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R:\Demography Publication\2017\Tables\Final tables\"/>
    </mc:Choice>
  </mc:AlternateContent>
  <bookViews>
    <workbookView xWindow="14952" yWindow="-216" windowWidth="9720" windowHeight="11760"/>
  </bookViews>
  <sheets>
    <sheet name="Notes" sheetId="28" r:id="rId1"/>
    <sheet name="Contents" sheetId="29" r:id="rId2"/>
    <sheet name="Table 1.1a" sheetId="45" r:id="rId3"/>
    <sheet name="Table 1.1b" sheetId="46" r:id="rId4"/>
    <sheet name="Table 1.2" sheetId="8" r:id="rId5"/>
    <sheet name="Table 2.1a" sheetId="36" r:id="rId6"/>
    <sheet name="Table 2.1b" sheetId="48" r:id="rId7"/>
    <sheet name="Table 2.2" sheetId="24" r:id="rId8"/>
    <sheet name="Table 3.1a" sheetId="37" r:id="rId9"/>
    <sheet name="Table 3.1b" sheetId="44" r:id="rId10"/>
    <sheet name="Table 3.2" sheetId="4" r:id="rId11"/>
    <sheet name="Table 4.1" sheetId="9" r:id="rId12"/>
    <sheet name="Table 4.2" sheetId="10" r:id="rId13"/>
    <sheet name="Table 5.1a" sheetId="30" r:id="rId14"/>
    <sheet name="Table 5.1b" sheetId="34" r:id="rId15"/>
    <sheet name="Table 5.1c" sheetId="38" r:id="rId16"/>
    <sheet name="Table 5.1d" sheetId="49" r:id="rId17"/>
    <sheet name="Table 5.1e" sheetId="51" r:id="rId18"/>
    <sheet name="Table 5.2a" sheetId="31" r:id="rId19"/>
    <sheet name="Table 5.2b" sheetId="18" r:id="rId20"/>
    <sheet name="Table 5.2c" sheetId="39" r:id="rId21"/>
    <sheet name="Table 5.2d" sheetId="50" r:id="rId22"/>
    <sheet name="Table 5.2e" sheetId="52" r:id="rId23"/>
    <sheet name="Table 6.1" sheetId="32" r:id="rId24"/>
    <sheet name="Table 6.2" sheetId="42" r:id="rId25"/>
    <sheet name="Table 7" sheetId="40" r:id="rId26"/>
    <sheet name="Table 8" sheetId="53" r:id="rId27"/>
  </sheets>
  <definedNames>
    <definedName name="_xlnm._FilterDatabase" localSheetId="0" hidden="1">Notes!$A$7:$L$636</definedName>
    <definedName name="_xlnm._FilterDatabase" localSheetId="4" hidden="1">'Table 1.2'!$D$1:$D$422</definedName>
    <definedName name="_xlnm._FilterDatabase" localSheetId="11" hidden="1">'Table 4.1'!$A$8:$L$8</definedName>
    <definedName name="_xlnm._FilterDatabase" localSheetId="12" hidden="1">'Table 4.2'!#REF!</definedName>
    <definedName name="_xlnm._FilterDatabase" localSheetId="13" hidden="1">'Table 5.1a'!#REF!</definedName>
    <definedName name="_xlnm._FilterDatabase" localSheetId="14" hidden="1">'Table 5.1b'!#REF!</definedName>
    <definedName name="_xlnm._FilterDatabase" localSheetId="15" hidden="1">'Table 5.1c'!$B$9:$B$484</definedName>
    <definedName name="_xlnm._FilterDatabase" localSheetId="16" hidden="1">'Table 5.1d'!#REF!</definedName>
    <definedName name="_xlnm._FilterDatabase" localSheetId="18" hidden="1">'Table 5.2a'!$A$9:$A$422</definedName>
    <definedName name="_xlnm._FilterDatabase" localSheetId="19" hidden="1">'Table 5.2b'!$A$9:$L$327</definedName>
    <definedName name="_xlnm._FilterDatabase" localSheetId="20" hidden="1">'Table 5.2c'!$A$9:$L$327</definedName>
    <definedName name="_xlnm._FilterDatabase" localSheetId="21" hidden="1">'Table 5.2d'!$A$9:$L$327</definedName>
    <definedName name="_xlnm.Print_Area" localSheetId="8">'Table 3.1a'!$A$1:$D$9</definedName>
    <definedName name="_xlnm.Print_Area" localSheetId="18">'Table 5.2a'!$A$1:$L$428</definedName>
    <definedName name="_xlnm.Print_Titles" localSheetId="0">Notes!$1:$7</definedName>
    <definedName name="_xlnm.Print_Titles" localSheetId="2">'Table 1.1a'!$1:$7</definedName>
    <definedName name="_xlnm.Print_Titles" localSheetId="4">'Table 1.2'!$1:$7</definedName>
    <definedName name="_xlnm.Print_Titles" localSheetId="7">'Table 2.2'!$1:$7</definedName>
    <definedName name="_xlnm.Print_Titles" localSheetId="8">'Table 3.1a'!$1:$7</definedName>
    <definedName name="_xlnm.Print_Titles" localSheetId="10">'Table 3.2'!$1:$7</definedName>
    <definedName name="_xlnm.Print_Titles" localSheetId="11">'Table 4.1'!$1:$7</definedName>
    <definedName name="_xlnm.Print_Titles" localSheetId="12">'Table 4.2'!$1:$7</definedName>
    <definedName name="_xlnm.Print_Titles" localSheetId="13">'Table 5.1a'!$1:$7</definedName>
    <definedName name="_xlnm.Print_Titles" localSheetId="14">'Table 5.1b'!$1:$7</definedName>
    <definedName name="_xlnm.Print_Titles" localSheetId="15">'Table 5.1c'!$1:$7</definedName>
    <definedName name="_xlnm.Print_Titles" localSheetId="16">'Table 5.1d'!$1:$7</definedName>
    <definedName name="_xlnm.Print_Titles" localSheetId="18">'Table 5.2a'!$1:$7</definedName>
    <definedName name="_xlnm.Print_Titles" localSheetId="19">'Table 5.2b'!$1:$7</definedName>
    <definedName name="_xlnm.Print_Titles" localSheetId="20">'Table 5.2c'!$1:$7</definedName>
    <definedName name="_xlnm.Print_Titles" localSheetId="21">'Table 5.2d'!$1:$7</definedName>
  </definedNames>
  <calcPr calcId="125725"/>
</workbook>
</file>

<file path=xl/sharedStrings.xml><?xml version="1.0" encoding="utf-8"?>
<sst xmlns="http://schemas.openxmlformats.org/spreadsheetml/2006/main" count="33389" uniqueCount="1597">
  <si>
    <t>64 (Excl. 642)</t>
  </si>
  <si>
    <t>Geography</t>
  </si>
  <si>
    <t/>
  </si>
  <si>
    <t xml:space="preserve">        Darlington UA</t>
  </si>
  <si>
    <t xml:space="preserve">        Hartlepool UA</t>
  </si>
  <si>
    <t xml:space="preserve">        Middlesbrough UA</t>
  </si>
  <si>
    <t xml:space="preserve">        Redcar and Cleveland UA</t>
  </si>
  <si>
    <t xml:space="preserve">        Stockton-on-Tees UA</t>
  </si>
  <si>
    <t xml:space="preserve">        Tyne and Wear Metropolitan County</t>
  </si>
  <si>
    <t xml:space="preserve">            Gateshead</t>
  </si>
  <si>
    <t xml:space="preserve">            Newcastle upon Tyne</t>
  </si>
  <si>
    <t xml:space="preserve">            North Tyneside</t>
  </si>
  <si>
    <t xml:space="preserve">            South Tyneside</t>
  </si>
  <si>
    <t xml:space="preserve">            Sunderland</t>
  </si>
  <si>
    <t xml:space="preserve">        Blackpool UA</t>
  </si>
  <si>
    <t xml:space="preserve">        Halton UA</t>
  </si>
  <si>
    <t xml:space="preserve">        Warrington UA</t>
  </si>
  <si>
    <t xml:space="preserve">        Cumbria County</t>
  </si>
  <si>
    <t xml:space="preserve">            Allerdale</t>
  </si>
  <si>
    <t xml:space="preserve">            Barrow-in-Furness</t>
  </si>
  <si>
    <t xml:space="preserve">            Carlisle</t>
  </si>
  <si>
    <t xml:space="preserve">            Copeland</t>
  </si>
  <si>
    <t xml:space="preserve">            Eden</t>
  </si>
  <si>
    <t xml:space="preserve">            South Lakeland</t>
  </si>
  <si>
    <t xml:space="preserve">        Greater Manchester Metropolitan County</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</si>
  <si>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</si>
  <si>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</si>
  <si>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</si>
  <si>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</si>
  <si>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</si>
  <si>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</si>
  <si>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</si>
  <si>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</si>
  <si>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</si>
  <si>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</si>
  <si>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Lancashire County</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</si>
  <si>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</si>
  <si>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</si>
  <si>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</si>
  <si>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</si>
  <si>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</si>
  <si>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</si>
  <si>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</si>
  <si>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</si>
  <si>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</si>
  <si>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</si>
  <si>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</si>
  <si>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</si>
  <si>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Merseyside Metropolitan County</t>
  </si>
  <si>
    <t xml:space="preserve">            Knowsley</t>
  </si>
  <si>
    <t xml:space="preserve">            Liverpool</t>
  </si>
  <si>
    <t xml:space="preserve">            St. Helens</t>
  </si>
  <si>
    <t xml:space="preserve">            Sefton</t>
  </si>
  <si>
    <t xml:space="preserve">            Wirral</t>
  </si>
  <si>
    <t xml:space="preserve">        East Riding of Yorkshire UA</t>
  </si>
  <si>
    <t xml:space="preserve">        Kingston upon Hull, City of UA</t>
  </si>
  <si>
    <t xml:space="preserve">        North East Lincolnshire UA</t>
  </si>
  <si>
    <t xml:space="preserve">        North Lincolnshire UA</t>
  </si>
  <si>
    <t xml:space="preserve">        York UA</t>
  </si>
  <si>
    <t xml:space="preserve">        North Yorkshire County</t>
  </si>
  <si>
    <t xml:space="preserve">            Craven</t>
  </si>
  <si>
    <t xml:space="preserve">            Hambleton</t>
  </si>
  <si>
    <t xml:space="preserve">            Harrogate</t>
  </si>
  <si>
    <t xml:space="preserve">            Richmondshire</t>
  </si>
  <si>
    <t xml:space="preserve">            Ryedale</t>
  </si>
  <si>
    <t xml:space="preserve">            Scarborough</t>
  </si>
  <si>
    <t xml:space="preserve">            Selby</t>
  </si>
  <si>
    <t xml:space="preserve">        South Yorkshire Metropolitan County</t>
  </si>
  <si>
    <t xml:space="preserve">            Barnsley</t>
  </si>
  <si>
    <t xml:space="preserve">            Doncaster</t>
  </si>
  <si>
    <t xml:space="preserve">            Rotherham</t>
  </si>
  <si>
    <t xml:space="preserve">            Sheffield</t>
  </si>
  <si>
    <t xml:space="preserve">        West Yorkshire Metropolitan County</t>
  </si>
  <si>
    <t xml:space="preserve">            Bradford</t>
  </si>
  <si>
    <t xml:space="preserve">            Calderdale</t>
  </si>
  <si>
    <t xml:space="preserve">            Kirklees</t>
  </si>
  <si>
    <t xml:space="preserve">            Leeds</t>
  </si>
  <si>
    <t xml:space="preserve">            Wakefield</t>
  </si>
  <si>
    <t xml:space="preserve">        Derby UA</t>
  </si>
  <si>
    <t xml:space="preserve">        Leicester UA</t>
  </si>
  <si>
    <t xml:space="preserve">        Nottingham UA</t>
  </si>
  <si>
    <t xml:space="preserve">        Rutland UA</t>
  </si>
  <si>
    <t xml:space="preserve">        Derbyshire County</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</si>
  <si>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</si>
  <si>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</si>
  <si>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</si>
  <si>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</si>
  <si>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</si>
  <si>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</si>
  <si>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</si>
  <si>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</si>
  <si>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Leicestershire County</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</si>
  <si>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</si>
  <si>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</si>
  <si>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</si>
  <si>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</si>
  <si>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</si>
  <si>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</si>
  <si>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</si>
  <si>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Lincolnshire County</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</si>
  <si>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</si>
  <si>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</si>
  <si>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</si>
  <si>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</si>
  <si>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</si>
  <si>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</si>
  <si>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</si>
  <si>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Northamptonshire County</t>
  </si>
  <si>
    <t xml:space="preserve">            Corby</t>
  </si>
  <si>
    <t xml:space="preserve">            Daventry</t>
  </si>
  <si>
    <t xml:space="preserve">            East Northamptonshire</t>
  </si>
  <si>
    <t xml:space="preserve">            Kettering</t>
  </si>
  <si>
    <t xml:space="preserve">            Northampton</t>
  </si>
  <si>
    <t xml:space="preserve">            South Northamptonshire</t>
  </si>
  <si>
    <t xml:space="preserve">            Wellingborough</t>
  </si>
  <si>
    <t xml:space="preserve">        Nottinghamshire County</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</si>
  <si>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</si>
  <si>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</si>
  <si>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</si>
  <si>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</si>
  <si>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</si>
  <si>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</si>
  <si>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</si>
  <si>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Herefordshire UA</t>
  </si>
  <si>
    <t xml:space="preserve">        Stoke-on-Trent UA</t>
  </si>
  <si>
    <t xml:space="preserve">        Telford and Wrekin UA</t>
  </si>
  <si>
    <t xml:space="preserve">        Staffordshire County</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</si>
  <si>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</si>
  <si>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</si>
  <si>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</si>
  <si>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</si>
  <si>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</si>
  <si>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</si>
  <si>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</si>
  <si>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</si>
  <si>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Warwickshire County</t>
  </si>
  <si>
    <t xml:space="preserve">            North Warwickshire</t>
  </si>
  <si>
    <t xml:space="preserve">            Nuneaton and Bedworth</t>
  </si>
  <si>
    <t xml:space="preserve">            Rugby</t>
  </si>
  <si>
    <t xml:space="preserve">            Stratford-on-Avon</t>
  </si>
  <si>
    <t xml:space="preserve">            Warwick</t>
  </si>
  <si>
    <t xml:space="preserve">        West Midlands Metropolitan County</t>
  </si>
  <si>
    <t xml:space="preserve">            Birmingham</t>
  </si>
  <si>
    <t xml:space="preserve">            Coventry</t>
  </si>
  <si>
    <t xml:space="preserve">            Dudley</t>
  </si>
  <si>
    <t xml:space="preserve">            Sandwell</t>
  </si>
  <si>
    <t xml:space="preserve">            Solihull</t>
  </si>
  <si>
    <t xml:space="preserve">            Walsall</t>
  </si>
  <si>
    <t xml:space="preserve">            Wolverhampton</t>
  </si>
  <si>
    <t xml:space="preserve">        Worcestershire County</t>
  </si>
  <si>
    <t xml:space="preserve">            Bromsgrove</t>
  </si>
  <si>
    <t xml:space="preserve">            Malvern Hills</t>
  </si>
  <si>
    <t xml:space="preserve">            Redditch</t>
  </si>
  <si>
    <t xml:space="preserve">            Worcester</t>
  </si>
  <si>
    <t xml:space="preserve">            Wychavon</t>
  </si>
  <si>
    <t xml:space="preserve">            Wyre Forest</t>
  </si>
  <si>
    <t xml:space="preserve">        Luton UA</t>
  </si>
  <si>
    <t xml:space="preserve">        Peterborough UA</t>
  </si>
  <si>
    <t xml:space="preserve">        Southend-on-Sea UA</t>
  </si>
  <si>
    <t xml:space="preserve">        Thurrock UA</t>
  </si>
  <si>
    <t xml:space="preserve">        Cambridgeshire County</t>
  </si>
  <si>
    <t xml:space="preserve">            Cambridge</t>
  </si>
  <si>
    <t xml:space="preserve">            East Cambridgeshire</t>
  </si>
  <si>
    <t xml:space="preserve">            Fenland</t>
  </si>
  <si>
    <t xml:space="preserve">            Huntingdonshire</t>
  </si>
  <si>
    <t xml:space="preserve">            South Cambridgeshire</t>
  </si>
  <si>
    <t xml:space="preserve">        Essex County</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</si>
  <si>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</si>
  <si>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</si>
  <si>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</si>
  <si>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</si>
  <si>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</si>
  <si>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</si>
  <si>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</si>
  <si>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</si>
  <si>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</si>
  <si>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</si>
  <si>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</si>
  <si>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</si>
  <si>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Hertfordshire County</t>
  </si>
  <si>
    <t xml:space="preserve">            Broxbourne</t>
  </si>
  <si>
    <t xml:space="preserve">            Dacorum</t>
  </si>
  <si>
    <t xml:space="preserve">            East Hertfordshire</t>
  </si>
  <si>
    <t xml:space="preserve">            Hertsmere</t>
  </si>
  <si>
    <t xml:space="preserve">            North Hertfordshire</t>
  </si>
  <si>
    <t xml:space="preserve">            St Albans</t>
  </si>
  <si>
    <t xml:space="preserve">            Stevenage</t>
  </si>
  <si>
    <t xml:space="preserve">            Three Rivers</t>
  </si>
  <si>
    <t xml:space="preserve">            Watford</t>
  </si>
  <si>
    <t xml:space="preserve">            Welwyn Hatfield</t>
  </si>
  <si>
    <t xml:space="preserve">        Norfolk County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</si>
  <si>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</si>
  <si>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</si>
  <si>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</si>
  <si>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</si>
  <si>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</si>
  <si>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</si>
  <si>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</si>
  <si>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Suffolk County</t>
  </si>
  <si>
    <t xml:space="preserve">            Babergh</t>
  </si>
  <si>
    <t xml:space="preserve">            Forest Heath</t>
  </si>
  <si>
    <t xml:space="preserve">            Ipswich</t>
  </si>
  <si>
    <t xml:space="preserve">            Mid Suffolk</t>
  </si>
  <si>
    <t xml:space="preserve">            St Edmundsbury</t>
  </si>
  <si>
    <t xml:space="preserve">            Suffolk Coastal</t>
  </si>
  <si>
    <t xml:space="preserve">            Waveney</t>
  </si>
  <si>
    <t xml:space="preserve">        Inner London</t>
  </si>
  <si>
    <t xml:space="preserve">            Camden</t>
  </si>
  <si>
    <t xml:space="preserve">            City of London</t>
  </si>
  <si>
    <t xml:space="preserve">            Hackney</t>
  </si>
  <si>
    <t xml:space="preserve">            Hammersmith and Fulham</t>
  </si>
  <si>
    <t xml:space="preserve">            Haringey</t>
  </si>
  <si>
    <t xml:space="preserve">            Islington</t>
  </si>
  <si>
    <t xml:space="preserve">            Kensington and Chelsea</t>
  </si>
  <si>
    <t xml:space="preserve">            Lambeth</t>
  </si>
  <si>
    <t xml:space="preserve">            Lewisham</t>
  </si>
  <si>
    <t xml:space="preserve">            Newham</t>
  </si>
  <si>
    <t xml:space="preserve">            Southwark</t>
  </si>
  <si>
    <t xml:space="preserve">            Tower Hamlets</t>
  </si>
  <si>
    <t xml:space="preserve">            Wandsworth</t>
  </si>
  <si>
    <t xml:space="preserve">            Westminster</t>
  </si>
  <si>
    <t xml:space="preserve">        Outer London</t>
  </si>
  <si>
    <t xml:space="preserve">            Barking and Dagenham</t>
  </si>
  <si>
    <t xml:space="preserve">            Barnet</t>
  </si>
  <si>
    <t xml:space="preserve">            Bexley</t>
  </si>
  <si>
    <t xml:space="preserve">            Brent</t>
  </si>
  <si>
    <t xml:space="preserve">            Bromley</t>
  </si>
  <si>
    <t xml:space="preserve">            Croydon</t>
  </si>
  <si>
    <t xml:space="preserve">            Ealing</t>
  </si>
  <si>
    <t xml:space="preserve">            Enfield</t>
  </si>
  <si>
    <t xml:space="preserve">            Greenwich</t>
  </si>
  <si>
    <t xml:space="preserve">            Harrow</t>
  </si>
  <si>
    <t xml:space="preserve">            Havering</t>
  </si>
  <si>
    <t xml:space="preserve">            Hillingdon</t>
  </si>
  <si>
    <t xml:space="preserve">            Hounslow</t>
  </si>
  <si>
    <t xml:space="preserve">            Kingston upon Thames</t>
  </si>
  <si>
    <t xml:space="preserve">            Merton</t>
  </si>
  <si>
    <t xml:space="preserve">            Redbridge</t>
  </si>
  <si>
    <t xml:space="preserve">            Richmond upon Thames</t>
  </si>
  <si>
    <t xml:space="preserve">            Sutton</t>
  </si>
  <si>
    <t xml:space="preserve">            Waltham Forest</t>
  </si>
  <si>
    <t xml:space="preserve">        Bracknell Forest UA</t>
  </si>
  <si>
    <t xml:space="preserve">        Brighton and Hove UA</t>
  </si>
  <si>
    <t xml:space="preserve">        Isle of Wight UA</t>
  </si>
  <si>
    <t xml:space="preserve">        Medway UA</t>
  </si>
  <si>
    <t xml:space="preserve">        Milton Keynes UA</t>
  </si>
  <si>
    <t xml:space="preserve">        Portsmouth UA</t>
  </si>
  <si>
    <t xml:space="preserve">        Reading UA</t>
  </si>
  <si>
    <t xml:space="preserve">        Slough UA</t>
  </si>
  <si>
    <t xml:space="preserve">        Southampton UA</t>
  </si>
  <si>
    <t xml:space="preserve">        West Berkshire UA</t>
  </si>
  <si>
    <t xml:space="preserve">        Windsor and Maidenhead UA</t>
  </si>
  <si>
    <t xml:space="preserve">        Wokingham UA</t>
  </si>
  <si>
    <t xml:space="preserve">        Buckinghamshire County</t>
  </si>
  <si>
    <t xml:space="preserve">            Aylesbury Vale</t>
  </si>
  <si>
    <t xml:space="preserve">            Chiltern</t>
  </si>
  <si>
    <t xml:space="preserve">            South Bucks</t>
  </si>
  <si>
    <t xml:space="preserve">            Wycombe</t>
  </si>
  <si>
    <t xml:space="preserve">        East Sussex County</t>
  </si>
  <si>
    <t xml:space="preserve">            Eastbourne</t>
  </si>
  <si>
    <t xml:space="preserve">            Hastings</t>
  </si>
  <si>
    <t xml:space="preserve">            Lewes</t>
  </si>
  <si>
    <t xml:space="preserve">            Rother</t>
  </si>
  <si>
    <t xml:space="preserve">            Wealden</t>
  </si>
  <si>
    <t xml:space="preserve">        Hampshire County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</si>
  <si>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</si>
  <si>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</si>
  <si>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</si>
  <si>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</si>
  <si>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</si>
  <si>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</si>
  <si>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</si>
  <si>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</si>
  <si>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</si>
  <si>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</si>
  <si>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</si>
  <si>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Kent County</t>
  </si>
  <si>
    <t xml:space="preserve">            Ashford</t>
  </si>
  <si>
    <t xml:space="preserve">            Canterbury</t>
  </si>
  <si>
    <t xml:space="preserve">            Dartford</t>
  </si>
  <si>
    <t xml:space="preserve">            Dover</t>
  </si>
  <si>
    <t xml:space="preserve">            Gravesham</t>
  </si>
  <si>
    <t xml:space="preserve">            Maidstone</t>
  </si>
  <si>
    <t xml:space="preserve">            Sevenoaks</t>
  </si>
  <si>
    <t xml:space="preserve">            Shepway</t>
  </si>
  <si>
    <t xml:space="preserve">            Swale</t>
  </si>
  <si>
    <t xml:space="preserve">            Thanet</t>
  </si>
  <si>
    <t xml:space="preserve">            Tonbridge and Malling</t>
  </si>
  <si>
    <t xml:space="preserve">            Tunbridge Wells</t>
  </si>
  <si>
    <t xml:space="preserve">        Oxfordshire County</t>
  </si>
  <si>
    <t xml:space="preserve">            Cherwell</t>
  </si>
  <si>
    <t xml:space="preserve">            Oxford</t>
  </si>
  <si>
    <t xml:space="preserve">            South Oxfordshire</t>
  </si>
  <si>
    <t xml:space="preserve">            Vale of White Horse</t>
  </si>
  <si>
    <t xml:space="preserve">            West Oxfordshire</t>
  </si>
  <si>
    <t xml:space="preserve">        Surrey County</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</si>
  <si>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</si>
  <si>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</si>
  <si>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</si>
  <si>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</si>
  <si>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</si>
  <si>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</si>
  <si>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</si>
  <si>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</si>
  <si>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</si>
  <si>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</si>
  <si>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</si>
  <si>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West Sussex County</t>
  </si>
  <si>
    <t xml:space="preserve">            Adur</t>
  </si>
  <si>
    <t xml:space="preserve">            Arun</t>
  </si>
  <si>
    <t xml:space="preserve">            Chichester</t>
  </si>
  <si>
    <t xml:space="preserve">            Crawley</t>
  </si>
  <si>
    <t xml:space="preserve">            Horsham</t>
  </si>
  <si>
    <t xml:space="preserve">            Mid Sussex</t>
  </si>
  <si>
    <t xml:space="preserve">            Worthing</t>
  </si>
  <si>
    <t xml:space="preserve">        Bath and North East Somerset UA</t>
  </si>
  <si>
    <t xml:space="preserve">        Bournemouth UA</t>
  </si>
  <si>
    <t xml:space="preserve">        Bristol City of UA</t>
  </si>
  <si>
    <t xml:space="preserve">        North Somerset UA</t>
  </si>
  <si>
    <t xml:space="preserve">        Plymouth UA</t>
  </si>
  <si>
    <t xml:space="preserve">        Poole UA</t>
  </si>
  <si>
    <t xml:space="preserve">        South Gloucestershire UA</t>
  </si>
  <si>
    <t xml:space="preserve">        Swindon UA</t>
  </si>
  <si>
    <t xml:space="preserve">        Torbay UA</t>
  </si>
  <si>
    <t xml:space="preserve">        Devon County</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</si>
  <si>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</si>
  <si>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</si>
  <si>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</si>
  <si>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</si>
  <si>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</si>
  <si>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</si>
  <si>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</si>
  <si>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</si>
  <si>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Dorset County</t>
  </si>
  <si>
    <t xml:space="preserve">            Christchurch</t>
  </si>
  <si>
    <t xml:space="preserve">            East Dorset</t>
  </si>
  <si>
    <t xml:space="preserve">            North Dorset</t>
  </si>
  <si>
    <t xml:space="preserve">            Purbeck</t>
  </si>
  <si>
    <t xml:space="preserve">            West Dorset</t>
  </si>
  <si>
    <t xml:space="preserve">            Weymouth and Portland</t>
  </si>
  <si>
    <t xml:space="preserve">        Gloucestershire County</t>
  </si>
  <si>
    <t xml:space="preserve">            Cheltenham</t>
  </si>
  <si>
    <t xml:space="preserve">            Cotswold</t>
  </si>
  <si>
    <t xml:space="preserve">            Forest of Dean</t>
  </si>
  <si>
    <t xml:space="preserve">            Gloucester</t>
  </si>
  <si>
    <t xml:space="preserve">            Stroud</t>
  </si>
  <si>
    <t xml:space="preserve">            Tewkesbury</t>
  </si>
  <si>
    <t xml:space="preserve">        Somerset County</t>
  </si>
  <si>
    <t xml:space="preserve">            Mendip</t>
  </si>
  <si>
    <t xml:space="preserve">            Sedgemoor</t>
  </si>
  <si>
    <t xml:space="preserve">            South Somerset</t>
  </si>
  <si>
    <t xml:space="preserve">            Taunton Deane</t>
  </si>
  <si>
    <t xml:space="preserve">            West Somerset</t>
  </si>
  <si>
    <t xml:space="preserve">        Isle of Anglesey</t>
  </si>
  <si>
    <t xml:space="preserve">        Gwynedd</t>
  </si>
  <si>
    <t xml:space="preserve">        Conwy</t>
  </si>
  <si>
    <t xml:space="preserve">        Denbighshire</t>
  </si>
  <si>
    <t xml:space="preserve">        Flintshire</t>
  </si>
  <si>
    <t xml:space="preserve">        Wrexham</t>
  </si>
  <si>
    <t xml:space="preserve">        Powys</t>
  </si>
  <si>
    <t xml:space="preserve">        Ceredigion</t>
  </si>
  <si>
    <t xml:space="preserve">        Pembrokeshire</t>
  </si>
  <si>
    <t xml:space="preserve">        Carmarthenshire</t>
  </si>
  <si>
    <t xml:space="preserve">        Swansea</t>
  </si>
  <si>
    <t xml:space="preserve">        Neath Port Talbot</t>
  </si>
  <si>
    <t xml:space="preserve">        Bridgend</t>
  </si>
  <si>
    <t xml:space="preserve">        Cardiff</t>
  </si>
  <si>
    <t xml:space="preserve">        Rhondda Cynon Taff</t>
  </si>
  <si>
    <t xml:space="preserve">        Merthyr Tydfil</t>
  </si>
  <si>
    <t xml:space="preserve">        Caerphilly</t>
  </si>
  <si>
    <t xml:space="preserve">        Blaenau Gwent</t>
  </si>
  <si>
    <t xml:space="preserve">        Torfaen</t>
  </si>
  <si>
    <t xml:space="preserve">        Monmouthshire</t>
  </si>
  <si>
    <t xml:space="preserve">        Newport</t>
  </si>
  <si>
    <t xml:space="preserve">        Aberdeen City</t>
  </si>
  <si>
    <t xml:space="preserve">        Aberdeenshire</t>
  </si>
  <si>
    <t xml:space="preserve">        Angus</t>
  </si>
  <si>
    <t xml:space="preserve">        Argyll &amp; Bute</t>
  </si>
  <si>
    <t xml:space="preserve">        Clackmannanshire</t>
  </si>
  <si>
    <t xml:space="preserve">        Dumfries &amp; Galloway</t>
  </si>
  <si>
    <t xml:space="preserve">        Dundee City</t>
  </si>
  <si>
    <t xml:space="preserve">        East Ayrshire</t>
  </si>
  <si>
    <t xml:space="preserve">        East Dunbartonshire</t>
  </si>
  <si>
    <t xml:space="preserve">        East Lothian</t>
  </si>
  <si>
    <t xml:space="preserve">        East Renfrewshire</t>
  </si>
  <si>
    <t xml:space="preserve">        Edinburgh  City of</t>
  </si>
  <si>
    <t xml:space="preserve">        Eilean Siar</t>
  </si>
  <si>
    <t xml:space="preserve">        Falkirk</t>
  </si>
  <si>
    <t xml:space="preserve">        Fife</t>
  </si>
  <si>
    <t xml:space="preserve">        Glasgow City</t>
  </si>
  <si>
    <t xml:space="preserve">        Highland</t>
  </si>
  <si>
    <t xml:space="preserve">        Inverclyde</t>
  </si>
  <si>
    <t xml:space="preserve">        Midlothian</t>
  </si>
  <si>
    <t xml:space="preserve">        Moray</t>
  </si>
  <si>
    <t xml:space="preserve">        North Ayrshire</t>
  </si>
  <si>
    <t xml:space="preserve">        North Lanarkshire</t>
  </si>
  <si>
    <t xml:space="preserve">        Orkney Islands</t>
  </si>
  <si>
    <t xml:space="preserve">        Perth &amp; Kinross</t>
  </si>
  <si>
    <t xml:space="preserve">        Renfrewshire</t>
  </si>
  <si>
    <t xml:space="preserve">        Scottish Borders  The</t>
  </si>
  <si>
    <t xml:space="preserve">        Shetland Islands</t>
  </si>
  <si>
    <t xml:space="preserve">        South Ayrshire</t>
  </si>
  <si>
    <t xml:space="preserve">        South Lanarkshire</t>
  </si>
  <si>
    <t xml:space="preserve">        Stirling</t>
  </si>
  <si>
    <t xml:space="preserve">        West Dunbartonshire</t>
  </si>
  <si>
    <t xml:space="preserve">        West Lothian</t>
  </si>
  <si>
    <t xml:space="preserve">        Antrim</t>
  </si>
  <si>
    <t xml:space="preserve">        Ards</t>
  </si>
  <si>
    <t xml:space="preserve">        Armagh</t>
  </si>
  <si>
    <t xml:space="preserve">        Ballymena</t>
  </si>
  <si>
    <t xml:space="preserve">        Ballymoney</t>
  </si>
  <si>
    <t xml:space="preserve">        Banbridge</t>
  </si>
  <si>
    <t xml:space="preserve">        Belfast</t>
  </si>
  <si>
    <t xml:space="preserve">        Carrickfergus</t>
  </si>
  <si>
    <t xml:space="preserve">        Castlereagh</t>
  </si>
  <si>
    <t xml:space="preserve">        Coleraine</t>
  </si>
  <si>
    <t xml:space="preserve">        Cookstown</t>
  </si>
  <si>
    <t xml:space="preserve">        Craigavon</t>
  </si>
  <si>
    <t xml:space="preserve">        Derry</t>
  </si>
  <si>
    <t xml:space="preserve">        Down</t>
  </si>
  <si>
    <t xml:space="preserve">        Dungannon</t>
  </si>
  <si>
    <t xml:space="preserve">        Fermanagh</t>
  </si>
  <si>
    <t xml:space="preserve">        Larne</t>
  </si>
  <si>
    <t xml:space="preserve">        Limavady</t>
  </si>
  <si>
    <t xml:space="preserve">        Lisburn</t>
  </si>
  <si>
    <t xml:space="preserve">        Magherafelt</t>
  </si>
  <si>
    <t xml:space="preserve">        Moyle</t>
  </si>
  <si>
    <t xml:space="preserve">        Newry and Mourne</t>
  </si>
  <si>
    <t xml:space="preserve">        Newtownabbey</t>
  </si>
  <si>
    <t xml:space="preserve">        North Down</t>
  </si>
  <si>
    <t xml:space="preserve">        Omagh</t>
  </si>
  <si>
    <t xml:space="preserve">        Strabane</t>
  </si>
  <si>
    <t>UNITED KINGDOM</t>
  </si>
  <si>
    <t>GREAT BRITAIN</t>
  </si>
  <si>
    <t>ENGLAND AND WALES</t>
  </si>
  <si>
    <t>ENGLAND</t>
  </si>
  <si>
    <t>WALES</t>
  </si>
  <si>
    <t>SCOTLAND</t>
  </si>
  <si>
    <t>NORTHERN IRELAND</t>
  </si>
  <si>
    <t>Total</t>
  </si>
  <si>
    <t>05</t>
  </si>
  <si>
    <t xml:space="preserve">    051</t>
  </si>
  <si>
    <t xml:space="preserve">    052</t>
  </si>
  <si>
    <t>06</t>
  </si>
  <si>
    <t xml:space="preserve">    061</t>
  </si>
  <si>
    <t xml:space="preserve">    062</t>
  </si>
  <si>
    <t>07</t>
  </si>
  <si>
    <t xml:space="preserve">    071</t>
  </si>
  <si>
    <t xml:space="preserve">    072</t>
  </si>
  <si>
    <t>08</t>
  </si>
  <si>
    <t xml:space="preserve">    081</t>
  </si>
  <si>
    <t xml:space="preserve">    089</t>
  </si>
  <si>
    <t>09</t>
  </si>
  <si>
    <t xml:space="preserve">    091</t>
  </si>
  <si>
    <t xml:space="preserve">    099</t>
  </si>
  <si>
    <t>10</t>
  </si>
  <si>
    <t xml:space="preserve">    101</t>
  </si>
  <si>
    <t xml:space="preserve">    102</t>
  </si>
  <si>
    <t xml:space="preserve">    103</t>
  </si>
  <si>
    <t xml:space="preserve">    104</t>
  </si>
  <si>
    <t xml:space="preserve">    105</t>
  </si>
  <si>
    <t xml:space="preserve">    106</t>
  </si>
  <si>
    <t xml:space="preserve">    107</t>
  </si>
  <si>
    <t xml:space="preserve">    108</t>
  </si>
  <si>
    <t xml:space="preserve">    109</t>
  </si>
  <si>
    <t>11</t>
  </si>
  <si>
    <t xml:space="preserve">    110</t>
  </si>
  <si>
    <t>12</t>
  </si>
  <si>
    <t xml:space="preserve">    120</t>
  </si>
  <si>
    <t>13</t>
  </si>
  <si>
    <t xml:space="preserve">    131</t>
  </si>
  <si>
    <t xml:space="preserve">    132</t>
  </si>
  <si>
    <t xml:space="preserve">    133</t>
  </si>
  <si>
    <t xml:space="preserve">    139</t>
  </si>
  <si>
    <t>14</t>
  </si>
  <si>
    <t xml:space="preserve">    141</t>
  </si>
  <si>
    <t xml:space="preserve">    142</t>
  </si>
  <si>
    <t xml:space="preserve">    143</t>
  </si>
  <si>
    <t>15</t>
  </si>
  <si>
    <t xml:space="preserve">    151</t>
  </si>
  <si>
    <t xml:space="preserve">    152</t>
  </si>
  <si>
    <t>16</t>
  </si>
  <si>
    <t xml:space="preserve">    161</t>
  </si>
  <si>
    <t xml:space="preserve">    162</t>
  </si>
  <si>
    <t>17</t>
  </si>
  <si>
    <t xml:space="preserve">    171</t>
  </si>
  <si>
    <t xml:space="preserve">    172</t>
  </si>
  <si>
    <t>18</t>
  </si>
  <si>
    <t xml:space="preserve">    181</t>
  </si>
  <si>
    <t xml:space="preserve">    182</t>
  </si>
  <si>
    <t>19</t>
  </si>
  <si>
    <t xml:space="preserve">    191</t>
  </si>
  <si>
    <t xml:space="preserve">    192</t>
  </si>
  <si>
    <t>20</t>
  </si>
  <si>
    <t xml:space="preserve">    201</t>
  </si>
  <si>
    <t xml:space="preserve">    202</t>
  </si>
  <si>
    <t xml:space="preserve">    203</t>
  </si>
  <si>
    <t xml:space="preserve">    204</t>
  </si>
  <si>
    <t xml:space="preserve">    205</t>
  </si>
  <si>
    <t xml:space="preserve">    206</t>
  </si>
  <si>
    <t>21</t>
  </si>
  <si>
    <t xml:space="preserve">    211</t>
  </si>
  <si>
    <t xml:space="preserve">    212</t>
  </si>
  <si>
    <t>22</t>
  </si>
  <si>
    <t xml:space="preserve">    221</t>
  </si>
  <si>
    <t xml:space="preserve">    222</t>
  </si>
  <si>
    <t>23</t>
  </si>
  <si>
    <t xml:space="preserve">    231</t>
  </si>
  <si>
    <t xml:space="preserve">    232</t>
  </si>
  <si>
    <t xml:space="preserve">    233</t>
  </si>
  <si>
    <t xml:space="preserve">    234</t>
  </si>
  <si>
    <t xml:space="preserve">    235</t>
  </si>
  <si>
    <t xml:space="preserve">    236</t>
  </si>
  <si>
    <t xml:space="preserve">    237</t>
  </si>
  <si>
    <t xml:space="preserve">    239</t>
  </si>
  <si>
    <t>24</t>
  </si>
  <si>
    <t xml:space="preserve">    241</t>
  </si>
  <si>
    <t xml:space="preserve">    242</t>
  </si>
  <si>
    <t xml:space="preserve">    243</t>
  </si>
  <si>
    <t xml:space="preserve">    244</t>
  </si>
  <si>
    <t xml:space="preserve">    245</t>
  </si>
  <si>
    <t>25</t>
  </si>
  <si>
    <t xml:space="preserve">    251</t>
  </si>
  <si>
    <t xml:space="preserve">    252</t>
  </si>
  <si>
    <t xml:space="preserve">    253</t>
  </si>
  <si>
    <t xml:space="preserve">    254</t>
  </si>
  <si>
    <t xml:space="preserve">    255</t>
  </si>
  <si>
    <t xml:space="preserve">    256</t>
  </si>
  <si>
    <t xml:space="preserve">    257</t>
  </si>
  <si>
    <t xml:space="preserve">    259</t>
  </si>
  <si>
    <t>26</t>
  </si>
  <si>
    <t xml:space="preserve">    261</t>
  </si>
  <si>
    <t xml:space="preserve">    262</t>
  </si>
  <si>
    <t xml:space="preserve">    263</t>
  </si>
  <si>
    <t xml:space="preserve">    264</t>
  </si>
  <si>
    <t xml:space="preserve">    265</t>
  </si>
  <si>
    <t xml:space="preserve">    266</t>
  </si>
  <si>
    <t xml:space="preserve">    267</t>
  </si>
  <si>
    <t xml:space="preserve">    268</t>
  </si>
  <si>
    <t>27</t>
  </si>
  <si>
    <t xml:space="preserve">    271</t>
  </si>
  <si>
    <t xml:space="preserve">    272</t>
  </si>
  <si>
    <t xml:space="preserve">    273</t>
  </si>
  <si>
    <t xml:space="preserve">    274</t>
  </si>
  <si>
    <t xml:space="preserve">    275</t>
  </si>
  <si>
    <t xml:space="preserve">    279</t>
  </si>
  <si>
    <t>28</t>
  </si>
  <si>
    <t xml:space="preserve">    281</t>
  </si>
  <si>
    <t xml:space="preserve">    282</t>
  </si>
  <si>
    <t xml:space="preserve">    283</t>
  </si>
  <si>
    <t xml:space="preserve">    284</t>
  </si>
  <si>
    <t xml:space="preserve">    289</t>
  </si>
  <si>
    <t>29</t>
  </si>
  <si>
    <t xml:space="preserve">    291</t>
  </si>
  <si>
    <t xml:space="preserve">    292</t>
  </si>
  <si>
    <t xml:space="preserve">    293</t>
  </si>
  <si>
    <t>30</t>
  </si>
  <si>
    <t xml:space="preserve">    301</t>
  </si>
  <si>
    <t xml:space="preserve">    302</t>
  </si>
  <si>
    <t xml:space="preserve">    303</t>
  </si>
  <si>
    <t xml:space="preserve">    304</t>
  </si>
  <si>
    <t xml:space="preserve">    309</t>
  </si>
  <si>
    <t>31</t>
  </si>
  <si>
    <t xml:space="preserve">    310</t>
  </si>
  <si>
    <t>32</t>
  </si>
  <si>
    <t xml:space="preserve">    321</t>
  </si>
  <si>
    <t xml:space="preserve">    322</t>
  </si>
  <si>
    <t xml:space="preserve">    323</t>
  </si>
  <si>
    <t xml:space="preserve">    324</t>
  </si>
  <si>
    <t xml:space="preserve">    325</t>
  </si>
  <si>
    <t xml:space="preserve">    329</t>
  </si>
  <si>
    <t>33</t>
  </si>
  <si>
    <t xml:space="preserve">    331</t>
  </si>
  <si>
    <t xml:space="preserve">    332</t>
  </si>
  <si>
    <t>35</t>
  </si>
  <si>
    <t xml:space="preserve">    351</t>
  </si>
  <si>
    <t xml:space="preserve">    352</t>
  </si>
  <si>
    <t xml:space="preserve">    353</t>
  </si>
  <si>
    <t>36</t>
  </si>
  <si>
    <t xml:space="preserve">    360</t>
  </si>
  <si>
    <t>37</t>
  </si>
  <si>
    <t xml:space="preserve">    370</t>
  </si>
  <si>
    <t>38</t>
  </si>
  <si>
    <t xml:space="preserve">    381</t>
  </si>
  <si>
    <t xml:space="preserve">    382</t>
  </si>
  <si>
    <t xml:space="preserve">    383</t>
  </si>
  <si>
    <t>39</t>
  </si>
  <si>
    <t xml:space="preserve">    390</t>
  </si>
  <si>
    <t>41</t>
  </si>
  <si>
    <t xml:space="preserve">    411</t>
  </si>
  <si>
    <t xml:space="preserve">    412</t>
  </si>
  <si>
    <t>42</t>
  </si>
  <si>
    <t xml:space="preserve">    421</t>
  </si>
  <si>
    <t xml:space="preserve">    422</t>
  </si>
  <si>
    <t xml:space="preserve">    429</t>
  </si>
  <si>
    <t>43</t>
  </si>
  <si>
    <t xml:space="preserve">    431</t>
  </si>
  <si>
    <t xml:space="preserve">    432</t>
  </si>
  <si>
    <t xml:space="preserve">    433</t>
  </si>
  <si>
    <t xml:space="preserve">    439</t>
  </si>
  <si>
    <t>45</t>
  </si>
  <si>
    <t xml:space="preserve">    451</t>
  </si>
  <si>
    <t xml:space="preserve">    452</t>
  </si>
  <si>
    <t xml:space="preserve">    453</t>
  </si>
  <si>
    <t xml:space="preserve">    454</t>
  </si>
  <si>
    <t>46</t>
  </si>
  <si>
    <t xml:space="preserve">    461</t>
  </si>
  <si>
    <t xml:space="preserve">    462</t>
  </si>
  <si>
    <t xml:space="preserve">    463</t>
  </si>
  <si>
    <t xml:space="preserve">    464</t>
  </si>
  <si>
    <t xml:space="preserve">    465</t>
  </si>
  <si>
    <t xml:space="preserve">    466</t>
  </si>
  <si>
    <t xml:space="preserve">    467</t>
  </si>
  <si>
    <t xml:space="preserve">    469</t>
  </si>
  <si>
    <t>47</t>
  </si>
  <si>
    <t xml:space="preserve">    471</t>
  </si>
  <si>
    <t xml:space="preserve">    472</t>
  </si>
  <si>
    <t xml:space="preserve">    473</t>
  </si>
  <si>
    <t xml:space="preserve">    474</t>
  </si>
  <si>
    <t xml:space="preserve">    475</t>
  </si>
  <si>
    <t xml:space="preserve">    476</t>
  </si>
  <si>
    <t xml:space="preserve">    477</t>
  </si>
  <si>
    <t xml:space="preserve">    478</t>
  </si>
  <si>
    <t xml:space="preserve">    479</t>
  </si>
  <si>
    <t>49</t>
  </si>
  <si>
    <t xml:space="preserve">    491</t>
  </si>
  <si>
    <t xml:space="preserve">    492</t>
  </si>
  <si>
    <t xml:space="preserve">    493</t>
  </si>
  <si>
    <t xml:space="preserve">    494</t>
  </si>
  <si>
    <t xml:space="preserve">    495</t>
  </si>
  <si>
    <t>50</t>
  </si>
  <si>
    <t xml:space="preserve">    501</t>
  </si>
  <si>
    <t xml:space="preserve">    502</t>
  </si>
  <si>
    <t xml:space="preserve">    503</t>
  </si>
  <si>
    <t xml:space="preserve">    504</t>
  </si>
  <si>
    <t>51</t>
  </si>
  <si>
    <t xml:space="preserve">    511</t>
  </si>
  <si>
    <t xml:space="preserve">    512</t>
  </si>
  <si>
    <t>52</t>
  </si>
  <si>
    <t xml:space="preserve">    521</t>
  </si>
  <si>
    <t xml:space="preserve">    522</t>
  </si>
  <si>
    <t>53</t>
  </si>
  <si>
    <t xml:space="preserve">    531</t>
  </si>
  <si>
    <t xml:space="preserve">    532</t>
  </si>
  <si>
    <t>55</t>
  </si>
  <si>
    <t xml:space="preserve">    551</t>
  </si>
  <si>
    <t xml:space="preserve">    552</t>
  </si>
  <si>
    <t xml:space="preserve">    553</t>
  </si>
  <si>
    <t xml:space="preserve">    559</t>
  </si>
  <si>
    <t>56</t>
  </si>
  <si>
    <t xml:space="preserve">    561</t>
  </si>
  <si>
    <t xml:space="preserve">    562</t>
  </si>
  <si>
    <t xml:space="preserve">    563</t>
  </si>
  <si>
    <t>58</t>
  </si>
  <si>
    <t xml:space="preserve">    581</t>
  </si>
  <si>
    <t xml:space="preserve">    582</t>
  </si>
  <si>
    <t>59</t>
  </si>
  <si>
    <t xml:space="preserve">    591</t>
  </si>
  <si>
    <t xml:space="preserve">    592</t>
  </si>
  <si>
    <t>60</t>
  </si>
  <si>
    <t xml:space="preserve">    601</t>
  </si>
  <si>
    <t xml:space="preserve">    602</t>
  </si>
  <si>
    <t>61</t>
  </si>
  <si>
    <t xml:space="preserve">    611</t>
  </si>
  <si>
    <t xml:space="preserve">    612</t>
  </si>
  <si>
    <t xml:space="preserve">    613</t>
  </si>
  <si>
    <t xml:space="preserve">    619</t>
  </si>
  <si>
    <t>62</t>
  </si>
  <si>
    <t xml:space="preserve">    620</t>
  </si>
  <si>
    <t>63</t>
  </si>
  <si>
    <t xml:space="preserve">    631</t>
  </si>
  <si>
    <t xml:space="preserve">    639</t>
  </si>
  <si>
    <t>64 (Excl 642)</t>
  </si>
  <si>
    <t xml:space="preserve">    641</t>
  </si>
  <si>
    <t xml:space="preserve">    643</t>
  </si>
  <si>
    <t xml:space="preserve">    649</t>
  </si>
  <si>
    <t>65</t>
  </si>
  <si>
    <t xml:space="preserve">    651</t>
  </si>
  <si>
    <t xml:space="preserve">    652</t>
  </si>
  <si>
    <t xml:space="preserve">    653</t>
  </si>
  <si>
    <t>66</t>
  </si>
  <si>
    <t xml:space="preserve">    661</t>
  </si>
  <si>
    <t xml:space="preserve">    662</t>
  </si>
  <si>
    <t xml:space="preserve">    663</t>
  </si>
  <si>
    <t>68</t>
  </si>
  <si>
    <t xml:space="preserve">    681</t>
  </si>
  <si>
    <t xml:space="preserve">    682</t>
  </si>
  <si>
    <t xml:space="preserve">    683</t>
  </si>
  <si>
    <t>69</t>
  </si>
  <si>
    <t xml:space="preserve">    691</t>
  </si>
  <si>
    <t xml:space="preserve">    692</t>
  </si>
  <si>
    <t>70</t>
  </si>
  <si>
    <t xml:space="preserve">    701</t>
  </si>
  <si>
    <t xml:space="preserve">    702</t>
  </si>
  <si>
    <t>71</t>
  </si>
  <si>
    <t xml:space="preserve">    711</t>
  </si>
  <si>
    <t xml:space="preserve">    712</t>
  </si>
  <si>
    <t>72</t>
  </si>
  <si>
    <t xml:space="preserve">    721</t>
  </si>
  <si>
    <t xml:space="preserve">    722</t>
  </si>
  <si>
    <t>73</t>
  </si>
  <si>
    <t xml:space="preserve">    731</t>
  </si>
  <si>
    <t xml:space="preserve">    732</t>
  </si>
  <si>
    <t>74</t>
  </si>
  <si>
    <t xml:space="preserve">    741</t>
  </si>
  <si>
    <t xml:space="preserve">    742</t>
  </si>
  <si>
    <t xml:space="preserve">    743</t>
  </si>
  <si>
    <t xml:space="preserve">    749</t>
  </si>
  <si>
    <t>75</t>
  </si>
  <si>
    <t xml:space="preserve">    750</t>
  </si>
  <si>
    <t>77</t>
  </si>
  <si>
    <t xml:space="preserve">    771</t>
  </si>
  <si>
    <t xml:space="preserve">    772</t>
  </si>
  <si>
    <t xml:space="preserve">    773</t>
  </si>
  <si>
    <t xml:space="preserve">    774</t>
  </si>
  <si>
    <t>78</t>
  </si>
  <si>
    <t xml:space="preserve">    781</t>
  </si>
  <si>
    <t xml:space="preserve">    782</t>
  </si>
  <si>
    <t xml:space="preserve">    783</t>
  </si>
  <si>
    <t>79</t>
  </si>
  <si>
    <t xml:space="preserve">    791</t>
  </si>
  <si>
    <t xml:space="preserve">    799</t>
  </si>
  <si>
    <t>80</t>
  </si>
  <si>
    <t xml:space="preserve">    801</t>
  </si>
  <si>
    <t xml:space="preserve">    802</t>
  </si>
  <si>
    <t xml:space="preserve">    803</t>
  </si>
  <si>
    <t>81</t>
  </si>
  <si>
    <t xml:space="preserve">    811</t>
  </si>
  <si>
    <t xml:space="preserve">    812</t>
  </si>
  <si>
    <t xml:space="preserve">    813</t>
  </si>
  <si>
    <t>82</t>
  </si>
  <si>
    <t xml:space="preserve">    821</t>
  </si>
  <si>
    <t xml:space="preserve">    822</t>
  </si>
  <si>
    <t xml:space="preserve">    823</t>
  </si>
  <si>
    <t xml:space="preserve">    829</t>
  </si>
  <si>
    <t>85</t>
  </si>
  <si>
    <t xml:space="preserve">    851</t>
  </si>
  <si>
    <t xml:space="preserve">    852</t>
  </si>
  <si>
    <t xml:space="preserve">    853</t>
  </si>
  <si>
    <t xml:space="preserve">    854</t>
  </si>
  <si>
    <t xml:space="preserve">    855</t>
  </si>
  <si>
    <t xml:space="preserve">    856</t>
  </si>
  <si>
    <t>86</t>
  </si>
  <si>
    <t xml:space="preserve">    861</t>
  </si>
  <si>
    <t xml:space="preserve">    862</t>
  </si>
  <si>
    <t xml:space="preserve">    869</t>
  </si>
  <si>
    <t>87</t>
  </si>
  <si>
    <t xml:space="preserve">    871</t>
  </si>
  <si>
    <t xml:space="preserve">    872</t>
  </si>
  <si>
    <t xml:space="preserve">    873</t>
  </si>
  <si>
    <t xml:space="preserve">    879</t>
  </si>
  <si>
    <t>88</t>
  </si>
  <si>
    <t xml:space="preserve">    881</t>
  </si>
  <si>
    <t xml:space="preserve">    889</t>
  </si>
  <si>
    <t>90</t>
  </si>
  <si>
    <t xml:space="preserve">    900</t>
  </si>
  <si>
    <t>91</t>
  </si>
  <si>
    <t xml:space="preserve">    910</t>
  </si>
  <si>
    <t>92</t>
  </si>
  <si>
    <t xml:space="preserve">    920</t>
  </si>
  <si>
    <t>93</t>
  </si>
  <si>
    <t xml:space="preserve">    931</t>
  </si>
  <si>
    <t xml:space="preserve">    932</t>
  </si>
  <si>
    <t>94</t>
  </si>
  <si>
    <t xml:space="preserve">    941</t>
  </si>
  <si>
    <t xml:space="preserve">    942</t>
  </si>
  <si>
    <t xml:space="preserve">    949</t>
  </si>
  <si>
    <t>95</t>
  </si>
  <si>
    <t xml:space="preserve">    951</t>
  </si>
  <si>
    <t xml:space="preserve">    952</t>
  </si>
  <si>
    <t>96</t>
  </si>
  <si>
    <t xml:space="preserve">    960</t>
  </si>
  <si>
    <t>TABLE 4.1 - SURVIVAL OF NEWLY BORN ENTERPRISES</t>
  </si>
  <si>
    <t>Births</t>
  </si>
  <si>
    <t>North East</t>
  </si>
  <si>
    <t>North West</t>
  </si>
  <si>
    <t>Yorkshire and The Humber</t>
  </si>
  <si>
    <t>East Midlands</t>
  </si>
  <si>
    <t>West Midlands</t>
  </si>
  <si>
    <t>East</t>
  </si>
  <si>
    <t>London</t>
  </si>
  <si>
    <t>South East</t>
  </si>
  <si>
    <t>South West</t>
  </si>
  <si>
    <t xml:space="preserve">Wales </t>
  </si>
  <si>
    <t>Scotland</t>
  </si>
  <si>
    <t>Northern Ireland</t>
  </si>
  <si>
    <t>TABLE 4.2 - SURVIVAL OF NEWLY BORN ENTERPRISES</t>
  </si>
  <si>
    <t>Production</t>
  </si>
  <si>
    <t>Construction</t>
  </si>
  <si>
    <t>Motor trades</t>
  </si>
  <si>
    <t>Wholesale</t>
  </si>
  <si>
    <t>Retail</t>
  </si>
  <si>
    <t>Education</t>
  </si>
  <si>
    <t>Health</t>
  </si>
  <si>
    <t>TABLE 5.1c - SURVIVAL OF NEWLY BORN ENTERPRISES</t>
  </si>
  <si>
    <t>TABLE 5.1e - SURVIVAL OF NEWLY BORN ENTERPRISES</t>
  </si>
  <si>
    <t>TABLE 5.2c - SURVIVAL OF NEWLY BORN ENTERPRISES</t>
  </si>
  <si>
    <t>TABLE 5.2d - SURVIVAL OF NEWLY BORN ENTERPRISES</t>
  </si>
  <si>
    <t>TABLE 5.2e - SURVIVAL OF NEWLY BORN ENTERPRISES</t>
  </si>
  <si>
    <t>TABLE 5.1b - SURVIVAL OF NEWLY BORN ENTERPRISES</t>
  </si>
  <si>
    <t>TABLE 5.2b - SURVIVAL OF NEWLY BORN ENTERPRISES</t>
  </si>
  <si>
    <t>Enterprise Births, Deaths and Survivals</t>
  </si>
  <si>
    <t>Notes:</t>
  </si>
  <si>
    <t>Active</t>
  </si>
  <si>
    <t>The starting point for demography is the concept of a population of active businesses in a reference year (t).  These are defined as businesses that had either turnover or employment at any time during the reference period.</t>
  </si>
  <si>
    <t>Births and deaths are then identified by comparing active populations for different years.</t>
  </si>
  <si>
    <t>Deaths</t>
  </si>
  <si>
    <t>Survival</t>
  </si>
  <si>
    <t>A business is deemed to have survived if having been a birth in year t or having survived to year t; it is active in terms of employment and/or turnover in any part of t+1</t>
  </si>
  <si>
    <t>Disclosure Control</t>
  </si>
  <si>
    <t>Classification</t>
  </si>
  <si>
    <t>Contacts</t>
  </si>
  <si>
    <t>Business Registers Strategy &amp; Outputs</t>
  </si>
  <si>
    <t>Government Buildings</t>
  </si>
  <si>
    <t>Cardiff Road</t>
  </si>
  <si>
    <t>Newport</t>
  </si>
  <si>
    <t>NP10 8XG</t>
  </si>
  <si>
    <t>Table 1.2</t>
  </si>
  <si>
    <t>Table 2.2</t>
  </si>
  <si>
    <t>Table 3.2</t>
  </si>
  <si>
    <t>Table 4.1</t>
  </si>
  <si>
    <t>Survival of Newly Born Enterprises</t>
  </si>
  <si>
    <t>Table 4.2</t>
  </si>
  <si>
    <t>Table 5.1a</t>
  </si>
  <si>
    <t>Table 5.1b</t>
  </si>
  <si>
    <t>Table 5.1c</t>
  </si>
  <si>
    <t>Table 5.1d</t>
  </si>
  <si>
    <t>Table 5.1e</t>
  </si>
  <si>
    <t>Table 5.2a</t>
  </si>
  <si>
    <t>Table 5.2b</t>
  </si>
  <si>
    <t>Table 5.2c</t>
  </si>
  <si>
    <t>Table 5.2d</t>
  </si>
  <si>
    <t>Table 5.2e</t>
  </si>
  <si>
    <t>The confidentiality of all data held on the IDBR is protected by the National Statistics Code of Practice and associated Protocols and by specific legislation.  The disclosure of data relating to individual undertakings without consent is prohibited under the Statistics of Trade Act 1947, the Value Added Tax Act 1994 and the Finance Act 1969. In accordance with these requirements, data presented in this release have been rounded to prevent disclosure.  Differences may exist in totals across tables due to disclosure methods used.</t>
  </si>
  <si>
    <t>A birth is identified as a business that was present in year t, but did not exist in year t-1 or t-2.  Births are identified by making comparison of annual active population files and identifying those present in the latest file, but not the two previous ones.</t>
  </si>
  <si>
    <t>District, Counties and Unitary Authorities within Region and Country</t>
  </si>
  <si>
    <t xml:space="preserve">        County Durham UA</t>
  </si>
  <si>
    <t xml:space="preserve">        Northumberland UA</t>
  </si>
  <si>
    <t xml:space="preserve">        Cheshire East UA</t>
  </si>
  <si>
    <t xml:space="preserve">        Cheshire West and Chester UA</t>
  </si>
  <si>
    <t xml:space="preserve">        Shropshire UA</t>
  </si>
  <si>
    <t xml:space="preserve">        Bedford UA</t>
  </si>
  <si>
    <t xml:space="preserve">        Central Bedfordshire UA</t>
  </si>
  <si>
    <t xml:space="preserve">        Cornwall UA</t>
  </si>
  <si>
    <t xml:space="preserve">        Isles of Scilly UA</t>
  </si>
  <si>
    <t xml:space="preserve">        Wiltshire UA</t>
  </si>
  <si>
    <t>Standard Industrial Classification (SIC2007) Group</t>
  </si>
  <si>
    <t xml:space="preserve">        Blackburn with Darwen UA</t>
  </si>
  <si>
    <t>Property</t>
  </si>
  <si>
    <t>Business administration and support services</t>
  </si>
  <si>
    <t>2010</t>
  </si>
  <si>
    <t>2011</t>
  </si>
  <si>
    <t>Karen Watkins</t>
  </si>
  <si>
    <t xml:space="preserve">    NORTH EAST REGION</t>
  </si>
  <si>
    <t xml:space="preserve">    NORTH WEST REGION</t>
  </si>
  <si>
    <t xml:space="preserve">    YORKSHIRE AND THE HUMBER REGION</t>
  </si>
  <si>
    <t xml:space="preserve">    WEST MIDLANDS REGION</t>
  </si>
  <si>
    <t xml:space="preserve">    EAST REGION</t>
  </si>
  <si>
    <t xml:space="preserve">    LONDON REGION</t>
  </si>
  <si>
    <t xml:space="preserve">    SOUTH EAST REGION</t>
  </si>
  <si>
    <t xml:space="preserve">Active </t>
  </si>
  <si>
    <t xml:space="preserve">Births </t>
  </si>
  <si>
    <t xml:space="preserve">Deaths </t>
  </si>
  <si>
    <t>(000s)</t>
  </si>
  <si>
    <t>Year</t>
  </si>
  <si>
    <t>Revisions Table</t>
  </si>
  <si>
    <t>A death is defined as a business that was on the active file in year t, but was no longer present in the active file in t+1 and t+2.  In order to provide an early estimate of deaths, an adjustment has been made to the latest two years deaths to allow for reactivations.  These figures are provisional and subject to revision.</t>
  </si>
  <si>
    <t>2012</t>
  </si>
  <si>
    <t>District, Counties and Unitary Authorities within Region and Country by Births of Units in 2011 and their Survival</t>
  </si>
  <si>
    <t>Standard Industrial Classification (SIC2007) Group by Births of Units in 2011 and their Survival</t>
  </si>
  <si>
    <t>DISTRICT, COUNTIES AND UNITARY AUTHORITIES WITHIN REGION AND COUNTRY by BIRTHS OF UNITS IN 2011 AND THEIR SURVIVAL</t>
  </si>
  <si>
    <t>STANDARD INDUSTRIAL CLASSIFICATION (SIC2007) GROUP by BIRTHS OF UNITS IN 2011 AND THEIR SURVIVAL</t>
  </si>
  <si>
    <t>Footnotes:</t>
  </si>
  <si>
    <t>TABLE 5.1d - SURVIVAL OF NEWLY BORN ENTERPRISES</t>
  </si>
  <si>
    <t>No revision made</t>
  </si>
  <si>
    <t>Figures for each survival period are rounded independently using controlled rounding.  This can result in figures appearing to increase from one period to the next. This increase is the result of rounding.</t>
  </si>
  <si>
    <t>2013</t>
  </si>
  <si>
    <t>DISTRICT, COUNTIES AND UNITARY AUTHORITIES WITHIN REGION AND COUNTRY by BIRTHS OF UNITS IN 2012 AND THEIR SURVIVAL</t>
  </si>
  <si>
    <t>STANDARD INDUSTRIAL CLASSIFICATION (SIC2007) GROUP by BIRTHS OF UNITS IN 2012 AND THEIR SURVIVAL</t>
  </si>
  <si>
    <t xml:space="preserve">    EAST MIDLANDS REGION </t>
  </si>
  <si>
    <t>District, Counties and Unitary Authorities within Region and Country by Births of Units in 2012 and their Survival</t>
  </si>
  <si>
    <t>Standard Industrial Classification (SIC2007) Group by Births of Units in 2012 and their Survival</t>
  </si>
  <si>
    <t>STANDARD INDUSTRIAL CLASSIFICATION (SIC2007) GROUP by YEAR</t>
  </si>
  <si>
    <t>Totals across tables may differ by minor amounts due to the disclosure control methods used.</t>
  </si>
  <si>
    <t>Tel: +44 (0) 1633 456902</t>
  </si>
  <si>
    <t>2014</t>
  </si>
  <si>
    <t>DISTRICT, COUNTIES AND UNITARY AUTHORITIES WITHIN REGION AND COUNTRY by BIRTHS OF UNITS IN 2013 AND THEIR SURVIVAL</t>
  </si>
  <si>
    <t>TABLE 5.1a - SURVIVAL OF NEWLY BORN ENTERPRISES</t>
  </si>
  <si>
    <t>TABLE 5.2a - SURVIVAL OF NEWLY BORN ENTERPRISES</t>
  </si>
  <si>
    <t>STANDARD INDUSTRIAL CLASSIFICATION (SIC2007) GROUP by BIRTHS OF UNITS IN 2013 AND THEIR SURVIVAL</t>
  </si>
  <si>
    <t>:  Data not available</t>
  </si>
  <si>
    <t>:</t>
  </si>
  <si>
    <t>District, Counties and Unitary Authorities within Region and Country by Births of Units in 2013 and their Survival</t>
  </si>
  <si>
    <t>Standard Industrial Classification (SIC2007) Group by Births of Units in 2013 and their Survival</t>
  </si>
  <si>
    <t>Employer Demography</t>
  </si>
  <si>
    <t>Table 7</t>
  </si>
  <si>
    <t>Table 6.1</t>
  </si>
  <si>
    <t>Table 6.2</t>
  </si>
  <si>
    <t>DISTRICT, COUNTIES AND UNITARY AUTHORITIES WITHIN REGION AND COUNTRY by YEAR</t>
  </si>
  <si>
    <t>DISTRICT, COUNTIES AND UNITARY AUTHORITIES WITHIN REGION AND COUNTRY</t>
  </si>
  <si>
    <t>1-year survival</t>
  </si>
  <si>
    <t>1-year      per cent</t>
  </si>
  <si>
    <t>2-year survival</t>
  </si>
  <si>
    <t>2-year      per cent</t>
  </si>
  <si>
    <t>3-year survival</t>
  </si>
  <si>
    <t>3-year      per cent</t>
  </si>
  <si>
    <t>4-year survival</t>
  </si>
  <si>
    <t>4-year      per cent</t>
  </si>
  <si>
    <t>5-year survival</t>
  </si>
  <si>
    <t>5-year      per cent</t>
  </si>
  <si>
    <t>Employer Active</t>
  </si>
  <si>
    <t>The population of active employer enterprises (those with at least one employee) are defined as a subset of the all active enterprises where the employee count is one or more.</t>
  </si>
  <si>
    <t>Employer Births</t>
  </si>
  <si>
    <t>Employer births are those enterprises which meet one of two conditions:
1. An enterprise birth that was present in year t, but did not exist in year t-1 or t-2 and has at least one employee in year t, or
2. An active enterprise in year t that existed in t-1 or t-2, was not an employer in t-1 or t-2 and had at least one employee in year t (entry by growth)
As for enterprise births, employer births are identified by making comparison of the annual employer active population files.</t>
  </si>
  <si>
    <t>Employer Deaths</t>
  </si>
  <si>
    <t>Employer deaths are those enterprises which meet one of two conditions:
1. An enterprise death in year t that had at least one employee in the year of death, or
2. An active enterprise in year t that had at least one employee, continued activity in year t+1 and t+2 but was not an employer (0 employees) in t+1 or t+2 (exit by decline).</t>
  </si>
  <si>
    <t>Activity coding is based on the 2007 Standard Industrial Classification (UKSIC(2007)).</t>
  </si>
  <si>
    <t>Information is broken down by District, Counties and Unitary Authorities and includes totals for the seven new Unitary Authorities introduced in April 2009.</t>
  </si>
  <si>
    <t>Transport and storage (inc. postal)</t>
  </si>
  <si>
    <t>Accommodation and food services</t>
  </si>
  <si>
    <t>Information and communication</t>
  </si>
  <si>
    <t>Finance and insurance (Excl 6420)</t>
  </si>
  <si>
    <t>Professional, scientific and technical</t>
  </si>
  <si>
    <t>Arts, entertainment, recreation and other services</t>
  </si>
  <si>
    <t>K02000001</t>
  </si>
  <si>
    <t>K03000001</t>
  </si>
  <si>
    <t>K04000001</t>
  </si>
  <si>
    <t>E92000001</t>
  </si>
  <si>
    <t>E12000001</t>
  </si>
  <si>
    <t>E06000047</t>
  </si>
  <si>
    <t>E06000005</t>
  </si>
  <si>
    <t>E06000001</t>
  </si>
  <si>
    <t>E06000002</t>
  </si>
  <si>
    <t>E06000057</t>
  </si>
  <si>
    <t>E06000003</t>
  </si>
  <si>
    <t>E06000004</t>
  </si>
  <si>
    <t>E11000007</t>
  </si>
  <si>
    <t>E08000037</t>
  </si>
  <si>
    <t>E08000021</t>
  </si>
  <si>
    <t>E08000022</t>
  </si>
  <si>
    <t>E08000023</t>
  </si>
  <si>
    <t>E08000024</t>
  </si>
  <si>
    <t>E12000002</t>
  </si>
  <si>
    <t>E06000008</t>
  </si>
  <si>
    <t>E06000009</t>
  </si>
  <si>
    <t>E06000049</t>
  </si>
  <si>
    <t>E06000050</t>
  </si>
  <si>
    <t>E06000006</t>
  </si>
  <si>
    <t>E06000007</t>
  </si>
  <si>
    <t>E10000006</t>
  </si>
  <si>
    <t>E07000026</t>
  </si>
  <si>
    <t>E07000027</t>
  </si>
  <si>
    <t>E07000028</t>
  </si>
  <si>
    <t>E07000029</t>
  </si>
  <si>
    <t>E07000030</t>
  </si>
  <si>
    <t>E07000031</t>
  </si>
  <si>
    <t>E11000001</t>
  </si>
  <si>
    <t>E08000001</t>
  </si>
  <si>
    <t>E08000002</t>
  </si>
  <si>
    <t>E08000003</t>
  </si>
  <si>
    <t>E08000004</t>
  </si>
  <si>
    <t>E08000005</t>
  </si>
  <si>
    <t>E08000006</t>
  </si>
  <si>
    <t>E08000007</t>
  </si>
  <si>
    <t>E08000008</t>
  </si>
  <si>
    <t>E08000009</t>
  </si>
  <si>
    <t>E08000010</t>
  </si>
  <si>
    <t>E10000017</t>
  </si>
  <si>
    <t>E07000117</t>
  </si>
  <si>
    <t>E07000118</t>
  </si>
  <si>
    <t>E07000119</t>
  </si>
  <si>
    <t>E07000120</t>
  </si>
  <si>
    <t>E07000121</t>
  </si>
  <si>
    <t>E07000122</t>
  </si>
  <si>
    <t>E07000123</t>
  </si>
  <si>
    <t>E07000124</t>
  </si>
  <si>
    <t>E07000125</t>
  </si>
  <si>
    <t>E07000126</t>
  </si>
  <si>
    <t>E07000127</t>
  </si>
  <si>
    <t>E07000128</t>
  </si>
  <si>
    <t>E11000002</t>
  </si>
  <si>
    <t>E08000011</t>
  </si>
  <si>
    <t>E08000012</t>
  </si>
  <si>
    <t>E08000014</t>
  </si>
  <si>
    <t>E08000013</t>
  </si>
  <si>
    <t>E08000015</t>
  </si>
  <si>
    <t>E12000003</t>
  </si>
  <si>
    <t>E06000011</t>
  </si>
  <si>
    <t>E06000010</t>
  </si>
  <si>
    <t>E06000012</t>
  </si>
  <si>
    <t>E06000013</t>
  </si>
  <si>
    <t>E06000014</t>
  </si>
  <si>
    <t>E10000023</t>
  </si>
  <si>
    <t>E07000163</t>
  </si>
  <si>
    <t>E07000164</t>
  </si>
  <si>
    <t>E07000165</t>
  </si>
  <si>
    <t>E07000166</t>
  </si>
  <si>
    <t>E07000167</t>
  </si>
  <si>
    <t>E07000168</t>
  </si>
  <si>
    <t>E07000169</t>
  </si>
  <si>
    <t>E11000003</t>
  </si>
  <si>
    <t>E08000016</t>
  </si>
  <si>
    <t>E08000017</t>
  </si>
  <si>
    <t>E08000018</t>
  </si>
  <si>
    <t>E08000019</t>
  </si>
  <si>
    <t>E11000006</t>
  </si>
  <si>
    <t>E08000032</t>
  </si>
  <si>
    <t>E08000033</t>
  </si>
  <si>
    <t>E08000034</t>
  </si>
  <si>
    <t>E08000035</t>
  </si>
  <si>
    <t>E08000036</t>
  </si>
  <si>
    <t>E12000004</t>
  </si>
  <si>
    <t>E06000015</t>
  </si>
  <si>
    <t>E06000016</t>
  </si>
  <si>
    <t>E06000018</t>
  </si>
  <si>
    <t>E06000017</t>
  </si>
  <si>
    <t>E10000007</t>
  </si>
  <si>
    <t>E07000032</t>
  </si>
  <si>
    <t>E07000033</t>
  </si>
  <si>
    <t>E07000034</t>
  </si>
  <si>
    <t>E07000035</t>
  </si>
  <si>
    <t>E07000036</t>
  </si>
  <si>
    <t>E07000037</t>
  </si>
  <si>
    <t>E07000038</t>
  </si>
  <si>
    <t>E07000039</t>
  </si>
  <si>
    <t>E10000018</t>
  </si>
  <si>
    <t>E07000129</t>
  </si>
  <si>
    <t>E07000130</t>
  </si>
  <si>
    <t>E07000131</t>
  </si>
  <si>
    <t>E07000132</t>
  </si>
  <si>
    <t>E07000133</t>
  </si>
  <si>
    <t>E07000134</t>
  </si>
  <si>
    <t>E07000135</t>
  </si>
  <si>
    <t>E10000019</t>
  </si>
  <si>
    <t>E07000136</t>
  </si>
  <si>
    <t>E07000137</t>
  </si>
  <si>
    <t>E07000138</t>
  </si>
  <si>
    <t>E07000139</t>
  </si>
  <si>
    <t>E07000140</t>
  </si>
  <si>
    <t>E07000141</t>
  </si>
  <si>
    <t>E07000142</t>
  </si>
  <si>
    <t>E10000021</t>
  </si>
  <si>
    <t>E07000150</t>
  </si>
  <si>
    <t>E07000151</t>
  </si>
  <si>
    <t>E07000152</t>
  </si>
  <si>
    <t>E07000153</t>
  </si>
  <si>
    <t>E07000154</t>
  </si>
  <si>
    <t>E07000155</t>
  </si>
  <si>
    <t>E07000156</t>
  </si>
  <si>
    <t>E10000024</t>
  </si>
  <si>
    <t>E07000170</t>
  </si>
  <si>
    <t>E07000171</t>
  </si>
  <si>
    <t>E07000172</t>
  </si>
  <si>
    <t>E07000173</t>
  </si>
  <si>
    <t>E07000174</t>
  </si>
  <si>
    <t>E07000175</t>
  </si>
  <si>
    <t>E07000176</t>
  </si>
  <si>
    <t>E12000005</t>
  </si>
  <si>
    <t>E06000019</t>
  </si>
  <si>
    <t>E06000051</t>
  </si>
  <si>
    <t>E06000021</t>
  </si>
  <si>
    <t>E06000020</t>
  </si>
  <si>
    <t>E10000028</t>
  </si>
  <si>
    <t>E07000192</t>
  </si>
  <si>
    <t>E07000193</t>
  </si>
  <si>
    <t>E07000194</t>
  </si>
  <si>
    <t>E07000195</t>
  </si>
  <si>
    <t>E07000196</t>
  </si>
  <si>
    <t>E07000197</t>
  </si>
  <si>
    <t>E07000198</t>
  </si>
  <si>
    <t>E07000199</t>
  </si>
  <si>
    <t>E10000031</t>
  </si>
  <si>
    <t>E07000218</t>
  </si>
  <si>
    <t>E07000219</t>
  </si>
  <si>
    <t>E07000220</t>
  </si>
  <si>
    <t>E07000221</t>
  </si>
  <si>
    <t>E07000222</t>
  </si>
  <si>
    <t>E11000005</t>
  </si>
  <si>
    <t>E08000025</t>
  </si>
  <si>
    <t>E08000026</t>
  </si>
  <si>
    <t>E08000027</t>
  </si>
  <si>
    <t>E08000028</t>
  </si>
  <si>
    <t>E08000029</t>
  </si>
  <si>
    <t>E08000030</t>
  </si>
  <si>
    <t>E08000031</t>
  </si>
  <si>
    <t>E10000034</t>
  </si>
  <si>
    <t>E07000234</t>
  </si>
  <si>
    <t>E07000235</t>
  </si>
  <si>
    <t>E07000236</t>
  </si>
  <si>
    <t>E07000237</t>
  </si>
  <si>
    <t>E07000238</t>
  </si>
  <si>
    <t>E07000239</t>
  </si>
  <si>
    <t>E12000006</t>
  </si>
  <si>
    <t>E06000055</t>
  </si>
  <si>
    <t>E06000056</t>
  </si>
  <si>
    <t>E06000032</t>
  </si>
  <si>
    <t>E06000031</t>
  </si>
  <si>
    <t>E06000033</t>
  </si>
  <si>
    <t>E06000034</t>
  </si>
  <si>
    <t>E10000003</t>
  </si>
  <si>
    <t>E07000008</t>
  </si>
  <si>
    <t>E07000009</t>
  </si>
  <si>
    <t>E07000010</t>
  </si>
  <si>
    <t>E07000011</t>
  </si>
  <si>
    <t>E07000012</t>
  </si>
  <si>
    <t>E10000012</t>
  </si>
  <si>
    <t>E07000066</t>
  </si>
  <si>
    <t>E07000067</t>
  </si>
  <si>
    <t>E07000068</t>
  </si>
  <si>
    <t>E07000069</t>
  </si>
  <si>
    <t>E07000070</t>
  </si>
  <si>
    <t>E07000071</t>
  </si>
  <si>
    <t>E07000072</t>
  </si>
  <si>
    <t>E07000073</t>
  </si>
  <si>
    <t>E07000074</t>
  </si>
  <si>
    <t>E07000075</t>
  </si>
  <si>
    <t>E07000076</t>
  </si>
  <si>
    <t>E07000077</t>
  </si>
  <si>
    <t>E10000015</t>
  </si>
  <si>
    <t>E07000095</t>
  </si>
  <si>
    <t>E07000096</t>
  </si>
  <si>
    <t>E07000242</t>
  </si>
  <si>
    <t>E07000098</t>
  </si>
  <si>
    <t>E07000099</t>
  </si>
  <si>
    <t>E07000240</t>
  </si>
  <si>
    <t>E07000243</t>
  </si>
  <si>
    <t>E07000102</t>
  </si>
  <si>
    <t>E07000103</t>
  </si>
  <si>
    <t>E07000241</t>
  </si>
  <si>
    <t>E10000020</t>
  </si>
  <si>
    <t>E07000143</t>
  </si>
  <si>
    <t>E07000144</t>
  </si>
  <si>
    <t>E07000145</t>
  </si>
  <si>
    <t>E07000146</t>
  </si>
  <si>
    <t>E07000147</t>
  </si>
  <si>
    <t>E07000148</t>
  </si>
  <si>
    <t>E07000149</t>
  </si>
  <si>
    <t>E10000029</t>
  </si>
  <si>
    <t>E07000200</t>
  </si>
  <si>
    <t>E07000201</t>
  </si>
  <si>
    <t>E07000202</t>
  </si>
  <si>
    <t>E07000203</t>
  </si>
  <si>
    <t>E07000204</t>
  </si>
  <si>
    <t>E07000205</t>
  </si>
  <si>
    <t>E07000206</t>
  </si>
  <si>
    <t>E12000007</t>
  </si>
  <si>
    <t>E13000001</t>
  </si>
  <si>
    <t>E09000007</t>
  </si>
  <si>
    <t>E09000001</t>
  </si>
  <si>
    <t>E09000012</t>
  </si>
  <si>
    <t>E09000013</t>
  </si>
  <si>
    <t>E09000014</t>
  </si>
  <si>
    <t>E09000019</t>
  </si>
  <si>
    <t>E09000020</t>
  </si>
  <si>
    <t>E09000022</t>
  </si>
  <si>
    <t>E09000023</t>
  </si>
  <si>
    <t>E09000025</t>
  </si>
  <si>
    <t>E09000028</t>
  </si>
  <si>
    <t>E09000030</t>
  </si>
  <si>
    <t>E09000032</t>
  </si>
  <si>
    <t>E09000033</t>
  </si>
  <si>
    <t>E13000002</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</si>
  <si>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</si>
  <si>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</si>
  <si>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</si>
  <si>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</si>
  <si>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</si>
  <si>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</si>
  <si>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</si>
  <si>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</si>
  <si>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</si>
  <si>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</si>
  <si>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</si>
  <si>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</si>
  <si>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</si>
  <si>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</si>
  <si>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</si>
  <si>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</si>
  <si>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</si>
  <si>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</si>
  <si>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</si>
  <si>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E12000008</t>
  </si>
  <si>
    <t>E06000036</t>
  </si>
  <si>
    <t>E06000043</t>
  </si>
  <si>
    <t>E06000046</t>
  </si>
  <si>
    <t>E06000035</t>
  </si>
  <si>
    <t>E06000042</t>
  </si>
  <si>
    <t>E06000044</t>
  </si>
  <si>
    <t>E06000038</t>
  </si>
  <si>
    <t>E06000039</t>
  </si>
  <si>
    <t>E06000045</t>
  </si>
  <si>
    <t>E06000037</t>
  </si>
  <si>
    <t>E06000040</t>
  </si>
  <si>
    <t>E06000041</t>
  </si>
  <si>
    <t>E10000002</t>
  </si>
  <si>
    <t>E07000004</t>
  </si>
  <si>
    <t>E07000005</t>
  </si>
  <si>
    <t>E07000006</t>
  </si>
  <si>
    <t>E07000007</t>
  </si>
  <si>
    <t>E10000011</t>
  </si>
  <si>
    <t>E07000061</t>
  </si>
  <si>
    <t>E07000062</t>
  </si>
  <si>
    <t>E07000063</t>
  </si>
  <si>
    <t>E07000064</t>
  </si>
  <si>
    <t>E07000065</t>
  </si>
  <si>
    <t>E10000014</t>
  </si>
  <si>
    <t>E07000084</t>
  </si>
  <si>
    <t>E07000085</t>
  </si>
  <si>
    <t>E07000086</t>
  </si>
  <si>
    <t>E07000087</t>
  </si>
  <si>
    <t>E07000088</t>
  </si>
  <si>
    <t>E07000089</t>
  </si>
  <si>
    <t>E07000090</t>
  </si>
  <si>
    <t>E07000091</t>
  </si>
  <si>
    <t>E07000092</t>
  </si>
  <si>
    <t>E07000093</t>
  </si>
  <si>
    <t>E07000094</t>
  </si>
  <si>
    <t>E10000016</t>
  </si>
  <si>
    <t>E07000105</t>
  </si>
  <si>
    <t>E07000106</t>
  </si>
  <si>
    <t>E07000107</t>
  </si>
  <si>
    <t>E07000108</t>
  </si>
  <si>
    <t>E07000109</t>
  </si>
  <si>
    <t>E07000110</t>
  </si>
  <si>
    <t>E07000111</t>
  </si>
  <si>
    <t>E07000112</t>
  </si>
  <si>
    <t>E07000113</t>
  </si>
  <si>
    <t>E07000114</t>
  </si>
  <si>
    <t>E07000115</t>
  </si>
  <si>
    <t>E07000116</t>
  </si>
  <si>
    <t>E10000025</t>
  </si>
  <si>
    <t>E07000177</t>
  </si>
  <si>
    <t>E07000178</t>
  </si>
  <si>
    <t>E07000179</t>
  </si>
  <si>
    <t>E07000180</t>
  </si>
  <si>
    <t>E07000181</t>
  </si>
  <si>
    <t>E10000030</t>
  </si>
  <si>
    <t>E07000207</t>
  </si>
  <si>
    <t>E07000208</t>
  </si>
  <si>
    <t>E07000209</t>
  </si>
  <si>
    <t>E07000210</t>
  </si>
  <si>
    <t>E07000211</t>
  </si>
  <si>
    <t>E07000212</t>
  </si>
  <si>
    <t>E07000213</t>
  </si>
  <si>
    <t>E07000214</t>
  </si>
  <si>
    <t>E07000215</t>
  </si>
  <si>
    <t>E07000216</t>
  </si>
  <si>
    <t>E07000217</t>
  </si>
  <si>
    <t>E10000032</t>
  </si>
  <si>
    <t>E07000223</t>
  </si>
  <si>
    <t>E07000224</t>
  </si>
  <si>
    <t>E07000225</t>
  </si>
  <si>
    <t>E07000226</t>
  </si>
  <si>
    <t>E07000227</t>
  </si>
  <si>
    <t>E07000228</t>
  </si>
  <si>
    <t>E07000229</t>
  </si>
  <si>
    <t>E12000009</t>
  </si>
  <si>
    <t>E06000022</t>
  </si>
  <si>
    <t>E06000028</t>
  </si>
  <si>
    <t>E06000023</t>
  </si>
  <si>
    <t>E06000052</t>
  </si>
  <si>
    <t>E06000053</t>
  </si>
  <si>
    <t>E06000024</t>
  </si>
  <si>
    <t>E06000026</t>
  </si>
  <si>
    <t>E06000029</t>
  </si>
  <si>
    <t>E06000025</t>
  </si>
  <si>
    <t>E06000030</t>
  </si>
  <si>
    <t>E06000027</t>
  </si>
  <si>
    <t>E06000054</t>
  </si>
  <si>
    <t>E10000008</t>
  </si>
  <si>
    <t>E07000040</t>
  </si>
  <si>
    <t>E07000041</t>
  </si>
  <si>
    <t>E07000042</t>
  </si>
  <si>
    <t>E07000043</t>
  </si>
  <si>
    <t>E07000044</t>
  </si>
  <si>
    <t>E07000045</t>
  </si>
  <si>
    <t>E07000046</t>
  </si>
  <si>
    <t>E07000047</t>
  </si>
  <si>
    <t>E10000009</t>
  </si>
  <si>
    <t>E07000048</t>
  </si>
  <si>
    <t>E07000049</t>
  </si>
  <si>
    <t>E07000050</t>
  </si>
  <si>
    <t>E07000051</t>
  </si>
  <si>
    <t>E07000052</t>
  </si>
  <si>
    <t>E07000053</t>
  </si>
  <si>
    <t>E10000013</t>
  </si>
  <si>
    <t>E07000078</t>
  </si>
  <si>
    <t>E07000079</t>
  </si>
  <si>
    <t>E07000080</t>
  </si>
  <si>
    <t>E07000081</t>
  </si>
  <si>
    <t>E07000082</t>
  </si>
  <si>
    <t>E07000083</t>
  </si>
  <si>
    <t>E10000027</t>
  </si>
  <si>
    <t>E07000187</t>
  </si>
  <si>
    <t>E07000188</t>
  </si>
  <si>
    <t>E07000189</t>
  </si>
  <si>
    <t>E07000190</t>
  </si>
  <si>
    <t>E07000191</t>
  </si>
  <si>
    <t>W92000004</t>
  </si>
  <si>
    <t>W06000001</t>
  </si>
  <si>
    <t>Isle of Anglesey</t>
  </si>
  <si>
    <t>W06000002</t>
  </si>
  <si>
    <t>Gwynedd</t>
  </si>
  <si>
    <t>W06000003</t>
  </si>
  <si>
    <t>Conwy</t>
  </si>
  <si>
    <t>W06000004</t>
  </si>
  <si>
    <t>Denbighshire</t>
  </si>
  <si>
    <t>W06000005</t>
  </si>
  <si>
    <t>Flintshire</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</si>
  <si>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</si>
  <si>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</si>
  <si>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</si>
  <si>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</si>
  <si>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</si>
  <si>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</si>
  <si>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</si>
  <si>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</si>
  <si>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</si>
  <si>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</si>
  <si>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</si>
  <si>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</si>
  <si>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</si>
  <si>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</si>
  <si>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</si>
  <si>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</si>
  <si>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</si>
  <si>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</si>
  <si>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</si>
  <si>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</si>
  <si>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</si>
  <si>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</si>
  <si>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</si>
  <si>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</si>
  <si>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</si>
  <si>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</si>
  <si>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</si>
  <si>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</si>
  <si>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</si>
  <si>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</si>
  <si>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</si>
  <si>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</si>
  <si>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</si>
  <si>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S92000003</t>
  </si>
  <si>
    <t>S12000033</t>
  </si>
  <si>
    <t>Aberdeen City</t>
  </si>
  <si>
    <t>S12000034</t>
  </si>
  <si>
    <t>Aberdeenshire</t>
  </si>
  <si>
    <t>S12000041</t>
  </si>
  <si>
    <t>Angus</t>
  </si>
  <si>
    <t>S12000035</t>
  </si>
  <si>
    <t>Argyll and Bute</t>
  </si>
  <si>
    <t>S12000036</t>
  </si>
  <si>
    <t>City of Edinburgh</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</si>
  <si>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</si>
  <si>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</si>
  <si>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</si>
  <si>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</si>
  <si>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</si>
  <si>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</si>
  <si>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</si>
  <si>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</si>
  <si>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</si>
  <si>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</si>
  <si>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</si>
  <si>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</si>
  <si>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</si>
  <si>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</si>
  <si>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S12000014</t>
  </si>
  <si>
    <t>Falkirk</t>
  </si>
  <si>
    <t>S12000015</t>
  </si>
  <si>
    <t>Fife</t>
  </si>
  <si>
    <t>S12000046</t>
  </si>
  <si>
    <t>Glasgow City</t>
  </si>
  <si>
    <t>S12000017</t>
  </si>
  <si>
    <t>Highland</t>
  </si>
  <si>
    <t>S12000018</t>
  </si>
  <si>
    <t>Inverclyde</t>
  </si>
  <si>
    <t>S12000019</t>
  </si>
  <si>
    <t>Midlothian</t>
  </si>
  <si>
    <t>S12000020</t>
  </si>
  <si>
    <t>Moray</t>
  </si>
  <si>
    <t>S12000013</t>
  </si>
  <si>
    <t>Na h-Eileanan Siar</t>
  </si>
  <si>
    <t>S12000021</t>
  </si>
  <si>
    <t>North Ayrshire</t>
  </si>
  <si>
    <t>S12000044</t>
  </si>
  <si>
    <t>North Lanarkshire</t>
  </si>
  <si>
    <t>S12000023</t>
  </si>
  <si>
    <t>Orkney Islands</t>
  </si>
  <si>
    <t>S12000024</t>
  </si>
  <si>
    <t>Perth and Kinross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</si>
  <si>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</si>
  <si>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</si>
  <si>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</si>
  <si>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</si>
  <si>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</si>
  <si>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</si>
  <si>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</si>
  <si>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</si>
  <si>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</si>
  <si>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</si>
  <si>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</si>
  <si>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</si>
  <si>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</si>
  <si>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</si>
  <si>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</si>
  <si>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</si>
  <si>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N92000002</t>
  </si>
  <si>
    <t>N09000001</t>
  </si>
  <si>
    <t>Antrim and Newtownabbey</t>
  </si>
  <si>
    <t>N09000011</t>
  </si>
  <si>
    <t>Ards and North Down</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</si>
  <si>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</si>
  <si>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</si>
  <si>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</si>
  <si>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</si>
  <si>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</si>
  <si>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</si>
  <si>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</si>
  <si>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</si>
  <si>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</si>
  <si>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</si>
  <si>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</si>
  <si>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</si>
  <si>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</si>
  <si>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</si>
  <si>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</si>
  <si>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</si>
  <si>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</si>
  <si>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</si>
  <si>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STANDARD INDUSTRIAL CLASSIFICATION (SIC2007) GROUP by BIRTHS OF UNITS IN 2014 AND THEIR SURVIVAL</t>
  </si>
  <si>
    <t>2015</t>
  </si>
  <si>
    <t>DISTRICT, COUNTIES AND UNITARY AUTHORITIES WITHIN REGION AND COUNTRY by BIRTHS OF UNITS IN 2014 AND THEIR SURVIVAL</t>
  </si>
  <si>
    <t>District, Counties and Unitary Authorities within Region and Country by Births of Units in 2014 and their Survival</t>
  </si>
  <si>
    <t>Standard Industrial Classification (SIC2007) Group by Births of Units in 2014 and their Survival</t>
  </si>
  <si>
    <t>Count of Deaths of Enterprises for 2010 to 2014</t>
  </si>
  <si>
    <t>Count of Active Enterprises for 2010 to 2014</t>
  </si>
  <si>
    <t>Table 1.1a</t>
  </si>
  <si>
    <t>Table 1.1b</t>
  </si>
  <si>
    <t>Table 2.1a</t>
  </si>
  <si>
    <t>Table 2.1b</t>
  </si>
  <si>
    <t>Count of Births of New Enterprises for 2010 to 2014</t>
  </si>
  <si>
    <t>Table 3.1b</t>
  </si>
  <si>
    <t>Table 3.1a</t>
  </si>
  <si>
    <t>95T</t>
  </si>
  <si>
    <t>95X</t>
  </si>
  <si>
    <t>95O</t>
  </si>
  <si>
    <t>95G</t>
  </si>
  <si>
    <t>95D</t>
  </si>
  <si>
    <t>95Q</t>
  </si>
  <si>
    <t>95Z</t>
  </si>
  <si>
    <t>95V</t>
  </si>
  <si>
    <t>95Y</t>
  </si>
  <si>
    <t>95C</t>
  </si>
  <si>
    <t>95I</t>
  </si>
  <si>
    <t>95N</t>
  </si>
  <si>
    <t>95A</t>
  </si>
  <si>
    <t>95R</t>
  </si>
  <si>
    <t>95M</t>
  </si>
  <si>
    <t>95L</t>
  </si>
  <si>
    <t>95F</t>
  </si>
  <si>
    <t>95B</t>
  </si>
  <si>
    <t>95S</t>
  </si>
  <si>
    <t>95H</t>
  </si>
  <si>
    <t>95E</t>
  </si>
  <si>
    <t>95P</t>
  </si>
  <si>
    <t>95U</t>
  </si>
  <si>
    <t>95W</t>
  </si>
  <si>
    <t>95K</t>
  </si>
  <si>
    <t>95J</t>
  </si>
  <si>
    <t xml:space="preserve">        Vale of Glamorgan</t>
  </si>
  <si>
    <t xml:space="preserve">        County Durham </t>
  </si>
  <si>
    <t xml:space="preserve">        Darlington </t>
  </si>
  <si>
    <t xml:space="preserve">        Hartlepool </t>
  </si>
  <si>
    <t xml:space="preserve">        Middlesbrough </t>
  </si>
  <si>
    <t xml:space="preserve">        Northumberland </t>
  </si>
  <si>
    <t xml:space="preserve">        Redcar and Cleveland </t>
  </si>
  <si>
    <t xml:space="preserve">        Stockton-on-Tees </t>
  </si>
  <si>
    <t xml:space="preserve">        Blackburn with Darwen </t>
  </si>
  <si>
    <t xml:space="preserve">        Blackpool </t>
  </si>
  <si>
    <t xml:space="preserve">        Cheshire East </t>
  </si>
  <si>
    <t xml:space="preserve">        Cheshire West and Chester </t>
  </si>
  <si>
    <t xml:space="preserve">        Halton </t>
  </si>
  <si>
    <t xml:space="preserve">        Warrington </t>
  </si>
  <si>
    <t xml:space="preserve">        East Riding of Yorkshire </t>
  </si>
  <si>
    <t xml:space="preserve">        Kingston upon Hull, City of </t>
  </si>
  <si>
    <t xml:space="preserve">        North East Lincolnshire </t>
  </si>
  <si>
    <t xml:space="preserve">        North Lincolnshire </t>
  </si>
  <si>
    <t xml:space="preserve">        York </t>
  </si>
  <si>
    <t xml:space="preserve">        Derby </t>
  </si>
  <si>
    <t xml:space="preserve">        Leicester </t>
  </si>
  <si>
    <t xml:space="preserve">        Nottingham</t>
  </si>
  <si>
    <t xml:space="preserve">        Rutland </t>
  </si>
  <si>
    <t xml:space="preserve">        Herefordshire </t>
  </si>
  <si>
    <t xml:space="preserve">        Shropshire </t>
  </si>
  <si>
    <t xml:space="preserve">        Stoke-on-Trent </t>
  </si>
  <si>
    <t xml:space="preserve">        Telford and Wrekin </t>
  </si>
  <si>
    <t xml:space="preserve">        Bedford </t>
  </si>
  <si>
    <t xml:space="preserve">        Central Bedfordshire </t>
  </si>
  <si>
    <t xml:space="preserve">        Luton </t>
  </si>
  <si>
    <t xml:space="preserve">        Peterborough </t>
  </si>
  <si>
    <t xml:space="preserve">        Southend-on-Sea </t>
  </si>
  <si>
    <t xml:space="preserve">        Thurrock </t>
  </si>
  <si>
    <t xml:space="preserve">        Bracknell Forest </t>
  </si>
  <si>
    <t xml:space="preserve">        Brighton and Hove</t>
  </si>
  <si>
    <t xml:space="preserve">        Isle of Wight </t>
  </si>
  <si>
    <t xml:space="preserve">        Medway </t>
  </si>
  <si>
    <t xml:space="preserve">        Milton Keynes </t>
  </si>
  <si>
    <t xml:space="preserve">        Portsmouth </t>
  </si>
  <si>
    <t xml:space="preserve">        Reading </t>
  </si>
  <si>
    <t xml:space="preserve">        Slough </t>
  </si>
  <si>
    <t xml:space="preserve">        Southampton </t>
  </si>
  <si>
    <t xml:space="preserve">        West Berkshire </t>
  </si>
  <si>
    <t xml:space="preserve">        Windsor and Maidenhead </t>
  </si>
  <si>
    <t xml:space="preserve">        Wokingham </t>
  </si>
  <si>
    <t xml:space="preserve">        Bath and North East Somerset </t>
  </si>
  <si>
    <t xml:space="preserve">        Bournemouth </t>
  </si>
  <si>
    <t xml:space="preserve">        Bristol City of </t>
  </si>
  <si>
    <t xml:space="preserve">        Cornwall </t>
  </si>
  <si>
    <t xml:space="preserve">        Isles of Scilly </t>
  </si>
  <si>
    <t xml:space="preserve">        North Somerset </t>
  </si>
  <si>
    <t xml:space="preserve">        Plymouth </t>
  </si>
  <si>
    <t xml:space="preserve">        Poole </t>
  </si>
  <si>
    <t xml:space="preserve">        South Gloucestershire </t>
  </si>
  <si>
    <t xml:space="preserve">        Swindon </t>
  </si>
  <si>
    <t xml:space="preserve">        Torbay </t>
  </si>
  <si>
    <t xml:space="preserve">        Wiltshire </t>
  </si>
  <si>
    <t xml:space="preserve">        Darlington</t>
  </si>
  <si>
    <t xml:space="preserve">        Stockton-on-Tees</t>
  </si>
  <si>
    <t xml:space="preserve">        Nottingham </t>
  </si>
  <si>
    <t xml:space="preserve">        Brighton and Hove </t>
  </si>
  <si>
    <t xml:space="preserve">        Cheshire West and Chester</t>
  </si>
  <si>
    <t xml:space="preserve">        East Riding of Yorkshire</t>
  </si>
  <si>
    <t xml:space="preserve">        York</t>
  </si>
  <si>
    <t xml:space="preserve">        Central Bedfordshire</t>
  </si>
  <si>
    <t xml:space="preserve">        Peterborough</t>
  </si>
  <si>
    <t xml:space="preserve">        Southampton</t>
  </si>
  <si>
    <t xml:space="preserve">        Bath and North East Somerset</t>
  </si>
  <si>
    <t xml:space="preserve">        North Somerset</t>
  </si>
  <si>
    <t>BUSINESS DEMOGRAPHY - 2016</t>
  </si>
  <si>
    <t>Becky Shaw</t>
  </si>
  <si>
    <t>TABLE 1.2 - COUNT OF BIRTHS OF NEW ENTERPRISES for 2010 to 2016</t>
  </si>
  <si>
    <t>TABLE 1.1a - COUNT OF BIRTHS OF NEW ENTERPRISES for 2010 to 2014</t>
  </si>
  <si>
    <t>TABLE 1.1b - COUNT OF BIRTHS OF NEW ENTERPRISES for 2015 to 2016</t>
  </si>
  <si>
    <t>2016</t>
  </si>
  <si>
    <t>TABLE 2.1b - COUNT OF DEATHS OF ENTERPRISES for 2015 to 2016</t>
  </si>
  <si>
    <t>TABLE 2.2 - COUNT OF DEATHS OF ENTERPRISES for 2010 to 2016</t>
  </si>
  <si>
    <t>TABLE 3.1b - COUNT OF ACTIVE ENTERPRISES for 2015 to 2016</t>
  </si>
  <si>
    <t>TABLE 3.2 - COUNT OF ACTIVE ENTERPRISES for 2010 to 2016</t>
  </si>
  <si>
    <t>Count of Births of New Enterprises for 2015 and 2016</t>
  </si>
  <si>
    <t>Count of Births of New Enterprises for 2010 to 2016</t>
  </si>
  <si>
    <t>Count of Deaths of Enterprises for 2015 and 2016</t>
  </si>
  <si>
    <t>Count of Deaths of Enterprises for 2010 to 2016</t>
  </si>
  <si>
    <t>Count of Active Enterprises for 2010 to 2016</t>
  </si>
  <si>
    <t>REGION by BIRTHS AND THEIR SURVIVAL for 2011 to 2015</t>
  </si>
  <si>
    <t>DISTRICT, COUNTIES AND UNITARY AUTHORITIES WITHIN REGION AND COUNTRY by BIRTHS OF UNITS IN 2015 AND THEIR SURVIVAL</t>
  </si>
  <si>
    <t>STANDARD INDUSTRIAL CLASSIFICATION (SIC2007) GROUP by BIRTHS OF UNITS IN 2015 AND THEIR SURVIVAL</t>
  </si>
  <si>
    <t>Count of Active Enterprises for 2015 and 2016</t>
  </si>
  <si>
    <t>Government Office Region by Births and their Survival for 2011 to 2015</t>
  </si>
  <si>
    <t>Broad Industry Group by Births and their Survival for 2011 to 2015</t>
  </si>
  <si>
    <t>District, Counties and Unitary Authorities within Region and Country by Births of Units in 2015 and their Survival</t>
  </si>
  <si>
    <t>Standard Industrial Classification (SIC2007) Group by Births of Units in 2015 and their Survival</t>
  </si>
  <si>
    <t>Employer Demography: Counts of Births, Deaths and Active for 2016</t>
  </si>
  <si>
    <t>TABLE 6.1 - EMPLOYER DEMOGRAPHY: Counts of Births, Deaths and Active for 2016</t>
  </si>
  <si>
    <t>TABLE 6.2 - EMPLOYER DEMOGRAPHY: Counts of Births, Deaths and Active for 2016</t>
  </si>
  <si>
    <t>Managed service companies have been excluded from this release. We exclude these companies from all outputs because they are registered at the address of a service company provider, and therefore distort the geographical location and industry of the businesses, as well as business demography changes. </t>
  </si>
  <si>
    <t>Email: becky.shaw@ons.gsi.gov.uk</t>
  </si>
  <si>
    <t>E-mail: karen.watkins@ons.gsi.gov.uk</t>
  </si>
  <si>
    <t>MSC's</t>
  </si>
  <si>
    <t>Source: Office for National Statistics</t>
  </si>
  <si>
    <t>Counts given to the nearest thousand</t>
  </si>
  <si>
    <t>First estimate</t>
  </si>
  <si>
    <t>Second estimate</t>
  </si>
  <si>
    <t>Final estimate</t>
  </si>
  <si>
    <t xml:space="preserve">  </t>
  </si>
  <si>
    <t>unadjusted</t>
  </si>
  <si>
    <t xml:space="preserve">estimated reactivations </t>
  </si>
  <si>
    <t>adjusted</t>
  </si>
  <si>
    <t>TABLE 7 - REVISIONS BETWEEN 2015 AND 2016</t>
  </si>
  <si>
    <t>Table 8 - Adjustments made to deaths figures to account for re-activations 2014 to 2016</t>
  </si>
  <si>
    <t>Table 8</t>
  </si>
  <si>
    <t xml:space="preserve">Reactivations of Deaths </t>
  </si>
  <si>
    <t>BROAD INDUSTRY GROUP by BIRTHS AND THEIR SURVIVAL for 2011 to 2015</t>
  </si>
  <si>
    <t xml:space="preserve">    SOUTH WEST REGION </t>
  </si>
  <si>
    <t xml:space="preserve">    SOUTH WEST REGION</t>
  </si>
  <si>
    <t xml:space="preserve">     WALES</t>
  </si>
  <si>
    <t xml:space="preserve">     SCOTLAND</t>
  </si>
  <si>
    <t xml:space="preserve">     NORTHERN IRELAND</t>
  </si>
  <si>
    <t xml:space="preserve"> WALES</t>
  </si>
  <si>
    <t xml:space="preserve"> SCOTLAND</t>
  </si>
  <si>
    <t xml:space="preserve"> NORTHERN IRELAND</t>
  </si>
  <si>
    <t>No figures available for re-activations</t>
  </si>
  <si>
    <t>TABLE 2.1a - COUNT OF DEATHS OF ENTERPRISES for 2010 to 2014</t>
  </si>
  <si>
    <t>TABLE 3.1a - COUNT OF ACTIVE ENTERPRISES for 2010 to 2014</t>
  </si>
  <si>
    <t>Footnote:</t>
  </si>
  <si>
    <t>Back to Contents Page</t>
  </si>
  <si>
    <t>The deaths figures are always recalculated to adjust for reactivations. The revision to the 2015 deaths figure is higher than usual as this also covers the new reference period. The deaths for the latest period also reflect an additional month as we now moved from November to 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</si>
</sst>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
    <numFmt numFmtId="166" formatCode="0.0%"/>
  </numFmts>
  <fonts count="39" x14ac:knownFonts="1">
    <font>
      <sz val="8"/>
      <name val="Arial"/>
      <family val="2"/>
    </font>
    <font>
      <sz val="11"/>
      <color theme="1"/>
      <name val="Calibri"/>
      <family val="2"/>
      <scheme val="minor"/>
    </font>
    <font>
      <b/>
      <sz val="8"/>
      <name val="Arial"/>
      <family val="2"/>
    </font>
    <font>
      <sz val="10"/>
      <name val="Arial"/>
      <family val="2"/>
    </font>
    <font>
      <i/>
      <sz val="8"/>
      <name val="Arial"/>
      <family val="2"/>
    </font>
    <font>
      <sz val="8"/>
      <name val="Arial"/>
      <family val="2"/>
    </font>
    <font>
      <u/>
      <sz val="8"/>
      <color indexed="12"/>
      <name val="Arial"/>
      <family val="2"/>
    </font>
    <font>
      <b/>
      <sz val="12"/>
      <name val="Arial"/>
      <family val="2"/>
    </font>
    <font>
      <sz val="10"/>
      <name val="Arial"/>
      <family val="2"/>
    </font>
    <font>
      <sz val="8"/>
      <color indexed="8"/>
      <name val="Arial"/>
      <family val="2"/>
    </font>
    <font>
      <b/>
      <sz val="8"/>
      <color indexed="8"/>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11"/>
      <color rgb="FF800080"/>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rgb="FF0000FF"/>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8"/>
      <color rgb="FFFF0000"/>
      <name val="Arial"/>
      <family val="2"/>
    </font>
    <font>
      <sz val="8"/>
      <color rgb="FF000000"/>
      <name val="Arial"/>
      <family val="2"/>
    </font>
    <font>
      <b/>
      <sz val="8"/>
      <color rgb="FF000000"/>
      <name val="Arial"/>
      <family val="2"/>
    </font>
    <font>
      <sz val="10"/>
      <name val="MS Sans Serif"/>
      <family val="2"/>
    </font>
    <font>
      <b/>
      <sz val="8"/>
      <color theme="1"/>
      <name val="Arial"/>
      <family val="2"/>
    </font>
    <font>
      <sz val="8"/>
      <color theme="1"/>
      <name val="Arial"/>
      <family val="2"/>
    </font>
    <font>
      <b/>
      <sz val="8"/>
      <color rgb="FFFF0000"/>
      <name val="Arial"/>
      <family val="2"/>
    </font>
    <font>
      <b/>
      <sz val="10"/>
      <name val="Arial"/>
      <family val="2"/>
    </font>
    <font>
      <sz val="11"/>
      <name val="Calibri"/>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FF"/>
        <bgColor indexed="64"/>
      </patternFill>
    </fill>
  </fills>
  <borders count="63">
    <border>
      <left/>
      <right/>
      <top/>
      <bottom/>
      <diagonal/>
    </border>
    <border>
      <left/>
      <right style="medium">
        <color indexed="48"/>
      </right>
      <top style="medium">
        <color indexed="48"/>
      </top>
      <bottom/>
      <diagonal/>
    </border>
    <border>
      <left/>
      <right style="medium">
        <color indexed="48"/>
      </right>
      <top/>
      <bottom/>
      <diagonal/>
    </border>
    <border>
      <left/>
      <right style="medium">
        <color indexed="48"/>
      </right>
      <top/>
      <bottom style="medium">
        <color indexed="48"/>
      </bottom>
      <diagonal/>
    </border>
    <border>
      <left style="medium">
        <color indexed="48"/>
      </left>
      <right style="medium">
        <color indexed="48"/>
      </right>
      <top style="medium">
        <color indexed="48"/>
      </top>
      <bottom style="medium">
        <color indexed="48"/>
      </bottom>
      <diagonal/>
    </border>
    <border>
      <left/>
      <right style="medium">
        <color indexed="48"/>
      </right>
      <top style="thin">
        <color indexed="48"/>
      </top>
      <bottom/>
      <diagonal/>
    </border>
    <border>
      <left/>
      <right/>
      <top style="thin">
        <color indexed="48"/>
      </top>
      <bottom/>
      <diagonal/>
    </border>
    <border>
      <left style="medium">
        <color indexed="48"/>
      </left>
      <right/>
      <top/>
      <bottom/>
      <diagonal/>
    </border>
    <border>
      <left/>
      <right/>
      <top/>
      <bottom style="medium">
        <color indexed="48"/>
      </bottom>
      <diagonal/>
    </border>
    <border>
      <left/>
      <right/>
      <top style="medium">
        <color indexed="48"/>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right/>
      <top style="thin">
        <color indexed="64"/>
      </top>
      <bottom/>
      <diagonal/>
    </border>
    <border>
      <left style="medium">
        <color indexed="48"/>
      </left>
      <right/>
      <top/>
      <bottom style="medium">
        <color indexed="48"/>
      </bottom>
      <diagonal/>
    </border>
    <border>
      <left/>
      <right/>
      <top/>
      <bottom style="thin">
        <color indexed="48"/>
      </bottom>
      <diagonal/>
    </border>
    <border>
      <left style="thin">
        <color indexed="64"/>
      </left>
      <right/>
      <top/>
      <bottom style="thin">
        <color indexed="64"/>
      </bottom>
      <diagonal/>
    </border>
    <border>
      <left style="medium">
        <color indexed="48"/>
      </left>
      <right/>
      <top style="medium">
        <color indexed="48"/>
      </top>
      <bottom/>
      <diagonal/>
    </border>
    <border>
      <left style="medium">
        <color indexed="48"/>
      </left>
      <right style="medium">
        <color indexed="48"/>
      </right>
      <top/>
      <bottom style="medium">
        <color indexed="48"/>
      </bottom>
      <diagonal/>
    </border>
    <border>
      <left/>
      <right/>
      <top style="medium">
        <color indexed="48"/>
      </top>
      <bottom style="medium">
        <color indexed="48"/>
      </bottom>
      <diagonal/>
    </border>
    <border>
      <left/>
      <right style="medium">
        <color indexed="48"/>
      </right>
      <top style="medium">
        <color indexed="48"/>
      </top>
      <bottom style="medium">
        <color indexed="48"/>
      </bottom>
      <diagonal/>
    </border>
    <border>
      <left style="medium">
        <color indexed="48"/>
      </left>
      <right/>
      <top/>
      <bottom style="thin">
        <color indexed="48"/>
      </bottom>
      <diagonal/>
    </border>
    <border>
      <left style="medium">
        <color indexed="48"/>
      </left>
      <right/>
      <top style="medium">
        <color indexed="48"/>
      </top>
      <bottom style="medium">
        <color indexed="48"/>
      </bottom>
      <diagonal/>
    </border>
    <border>
      <left style="thin">
        <color indexed="64"/>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n">
        <color rgb="FF3366FF"/>
      </bottom>
      <diagonal/>
    </border>
    <border>
      <left/>
      <right/>
      <top style="thin">
        <color rgb="FF3366FF"/>
      </top>
      <bottom/>
      <diagonal/>
    </border>
    <border>
      <left style="medium">
        <color rgb="FF3366FF"/>
      </left>
      <right style="medium">
        <color rgb="FF3366FF"/>
      </right>
      <top/>
      <bottom style="medium">
        <color rgb="FF3366FF"/>
      </bottom>
      <diagonal/>
    </border>
    <border>
      <left/>
      <right/>
      <top style="medium">
        <color rgb="FF3366FF"/>
      </top>
      <bottom style="medium">
        <color rgb="FF3366FF"/>
      </bottom>
      <diagonal/>
    </border>
    <border>
      <left/>
      <right style="medium">
        <color rgb="FF3366FF"/>
      </right>
      <top style="medium">
        <color rgb="FF3366FF"/>
      </top>
      <bottom style="medium">
        <color rgb="FF3366FF"/>
      </bottom>
      <diagonal/>
    </border>
    <border>
      <left style="medium">
        <color rgb="FF3366FF"/>
      </left>
      <right style="medium">
        <color rgb="FF3366FF"/>
      </right>
      <top style="medium">
        <color rgb="FF3366FF"/>
      </top>
      <bottom style="medium">
        <color rgb="FF3366FF"/>
      </bottom>
      <diagonal/>
    </border>
    <border>
      <left style="medium">
        <color rgb="FF3366FF"/>
      </left>
      <right/>
      <top/>
      <bottom style="medium">
        <color rgb="FF3366FF"/>
      </bottom>
      <diagonal/>
    </border>
    <border>
      <left/>
      <right/>
      <top/>
      <bottom style="medium">
        <color rgb="FF3366FF"/>
      </bottom>
      <diagonal/>
    </border>
    <border>
      <left style="medium">
        <color rgb="FF3366FF"/>
      </left>
      <right/>
      <top style="medium">
        <color rgb="FF3366FF"/>
      </top>
      <bottom/>
      <diagonal/>
    </border>
    <border>
      <left/>
      <right/>
      <top style="medium">
        <color rgb="FF3366FF"/>
      </top>
      <bottom/>
      <diagonal/>
    </border>
    <border>
      <left style="medium">
        <color rgb="FF3366FF"/>
      </left>
      <right/>
      <top style="medium">
        <color rgb="FF3366FF"/>
      </top>
      <bottom style="medium">
        <color rgb="FF3366FF"/>
      </bottom>
      <diagonal/>
    </border>
    <border>
      <left/>
      <right style="medium">
        <color rgb="FF3366FF"/>
      </right>
      <top style="medium">
        <color indexed="48"/>
      </top>
      <bottom/>
      <diagonal/>
    </border>
    <border>
      <left/>
      <right style="medium">
        <color rgb="FF3366FF"/>
      </right>
      <top/>
      <bottom/>
      <diagonal/>
    </border>
    <border>
      <left/>
      <right style="medium">
        <color rgb="FF3366FF"/>
      </right>
      <top/>
      <bottom style="medium">
        <color indexed="48"/>
      </bottom>
      <diagonal/>
    </border>
    <border>
      <left style="medium">
        <color rgb="FF3366FF"/>
      </left>
      <right/>
      <top/>
      <bottom/>
      <diagonal/>
    </border>
    <border>
      <left/>
      <right style="medium">
        <color rgb="FF3366FF"/>
      </right>
      <top style="medium">
        <color indexed="48"/>
      </top>
      <bottom style="medium">
        <color rgb="FF3366FF"/>
      </bottom>
      <diagonal/>
    </border>
    <border>
      <left/>
      <right style="medium">
        <color rgb="FF3366FF"/>
      </right>
      <top style="medium">
        <color rgb="FF3366FF"/>
      </top>
      <bottom/>
      <diagonal/>
    </border>
    <border>
      <left style="medium">
        <color indexed="48"/>
      </left>
      <right style="medium">
        <color indexed="48"/>
      </right>
      <top style="medium">
        <color indexed="48"/>
      </top>
      <bottom style="medium">
        <color rgb="FF3366FF"/>
      </bottom>
      <diagonal/>
    </border>
    <border>
      <left style="medium">
        <color indexed="48"/>
      </left>
      <right/>
      <top/>
      <bottom style="thin">
        <color rgb="FF3366FF"/>
      </bottom>
      <diagonal/>
    </border>
    <border>
      <left style="thin">
        <color rgb="FF3366FF"/>
      </left>
      <right/>
      <top/>
      <bottom style="thin">
        <color rgb="FF3366FF"/>
      </bottom>
      <diagonal/>
    </border>
    <border>
      <left/>
      <right style="medium">
        <color rgb="FF3366FF"/>
      </right>
      <top style="thin">
        <color indexed="48"/>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right style="medium">
        <color rgb="FF3366FF"/>
      </right>
      <top/>
      <bottom style="medium">
        <color rgb="FF3366FF"/>
      </bottom>
      <diagonal/>
    </border>
  </borders>
  <cellStyleXfs count="65">
    <xf numFmtId="0" fontId="0" fillId="0" borderId="0">
      <alignment vertical="top"/>
      <protection locked="0"/>
    </xf>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3" fillId="26" borderId="0" applyNumberFormat="0" applyBorder="0" applyAlignment="0" applyProtection="0"/>
    <xf numFmtId="0" fontId="14" fillId="27" borderId="25" applyNumberFormat="0" applyAlignment="0" applyProtection="0"/>
    <xf numFmtId="0" fontId="15" fillId="28" borderId="26" applyNumberFormat="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8" fillId="29" borderId="0" applyNumberFormat="0" applyBorder="0" applyAlignment="0" applyProtection="0"/>
    <xf numFmtId="0" fontId="19" fillId="0" borderId="27" applyNumberFormat="0" applyFill="0" applyAlignment="0" applyProtection="0"/>
    <xf numFmtId="0" fontId="20" fillId="0" borderId="28" applyNumberFormat="0" applyFill="0" applyAlignment="0" applyProtection="0"/>
    <xf numFmtId="0" fontId="21" fillId="0" borderId="29" applyNumberFormat="0" applyFill="0" applyAlignment="0" applyProtection="0"/>
    <xf numFmtId="0" fontId="21" fillId="0" borderId="0" applyNumberFormat="0" applyFill="0" applyBorder="0" applyAlignment="0" applyProtection="0"/>
    <xf numFmtId="0" fontId="6" fillId="0" borderId="0" applyNumberFormat="0" applyFill="0" applyBorder="0" applyAlignment="0" applyProtection="0">
      <alignment vertical="top"/>
      <protection locked="0"/>
    </xf>
    <xf numFmtId="0" fontId="22" fillId="0" borderId="0" applyNumberFormat="0" applyFill="0" applyBorder="0" applyAlignment="0" applyProtection="0"/>
    <xf numFmtId="0" fontId="23" fillId="30" borderId="25" applyNumberFormat="0" applyAlignment="0" applyProtection="0"/>
    <xf numFmtId="0" fontId="24" fillId="0" borderId="30" applyNumberFormat="0" applyFill="0" applyAlignment="0" applyProtection="0"/>
    <xf numFmtId="0" fontId="25" fillId="31" borderId="0" applyNumberFormat="0" applyBorder="0" applyAlignment="0" applyProtection="0"/>
    <xf numFmtId="0" fontId="8" fillId="0" borderId="0"/>
    <xf numFmtId="0" fontId="3" fillId="0" borderId="0"/>
    <xf numFmtId="0" fontId="11" fillId="0" borderId="0"/>
    <xf numFmtId="0" fontId="11" fillId="32" borderId="31" applyNumberFormat="0" applyFont="0" applyAlignment="0" applyProtection="0"/>
    <xf numFmtId="0" fontId="26" fillId="27" borderId="32" applyNumberFormat="0" applyAlignment="0" applyProtection="0"/>
    <xf numFmtId="0" fontId="27" fillId="0" borderId="0" applyNumberFormat="0" applyFill="0" applyBorder="0" applyAlignment="0" applyProtection="0"/>
    <xf numFmtId="0" fontId="28" fillId="0" borderId="33" applyNumberFormat="0" applyFill="0" applyAlignment="0" applyProtection="0"/>
    <xf numFmtId="0" fontId="29" fillId="0" borderId="0" applyNumberFormat="0" applyFill="0" applyBorder="0" applyAlignment="0" applyProtection="0"/>
    <xf numFmtId="0" fontId="33"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3" fillId="0" borderId="0"/>
    <xf numFmtId="0" fontId="1" fillId="0" borderId="0"/>
    <xf numFmtId="0" fontId="1" fillId="32" borderId="31" applyNumberFormat="0" applyFont="0" applyAlignment="0" applyProtection="0"/>
    <xf numFmtId="0" fontId="5" fillId="0" borderId="0">
      <alignment vertical="top"/>
      <protection locked="0"/>
    </xf>
  </cellStyleXfs>
  <cellXfs count="452">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0" fillId="0" borderId="0" xfId="0" applyNumberFormat="1" applyFont="1" applyFill="1" applyBorder="1" applyAlignment="1" applyProtection="1">
      <alignment horizontal="center" vertical="center" wrapText="1"/>
      <protection locked="0"/>
    </xf>
    <xf numFmtId="3" fontId="2" fillId="0" borderId="0" xfId="0" applyNumberFormat="1" applyFont="1" applyFill="1" applyBorder="1" applyAlignment="1" applyProtection="1">
      <alignment horizontal="right" vertical="top"/>
      <protection locked="0"/>
    </xf>
    <xf numFmtId="0" fontId="2" fillId="0" borderId="0" xfId="0" applyNumberFormat="1" applyFont="1" applyFill="1" applyBorder="1" applyAlignment="1" applyProtection="1">
      <alignment vertical="top"/>
      <protection locked="0"/>
    </xf>
    <xf numFmtId="0" fontId="0" fillId="0" borderId="1" xfId="0" applyNumberFormat="1" applyFont="1" applyFill="1" applyBorder="1" applyAlignment="1" applyProtection="1">
      <alignment horizontal="left" vertical="top"/>
      <protection locked="0"/>
    </xf>
    <xf numFmtId="0" fontId="2" fillId="0" borderId="2" xfId="0" applyNumberFormat="1" applyFont="1" applyFill="1" applyBorder="1" applyAlignment="1" applyProtection="1">
      <alignment horizontal="left" vertical="top"/>
      <protection locked="0"/>
    </xf>
    <xf numFmtId="0" fontId="0" fillId="0" borderId="2" xfId="0" applyNumberFormat="1" applyFont="1" applyFill="1" applyBorder="1" applyAlignment="1" applyProtection="1">
      <alignment horizontal="left" vertical="top"/>
      <protection locked="0"/>
    </xf>
    <xf numFmtId="0" fontId="0" fillId="0" borderId="3" xfId="0" applyNumberFormat="1" applyFont="1" applyFill="1" applyBorder="1" applyAlignment="1" applyProtection="1">
      <alignment horizontal="left" vertical="top"/>
      <protection locked="0"/>
    </xf>
    <xf numFmtId="3" fontId="2" fillId="0" borderId="4" xfId="0" applyNumberFormat="1" applyFont="1" applyFill="1" applyBorder="1" applyAlignment="1" applyProtection="1">
      <alignment horizontal="center" vertical="center" wrapText="1"/>
      <protection locked="0"/>
    </xf>
    <xf numFmtId="0" fontId="2" fillId="0" borderId="5" xfId="0" applyNumberFormat="1" applyFont="1" applyFill="1" applyBorder="1" applyAlignment="1" applyProtection="1">
      <alignment horizontal="left" vertical="top"/>
      <protection locked="0"/>
    </xf>
    <xf numFmtId="3" fontId="2" fillId="0" borderId="6" xfId="0" applyNumberFormat="1" applyFont="1" applyFill="1" applyBorder="1" applyAlignment="1" applyProtection="1">
      <alignment horizontal="right" vertical="top"/>
      <protection locked="0"/>
    </xf>
    <xf numFmtId="3" fontId="0" fillId="0" borderId="7" xfId="0" applyNumberFormat="1" applyFont="1" applyFill="1" applyBorder="1" applyAlignment="1" applyProtection="1">
      <alignment horizontal="right" vertical="top"/>
      <protection locked="0"/>
    </xf>
    <xf numFmtId="0" fontId="0" fillId="0" borderId="0" xfId="0" applyNumberFormat="1" applyFont="1" applyFill="1" applyBorder="1" applyAlignment="1" applyProtection="1">
      <alignment horizontal="left" vertical="top"/>
      <protection locked="0"/>
    </xf>
    <xf numFmtId="3" fontId="5" fillId="0" borderId="0" xfId="0" applyNumberFormat="1" applyFont="1" applyFill="1" applyBorder="1" applyAlignment="1" applyProtection="1">
      <alignment horizontal="right" vertical="top"/>
      <protection locked="0"/>
    </xf>
    <xf numFmtId="0" fontId="5" fillId="0" borderId="2" xfId="0" applyNumberFormat="1" applyFont="1" applyFill="1" applyBorder="1" applyAlignment="1" applyProtection="1">
      <alignment horizontal="left" vertical="top"/>
      <protection locked="0"/>
    </xf>
    <xf numFmtId="0" fontId="5"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horizontal="center" vertical="center" wrapText="1"/>
      <protection locked="0"/>
    </xf>
    <xf numFmtId="164" fontId="0" fillId="0" borderId="0" xfId="0" applyNumberFormat="1" applyFont="1" applyFill="1" applyBorder="1" applyAlignment="1" applyProtection="1">
      <alignment horizontal="right" vertical="top"/>
      <protection locked="0"/>
    </xf>
    <xf numFmtId="0" fontId="0" fillId="0" borderId="2" xfId="0" applyNumberFormat="1" applyFill="1" applyBorder="1" applyAlignment="1" applyProtection="1">
      <alignment horizontal="left" vertical="top"/>
      <protection locked="0"/>
    </xf>
    <xf numFmtId="3" fontId="2" fillId="0" borderId="0" xfId="0" applyNumberFormat="1" applyFont="1" applyFill="1" applyBorder="1" applyAlignment="1" applyProtection="1">
      <alignment vertical="top"/>
      <protection locked="0"/>
    </xf>
    <xf numFmtId="164" fontId="2"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vertical="top"/>
      <protection locked="0"/>
    </xf>
    <xf numFmtId="164" fontId="0" fillId="0" borderId="8"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vertical="top"/>
      <protection locked="0"/>
    </xf>
    <xf numFmtId="164" fontId="0" fillId="0" borderId="9" xfId="0" applyNumberFormat="1" applyFont="1" applyFill="1" applyBorder="1" applyAlignment="1" applyProtection="1">
      <alignment horizontal="right" vertical="top"/>
      <protection locked="0"/>
    </xf>
    <xf numFmtId="164" fontId="2" fillId="0" borderId="6" xfId="0" applyNumberFormat="1" applyFont="1" applyFill="1" applyBorder="1" applyAlignment="1" applyProtection="1">
      <alignment horizontal="right" vertical="top"/>
      <protection locked="0"/>
    </xf>
    <xf numFmtId="0" fontId="0" fillId="0" borderId="0" xfId="0" applyNumberFormat="1" applyFill="1" applyBorder="1" applyAlignment="1" applyProtection="1">
      <alignment vertical="top"/>
      <protection locked="0"/>
    </xf>
    <xf numFmtId="49" fontId="2" fillId="0" borderId="4" xfId="0" applyNumberFormat="1" applyFont="1" applyFill="1" applyBorder="1" applyAlignment="1" applyProtection="1">
      <alignment horizontal="center" vertical="center" wrapText="1"/>
      <protection locked="0"/>
    </xf>
    <xf numFmtId="0" fontId="0" fillId="0" borderId="0" xfId="0" applyNumberFormat="1" applyFill="1" applyBorder="1" applyAlignment="1" applyProtection="1">
      <alignment horizontal="left" vertical="top"/>
      <protection locked="0"/>
    </xf>
    <xf numFmtId="0" fontId="6" fillId="0" borderId="0" xfId="35" applyNumberFormat="1" applyFill="1" applyBorder="1" applyAlignment="1" applyProtection="1">
      <alignment horizontal="center" vertical="top"/>
      <protection locked="0"/>
    </xf>
    <xf numFmtId="0" fontId="6" fillId="0" borderId="0" xfId="35" applyNumberFormat="1" applyFill="1" applyBorder="1" applyAlignment="1" applyProtection="1">
      <alignment horizontal="left" vertical="top"/>
      <protection locked="0"/>
    </xf>
    <xf numFmtId="0" fontId="0" fillId="0" borderId="0" xfId="0" applyNumberFormat="1" applyFill="1" applyBorder="1" applyAlignment="1" applyProtection="1">
      <alignment horizontal="center" vertical="top"/>
      <protection locked="0"/>
    </xf>
    <xf numFmtId="3" fontId="5" fillId="0" borderId="0" xfId="0" applyNumberFormat="1" applyFont="1" applyFill="1" applyBorder="1" applyAlignment="1" applyProtection="1">
      <alignment vertical="top"/>
      <protection locked="0"/>
    </xf>
    <xf numFmtId="3" fontId="4" fillId="0" borderId="0" xfId="0" applyNumberFormat="1" applyFont="1" applyFill="1" applyBorder="1" applyAlignment="1" applyProtection="1">
      <alignment vertical="top"/>
      <protection locked="0"/>
    </xf>
    <xf numFmtId="3" fontId="5" fillId="0" borderId="6" xfId="0" applyNumberFormat="1" applyFont="1" applyFill="1" applyBorder="1" applyAlignment="1" applyProtection="1">
      <alignment horizontal="right" vertical="top"/>
      <protection locked="0"/>
    </xf>
    <xf numFmtId="164" fontId="5" fillId="0" borderId="6" xfId="0" applyNumberFormat="1" applyFont="1" applyFill="1" applyBorder="1" applyAlignment="1" applyProtection="1">
      <alignment horizontal="right" vertical="top"/>
      <protection locked="0"/>
    </xf>
    <xf numFmtId="0" fontId="5" fillId="0" borderId="2" xfId="0" applyNumberFormat="1" applyFont="1" applyFill="1" applyBorder="1" applyAlignment="1" applyProtection="1">
      <alignment vertical="top"/>
      <protection locked="0"/>
    </xf>
    <xf numFmtId="0" fontId="5" fillId="0" borderId="3" xfId="0" applyNumberFormat="1" applyFont="1" applyFill="1" applyBorder="1" applyAlignment="1" applyProtection="1">
      <alignment horizontal="left" vertical="top"/>
      <protection locked="0"/>
    </xf>
    <xf numFmtId="3" fontId="5" fillId="0" borderId="8" xfId="0" applyNumberFormat="1" applyFont="1" applyFill="1" applyBorder="1" applyAlignment="1" applyProtection="1">
      <alignment vertical="top"/>
      <protection locked="0"/>
    </xf>
    <xf numFmtId="0" fontId="5" fillId="0" borderId="1" xfId="0" applyNumberFormat="1" applyFont="1" applyFill="1" applyBorder="1" applyAlignment="1" applyProtection="1">
      <alignment horizontal="left" vertical="top"/>
      <protection locked="0"/>
    </xf>
    <xf numFmtId="3" fontId="5" fillId="0" borderId="9" xfId="0" applyNumberFormat="1" applyFont="1" applyFill="1" applyBorder="1" applyAlignment="1" applyProtection="1">
      <alignment vertical="top"/>
      <protection locked="0"/>
    </xf>
    <xf numFmtId="164" fontId="5"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0" fillId="0" borderId="0" xfId="0" applyNumberFormat="1" applyFont="1" applyFill="1" applyBorder="1" applyAlignment="1" applyProtection="1">
      <alignment horizontal="center" vertical="center" wrapText="1"/>
      <protection locked="0"/>
    </xf>
    <xf numFmtId="3" fontId="5" fillId="0" borderId="0" xfId="0" applyNumberFormat="1" applyFont="1" applyFill="1" applyBorder="1" applyAlignment="1" applyProtection="1">
      <alignment horizontal="center" vertical="center" wrapText="1"/>
      <protection locked="0"/>
    </xf>
    <xf numFmtId="0" fontId="5" fillId="0" borderId="0" xfId="0" applyNumberFormat="1" applyFont="1" applyFill="1" applyBorder="1" applyAlignment="1" applyProtection="1">
      <alignment horizontal="right" vertical="top"/>
      <protection locked="0"/>
    </xf>
    <xf numFmtId="0" fontId="0" fillId="0" borderId="0" xfId="0" applyNumberFormat="1" applyFont="1" applyFill="1" applyBorder="1" applyAlignment="1" applyProtection="1">
      <alignment horizontal="justify" vertical="top"/>
      <protection locked="0"/>
    </xf>
    <xf numFmtId="0" fontId="2" fillId="0" borderId="0" xfId="0" applyNumberFormat="1" applyFont="1" applyFill="1" applyBorder="1" applyAlignment="1" applyProtection="1">
      <alignment horizontal="justify" vertical="top"/>
      <protection locked="0"/>
    </xf>
    <xf numFmtId="0" fontId="0" fillId="0" borderId="0" xfId="0" applyNumberFormat="1" applyFill="1" applyBorder="1" applyAlignment="1" applyProtection="1">
      <alignment horizontal="justify" vertical="top" wrapText="1"/>
      <protection locked="0"/>
    </xf>
    <xf numFmtId="0" fontId="0" fillId="0" borderId="0" xfId="0" applyNumberFormat="1" applyFill="1" applyBorder="1" applyAlignment="1" applyProtection="1">
      <alignment horizontal="justify" vertical="top"/>
      <protection locked="0"/>
    </xf>
    <xf numFmtId="0" fontId="0" fillId="0" borderId="0" xfId="0" applyNumberFormat="1" applyFont="1" applyFill="1" applyBorder="1" applyAlignment="1" applyProtection="1">
      <alignment horizontal="justify" vertical="top" wrapText="1"/>
      <protection locked="0"/>
    </xf>
    <xf numFmtId="3" fontId="30" fillId="0" borderId="0" xfId="0" applyNumberFormat="1" applyFont="1" applyFill="1" applyBorder="1" applyAlignment="1" applyProtection="1">
      <alignment horizontal="right" vertical="top"/>
      <protection locked="0"/>
    </xf>
    <xf numFmtId="3" fontId="0" fillId="0" borderId="0" xfId="0" applyNumberFormat="1" applyFill="1" applyBorder="1" applyAlignment="1" applyProtection="1">
      <alignment vertical="top"/>
      <protection locked="0"/>
    </xf>
    <xf numFmtId="165" fontId="2" fillId="0" borderId="0" xfId="0" applyNumberFormat="1" applyFont="1" applyFill="1" applyBorder="1" applyAlignment="1" applyProtection="1">
      <alignment vertical="top"/>
      <protection locked="0"/>
    </xf>
    <xf numFmtId="164" fontId="2" fillId="0" borderId="0" xfId="0" applyNumberFormat="1" applyFont="1" applyFill="1" applyBorder="1" applyAlignment="1" applyProtection="1">
      <alignment horizontal="center" vertical="center" wrapText="1"/>
      <protection locked="0"/>
    </xf>
    <xf numFmtId="164" fontId="0" fillId="0" borderId="10" xfId="0" applyNumberFormat="1" applyFont="1" applyFill="1" applyBorder="1" applyAlignment="1" applyProtection="1">
      <alignment horizontal="center" vertical="center" wrapText="1"/>
      <protection locked="0"/>
    </xf>
    <xf numFmtId="164" fontId="2" fillId="0" borderId="11" xfId="0" applyNumberFormat="1" applyFont="1" applyFill="1" applyBorder="1" applyAlignment="1" applyProtection="1">
      <alignment horizontal="center" vertical="center" wrapText="1"/>
      <protection locked="0"/>
    </xf>
    <xf numFmtId="1" fontId="2" fillId="0" borderId="12" xfId="0" applyNumberFormat="1" applyFont="1" applyFill="1" applyBorder="1" applyAlignment="1" applyProtection="1">
      <alignment horizontal="center" vertical="center" wrapText="1"/>
      <protection locked="0"/>
    </xf>
    <xf numFmtId="164" fontId="2" fillId="0" borderId="13" xfId="0" applyNumberFormat="1" applyFont="1" applyFill="1" applyBorder="1" applyAlignment="1" applyProtection="1">
      <alignment horizontal="center" vertical="center" wrapText="1"/>
      <protection locked="0"/>
    </xf>
    <xf numFmtId="164" fontId="2" fillId="0" borderId="14" xfId="0" applyNumberFormat="1" applyFont="1" applyFill="1" applyBorder="1" applyAlignment="1" applyProtection="1">
      <alignment horizontal="center" vertical="center" wrapText="1"/>
      <protection locked="0"/>
    </xf>
    <xf numFmtId="164" fontId="0" fillId="0" borderId="11" xfId="0" applyNumberFormat="1" applyFont="1" applyFill="1" applyBorder="1" applyAlignment="1" applyProtection="1">
      <alignment horizontal="center" vertical="center" wrapText="1"/>
      <protection locked="0"/>
    </xf>
    <xf numFmtId="164" fontId="0" fillId="0" borderId="12" xfId="0" applyNumberFormat="1" applyFont="1" applyFill="1" applyBorder="1" applyAlignment="1" applyProtection="1">
      <alignment horizontal="center" vertical="center" wrapText="1"/>
      <protection locked="0"/>
    </xf>
    <xf numFmtId="3" fontId="0" fillId="0" borderId="15" xfId="0" applyNumberFormat="1" applyFont="1" applyFill="1" applyBorder="1" applyAlignment="1" applyProtection="1">
      <alignment horizontal="right" vertical="top"/>
      <protection locked="0"/>
    </xf>
    <xf numFmtId="164" fontId="0" fillId="0" borderId="0" xfId="0" applyNumberFormat="1" applyFill="1" applyBorder="1" applyAlignment="1" applyProtection="1">
      <alignment horizontal="right" vertical="top"/>
      <protection locked="0"/>
    </xf>
    <xf numFmtId="3" fontId="0" fillId="0" borderId="34" xfId="0" applyNumberFormat="1" applyFont="1" applyFill="1" applyBorder="1" applyAlignment="1" applyProtection="1">
      <alignment horizontal="right" vertical="top"/>
      <protection locked="0"/>
    </xf>
    <xf numFmtId="3" fontId="2" fillId="0" borderId="35" xfId="0" applyNumberFormat="1" applyFont="1" applyFill="1" applyBorder="1" applyAlignment="1" applyProtection="1">
      <alignment horizontal="right" vertical="top"/>
      <protection locked="0"/>
    </xf>
    <xf numFmtId="165" fontId="5" fillId="0" borderId="0" xfId="0" applyNumberFormat="1" applyFont="1" applyFill="1" applyBorder="1" applyAlignment="1" applyProtection="1">
      <alignment vertical="top"/>
      <protection locked="0"/>
    </xf>
    <xf numFmtId="0" fontId="0" fillId="0" borderId="0" xfId="0" applyFill="1" applyBorder="1" applyProtection="1">
      <alignment vertical="top"/>
      <protection locked="0"/>
    </xf>
    <xf numFmtId="3" fontId="0" fillId="0" borderId="0" xfId="0" applyNumberFormat="1" applyFill="1" applyBorder="1" applyAlignment="1" applyProtection="1">
      <alignment horizontal="center" vertical="top"/>
      <protection locked="0"/>
    </xf>
    <xf numFmtId="3" fontId="31" fillId="0" borderId="0" xfId="0" applyNumberFormat="1" applyFont="1" applyFill="1" applyAlignment="1" applyProtection="1">
      <alignment vertical="top" wrapText="1"/>
    </xf>
    <xf numFmtId="164" fontId="30" fillId="0" borderId="0" xfId="0" applyNumberFormat="1" applyFont="1" applyFill="1" applyBorder="1" applyAlignment="1" applyProtection="1">
      <alignment horizontal="right" vertical="top"/>
      <protection locked="0"/>
    </xf>
    <xf numFmtId="49" fontId="2" fillId="0" borderId="19" xfId="0" applyNumberFormat="1" applyFont="1" applyFill="1" applyBorder="1" applyAlignment="1" applyProtection="1">
      <alignment horizontal="center" vertical="center" wrapText="1"/>
      <protection locked="0"/>
    </xf>
    <xf numFmtId="49" fontId="2" fillId="0" borderId="36" xfId="0" applyNumberFormat="1" applyFont="1" applyFill="1" applyBorder="1" applyAlignment="1" applyProtection="1">
      <alignment horizontal="center" vertical="center" wrapText="1"/>
      <protection locked="0"/>
    </xf>
    <xf numFmtId="0" fontId="2" fillId="0" borderId="34" xfId="0" applyNumberFormat="1" applyFont="1" applyFill="1" applyBorder="1" applyAlignment="1" applyProtection="1">
      <alignment vertical="top"/>
      <protection locked="0"/>
    </xf>
    <xf numFmtId="3" fontId="2" fillId="0" borderId="34" xfId="0" applyNumberFormat="1" applyFont="1" applyFill="1" applyBorder="1" applyAlignment="1" applyProtection="1">
      <alignment horizontal="right" vertical="top"/>
      <protection locked="0"/>
    </xf>
    <xf numFmtId="3" fontId="32" fillId="0" borderId="0" xfId="0" applyNumberFormat="1" applyFont="1" applyFill="1" applyBorder="1" applyAlignment="1" applyProtection="1">
      <alignment vertical="top" wrapText="1"/>
    </xf>
    <xf numFmtId="3" fontId="32" fillId="0" borderId="0" xfId="0" applyNumberFormat="1" applyFont="1" applyFill="1" applyAlignment="1" applyProtection="1">
      <alignment vertical="top" wrapText="1"/>
    </xf>
    <xf numFmtId="3" fontId="9" fillId="0" borderId="0" xfId="0" applyNumberFormat="1" applyFont="1" applyFill="1" applyAlignment="1" applyProtection="1">
      <alignment vertical="top" wrapText="1"/>
    </xf>
    <xf numFmtId="3" fontId="10" fillId="0" borderId="0" xfId="0" applyNumberFormat="1" applyFont="1" applyFill="1" applyAlignment="1" applyProtection="1">
      <alignment vertical="top" wrapText="1"/>
    </xf>
    <xf numFmtId="0" fontId="5" fillId="0" borderId="34" xfId="0" applyNumberFormat="1" applyFont="1" applyFill="1" applyBorder="1" applyAlignment="1" applyProtection="1">
      <alignment vertical="top"/>
      <protection locked="0"/>
    </xf>
    <xf numFmtId="3" fontId="32" fillId="0" borderId="35" xfId="0" applyNumberFormat="1" applyFont="1" applyFill="1" applyBorder="1" applyAlignment="1" applyProtection="1">
      <alignment vertical="top" wrapText="1"/>
    </xf>
    <xf numFmtId="0" fontId="0" fillId="0" borderId="34" xfId="0" applyNumberFormat="1" applyFont="1" applyFill="1" applyBorder="1" applyAlignment="1" applyProtection="1">
      <alignment vertical="top"/>
      <protection locked="0"/>
    </xf>
    <xf numFmtId="3" fontId="31" fillId="0" borderId="0" xfId="0" applyNumberFormat="1" applyFont="1" applyFill="1" applyBorder="1" applyAlignment="1" applyProtection="1">
      <alignment vertical="top" wrapText="1"/>
    </xf>
    <xf numFmtId="0" fontId="31" fillId="0" borderId="0" xfId="0" applyNumberFormat="1" applyFont="1" applyFill="1" applyAlignment="1" applyProtection="1">
      <alignment vertical="top" wrapText="1"/>
    </xf>
    <xf numFmtId="0" fontId="32" fillId="0" borderId="0" xfId="0" applyNumberFormat="1" applyFont="1" applyFill="1" applyAlignment="1" applyProtection="1">
      <alignment vertical="top" wrapText="1"/>
    </xf>
    <xf numFmtId="0" fontId="31" fillId="0" borderId="0" xfId="0" applyNumberFormat="1" applyFont="1" applyFill="1" applyBorder="1" applyAlignment="1" applyProtection="1">
      <alignment vertical="top" wrapText="1"/>
    </xf>
    <xf numFmtId="0" fontId="32" fillId="0" borderId="35" xfId="0" applyNumberFormat="1" applyFont="1" applyFill="1" applyBorder="1" applyAlignment="1" applyProtection="1">
      <alignment vertical="top" wrapText="1"/>
    </xf>
    <xf numFmtId="3" fontId="5" fillId="0" borderId="34" xfId="0" applyNumberFormat="1" applyFont="1" applyFill="1" applyBorder="1" applyAlignment="1" applyProtection="1">
      <alignment horizontal="right" vertical="top"/>
      <protection locked="0"/>
    </xf>
    <xf numFmtId="0" fontId="32" fillId="0" borderId="0" xfId="0" applyNumberFormat="1" applyFont="1" applyFill="1" applyBorder="1" applyAlignment="1" applyProtection="1">
      <alignment vertical="top" wrapText="1"/>
    </xf>
    <xf numFmtId="3" fontId="0" fillId="0" borderId="34" xfId="0" applyNumberFormat="1" applyFont="1" applyFill="1" applyBorder="1" applyAlignment="1" applyProtection="1">
      <alignment vertical="top"/>
      <protection locked="0"/>
    </xf>
    <xf numFmtId="164" fontId="2" fillId="0" borderId="35" xfId="0" applyNumberFormat="1" applyFont="1" applyFill="1" applyBorder="1" applyAlignment="1" applyProtection="1">
      <alignment horizontal="right" vertical="top"/>
      <protection locked="0"/>
    </xf>
    <xf numFmtId="0" fontId="0" fillId="0" borderId="0" xfId="41" applyFont="1" applyFill="1" applyBorder="1" applyAlignment="1" applyProtection="1">
      <alignment horizontal="left"/>
      <protection locked="0"/>
    </xf>
    <xf numFmtId="3" fontId="0" fillId="0" borderId="12" xfId="0" applyNumberFormat="1" applyFill="1" applyBorder="1" applyAlignment="1" applyProtection="1">
      <alignment horizontal="center" vertical="center" wrapText="1"/>
      <protection locked="0"/>
    </xf>
    <xf numFmtId="49" fontId="2" fillId="0" borderId="3" xfId="0" applyNumberFormat="1" applyFont="1" applyFill="1" applyBorder="1" applyAlignment="1" applyProtection="1">
      <alignment horizontal="center" vertical="center" wrapText="1"/>
      <protection locked="0"/>
    </xf>
    <xf numFmtId="3" fontId="2" fillId="0" borderId="37" xfId="0" applyNumberFormat="1" applyFont="1" applyFill="1" applyBorder="1" applyAlignment="1" applyProtection="1">
      <alignment vertical="top"/>
      <protection locked="0"/>
    </xf>
    <xf numFmtId="3" fontId="2" fillId="0" borderId="38" xfId="0" applyNumberFormat="1" applyFont="1" applyFill="1" applyBorder="1" applyAlignment="1" applyProtection="1">
      <alignment vertical="top"/>
      <protection locked="0"/>
    </xf>
    <xf numFmtId="3" fontId="0" fillId="0" borderId="22" xfId="0" applyNumberFormat="1" applyFont="1" applyFill="1" applyBorder="1" applyAlignment="1" applyProtection="1">
      <alignment horizontal="right" vertical="top"/>
      <protection locked="0"/>
    </xf>
    <xf numFmtId="164" fontId="0" fillId="0" borderId="16" xfId="0" applyNumberFormat="1" applyFont="1" applyFill="1" applyBorder="1" applyAlignment="1" applyProtection="1">
      <alignment horizontal="right" vertical="top"/>
      <protection locked="0"/>
    </xf>
    <xf numFmtId="164" fontId="5" fillId="0" borderId="16" xfId="0" applyNumberFormat="1" applyFont="1" applyFill="1" applyBorder="1" applyAlignment="1" applyProtection="1">
      <alignment horizontal="right" vertical="top"/>
      <protection locked="0"/>
    </xf>
    <xf numFmtId="3" fontId="2" fillId="0" borderId="39" xfId="0" applyNumberFormat="1" applyFont="1" applyFill="1" applyBorder="1" applyAlignment="1" applyProtection="1">
      <alignment horizontal="center" vertical="center" wrapText="1"/>
      <protection locked="0"/>
    </xf>
    <xf numFmtId="164" fontId="2" fillId="0" borderId="39" xfId="0" applyNumberFormat="1" applyFont="1" applyFill="1" applyBorder="1" applyAlignment="1" applyProtection="1">
      <alignment horizontal="center" vertical="center" wrapText="1"/>
      <protection locked="0"/>
    </xf>
    <xf numFmtId="3" fontId="5" fillId="0" borderId="40" xfId="0" applyNumberFormat="1" applyFont="1" applyFill="1" applyBorder="1" applyAlignment="1" applyProtection="1">
      <alignment vertical="top"/>
      <protection locked="0"/>
    </xf>
    <xf numFmtId="3" fontId="5" fillId="0" borderId="41" xfId="0" applyNumberFormat="1" applyFont="1" applyFill="1" applyBorder="1" applyAlignment="1" applyProtection="1">
      <alignment vertical="top"/>
      <protection locked="0"/>
    </xf>
    <xf numFmtId="3" fontId="5" fillId="0" borderId="42" xfId="0" applyNumberFormat="1" applyFont="1" applyFill="1" applyBorder="1" applyAlignment="1" applyProtection="1">
      <alignment vertical="top"/>
      <protection locked="0"/>
    </xf>
    <xf numFmtId="3" fontId="0" fillId="0" borderId="43" xfId="0" applyNumberFormat="1" applyFont="1" applyFill="1" applyBorder="1" applyAlignment="1" applyProtection="1">
      <alignment horizontal="right" vertical="top"/>
      <protection locked="0"/>
    </xf>
    <xf numFmtId="3" fontId="5" fillId="0" borderId="43" xfId="0" applyNumberFormat="1" applyFont="1" applyFill="1" applyBorder="1" applyAlignment="1" applyProtection="1">
      <alignment vertical="top"/>
      <protection locked="0"/>
    </xf>
    <xf numFmtId="3" fontId="0" fillId="0" borderId="41" xfId="0" applyNumberFormat="1" applyFont="1" applyFill="1" applyBorder="1" applyAlignment="1" applyProtection="1">
      <alignment horizontal="right" vertical="top"/>
      <protection locked="0"/>
    </xf>
    <xf numFmtId="165" fontId="5" fillId="0" borderId="43" xfId="0" applyNumberFormat="1" applyFont="1" applyFill="1" applyBorder="1" applyAlignment="1" applyProtection="1">
      <alignment vertical="top"/>
      <protection locked="0"/>
    </xf>
    <xf numFmtId="3" fontId="2" fillId="0" borderId="20" xfId="0" applyNumberFormat="1" applyFont="1" applyFill="1" applyBorder="1" applyAlignment="1" applyProtection="1">
      <alignment vertical="top" wrapText="1"/>
      <protection locked="0"/>
    </xf>
    <xf numFmtId="49" fontId="2" fillId="0" borderId="21" xfId="0" applyNumberFormat="1" applyFont="1" applyFill="1" applyBorder="1" applyAlignment="1" applyProtection="1">
      <alignment horizontal="center" vertical="center" wrapText="1"/>
      <protection locked="0"/>
    </xf>
    <xf numFmtId="0" fontId="4" fillId="0" borderId="0" xfId="0" applyNumberFormat="1" applyFont="1" applyFill="1" applyBorder="1" applyAlignment="1" applyProtection="1">
      <alignment vertical="top"/>
      <protection locked="0"/>
    </xf>
    <xf numFmtId="164" fontId="0" fillId="0" borderId="24" xfId="0" applyNumberFormat="1" applyFont="1" applyFill="1" applyBorder="1" applyAlignment="1" applyProtection="1">
      <alignment horizontal="center" vertical="center" wrapText="1"/>
      <protection locked="0"/>
    </xf>
    <xf numFmtId="1" fontId="2" fillId="0" borderId="0" xfId="0" applyNumberFormat="1" applyFont="1" applyFill="1" applyBorder="1" applyAlignment="1" applyProtection="1">
      <alignment horizontal="center" vertical="center" wrapText="1"/>
      <protection locked="0"/>
    </xf>
    <xf numFmtId="3" fontId="0" fillId="0" borderId="0" xfId="0" applyNumberFormat="1" applyFill="1" applyBorder="1" applyAlignment="1" applyProtection="1">
      <alignment horizontal="center" vertical="center" wrapText="1"/>
      <protection locked="0"/>
    </xf>
    <xf numFmtId="0" fontId="6" fillId="0" borderId="0" xfId="35" applyNumberFormat="1" applyFill="1" applyBorder="1" applyAlignment="1" applyProtection="1">
      <alignment vertical="top"/>
      <protection locked="0"/>
    </xf>
    <xf numFmtId="0" fontId="2" fillId="0" borderId="0" xfId="0" applyNumberFormat="1" applyFont="1" applyFill="1" applyBorder="1" applyAlignment="1" applyProtection="1">
      <alignment horizontal="left" vertical="top"/>
      <protection locked="0"/>
    </xf>
    <xf numFmtId="0" fontId="0" fillId="0" borderId="0" xfId="0" applyFill="1" applyAlignment="1" applyProtection="1"/>
    <xf numFmtId="0" fontId="3" fillId="0" borderId="0" xfId="40" applyFont="1" applyFill="1"/>
    <xf numFmtId="0" fontId="2" fillId="0" borderId="0" xfId="0" applyNumberFormat="1" applyFont="1" applyFill="1" applyBorder="1" applyAlignment="1" applyProtection="1">
      <alignment horizontal="justify" vertical="top" wrapText="1"/>
      <protection locked="0"/>
    </xf>
    <xf numFmtId="3" fontId="0" fillId="0" borderId="4" xfId="0" applyNumberFormat="1" applyFont="1" applyFill="1" applyBorder="1" applyAlignment="1" applyProtection="1">
      <alignment vertical="top"/>
      <protection locked="0"/>
    </xf>
    <xf numFmtId="0" fontId="2" fillId="0" borderId="4" xfId="0" applyNumberFormat="1" applyFont="1" applyFill="1" applyBorder="1" applyAlignment="1" applyProtection="1">
      <alignment horizontal="center" vertical="center"/>
      <protection locked="0"/>
    </xf>
    <xf numFmtId="3" fontId="0" fillId="0" borderId="0" xfId="0" applyNumberFormat="1" applyFont="1" applyFill="1" applyBorder="1" applyAlignment="1" applyProtection="1">
      <alignment horizontal="center" vertical="top"/>
      <protection locked="0"/>
    </xf>
    <xf numFmtId="0" fontId="2" fillId="0" borderId="0" xfId="0" applyNumberFormat="1" applyFont="1" applyFill="1" applyBorder="1" applyAlignment="1" applyProtection="1">
      <alignment horizontal="center" vertical="center"/>
      <protection locked="0"/>
    </xf>
    <xf numFmtId="3" fontId="2" fillId="0" borderId="0" xfId="0" applyNumberFormat="1" applyFont="1" applyBorder="1" applyAlignment="1" applyProtection="1"/>
    <xf numFmtId="0" fontId="0" fillId="0" borderId="0" xfId="0" applyFont="1" applyBorder="1" applyAlignment="1" applyProtection="1">
      <alignment horizontal="left"/>
    </xf>
    <xf numFmtId="0" fontId="0" fillId="0" borderId="0" xfId="0" applyFont="1" applyAlignment="1" applyProtection="1"/>
    <xf numFmtId="0" fontId="0" fillId="0" borderId="0" xfId="0" applyFont="1" applyFill="1" applyBorder="1" applyProtection="1">
      <alignment vertical="top"/>
      <protection locked="0"/>
    </xf>
    <xf numFmtId="3" fontId="2" fillId="0" borderId="0" xfId="0" quotePrefix="1" applyNumberFormat="1" applyFont="1" applyAlignment="1" applyProtection="1"/>
    <xf numFmtId="3" fontId="2" fillId="0" borderId="0" xfId="0" applyNumberFormat="1" applyFont="1" applyAlignment="1" applyProtection="1"/>
    <xf numFmtId="3" fontId="0" fillId="0" borderId="0" xfId="0" applyNumberFormat="1" applyFont="1" applyAlignment="1" applyProtection="1"/>
    <xf numFmtId="3" fontId="0" fillId="0" borderId="0" xfId="0" applyNumberFormat="1" applyFont="1" applyBorder="1" applyAlignment="1" applyProtection="1"/>
    <xf numFmtId="3" fontId="0" fillId="0" borderId="0" xfId="0" quotePrefix="1" applyNumberFormat="1" applyFont="1" applyAlignment="1" applyProtection="1"/>
    <xf numFmtId="3" fontId="0" fillId="0" borderId="0" xfId="0" applyNumberFormat="1" applyFont="1" applyFill="1" applyBorder="1" applyAlignment="1" applyProtection="1"/>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vertical="top"/>
      <protection locked="0"/>
    </xf>
    <xf numFmtId="3" fontId="0" fillId="0" borderId="1" xfId="0" applyNumberFormat="1" applyFont="1" applyFill="1" applyBorder="1" applyAlignment="1" applyProtection="1">
      <alignment horizontal="center" vertical="top"/>
      <protection locked="0"/>
    </xf>
    <xf numFmtId="0" fontId="2" fillId="0" borderId="0" xfId="0" applyNumberFormat="1" applyFont="1" applyFill="1" applyBorder="1" applyAlignment="1" applyProtection="1">
      <alignment horizontal="left" vertical="top"/>
      <protection locked="0"/>
    </xf>
    <xf numFmtId="3" fontId="0" fillId="0" borderId="0" xfId="0" applyNumberFormat="1" applyFont="1" applyBorder="1" applyAlignment="1" applyProtection="1">
      <alignment wrapText="1"/>
    </xf>
    <xf numFmtId="0" fontId="0" fillId="0" borderId="0" xfId="0" applyNumberFormat="1" applyFont="1" applyFill="1" applyBorder="1" applyAlignment="1" applyProtection="1">
      <alignment vertical="top"/>
      <protection locked="0"/>
    </xf>
    <xf numFmtId="3" fontId="0" fillId="0" borderId="1" xfId="0" applyNumberFormat="1" applyFont="1" applyFill="1" applyBorder="1" applyAlignment="1" applyProtection="1">
      <alignment horizontal="center" vertical="top"/>
      <protection locked="0"/>
    </xf>
    <xf numFmtId="0" fontId="2" fillId="0" borderId="0" xfId="0" applyNumberFormat="1" applyFont="1" applyFill="1" applyBorder="1" applyAlignment="1" applyProtection="1">
      <alignment horizontal="left" vertical="top"/>
      <protection locked="0"/>
    </xf>
    <xf numFmtId="0" fontId="2" fillId="0" borderId="2" xfId="0" applyFont="1" applyBorder="1" applyAlignment="1" applyProtection="1">
      <alignment horizontal="left" indent="1"/>
    </xf>
    <xf numFmtId="0" fontId="0" fillId="0" borderId="2" xfId="0" applyFont="1" applyBorder="1" applyAlignment="1" applyProtection="1">
      <alignment horizontal="left" indent="2"/>
    </xf>
    <xf numFmtId="3" fontId="2" fillId="0" borderId="2" xfId="0" applyNumberFormat="1" applyFont="1" applyBorder="1" applyAlignment="1" applyProtection="1">
      <alignment horizontal="left" indent="1"/>
    </xf>
    <xf numFmtId="0" fontId="0" fillId="0" borderId="2" xfId="0" quotePrefix="1" applyNumberFormat="1" applyFont="1" applyBorder="1" applyAlignment="1" applyProtection="1">
      <alignment horizontal="left" indent="1"/>
    </xf>
    <xf numFmtId="3" fontId="0" fillId="0" borderId="3" xfId="0" applyNumberFormat="1" applyFont="1" applyFill="1" applyBorder="1" applyAlignment="1" applyProtection="1">
      <alignment horizontal="left" vertical="top" indent="1"/>
      <protection locked="0"/>
    </xf>
    <xf numFmtId="0" fontId="0" fillId="0" borderId="2" xfId="0" applyFont="1" applyBorder="1" applyAlignment="1" applyProtection="1">
      <alignment horizontal="left" indent="1"/>
    </xf>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horizontal="left" vertical="top"/>
      <protection locked="0"/>
    </xf>
    <xf numFmtId="0" fontId="0" fillId="0" borderId="0" xfId="0" quotePrefix="1" applyNumberFormat="1" applyAlignment="1" applyProtection="1"/>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horizontal="left" vertical="top"/>
      <protection locked="0"/>
    </xf>
    <xf numFmtId="0" fontId="0" fillId="0" borderId="9" xfId="0" applyNumberFormat="1" applyFont="1" applyFill="1" applyBorder="1" applyAlignment="1" applyProtection="1">
      <alignment horizontal="left" vertical="top"/>
      <protection locked="0"/>
    </xf>
    <xf numFmtId="3" fontId="0" fillId="0" borderId="1" xfId="0" applyNumberFormat="1" applyFont="1" applyFill="1" applyBorder="1" applyAlignment="1" applyProtection="1">
      <alignment horizontal="center" vertical="center" wrapText="1"/>
      <protection locked="0"/>
    </xf>
    <xf numFmtId="3" fontId="0" fillId="0" borderId="0" xfId="0" quotePrefix="1" applyNumberFormat="1" applyAlignment="1" applyProtection="1"/>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vertical="top"/>
      <protection locked="0"/>
    </xf>
    <xf numFmtId="0" fontId="6" fillId="0" borderId="0" xfId="35" applyNumberFormat="1" applyFill="1" applyBorder="1" applyAlignment="1" applyProtection="1">
      <alignment horizontal="center" vertical="top"/>
      <protection locked="0"/>
    </xf>
    <xf numFmtId="0" fontId="6" fillId="0" borderId="0" xfId="35" applyNumberFormat="1" applyFill="1" applyBorder="1" applyAlignment="1" applyProtection="1">
      <alignment horizontal="left" vertical="top"/>
      <protection locked="0"/>
    </xf>
    <xf numFmtId="0" fontId="2"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horizontal="left" vertical="top"/>
      <protection locked="0"/>
    </xf>
    <xf numFmtId="0" fontId="0" fillId="0" borderId="0" xfId="0" quotePrefix="1" applyNumberFormat="1" applyFill="1" applyAlignment="1" applyProtection="1"/>
    <xf numFmtId="0" fontId="5" fillId="0" borderId="0" xfId="0" applyNumberFormat="1" applyFont="1" applyFill="1" applyBorder="1" applyAlignment="1" applyProtection="1">
      <alignment horizontal="left" vertical="top"/>
      <protection locked="0"/>
    </xf>
    <xf numFmtId="0" fontId="5" fillId="0" borderId="8" xfId="0" applyNumberFormat="1" applyFont="1" applyFill="1" applyBorder="1" applyAlignment="1" applyProtection="1">
      <alignment horizontal="left" vertical="top"/>
      <protection locked="0"/>
    </xf>
    <xf numFmtId="0" fontId="5" fillId="0" borderId="9"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5"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5" fillId="0" borderId="0" xfId="0" applyNumberFormat="1" applyFont="1" applyFill="1" applyBorder="1" applyAlignment="1" applyProtection="1">
      <alignment horizontal="right" vertical="top"/>
      <protection locked="0"/>
    </xf>
    <xf numFmtId="0" fontId="5" fillId="0" borderId="0" xfId="0" applyNumberFormat="1" applyFont="1" applyFill="1" applyBorder="1" applyAlignment="1" applyProtection="1">
      <alignment horizontal="left" vertical="top"/>
      <protection locked="0"/>
    </xf>
    <xf numFmtId="0" fontId="2"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166"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horizontal="left" vertical="top"/>
      <protection locked="0"/>
    </xf>
    <xf numFmtId="0" fontId="2" fillId="0" borderId="0" xfId="0" applyFont="1" applyBorder="1" applyAlignment="1" applyProtection="1">
      <alignment horizontal="left"/>
    </xf>
    <xf numFmtId="0" fontId="0" fillId="0" borderId="2" xfId="0" applyFill="1" applyBorder="1" applyAlignment="1" applyProtection="1">
      <alignment horizontal="left" indent="2"/>
    </xf>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horizontal="left" vertical="top"/>
      <protection locked="0"/>
    </xf>
    <xf numFmtId="0" fontId="2" fillId="0" borderId="0" xfId="0" applyNumberFormat="1" applyFont="1" applyFill="1" applyBorder="1" applyAlignment="1" applyProtection="1">
      <alignment horizontal="left" vertical="top"/>
      <protection locked="0"/>
    </xf>
    <xf numFmtId="0" fontId="0" fillId="0" borderId="0" xfId="0" applyAlignment="1" applyProtection="1"/>
    <xf numFmtId="3" fontId="2" fillId="0" borderId="0" xfId="0" quotePrefix="1" applyNumberFormat="1" applyFont="1" applyBorder="1" applyAlignment="1" applyProtection="1"/>
    <xf numFmtId="0" fontId="2" fillId="0" borderId="9" xfId="0" applyNumberFormat="1" applyFont="1" applyFill="1" applyBorder="1" applyAlignment="1" applyProtection="1">
      <alignment horizontal="center" vertical="center"/>
      <protection locked="0"/>
    </xf>
    <xf numFmtId="3" fontId="0" fillId="0" borderId="0" xfId="0" quotePrefix="1" applyNumberFormat="1" applyFont="1" applyBorder="1" applyAlignment="1" applyProtection="1"/>
    <xf numFmtId="0" fontId="0" fillId="0" borderId="9" xfId="0" applyNumberFormat="1" applyFont="1" applyFill="1" applyBorder="1" applyAlignment="1" applyProtection="1">
      <alignment vertical="top"/>
      <protection locked="0"/>
    </xf>
    <xf numFmtId="3" fontId="0" fillId="0" borderId="45" xfId="0" applyNumberFormat="1" applyFont="1" applyFill="1" applyBorder="1" applyAlignment="1" applyProtection="1">
      <alignment horizontal="center" vertical="top"/>
      <protection locked="0"/>
    </xf>
    <xf numFmtId="0" fontId="2" fillId="0" borderId="46" xfId="0" applyNumberFormat="1" applyFont="1" applyFill="1" applyBorder="1" applyAlignment="1" applyProtection="1">
      <alignment horizontal="left" vertical="top"/>
      <protection locked="0"/>
    </xf>
    <xf numFmtId="0" fontId="5" fillId="0" borderId="46" xfId="0" applyNumberFormat="1" applyFont="1" applyFill="1" applyBorder="1" applyAlignment="1" applyProtection="1">
      <alignment horizontal="left" vertical="top"/>
      <protection locked="0"/>
    </xf>
    <xf numFmtId="3" fontId="0" fillId="0" borderId="47" xfId="0" applyNumberFormat="1" applyFont="1" applyFill="1" applyBorder="1" applyAlignment="1" applyProtection="1">
      <alignment vertical="top"/>
      <protection locked="0"/>
    </xf>
    <xf numFmtId="0" fontId="0" fillId="0" borderId="46" xfId="0" applyNumberFormat="1" applyFill="1" applyBorder="1" applyAlignment="1" applyProtection="1">
      <alignment horizontal="left" vertical="top"/>
      <protection locked="0"/>
    </xf>
    <xf numFmtId="3" fontId="0" fillId="0" borderId="45" xfId="0" applyNumberFormat="1" applyFont="1" applyFill="1" applyBorder="1" applyAlignment="1" applyProtection="1">
      <alignment vertical="top"/>
      <protection locked="0"/>
    </xf>
    <xf numFmtId="3" fontId="0" fillId="0" borderId="47" xfId="0" applyNumberFormat="1" applyFont="1" applyFill="1" applyBorder="1" applyAlignment="1" applyProtection="1">
      <alignment horizontal="left" vertical="top" indent="1"/>
      <protection locked="0"/>
    </xf>
    <xf numFmtId="0" fontId="0" fillId="0" borderId="46" xfId="0" quotePrefix="1" applyNumberFormat="1" applyFont="1" applyBorder="1" applyAlignment="1" applyProtection="1">
      <alignment horizontal="left" indent="1"/>
    </xf>
    <xf numFmtId="3" fontId="2" fillId="0" borderId="46" xfId="0" applyNumberFormat="1" applyFont="1" applyBorder="1" applyAlignment="1" applyProtection="1">
      <alignment horizontal="left" indent="1"/>
    </xf>
    <xf numFmtId="0" fontId="0" fillId="0" borderId="46" xfId="0" applyFont="1" applyBorder="1" applyAlignment="1" applyProtection="1">
      <alignment horizontal="left" indent="2"/>
    </xf>
    <xf numFmtId="0" fontId="0" fillId="0" borderId="46" xfId="0" applyFill="1" applyBorder="1" applyAlignment="1" applyProtection="1">
      <alignment horizontal="left" indent="2"/>
    </xf>
    <xf numFmtId="0" fontId="2" fillId="0" borderId="46" xfId="0" applyFont="1" applyBorder="1" applyAlignment="1" applyProtection="1">
      <alignment horizontal="left" indent="1"/>
    </xf>
    <xf numFmtId="0" fontId="0" fillId="0" borderId="46" xfId="0" applyFont="1" applyBorder="1" applyAlignment="1" applyProtection="1">
      <alignment horizontal="left" indent="1"/>
    </xf>
    <xf numFmtId="49" fontId="34" fillId="0" borderId="0" xfId="0" applyNumberFormat="1" applyFont="1" applyBorder="1" applyAlignment="1" applyProtection="1">
      <alignment horizontal="left" vertical="center" wrapText="1"/>
    </xf>
    <xf numFmtId="0" fontId="2" fillId="0" borderId="0" xfId="0" applyFont="1" applyBorder="1" applyAlignment="1" applyProtection="1">
      <alignment horizontal="left" vertical="center"/>
    </xf>
    <xf numFmtId="49" fontId="35" fillId="0" borderId="0" xfId="0" applyNumberFormat="1" applyFont="1" applyBorder="1" applyAlignment="1" applyProtection="1">
      <alignment horizontal="left" vertical="center" wrapText="1"/>
    </xf>
    <xf numFmtId="0" fontId="35" fillId="0" borderId="0" xfId="0" applyFont="1" applyBorder="1" applyAlignment="1" applyProtection="1">
      <alignment horizontal="left" vertical="center"/>
    </xf>
    <xf numFmtId="0" fontId="2" fillId="0" borderId="0" xfId="0" applyNumberFormat="1" applyFont="1" applyFill="1" applyBorder="1" applyAlignment="1" applyProtection="1">
      <alignment horizontal="left" vertical="top"/>
      <protection locked="0"/>
    </xf>
    <xf numFmtId="0" fontId="0" fillId="0" borderId="0" xfId="0" quotePrefix="1" applyNumberFormat="1" applyBorder="1" applyAlignment="1" applyProtection="1"/>
    <xf numFmtId="3" fontId="2" fillId="0" borderId="36" xfId="0" applyNumberFormat="1" applyFont="1" applyFill="1" applyBorder="1" applyAlignment="1" applyProtection="1">
      <alignment horizontal="center" vertical="center" wrapText="1"/>
      <protection locked="0"/>
    </xf>
    <xf numFmtId="0" fontId="2" fillId="0" borderId="19" xfId="0" applyNumberFormat="1" applyFont="1" applyFill="1" applyBorder="1" applyAlignment="1" applyProtection="1">
      <alignment horizontal="center" vertical="center"/>
      <protection locked="0"/>
    </xf>
    <xf numFmtId="3" fontId="0" fillId="0" borderId="41" xfId="0" applyNumberFormat="1" applyFont="1" applyBorder="1" applyAlignment="1" applyProtection="1"/>
    <xf numFmtId="0" fontId="0" fillId="0" borderId="48" xfId="0" applyNumberFormat="1" applyFont="1" applyFill="1" applyBorder="1" applyAlignment="1" applyProtection="1">
      <alignment vertical="top"/>
      <protection locked="0"/>
    </xf>
    <xf numFmtId="3" fontId="0" fillId="0" borderId="23" xfId="0" applyNumberFormat="1" applyFont="1" applyFill="1" applyBorder="1" applyAlignment="1" applyProtection="1">
      <alignment vertical="top"/>
      <protection locked="0"/>
    </xf>
    <xf numFmtId="3" fontId="0" fillId="0" borderId="49"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horizontal="left" vertical="top"/>
      <protection locked="0"/>
    </xf>
    <xf numFmtId="3" fontId="0" fillId="0" borderId="37" xfId="0" applyNumberFormat="1" applyFont="1" applyFill="1" applyBorder="1" applyAlignment="1" applyProtection="1">
      <alignment vertical="top"/>
      <protection locked="0"/>
    </xf>
    <xf numFmtId="3" fontId="5" fillId="0" borderId="34" xfId="0" applyNumberFormat="1" applyFont="1" applyFill="1" applyBorder="1" applyAlignment="1" applyProtection="1">
      <alignment vertical="top"/>
      <protection locked="0"/>
    </xf>
    <xf numFmtId="3" fontId="2" fillId="0" borderId="35" xfId="0" quotePrefix="1" applyNumberFormat="1" applyFont="1" applyBorder="1" applyAlignment="1" applyProtection="1"/>
    <xf numFmtId="3" fontId="0" fillId="0" borderId="0" xfId="0" applyNumberFormat="1" applyAlignment="1" applyProtection="1"/>
    <xf numFmtId="0" fontId="0" fillId="0" borderId="43" xfId="0" applyNumberFormat="1" applyFont="1" applyFill="1" applyBorder="1" applyAlignment="1" applyProtection="1">
      <alignment vertical="top"/>
      <protection locked="0"/>
    </xf>
    <xf numFmtId="0" fontId="0" fillId="0" borderId="41" xfId="0" applyNumberFormat="1" applyFont="1" applyFill="1" applyBorder="1" applyAlignment="1" applyProtection="1">
      <alignment vertical="top"/>
      <protection locked="0"/>
    </xf>
    <xf numFmtId="3" fontId="0" fillId="0" borderId="5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vertical="top"/>
      <protection locked="0"/>
    </xf>
    <xf numFmtId="164" fontId="36" fillId="0" borderId="0" xfId="0" applyNumberFormat="1" applyFont="1" applyFill="1" applyBorder="1" applyAlignment="1" applyProtection="1">
      <alignment horizontal="right" vertical="top"/>
      <protection locked="0"/>
    </xf>
    <xf numFmtId="3" fontId="36" fillId="0" borderId="0" xfId="0" applyNumberFormat="1" applyFont="1" applyFill="1" applyBorder="1" applyAlignment="1" applyProtection="1">
      <alignment horizontal="right" vertical="top"/>
      <protection locked="0"/>
    </xf>
    <xf numFmtId="3" fontId="36" fillId="0" borderId="8" xfId="0" applyNumberFormat="1" applyFont="1" applyFill="1" applyBorder="1" applyAlignment="1" applyProtection="1">
      <alignment horizontal="right" vertical="top"/>
      <protection locked="0"/>
    </xf>
    <xf numFmtId="3" fontId="36" fillId="0" borderId="9" xfId="0" applyNumberFormat="1" applyFont="1" applyFill="1" applyBorder="1" applyAlignment="1" applyProtection="1">
      <alignment horizontal="right" vertical="top"/>
      <protection locked="0"/>
    </xf>
    <xf numFmtId="3" fontId="0" fillId="0" borderId="0" xfId="0" applyNumberFormat="1" applyFill="1" applyBorder="1" applyAlignment="1" applyProtection="1">
      <alignment horizontal="right" vertical="top"/>
      <protection locked="0"/>
    </xf>
    <xf numFmtId="165" fontId="0" fillId="0" borderId="34" xfId="0" applyNumberFormat="1" applyFont="1" applyFill="1" applyBorder="1" applyAlignment="1" applyProtection="1">
      <alignment vertical="top"/>
      <protection locked="0"/>
    </xf>
    <xf numFmtId="0" fontId="37" fillId="0" borderId="0" xfId="0" applyNumberFormat="1" applyFont="1" applyFill="1" applyBorder="1" applyAlignment="1" applyProtection="1">
      <alignment vertical="top"/>
      <protection locked="0"/>
    </xf>
    <xf numFmtId="0" fontId="3" fillId="0" borderId="0" xfId="0" applyNumberFormat="1" applyFont="1" applyFill="1" applyBorder="1" applyAlignment="1" applyProtection="1">
      <alignment vertical="top"/>
      <protection locked="0"/>
    </xf>
    <xf numFmtId="0" fontId="38" fillId="0" borderId="0" xfId="0" applyNumberFormat="1" applyFont="1" applyFill="1" applyBorder="1" applyAlignment="1" applyProtection="1">
      <alignment vertical="top"/>
      <protection locked="0"/>
    </xf>
    <xf numFmtId="10" fontId="2" fillId="0" borderId="0" xfId="0" applyNumberFormat="1" applyFont="1" applyFill="1" applyBorder="1" applyAlignment="1" applyProtection="1">
      <alignment vertical="top"/>
      <protection locked="0"/>
    </xf>
    <xf numFmtId="0" fontId="38" fillId="0" borderId="0" xfId="0" applyNumberFormat="1" applyFont="1" applyFill="1" applyBorder="1" applyAlignment="1" applyProtection="1">
      <alignment vertical="top" wrapText="1"/>
      <protection locked="0"/>
    </xf>
    <xf numFmtId="0" fontId="3" fillId="0" borderId="0" xfId="0" applyFont="1" applyAlignment="1" applyProtection="1"/>
    <xf numFmtId="3" fontId="2" fillId="0" borderId="0" xfId="0" applyNumberFormat="1" applyFont="1" applyFill="1" applyBorder="1" applyAlignment="1" applyProtection="1">
      <alignment horizontal="center" vertical="center"/>
      <protection locked="0"/>
    </xf>
    <xf numFmtId="1" fontId="2" fillId="0" borderId="19" xfId="0" applyNumberFormat="1" applyFont="1" applyFill="1" applyBorder="1" applyAlignment="1" applyProtection="1">
      <alignment horizontal="center" vertical="center"/>
      <protection locked="0"/>
    </xf>
    <xf numFmtId="3" fontId="0" fillId="0" borderId="0" xfId="0" quotePrefix="1" applyNumberFormat="1" applyBorder="1" applyAlignment="1" applyProtection="1"/>
    <xf numFmtId="3" fontId="2" fillId="0" borderId="34"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7"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horizontal="left" vertical="top"/>
      <protection locked="0"/>
    </xf>
    <xf numFmtId="3" fontId="2" fillId="0" borderId="21" xfId="0" applyNumberFormat="1" applyFont="1" applyFill="1" applyBorder="1" applyAlignment="1" applyProtection="1">
      <alignment horizontal="center" vertical="center" wrapText="1"/>
      <protection locked="0"/>
    </xf>
    <xf numFmtId="0" fontId="0" fillId="0" borderId="0" xfId="0" quotePrefix="1" applyNumberFormat="1" applyFill="1" applyBorder="1" applyAlignment="1" applyProtection="1"/>
    <xf numFmtId="0" fontId="0" fillId="0" borderId="0" xfId="0" applyFill="1" applyBorder="1" applyAlignment="1" applyProtection="1"/>
    <xf numFmtId="0" fontId="2" fillId="0" borderId="0" xfId="0" quotePrefix="1" applyNumberFormat="1" applyFont="1" applyFill="1" applyBorder="1" applyAlignment="1" applyProtection="1"/>
    <xf numFmtId="3" fontId="2" fillId="0" borderId="0" xfId="0" quotePrefix="1" applyNumberFormat="1" applyFont="1" applyFill="1" applyBorder="1" applyAlignment="1" applyProtection="1"/>
    <xf numFmtId="3" fontId="0" fillId="0" borderId="0" xfId="0" quotePrefix="1" applyNumberFormat="1" applyFont="1" applyFill="1" applyBorder="1" applyAlignment="1" applyProtection="1"/>
    <xf numFmtId="0" fontId="2" fillId="0" borderId="0" xfId="0" quotePrefix="1" applyNumberFormat="1" applyFont="1" applyBorder="1" applyAlignment="1" applyProtection="1"/>
    <xf numFmtId="0" fontId="0" fillId="0" borderId="0" xfId="0" applyNumberFormat="1" applyFont="1" applyFill="1" applyBorder="1" applyAlignment="1" applyProtection="1">
      <alignment vertical="top"/>
      <protection locked="0"/>
    </xf>
    <xf numFmtId="3" fontId="0" fillId="0" borderId="51" xfId="0" applyNumberFormat="1" applyFont="1" applyFill="1" applyBorder="1" applyAlignment="1" applyProtection="1">
      <alignment vertical="top"/>
      <protection locked="0"/>
    </xf>
    <xf numFmtId="165" fontId="2" fillId="0" borderId="35" xfId="0" applyNumberFormat="1" applyFont="1" applyFill="1" applyBorder="1" applyAlignment="1" applyProtection="1">
      <alignment vertical="top"/>
      <protection locked="0"/>
    </xf>
    <xf numFmtId="0" fontId="2" fillId="0" borderId="0" xfId="0" quotePrefix="1" applyNumberFormat="1" applyFont="1" applyAlignment="1" applyProtection="1"/>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vertical="top"/>
      <protection locked="0"/>
    </xf>
    <xf numFmtId="3" fontId="30" fillId="0" borderId="0" xfId="0" applyNumberFormat="1" applyFont="1" applyFill="1" applyBorder="1" applyAlignment="1" applyProtection="1">
      <alignment vertical="top"/>
      <protection locked="0"/>
    </xf>
    <xf numFmtId="3" fontId="30" fillId="0" borderId="0" xfId="0" applyNumberFormat="1" applyFont="1" applyFill="1" applyBorder="1" applyAlignment="1" applyProtection="1">
      <alignment horizontal="center" vertical="center" wrapText="1"/>
      <protection locked="0"/>
    </xf>
    <xf numFmtId="165" fontId="5" fillId="0" borderId="0" xfId="0" applyNumberFormat="1" applyFont="1" applyFill="1" applyBorder="1" applyAlignment="1" applyProtection="1">
      <alignment horizontal="right" vertical="top"/>
      <protection locked="0"/>
    </xf>
    <xf numFmtId="165" fontId="0" fillId="0" borderId="0" xfId="0" applyNumberFormat="1" applyFill="1" applyBorder="1" applyAlignment="1" applyProtection="1">
      <alignment vertical="top"/>
      <protection locked="0"/>
    </xf>
    <xf numFmtId="0" fontId="0" fillId="0" borderId="0" xfId="0" applyNumberFormat="1" applyAlignment="1" applyProtection="1"/>
    <xf numFmtId="3" fontId="36" fillId="0" borderId="0" xfId="0" applyNumberFormat="1" applyFont="1" applyFill="1" applyBorder="1" applyAlignment="1" applyProtection="1">
      <alignment vertical="top"/>
      <protection locked="0"/>
    </xf>
    <xf numFmtId="3" fontId="30" fillId="0" borderId="34" xfId="0" applyNumberFormat="1" applyFont="1" applyFill="1" applyBorder="1" applyAlignment="1" applyProtection="1">
      <alignment horizontal="right" vertical="top"/>
      <protection locked="0"/>
    </xf>
    <xf numFmtId="3" fontId="30" fillId="0" borderId="34" xfId="0" applyNumberFormat="1" applyFont="1" applyFill="1" applyBorder="1" applyAlignment="1" applyProtection="1">
      <alignment vertical="top"/>
      <protection locked="0"/>
    </xf>
    <xf numFmtId="3" fontId="36" fillId="0" borderId="34" xfId="0" applyNumberFormat="1" applyFont="1" applyFill="1" applyBorder="1" applyAlignment="1" applyProtection="1">
      <alignment horizontal="right" vertical="top"/>
      <protection locked="0"/>
    </xf>
    <xf numFmtId="3" fontId="0" fillId="0" borderId="0" xfId="0" applyNumberFormat="1" applyBorder="1" applyAlignment="1" applyProtection="1"/>
    <xf numFmtId="3" fontId="2" fillId="0" borderId="35" xfId="0" applyNumberFormat="1" applyFont="1" applyBorder="1" applyAlignment="1" applyProtection="1"/>
    <xf numFmtId="164" fontId="36" fillId="0" borderId="34" xfId="0" applyNumberFormat="1" applyFont="1" applyFill="1" applyBorder="1" applyAlignment="1" applyProtection="1">
      <alignment horizontal="right" vertical="top"/>
      <protection locked="0"/>
    </xf>
    <xf numFmtId="3" fontId="0" fillId="0" borderId="6" xfId="0" applyNumberFormat="1" applyFont="1" applyFill="1" applyBorder="1" applyAlignment="1" applyProtection="1">
      <alignment horizontal="right" vertical="top"/>
      <protection locked="0"/>
    </xf>
    <xf numFmtId="0" fontId="0" fillId="0" borderId="0" xfId="0" applyAlignment="1" applyProtection="1">
      <alignment horizontal="center"/>
    </xf>
    <xf numFmtId="3" fontId="2" fillId="0" borderId="0" xfId="0" applyNumberFormat="1" applyFont="1" applyFill="1" applyBorder="1" applyAlignment="1" applyProtection="1">
      <alignment horizontal="center" vertical="center" wrapText="1"/>
      <protection locked="0"/>
    </xf>
    <xf numFmtId="164" fontId="5" fillId="0" borderId="0" xfId="0" applyNumberFormat="1" applyFont="1" applyFill="1" applyBorder="1" applyAlignment="1" applyProtection="1">
      <alignment horizontal="center" vertical="center" wrapText="1"/>
      <protection locked="0"/>
    </xf>
    <xf numFmtId="4" fontId="0" fillId="0" borderId="0" xfId="0" applyNumberFormat="1" applyFont="1" applyFill="1" applyBorder="1" applyAlignment="1" applyProtection="1">
      <alignment horizontal="right" vertical="top"/>
      <protection locked="0"/>
    </xf>
    <xf numFmtId="4" fontId="0" fillId="0" borderId="8" xfId="0" applyNumberFormat="1" applyFont="1" applyFill="1" applyBorder="1" applyAlignment="1" applyProtection="1">
      <alignment horizontal="right" vertical="top"/>
      <protection locked="0"/>
    </xf>
    <xf numFmtId="4" fontId="0" fillId="0" borderId="9" xfId="0" applyNumberFormat="1" applyFont="1" applyFill="1" applyBorder="1" applyAlignment="1" applyProtection="1">
      <alignment horizontal="right" vertical="top"/>
      <protection locked="0"/>
    </xf>
    <xf numFmtId="4" fontId="2" fillId="0" borderId="0" xfId="0" applyNumberFormat="1" applyFont="1" applyFill="1" applyBorder="1" applyAlignment="1" applyProtection="1">
      <alignment horizontal="right" vertical="top"/>
      <protection locked="0"/>
    </xf>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vertical="top"/>
      <protection locked="0"/>
    </xf>
    <xf numFmtId="0" fontId="0" fillId="0" borderId="0" xfId="0" quotePrefix="1" applyNumberFormat="1" applyFont="1" applyAlignment="1" applyProtection="1"/>
    <xf numFmtId="165" fontId="2" fillId="0" borderId="39" xfId="0" applyNumberFormat="1" applyFont="1" applyFill="1" applyBorder="1" applyAlignment="1" applyProtection="1">
      <alignment horizontal="center" vertical="center" wrapText="1"/>
      <protection locked="0"/>
    </xf>
    <xf numFmtId="165" fontId="2" fillId="0" borderId="0" xfId="0" applyNumberFormat="1" applyFont="1" applyFill="1" applyBorder="1" applyAlignment="1" applyProtection="1">
      <alignment horizontal="right" vertical="top"/>
      <protection locked="0"/>
    </xf>
    <xf numFmtId="165" fontId="0" fillId="0" borderId="41" xfId="0" applyNumberFormat="1" applyFont="1" applyFill="1" applyBorder="1" applyAlignment="1" applyProtection="1">
      <alignment horizontal="right" vertical="top"/>
      <protection locked="0"/>
    </xf>
    <xf numFmtId="165" fontId="0" fillId="0" borderId="43"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horizontal="right" vertical="top"/>
      <protection locked="0"/>
    </xf>
    <xf numFmtId="4" fontId="0" fillId="0" borderId="0" xfId="0" applyNumberFormat="1" applyFont="1" applyFill="1" applyBorder="1" applyAlignment="1" applyProtection="1">
      <alignment vertical="top"/>
      <protection locked="0"/>
    </xf>
    <xf numFmtId="4" fontId="2" fillId="0" borderId="39" xfId="0" applyNumberFormat="1" applyFont="1" applyFill="1" applyBorder="1" applyAlignment="1" applyProtection="1">
      <alignment horizontal="center" vertical="center" wrapText="1"/>
      <protection locked="0"/>
    </xf>
    <xf numFmtId="4" fontId="2" fillId="0" borderId="0" xfId="0" applyNumberFormat="1" applyFont="1" applyFill="1" applyBorder="1" applyAlignment="1" applyProtection="1">
      <alignment horizontal="center" vertical="center" wrapText="1"/>
      <protection locked="0"/>
    </xf>
    <xf numFmtId="3" fontId="2" fillId="0" borderId="8" xfId="0" applyNumberFormat="1" applyFont="1" applyFill="1" applyBorder="1" applyAlignment="1" applyProtection="1">
      <alignment horizontal="right" vertical="top"/>
      <protection locked="0"/>
    </xf>
    <xf numFmtId="3" fontId="2" fillId="0" borderId="9" xfId="0" applyNumberFormat="1" applyFont="1" applyFill="1" applyBorder="1" applyAlignment="1" applyProtection="1">
      <alignment horizontal="right" vertical="top"/>
      <protection locked="0"/>
    </xf>
    <xf numFmtId="4" fontId="2" fillId="0" borderId="9" xfId="0" applyNumberFormat="1" applyFont="1" applyFill="1" applyBorder="1" applyAlignment="1" applyProtection="1">
      <alignment horizontal="right" vertical="top"/>
      <protection locked="0"/>
    </xf>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vertical="top"/>
      <protection locked="0"/>
    </xf>
    <xf numFmtId="164" fontId="0" fillId="0" borderId="34" xfId="0" applyNumberFormat="1" applyFont="1" applyFill="1" applyBorder="1" applyAlignment="1" applyProtection="1">
      <alignment horizontal="right" vertical="top"/>
      <protection locked="0"/>
    </xf>
    <xf numFmtId="3" fontId="2" fillId="0" borderId="35" xfId="0" applyNumberFormat="1" applyFont="1" applyFill="1" applyBorder="1" applyAlignment="1" applyProtection="1">
      <alignment vertical="top"/>
      <protection locked="0"/>
    </xf>
    <xf numFmtId="3" fontId="5" fillId="0" borderId="16" xfId="0" applyNumberFormat="1" applyFont="1" applyFill="1" applyBorder="1" applyAlignment="1" applyProtection="1">
      <alignment horizontal="right" vertical="top"/>
      <protection locked="0"/>
    </xf>
    <xf numFmtId="165" fontId="2" fillId="0" borderId="34" xfId="0" applyNumberFormat="1" applyFont="1" applyFill="1" applyBorder="1" applyAlignment="1" applyProtection="1">
      <alignment vertical="top"/>
      <protection locked="0"/>
    </xf>
    <xf numFmtId="0" fontId="30" fillId="0" borderId="0" xfId="0" applyNumberFormat="1" applyFont="1" applyFill="1" applyBorder="1" applyAlignment="1" applyProtection="1">
      <alignment vertical="top"/>
      <protection locked="0"/>
    </xf>
    <xf numFmtId="3" fontId="36" fillId="0" borderId="7" xfId="0" applyNumberFormat="1" applyFont="1" applyFill="1" applyBorder="1" applyAlignment="1" applyProtection="1">
      <alignment vertical="top"/>
      <protection locked="0"/>
    </xf>
    <xf numFmtId="3" fontId="30" fillId="0" borderId="7" xfId="0" applyNumberFormat="1" applyFont="1" applyFill="1" applyBorder="1" applyAlignment="1" applyProtection="1">
      <alignment vertical="top"/>
      <protection locked="0"/>
    </xf>
    <xf numFmtId="0" fontId="36" fillId="0" borderId="0" xfId="0" applyNumberFormat="1" applyFont="1" applyFill="1" applyBorder="1" applyAlignment="1" applyProtection="1">
      <alignment vertical="top"/>
      <protection locked="0"/>
    </xf>
    <xf numFmtId="3" fontId="30" fillId="0" borderId="15" xfId="0" applyNumberFormat="1" applyFont="1" applyFill="1" applyBorder="1" applyAlignment="1" applyProtection="1">
      <alignment vertical="top"/>
      <protection locked="0"/>
    </xf>
    <xf numFmtId="3" fontId="30" fillId="0" borderId="8" xfId="0" applyNumberFormat="1" applyFont="1" applyFill="1" applyBorder="1" applyAlignment="1" applyProtection="1">
      <alignment vertical="top"/>
      <protection locked="0"/>
    </xf>
    <xf numFmtId="3" fontId="30" fillId="0" borderId="18" xfId="0" applyNumberFormat="1" applyFont="1" applyFill="1" applyBorder="1" applyAlignment="1" applyProtection="1">
      <alignment vertical="top"/>
      <protection locked="0"/>
    </xf>
    <xf numFmtId="0" fontId="30" fillId="0" borderId="0" xfId="0" applyFont="1" applyAlignment="1" applyProtection="1"/>
    <xf numFmtId="3" fontId="30" fillId="0" borderId="0" xfId="0" applyNumberFormat="1" applyFont="1" applyAlignment="1" applyProtection="1"/>
    <xf numFmtId="49" fontId="2" fillId="0" borderId="23" xfId="0" applyNumberFormat="1" applyFont="1" applyFill="1" applyBorder="1" applyAlignment="1" applyProtection="1">
      <alignment horizontal="center" vertical="center" wrapText="1"/>
      <protection locked="0"/>
    </xf>
    <xf numFmtId="3" fontId="2" fillId="0" borderId="20" xfId="0" applyNumberFormat="1" applyFont="1" applyFill="1" applyBorder="1" applyAlignment="1" applyProtection="1">
      <alignment horizontal="center" vertical="center" wrapText="1"/>
      <protection locked="0"/>
    </xf>
    <xf numFmtId="3" fontId="0" fillId="0" borderId="0" xfId="0" applyNumberFormat="1" applyFont="1" applyFill="1" applyAlignment="1" applyProtection="1">
      <alignment vertical="top" wrapText="1"/>
    </xf>
    <xf numFmtId="3" fontId="30" fillId="0" borderId="52" xfId="0" applyNumberFormat="1" applyFont="1" applyFill="1" applyBorder="1" applyAlignment="1" applyProtection="1">
      <alignment vertical="top"/>
      <protection locked="0"/>
    </xf>
    <xf numFmtId="3" fontId="30" fillId="0" borderId="53" xfId="0" applyNumberFormat="1" applyFont="1" applyFill="1" applyBorder="1" applyAlignment="1" applyProtection="1">
      <alignment vertical="top"/>
      <protection locked="0"/>
    </xf>
    <xf numFmtId="3" fontId="0" fillId="0" borderId="7" xfId="0" applyNumberFormat="1" applyFont="1" applyBorder="1" applyAlignment="1" applyProtection="1"/>
    <xf numFmtId="0" fontId="30" fillId="0" borderId="0" xfId="0" applyFont="1" applyBorder="1" applyAlignment="1" applyProtection="1"/>
    <xf numFmtId="0" fontId="0" fillId="0" borderId="46" xfId="0" applyNumberFormat="1" applyFont="1" applyFill="1" applyBorder="1" applyAlignment="1" applyProtection="1">
      <alignment horizontal="left" vertical="top"/>
      <protection locked="0"/>
    </xf>
    <xf numFmtId="0" fontId="2" fillId="0" borderId="54" xfId="0" applyNumberFormat="1" applyFont="1" applyFill="1" applyBorder="1" applyAlignment="1" applyProtection="1">
      <alignment horizontal="left" vertical="top"/>
      <protection locked="0"/>
    </xf>
    <xf numFmtId="3" fontId="0" fillId="0" borderId="48" xfId="0" applyNumberFormat="1" applyFont="1" applyBorder="1" applyAlignment="1" applyProtection="1"/>
    <xf numFmtId="3" fontId="36" fillId="0" borderId="34"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165" fontId="0" fillId="0" borderId="0" xfId="0" applyNumberFormat="1" applyAlignment="1" applyProtection="1"/>
    <xf numFmtId="165" fontId="2" fillId="0" borderId="0" xfId="0" applyNumberFormat="1" applyFont="1" applyAlignment="1" applyProtection="1"/>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horizontal="left" vertical="top"/>
      <protection locked="0"/>
    </xf>
    <xf numFmtId="165" fontId="0" fillId="0" borderId="43" xfId="0" applyNumberFormat="1" applyFont="1" applyFill="1" applyBorder="1" applyAlignment="1" applyProtection="1">
      <alignment vertical="top"/>
      <protection locked="0"/>
    </xf>
    <xf numFmtId="165" fontId="0" fillId="0" borderId="41" xfId="0" applyNumberFormat="1" applyFont="1" applyFill="1" applyBorder="1" applyAlignment="1" applyProtection="1">
      <alignment vertical="top"/>
      <protection locked="0"/>
    </xf>
    <xf numFmtId="165" fontId="2" fillId="0" borderId="43" xfId="0" applyNumberFormat="1" applyFont="1" applyFill="1" applyBorder="1" applyAlignment="1" applyProtection="1">
      <alignment vertical="top"/>
      <protection locked="0"/>
    </xf>
    <xf numFmtId="165" fontId="2" fillId="0" borderId="41" xfId="0" applyNumberFormat="1" applyFont="1" applyBorder="1" applyAlignment="1" applyProtection="1"/>
    <xf numFmtId="165" fontId="0" fillId="0" borderId="41" xfId="0" applyNumberFormat="1" applyBorder="1" applyAlignment="1" applyProtection="1"/>
    <xf numFmtId="3" fontId="2" fillId="0" borderId="0" xfId="0" applyNumberFormat="1" applyFont="1" applyBorder="1" applyAlignment="1" applyProtection="1">
      <alignment horizontal="left" indent="1"/>
    </xf>
    <xf numFmtId="0" fontId="0" fillId="0" borderId="0" xfId="0" quotePrefix="1" applyNumberFormat="1" applyFont="1" applyBorder="1" applyAlignment="1" applyProtection="1">
      <alignment horizontal="left" indent="1"/>
    </xf>
    <xf numFmtId="0" fontId="0" fillId="0" borderId="0" xfId="0" applyFont="1" applyBorder="1" applyAlignment="1" applyProtection="1">
      <alignment horizontal="left" indent="2"/>
    </xf>
    <xf numFmtId="0" fontId="0" fillId="0" borderId="0" xfId="0" applyBorder="1" applyAlignment="1" applyProtection="1"/>
    <xf numFmtId="165" fontId="0" fillId="0" borderId="0" xfId="0" applyNumberFormat="1" applyFont="1" applyAlignment="1" applyProtection="1"/>
    <xf numFmtId="0" fontId="0" fillId="0" borderId="0" xfId="0" applyNumberFormat="1" applyFont="1" applyFill="1" applyBorder="1" applyAlignment="1" applyProtection="1">
      <alignment horizontal="justify" vertical="top"/>
      <protection locked="0"/>
    </xf>
    <xf numFmtId="0" fontId="7"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justify" vertical="top"/>
      <protection locked="0"/>
    </xf>
    <xf numFmtId="0" fontId="2" fillId="33" borderId="0" xfId="0" applyNumberFormat="1" applyFont="1" applyFill="1" applyBorder="1" applyAlignment="1" applyProtection="1">
      <alignment horizontal="right"/>
      <protection locked="0"/>
    </xf>
    <xf numFmtId="0" fontId="31" fillId="0" borderId="0" xfId="0" applyNumberFormat="1" applyFont="1" applyFill="1" applyBorder="1" applyAlignment="1" applyProtection="1">
      <protection locked="0"/>
    </xf>
    <xf numFmtId="0" fontId="2" fillId="0" borderId="0" xfId="0" applyNumberFormat="1" applyFont="1" applyFill="1" applyBorder="1" applyAlignment="1" applyProtection="1">
      <alignment horizontal="right"/>
      <protection locked="0"/>
    </xf>
    <xf numFmtId="0" fontId="0" fillId="0" borderId="0" xfId="0" applyNumberFormat="1" applyFill="1" applyBorder="1" applyAlignment="1" applyProtection="1">
      <alignment horizontal="left" vertical="top" wrapText="1"/>
      <protection locked="0"/>
    </xf>
    <xf numFmtId="0" fontId="31" fillId="33" borderId="12" xfId="0" applyNumberFormat="1" applyFont="1" applyFill="1" applyBorder="1" applyAlignment="1" applyProtection="1">
      <protection locked="0"/>
    </xf>
    <xf numFmtId="0" fontId="2" fillId="33" borderId="55" xfId="0" applyNumberFormat="1" applyFont="1" applyFill="1" applyBorder="1" applyAlignment="1" applyProtection="1">
      <alignment horizontal="center"/>
      <protection locked="0"/>
    </xf>
    <xf numFmtId="0" fontId="2" fillId="33" borderId="14" xfId="0" applyNumberFormat="1" applyFont="1" applyFill="1" applyBorder="1" applyAlignment="1" applyProtection="1">
      <alignment horizontal="center"/>
      <protection locked="0"/>
    </xf>
    <xf numFmtId="0" fontId="2" fillId="33" borderId="13" xfId="0" applyNumberFormat="1" applyFont="1" applyFill="1" applyBorder="1" applyAlignment="1" applyProtection="1">
      <alignment horizontal="center"/>
      <protection locked="0"/>
    </xf>
    <xf numFmtId="0" fontId="2" fillId="0" borderId="17" xfId="0" applyNumberFormat="1" applyFont="1" applyFill="1" applyBorder="1" applyAlignment="1" applyProtection="1">
      <alignment horizontal="center"/>
      <protection locked="0"/>
    </xf>
    <xf numFmtId="0" fontId="2" fillId="0" borderId="10" xfId="0" applyNumberFormat="1" applyFont="1" applyFill="1" applyBorder="1" applyAlignment="1" applyProtection="1">
      <alignment horizontal="center"/>
      <protection locked="0"/>
    </xf>
    <xf numFmtId="0" fontId="2" fillId="0" borderId="11" xfId="0" applyNumberFormat="1" applyFont="1" applyFill="1" applyBorder="1" applyAlignment="1" applyProtection="1">
      <alignment horizontal="center"/>
      <protection locked="0"/>
    </xf>
    <xf numFmtId="0" fontId="31" fillId="0" borderId="13" xfId="0" applyNumberFormat="1" applyFont="1" applyFill="1" applyBorder="1" applyAlignment="1" applyProtection="1">
      <alignment horizontal="right"/>
      <protection locked="0"/>
    </xf>
    <xf numFmtId="0" fontId="31" fillId="0" borderId="12" xfId="0" applyNumberFormat="1" applyFont="1" applyFill="1" applyBorder="1" applyAlignment="1" applyProtection="1">
      <alignment horizontal="right"/>
      <protection locked="0"/>
    </xf>
    <xf numFmtId="0" fontId="31" fillId="0" borderId="56" xfId="0" applyNumberFormat="1" applyFont="1" applyFill="1" applyBorder="1" applyAlignment="1" applyProtection="1">
      <alignment horizontal="right"/>
      <protection locked="0"/>
    </xf>
    <xf numFmtId="0" fontId="31" fillId="0" borderId="57" xfId="0" applyNumberFormat="1" applyFont="1" applyFill="1" applyBorder="1" applyAlignment="1" applyProtection="1">
      <alignment horizontal="right"/>
      <protection locked="0"/>
    </xf>
    <xf numFmtId="0" fontId="31" fillId="0" borderId="11" xfId="0" applyNumberFormat="1" applyFont="1" applyFill="1" applyBorder="1" applyAlignment="1" applyProtection="1">
      <protection locked="0"/>
    </xf>
    <xf numFmtId="0" fontId="0" fillId="0" borderId="12" xfId="0" applyNumberFormat="1" applyFont="1" applyFill="1" applyBorder="1" applyAlignment="1" applyProtection="1">
      <alignment vertical="top"/>
      <protection locked="0"/>
    </xf>
    <xf numFmtId="0" fontId="31" fillId="0" borderId="58" xfId="0" applyNumberFormat="1" applyFont="1" applyFill="1" applyBorder="1" applyAlignment="1" applyProtection="1">
      <alignment horizontal="right"/>
      <protection locked="0"/>
    </xf>
    <xf numFmtId="0" fontId="31" fillId="0" borderId="11" xfId="0" applyNumberFormat="1" applyFont="1" applyFill="1" applyBorder="1" applyAlignment="1" applyProtection="1">
      <alignment horizontal="right"/>
      <protection locked="0"/>
    </xf>
    <xf numFmtId="0" fontId="0" fillId="0" borderId="14" xfId="0" applyNumberFormat="1" applyFont="1" applyFill="1" applyBorder="1" applyAlignment="1" applyProtection="1">
      <alignment vertical="top"/>
      <protection locked="0"/>
    </xf>
    <xf numFmtId="0" fontId="32" fillId="0" borderId="12" xfId="0" applyNumberFormat="1" applyFont="1" applyFill="1" applyBorder="1" applyAlignment="1" applyProtection="1">
      <alignment horizontal="center"/>
      <protection locked="0"/>
    </xf>
    <xf numFmtId="0" fontId="32" fillId="0" borderId="58" xfId="0" applyNumberFormat="1" applyFont="1" applyFill="1" applyBorder="1" applyAlignment="1" applyProtection="1">
      <alignment horizontal="center"/>
      <protection locked="0"/>
    </xf>
    <xf numFmtId="0" fontId="6" fillId="0" borderId="0" xfId="35" applyNumberFormat="1" applyFill="1" applyBorder="1" applyAlignment="1" applyProtection="1">
      <alignment horizontal="center" vertical="top"/>
      <protection locked="0"/>
    </xf>
    <xf numFmtId="0" fontId="2" fillId="0" borderId="0" xfId="0" applyNumberFormat="1" applyFont="1" applyFill="1" applyBorder="1" applyAlignment="1" applyProtection="1">
      <alignment horizontal="center" vertical="top"/>
      <protection locked="0"/>
    </xf>
    <xf numFmtId="0" fontId="5" fillId="0" borderId="60" xfId="0" applyNumberFormat="1" applyFont="1" applyFill="1" applyBorder="1" applyAlignment="1" applyProtection="1">
      <alignment vertical="top"/>
      <protection locked="0"/>
    </xf>
    <xf numFmtId="0" fontId="32" fillId="0" borderId="59" xfId="0" applyNumberFormat="1" applyFont="1" applyFill="1" applyBorder="1" applyAlignment="1" applyProtection="1">
      <alignment horizontal="center" vertical="top" wrapText="1"/>
      <protection locked="0"/>
    </xf>
    <xf numFmtId="0" fontId="31" fillId="0" borderId="0"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horizontal="center"/>
      <protection locked="0"/>
    </xf>
    <xf numFmtId="0" fontId="2" fillId="0" borderId="0" xfId="0" applyNumberFormat="1" applyFont="1" applyFill="1" applyBorder="1" applyAlignment="1" applyProtection="1">
      <alignment horizontal="center" wrapText="1"/>
      <protection locked="0"/>
    </xf>
    <xf numFmtId="0" fontId="31" fillId="0" borderId="0" xfId="0" applyNumberFormat="1" applyFont="1" applyFill="1" applyBorder="1" applyAlignment="1" applyProtection="1">
      <alignment horizontal="right" vertical="top"/>
      <protection locked="0"/>
    </xf>
    <xf numFmtId="0" fontId="5" fillId="0" borderId="61" xfId="0" applyNumberFormat="1" applyFont="1" applyFill="1" applyBorder="1" applyAlignment="1" applyProtection="1">
      <alignment horizontal="center" vertical="top"/>
      <protection locked="0"/>
    </xf>
    <xf numFmtId="0" fontId="31" fillId="0" borderId="61" xfId="0" applyNumberFormat="1" applyFont="1" applyFill="1" applyBorder="1" applyAlignment="1" applyProtection="1">
      <alignment vertical="top"/>
      <protection locked="0"/>
    </xf>
    <xf numFmtId="0" fontId="31" fillId="0" borderId="61" xfId="0" applyNumberFormat="1" applyFont="1" applyFill="1" applyBorder="1" applyAlignment="1" applyProtection="1">
      <alignment horizontal="center" vertical="top"/>
      <protection locked="0"/>
    </xf>
    <xf numFmtId="0" fontId="0" fillId="0" borderId="24" xfId="0" applyNumberFormat="1" applyFont="1" applyFill="1" applyBorder="1" applyAlignment="1" applyProtection="1">
      <alignment vertical="top"/>
      <protection locked="0"/>
    </xf>
    <xf numFmtId="0" fontId="2" fillId="0" borderId="61" xfId="0" applyNumberFormat="1" applyFont="1" applyFill="1" applyBorder="1" applyAlignment="1" applyProtection="1">
      <alignment vertical="top"/>
      <protection locked="0"/>
    </xf>
    <xf numFmtId="0" fontId="2"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horizontal="center" vertical="top"/>
      <protection locked="0"/>
    </xf>
    <xf numFmtId="0" fontId="2" fillId="0" borderId="0" xfId="0" applyNumberFormat="1" applyFont="1" applyFill="1" applyBorder="1" applyAlignment="1" applyProtection="1">
      <alignment horizontal="left" vertical="top"/>
      <protection locked="0"/>
    </xf>
    <xf numFmtId="0" fontId="2" fillId="0" borderId="0" xfId="0" applyNumberFormat="1" applyFont="1" applyFill="1" applyBorder="1" applyAlignment="1" applyProtection="1">
      <alignment horizontal="left" vertical="top"/>
      <protection locked="0"/>
    </xf>
    <xf numFmtId="164" fontId="0" fillId="0" borderId="43" xfId="0" applyNumberFormat="1" applyFont="1" applyFill="1" applyBorder="1" applyAlignment="1" applyProtection="1">
      <alignment horizontal="right" vertical="top"/>
      <protection locked="0"/>
    </xf>
    <xf numFmtId="0" fontId="0" fillId="0" borderId="43" xfId="0" applyNumberFormat="1" applyFont="1" applyFill="1" applyBorder="1" applyAlignment="1" applyProtection="1">
      <alignment horizontal="left" vertical="top"/>
      <protection locked="0"/>
    </xf>
    <xf numFmtId="3" fontId="2" fillId="0" borderId="41" xfId="0" applyNumberFormat="1" applyFont="1" applyBorder="1" applyAlignment="1" applyProtection="1"/>
    <xf numFmtId="164" fontId="0" fillId="0" borderId="41" xfId="0" applyNumberFormat="1" applyFont="1" applyFill="1" applyBorder="1" applyAlignment="1" applyProtection="1">
      <alignment horizontal="right" vertical="top"/>
      <protection locked="0"/>
    </xf>
    <xf numFmtId="3" fontId="0" fillId="0" borderId="43" xfId="0" applyNumberFormat="1" applyFont="1" applyFill="1" applyBorder="1" applyAlignment="1" applyProtection="1">
      <alignment vertical="top"/>
      <protection locked="0"/>
    </xf>
    <xf numFmtId="3" fontId="5" fillId="0" borderId="43" xfId="0" applyNumberFormat="1" applyFont="1" applyFill="1" applyBorder="1" applyAlignment="1" applyProtection="1">
      <alignment horizontal="right" vertical="top"/>
      <protection locked="0"/>
    </xf>
    <xf numFmtId="164" fontId="5" fillId="0" borderId="43" xfId="0" applyNumberFormat="1" applyFont="1" applyFill="1" applyBorder="1" applyAlignment="1" applyProtection="1">
      <alignment horizontal="right" vertical="top"/>
      <protection locked="0"/>
    </xf>
    <xf numFmtId="0" fontId="5" fillId="0" borderId="43" xfId="0" applyNumberFormat="1" applyFont="1" applyFill="1" applyBorder="1" applyAlignment="1" applyProtection="1">
      <alignment horizontal="right" vertical="top"/>
      <protection locked="0"/>
    </xf>
    <xf numFmtId="3" fontId="5" fillId="0" borderId="7" xfId="0" applyNumberFormat="1" applyFont="1" applyFill="1" applyBorder="1" applyAlignment="1" applyProtection="1">
      <alignment vertical="top"/>
      <protection locked="0"/>
    </xf>
    <xf numFmtId="0" fontId="5" fillId="0" borderId="41" xfId="0" applyNumberFormat="1" applyFont="1" applyFill="1" applyBorder="1" applyAlignment="1" applyProtection="1">
      <alignment horizontal="right" vertical="top"/>
      <protection locked="0"/>
    </xf>
    <xf numFmtId="0" fontId="5" fillId="0" borderId="40" xfId="0" applyNumberFormat="1" applyFont="1" applyFill="1" applyBorder="1" applyAlignment="1" applyProtection="1">
      <alignment horizontal="right" vertical="top"/>
      <protection locked="0"/>
    </xf>
    <xf numFmtId="3" fontId="0" fillId="0" borderId="41" xfId="0" applyNumberFormat="1" applyFont="1" applyFill="1" applyBorder="1" applyAlignment="1" applyProtection="1">
      <alignment vertical="top"/>
      <protection locked="0"/>
    </xf>
    <xf numFmtId="3" fontId="5" fillId="0" borderId="41" xfId="0" applyNumberFormat="1" applyFont="1" applyFill="1" applyBorder="1" applyAlignment="1" applyProtection="1">
      <alignment horizontal="right" vertical="top"/>
      <protection locked="0"/>
    </xf>
    <xf numFmtId="164" fontId="5" fillId="0" borderId="41" xfId="0" applyNumberFormat="1" applyFont="1" applyFill="1" applyBorder="1" applyAlignment="1" applyProtection="1">
      <alignment horizontal="right" vertical="top"/>
      <protection locked="0"/>
    </xf>
    <xf numFmtId="3" fontId="30" fillId="0" borderId="41" xfId="0" applyNumberFormat="1" applyFont="1" applyFill="1" applyBorder="1" applyAlignment="1" applyProtection="1">
      <alignment horizontal="right" vertical="top"/>
      <protection locked="0"/>
    </xf>
    <xf numFmtId="3" fontId="30" fillId="0" borderId="43" xfId="0" applyNumberFormat="1" applyFont="1" applyFill="1" applyBorder="1" applyAlignment="1" applyProtection="1">
      <alignment horizontal="right" vertical="top"/>
      <protection locked="0"/>
    </xf>
    <xf numFmtId="3" fontId="0" fillId="0" borderId="40" xfId="0" applyNumberFormat="1" applyFont="1" applyFill="1" applyBorder="1" applyAlignment="1" applyProtection="1">
      <alignment vertical="top"/>
      <protection locked="0"/>
    </xf>
    <xf numFmtId="165" fontId="0" fillId="0" borderId="40" xfId="0" applyNumberFormat="1" applyFont="1" applyFill="1" applyBorder="1" applyAlignment="1" applyProtection="1">
      <alignment vertical="top"/>
      <protection locked="0"/>
    </xf>
    <xf numFmtId="3" fontId="0" fillId="0" borderId="62" xfId="0" applyNumberFormat="1" applyFont="1" applyFill="1" applyBorder="1" applyAlignment="1" applyProtection="1">
      <alignment vertical="top"/>
      <protection locked="0"/>
    </xf>
    <xf numFmtId="1" fontId="0" fillId="0" borderId="0" xfId="0" applyNumberFormat="1" applyFont="1" applyFill="1" applyBorder="1" applyAlignment="1" applyProtection="1">
      <alignment horizontal="center" vertical="center" wrapText="1"/>
      <protection locked="0"/>
    </xf>
    <xf numFmtId="3" fontId="0" fillId="0" borderId="0" xfId="0" applyNumberFormat="1" applyFill="1" applyBorder="1" applyAlignment="1" applyProtection="1">
      <alignment horizontal="left" vertical="center"/>
      <protection locked="0"/>
    </xf>
    <xf numFmtId="0" fontId="0" fillId="0" borderId="0" xfId="0" applyNumberFormat="1" applyFill="1" applyBorder="1" applyAlignment="1" applyProtection="1">
      <alignment horizontal="left" vertical="top" wrapText="1"/>
      <protection locked="0"/>
    </xf>
    <xf numFmtId="0" fontId="0" fillId="0" borderId="0" xfId="0" applyNumberFormat="1" applyFont="1" applyFill="1" applyBorder="1" applyAlignment="1" applyProtection="1">
      <alignment horizontal="left" vertical="top" wrapText="1"/>
      <protection locked="0"/>
    </xf>
    <xf numFmtId="0" fontId="0" fillId="0" borderId="0" xfId="0" applyNumberFormat="1" applyFill="1" applyBorder="1" applyAlignment="1" applyProtection="1">
      <alignment horizontal="justify" vertical="top" wrapText="1"/>
      <protection locked="0"/>
    </xf>
    <xf numFmtId="0" fontId="0" fillId="0" borderId="0" xfId="0" applyNumberFormat="1" applyFont="1" applyFill="1" applyBorder="1" applyAlignment="1" applyProtection="1">
      <alignment horizontal="justify" vertical="top" wrapText="1"/>
      <protection locked="0"/>
    </xf>
    <xf numFmtId="0" fontId="0" fillId="0" borderId="0" xfId="0" applyNumberFormat="1" applyFont="1" applyFill="1" applyBorder="1" applyAlignment="1" applyProtection="1">
      <alignment horizontal="justify" vertical="top"/>
      <protection locked="0"/>
    </xf>
    <xf numFmtId="0" fontId="0" fillId="0" borderId="0" xfId="0" applyNumberFormat="1" applyFill="1" applyBorder="1" applyAlignment="1" applyProtection="1">
      <alignment horizontal="left" vertical="top"/>
      <protection locked="0"/>
    </xf>
    <xf numFmtId="0" fontId="6" fillId="0" borderId="0" xfId="35" applyNumberFormat="1" applyFill="1" applyBorder="1" applyAlignment="1" applyProtection="1">
      <alignment horizontal="left" vertical="top"/>
      <protection locked="0"/>
    </xf>
    <xf numFmtId="0" fontId="6" fillId="0" borderId="0" xfId="35" applyNumberFormat="1" applyFill="1" applyBorder="1" applyAlignment="1" applyProtection="1">
      <alignment horizontal="center" vertical="top"/>
      <protection locked="0"/>
    </xf>
    <xf numFmtId="0" fontId="6" fillId="0" borderId="0" xfId="35">
      <alignment vertical="top"/>
      <protection locked="0"/>
    </xf>
    <xf numFmtId="3" fontId="2" fillId="0" borderId="20" xfId="0" applyNumberFormat="1" applyFont="1" applyFill="1" applyBorder="1" applyAlignment="1" applyProtection="1">
      <alignment horizontal="center" vertical="top" wrapText="1"/>
      <protection locked="0"/>
    </xf>
    <xf numFmtId="3" fontId="2" fillId="0" borderId="21" xfId="0" applyNumberFormat="1" applyFont="1" applyFill="1" applyBorder="1" applyAlignment="1" applyProtection="1">
      <alignment horizontal="center" vertical="top" wrapText="1"/>
      <protection locked="0"/>
    </xf>
    <xf numFmtId="0" fontId="0" fillId="0" borderId="18" xfId="0" applyNumberFormat="1" applyFont="1" applyFill="1" applyBorder="1" applyAlignment="1" applyProtection="1">
      <alignment horizontal="center" vertical="top"/>
      <protection locked="0"/>
    </xf>
    <xf numFmtId="0" fontId="0" fillId="0" borderId="1" xfId="0" applyNumberFormat="1" applyFont="1" applyFill="1" applyBorder="1" applyAlignment="1" applyProtection="1">
      <alignment horizontal="center" vertical="top"/>
      <protection locked="0"/>
    </xf>
    <xf numFmtId="0" fontId="0" fillId="0" borderId="15" xfId="0" applyNumberFormat="1" applyFont="1" applyFill="1" applyBorder="1" applyAlignment="1" applyProtection="1">
      <alignment horizontal="center" vertical="top"/>
      <protection locked="0"/>
    </xf>
    <xf numFmtId="0" fontId="0" fillId="0" borderId="3" xfId="0" applyNumberFormat="1" applyFont="1" applyFill="1" applyBorder="1" applyAlignment="1" applyProtection="1">
      <alignment horizontal="center" vertical="top"/>
      <protection locked="0"/>
    </xf>
    <xf numFmtId="0" fontId="37" fillId="0" borderId="0" xfId="0" applyNumberFormat="1" applyFont="1" applyFill="1" applyBorder="1" applyAlignment="1" applyProtection="1">
      <alignment vertical="top"/>
      <protection locked="0"/>
    </xf>
    <xf numFmtId="0" fontId="3" fillId="0" borderId="0" xfId="0" applyNumberFormat="1" applyFont="1" applyFill="1" applyBorder="1" applyAlignment="1" applyProtection="1">
      <alignment vertical="top"/>
      <protection locked="0"/>
    </xf>
    <xf numFmtId="3" fontId="5" fillId="0" borderId="0" xfId="64" applyNumberFormat="1" applyFont="1" applyFill="1" applyBorder="1" applyAlignment="1">
      <alignment horizontal="left" vertical="center" wrapText="1"/>
      <protection locked="0"/>
    </xf>
    <xf numFmtId="3" fontId="0" fillId="0" borderId="18" xfId="0" applyNumberFormat="1" applyFont="1" applyFill="1" applyBorder="1" applyAlignment="1" applyProtection="1">
      <alignment horizontal="center" vertical="top"/>
      <protection locked="0"/>
    </xf>
    <xf numFmtId="3" fontId="0" fillId="0" borderId="1" xfId="0" applyNumberFormat="1" applyFont="1" applyFill="1" applyBorder="1" applyAlignment="1" applyProtection="1">
      <alignment horizontal="center" vertical="top"/>
      <protection locked="0"/>
    </xf>
    <xf numFmtId="3" fontId="0" fillId="0" borderId="15" xfId="0" applyNumberFormat="1" applyFont="1" applyFill="1" applyBorder="1" applyAlignment="1" applyProtection="1">
      <alignment horizontal="center" vertical="top"/>
      <protection locked="0"/>
    </xf>
    <xf numFmtId="3" fontId="0" fillId="0" borderId="3" xfId="0" applyNumberFormat="1" applyFont="1" applyFill="1" applyBorder="1" applyAlignment="1" applyProtection="1">
      <alignment horizontal="center" vertical="top"/>
      <protection locked="0"/>
    </xf>
    <xf numFmtId="0" fontId="0" fillId="0" borderId="4" xfId="0" applyNumberFormat="1" applyFont="1" applyFill="1" applyBorder="1" applyAlignment="1" applyProtection="1">
      <alignment horizontal="center" vertical="top"/>
      <protection locked="0"/>
    </xf>
    <xf numFmtId="3" fontId="0" fillId="0" borderId="20" xfId="0" applyNumberFormat="1" applyFont="1" applyFill="1" applyBorder="1" applyAlignment="1" applyProtection="1">
      <alignment horizontal="center" vertical="top"/>
      <protection locked="0"/>
    </xf>
    <xf numFmtId="3" fontId="0" fillId="0" borderId="21" xfId="0" applyNumberFormat="1" applyFont="1" applyFill="1" applyBorder="1" applyAlignment="1" applyProtection="1">
      <alignment horizontal="center" vertical="top"/>
      <protection locked="0"/>
    </xf>
    <xf numFmtId="0" fontId="0" fillId="0" borderId="23" xfId="0" applyNumberFormat="1" applyFont="1" applyFill="1" applyBorder="1" applyAlignment="1" applyProtection="1">
      <alignment horizontal="center" vertical="center" wrapText="1"/>
      <protection locked="0"/>
    </xf>
    <xf numFmtId="0" fontId="0" fillId="0" borderId="20" xfId="0" applyNumberFormat="1" applyFont="1" applyFill="1" applyBorder="1" applyAlignment="1" applyProtection="1">
      <alignment horizontal="center" vertical="center" wrapText="1"/>
      <protection locked="0"/>
    </xf>
    <xf numFmtId="3" fontId="0" fillId="0" borderId="37" xfId="0" applyNumberFormat="1" applyFont="1" applyFill="1" applyBorder="1" applyAlignment="1" applyProtection="1">
      <alignment horizontal="center" vertical="top"/>
      <protection locked="0"/>
    </xf>
    <xf numFmtId="3" fontId="0" fillId="0" borderId="38" xfId="0" applyNumberFormat="1" applyFont="1" applyFill="1" applyBorder="1" applyAlignment="1" applyProtection="1">
      <alignment horizontal="center" vertical="top"/>
      <protection locked="0"/>
    </xf>
    <xf numFmtId="3" fontId="0" fillId="0" borderId="18" xfId="0" applyNumberFormat="1" applyFill="1" applyBorder="1" applyAlignment="1" applyProtection="1">
      <alignment horizontal="center" vertical="top"/>
      <protection locked="0"/>
    </xf>
    <xf numFmtId="3" fontId="2" fillId="0" borderId="37" xfId="0" applyNumberFormat="1" applyFont="1" applyFill="1" applyBorder="1" applyAlignment="1" applyProtection="1">
      <alignment horizontal="center" vertical="top"/>
      <protection locked="0"/>
    </xf>
    <xf numFmtId="0" fontId="0" fillId="0" borderId="37" xfId="0" applyNumberFormat="1" applyFont="1" applyFill="1" applyBorder="1" applyAlignment="1" applyProtection="1">
      <alignment horizontal="center" vertical="top"/>
      <protection locked="0"/>
    </xf>
    <xf numFmtId="3" fontId="0" fillId="0" borderId="4" xfId="0" applyNumberFormat="1" applyFont="1" applyFill="1" applyBorder="1" applyAlignment="1" applyProtection="1">
      <alignment horizontal="center" vertical="top"/>
      <protection locked="0"/>
    </xf>
    <xf numFmtId="3" fontId="0" fillId="0" borderId="44" xfId="0" applyNumberFormat="1" applyFont="1" applyFill="1" applyBorder="1" applyAlignment="1" applyProtection="1">
      <alignment horizontal="center" vertical="top"/>
      <protection locked="0"/>
    </xf>
    <xf numFmtId="3" fontId="0" fillId="0" borderId="23" xfId="0" applyNumberFormat="1" applyFont="1" applyFill="1" applyBorder="1" applyAlignment="1" applyProtection="1">
      <alignment horizontal="center" vertical="top"/>
      <protection locked="0"/>
    </xf>
    <xf numFmtId="0" fontId="0" fillId="0" borderId="18" xfId="0" applyNumberFormat="1" applyFont="1" applyFill="1" applyBorder="1" applyAlignment="1" applyProtection="1">
      <alignment horizontal="center" vertical="top" wrapText="1"/>
      <protection locked="0"/>
    </xf>
    <xf numFmtId="0" fontId="0" fillId="0" borderId="1" xfId="0" applyNumberFormat="1" applyFont="1" applyFill="1" applyBorder="1" applyAlignment="1" applyProtection="1">
      <alignment horizontal="center" vertical="top" wrapText="1"/>
      <protection locked="0"/>
    </xf>
    <xf numFmtId="0" fontId="0" fillId="0" borderId="15" xfId="0" applyNumberFormat="1" applyFont="1" applyFill="1" applyBorder="1" applyAlignment="1" applyProtection="1">
      <alignment horizontal="center" vertical="top" wrapText="1"/>
      <protection locked="0"/>
    </xf>
    <xf numFmtId="0" fontId="0" fillId="0" borderId="3" xfId="0" applyNumberFormat="1" applyFont="1" applyFill="1" applyBorder="1" applyAlignment="1" applyProtection="1">
      <alignment horizontal="center" vertical="top" wrapText="1"/>
      <protection locked="0"/>
    </xf>
    <xf numFmtId="3" fontId="2" fillId="0" borderId="23" xfId="0" applyNumberFormat="1" applyFont="1" applyFill="1" applyBorder="1" applyAlignment="1" applyProtection="1">
      <alignment horizontal="center" vertical="center"/>
      <protection locked="0"/>
    </xf>
    <xf numFmtId="3" fontId="2" fillId="0" borderId="20" xfId="0" applyNumberFormat="1" applyFont="1" applyFill="1" applyBorder="1" applyAlignment="1" applyProtection="1">
      <alignment horizontal="center" vertical="center"/>
      <protection locked="0"/>
    </xf>
    <xf numFmtId="3" fontId="2" fillId="0" borderId="21" xfId="0" applyNumberFormat="1" applyFont="1" applyFill="1" applyBorder="1" applyAlignment="1" applyProtection="1">
      <alignment horizontal="center" vertical="center"/>
      <protection locked="0"/>
    </xf>
    <xf numFmtId="0" fontId="2" fillId="0" borderId="0" xfId="0" applyNumberFormat="1" applyFont="1" applyFill="1" applyBorder="1" applyAlignment="1" applyProtection="1">
      <alignment horizontal="left" vertical="top"/>
      <protection locked="0"/>
    </xf>
    <xf numFmtId="3" fontId="5" fillId="0" borderId="0" xfId="64" applyNumberFormat="1" applyFont="1" applyFill="1" applyBorder="1" applyAlignment="1">
      <alignment horizontal="left" vertical="center"/>
      <protection locked="0"/>
    </xf>
    <xf numFmtId="0" fontId="0" fillId="0" borderId="0" xfId="0" applyNumberFormat="1" applyFont="1" applyFill="1" applyBorder="1" applyAlignment="1" applyProtection="1">
      <alignment vertical="top"/>
      <protection locked="0"/>
    </xf>
    <xf numFmtId="0" fontId="5" fillId="0" borderId="61" xfId="0" applyNumberFormat="1" applyFont="1" applyFill="1" applyBorder="1" applyAlignment="1" applyProtection="1">
      <alignment horizontal="right"/>
      <protection locked="0"/>
    </xf>
    <xf numFmtId="0" fontId="2" fillId="0" borderId="59" xfId="0" applyNumberFormat="1" applyFont="1" applyFill="1" applyBorder="1" applyAlignment="1" applyProtection="1">
      <alignment horizontal="center" vertical="top"/>
      <protection locked="0"/>
    </xf>
  </cellXfs>
  <cellStyles count="65">
    <cellStyle name="20% - Accent1" xfId="1" builtinId="30" customBuiltin="1"/>
    <cellStyle name="20% - Accent1 2" xfId="49"/>
    <cellStyle name="20% - Accent2" xfId="2" builtinId="34" customBuiltin="1"/>
    <cellStyle name="20% - Accent2 2" xfId="50"/>
    <cellStyle name="20% - Accent3" xfId="3" builtinId="38" customBuiltin="1"/>
    <cellStyle name="20% - Accent3 2" xfId="51"/>
    <cellStyle name="20% - Accent4" xfId="4" builtinId="42" customBuiltin="1"/>
    <cellStyle name="20% - Accent4 2" xfId="52"/>
    <cellStyle name="20% - Accent5" xfId="5" builtinId="46" customBuiltin="1"/>
    <cellStyle name="20% - Accent5 2" xfId="53"/>
    <cellStyle name="20% - Accent6" xfId="6" builtinId="50" customBuiltin="1"/>
    <cellStyle name="20% - Accent6 2" xfId="54"/>
    <cellStyle name="40% - Accent1" xfId="7" builtinId="31" customBuiltin="1"/>
    <cellStyle name="40% - Accent1 2" xfId="55"/>
    <cellStyle name="40% - Accent2" xfId="8" builtinId="35" customBuiltin="1"/>
    <cellStyle name="40% - Accent2 2" xfId="56"/>
    <cellStyle name="40% - Accent3" xfId="9" builtinId="39" customBuiltin="1"/>
    <cellStyle name="40% - Accent3 2" xfId="57"/>
    <cellStyle name="40% - Accent4" xfId="10" builtinId="43" customBuiltin="1"/>
    <cellStyle name="40% - Accent4 2" xfId="58"/>
    <cellStyle name="40% - Accent5" xfId="11" builtinId="47" customBuiltin="1"/>
    <cellStyle name="40% - Accent5 2" xfId="59"/>
    <cellStyle name="40% - Accent6" xfId="12" builtinId="51" customBuiltin="1"/>
    <cellStyle name="40% - Accent6 2" xfId="60"/>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2" xfId="29"/>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Hyperlink 2" xfId="36"/>
    <cellStyle name="Input" xfId="37" builtinId="20" customBuiltin="1"/>
    <cellStyle name="Linked Cell" xfId="38" builtinId="24" customBuiltin="1"/>
    <cellStyle name="Neutral" xfId="39" builtinId="28" customBuiltin="1"/>
    <cellStyle name="Normal" xfId="0" builtinId="0"/>
    <cellStyle name="Normal 2" xfId="40"/>
    <cellStyle name="Normal 2 2" xfId="61"/>
    <cellStyle name="Normal 3" xfId="41"/>
    <cellStyle name="Normal 4" xfId="42"/>
    <cellStyle name="Normal 4 2" xfId="62"/>
    <cellStyle name="Normal 5" xfId="48"/>
    <cellStyle name="Normal_Sheet1" xfId="64"/>
    <cellStyle name="Note 2" xfId="43"/>
    <cellStyle name="Note 2 2" xfId="63"/>
    <cellStyle name="Output" xfId="44" builtinId="21" customBuiltin="1"/>
    <cellStyle name="Title" xfId="45" builtinId="15" customBuiltin="1"/>
    <cellStyle name="Total" xfId="46" builtinId="25" customBuiltin="1"/>
    <cellStyle name="Warning Text" xfId="47" builtinId="11" customBuiltin="1"/>
  </cellStyles>
  <dxfs count="2">
    <dxf>
      <fill>
        <patternFill>
          <bgColor theme="7" tint="0.39994506668294322"/>
        </patternFill>
      </fill>
    </dxf>
    <dxf>
      <fill>
        <patternFill>
          <bgColor theme="8" tint="0.3999450666829432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1</xdr:row>
      <xdr:rowOff>0</xdr:rowOff>
    </xdr:from>
    <xdr:to>
      <xdr:col>3</xdr:col>
      <xdr:colOff>323850</xdr:colOff>
      <xdr:row>5</xdr:row>
      <xdr:rowOff>28575</xdr:rowOff>
    </xdr:to>
    <xdr:pic>
      <xdr:nvPicPr>
        <xdr:cNvPr id="2058" name="Picture 1" descr="ONS_CMYK">
          <a:extLst>
            <a:ext uri="{FF2B5EF4-FFF2-40B4-BE49-F238E27FC236}">
              <a16:creationId xmlns:a16="http://schemas.microsoft.com/office/drawing/2014/main" id="{00000000-0008-0000-0000-00000A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0025" y="142875"/>
          <a:ext cx="2047875" cy="65722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133350</xdr:colOff>
      <xdr:row>0</xdr:row>
      <xdr:rowOff>9525</xdr:rowOff>
    </xdr:from>
    <xdr:to>
      <xdr:col>2</xdr:col>
      <xdr:colOff>1514475</xdr:colOff>
      <xdr:row>4</xdr:row>
      <xdr:rowOff>38100</xdr:rowOff>
    </xdr:to>
    <xdr:pic>
      <xdr:nvPicPr>
        <xdr:cNvPr id="1034" name="Picture 1" descr="ONS_CMYK">
          <a:extLst>
            <a:ext uri="{FF2B5EF4-FFF2-40B4-BE49-F238E27FC236}">
              <a16:creationId xmlns:a16="http://schemas.microsoft.com/office/drawing/2014/main" id="{00000000-0008-0000-0100-00000A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3350" y="9525"/>
          <a:ext cx="2190750" cy="6572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61"/>
  <sheetViews>
    <sheetView showGridLines="0" tabSelected="1" workbookViewId="0">
      <selection activeCell="E2" sqref="E2"/>
    </sheetView>
  </sheetViews>
  <sheetFormatPr defaultRowHeight="10.199999999999999" x14ac:dyDescent="0.2"/>
  <cols>
    <col min="1" max="1" width="3.28515625" customWidth="1"/>
    <col min="2" max="2" width="9" customWidth="1"/>
    <col min="3" max="3" width="21.28515625" customWidth="1"/>
    <col min="4" max="4" width="14.42578125" customWidth="1"/>
    <col min="5" max="5" width="19" customWidth="1"/>
    <col min="6" max="6" width="16" customWidth="1"/>
  </cols>
  <sheetData>
    <row r="2" spans="2:8" ht="15.6" x14ac:dyDescent="0.2">
      <c r="E2" s="341" t="s">
        <v>1539</v>
      </c>
      <c r="F2" s="342"/>
      <c r="G2" s="342"/>
    </row>
    <row r="3" spans="2:8" x14ac:dyDescent="0.2">
      <c r="E3" s="343" t="s">
        <v>801</v>
      </c>
      <c r="F3" s="342"/>
      <c r="G3" s="342"/>
    </row>
    <row r="6" spans="2:8" x14ac:dyDescent="0.2">
      <c r="C6" s="51"/>
      <c r="D6" s="51"/>
      <c r="E6" s="51"/>
      <c r="F6" s="51"/>
    </row>
    <row r="7" spans="2:8" x14ac:dyDescent="0.2">
      <c r="B7" s="5" t="s">
        <v>802</v>
      </c>
      <c r="C7" s="52" t="s">
        <v>803</v>
      </c>
      <c r="D7" s="51"/>
      <c r="E7" s="51"/>
      <c r="F7" s="51"/>
    </row>
    <row r="8" spans="2:8" ht="23.25" customHeight="1" x14ac:dyDescent="0.2">
      <c r="C8" s="405" t="s">
        <v>804</v>
      </c>
      <c r="D8" s="405"/>
      <c r="E8" s="405"/>
      <c r="F8" s="405"/>
      <c r="G8" s="405"/>
      <c r="H8" s="405"/>
    </row>
    <row r="9" spans="2:8" x14ac:dyDescent="0.2">
      <c r="C9" s="410" t="s">
        <v>805</v>
      </c>
      <c r="D9" s="410"/>
      <c r="E9" s="410"/>
      <c r="F9" s="410"/>
      <c r="G9" s="410"/>
      <c r="H9" s="410"/>
    </row>
    <row r="10" spans="2:8" ht="10.5" customHeight="1" x14ac:dyDescent="0.2">
      <c r="C10" s="344"/>
      <c r="D10" s="344"/>
      <c r="E10" s="344"/>
      <c r="F10" s="340"/>
      <c r="G10" s="342"/>
      <c r="H10" s="342"/>
    </row>
    <row r="11" spans="2:8" x14ac:dyDescent="0.2">
      <c r="C11" s="52" t="s">
        <v>910</v>
      </c>
      <c r="D11" s="54"/>
      <c r="E11" s="54"/>
      <c r="F11" s="51"/>
    </row>
    <row r="12" spans="2:8" ht="22.5" customHeight="1" x14ac:dyDescent="0.2">
      <c r="C12" s="405" t="s">
        <v>911</v>
      </c>
      <c r="D12" s="405"/>
      <c r="E12" s="405"/>
      <c r="F12" s="405"/>
      <c r="G12" s="405"/>
      <c r="H12" s="405"/>
    </row>
    <row r="13" spans="2:8" ht="10.5" customHeight="1" x14ac:dyDescent="0.2">
      <c r="C13" s="33"/>
      <c r="D13" s="33"/>
      <c r="E13" s="33"/>
      <c r="F13" s="33"/>
    </row>
    <row r="14" spans="2:8" x14ac:dyDescent="0.2">
      <c r="C14" s="52" t="s">
        <v>773</v>
      </c>
      <c r="D14" s="51"/>
      <c r="E14" s="51"/>
      <c r="F14" s="51"/>
    </row>
    <row r="15" spans="2:8" ht="39.75" customHeight="1" x14ac:dyDescent="0.2">
      <c r="C15" s="405" t="s">
        <v>834</v>
      </c>
      <c r="D15" s="405"/>
      <c r="E15" s="405"/>
      <c r="F15" s="405"/>
      <c r="G15" s="405"/>
      <c r="H15" s="405"/>
    </row>
    <row r="16" spans="2:8" ht="11.25" customHeight="1" x14ac:dyDescent="0.2">
      <c r="C16" s="123" t="s">
        <v>912</v>
      </c>
      <c r="D16" s="55"/>
      <c r="E16" s="55"/>
      <c r="F16" s="51"/>
    </row>
    <row r="17" spans="3:8" ht="78.75" customHeight="1" x14ac:dyDescent="0.2">
      <c r="C17" s="405" t="s">
        <v>913</v>
      </c>
      <c r="D17" s="405"/>
      <c r="E17" s="405"/>
      <c r="F17" s="405"/>
      <c r="G17" s="405"/>
      <c r="H17" s="405"/>
    </row>
    <row r="18" spans="3:8" s="342" customFormat="1" ht="10.5" customHeight="1" x14ac:dyDescent="0.2">
      <c r="C18" s="348"/>
      <c r="D18" s="348"/>
      <c r="E18" s="348"/>
      <c r="F18" s="348"/>
      <c r="G18" s="348"/>
      <c r="H18" s="348"/>
    </row>
    <row r="19" spans="3:8" x14ac:dyDescent="0.2">
      <c r="C19" s="52" t="s">
        <v>806</v>
      </c>
      <c r="D19" s="51"/>
      <c r="E19" s="51"/>
      <c r="F19" s="51"/>
    </row>
    <row r="20" spans="3:8" ht="33.75" customHeight="1" x14ac:dyDescent="0.2">
      <c r="C20" s="405" t="s">
        <v>866</v>
      </c>
      <c r="D20" s="405"/>
      <c r="E20" s="405"/>
      <c r="F20" s="405"/>
      <c r="G20" s="405"/>
      <c r="H20" s="405"/>
    </row>
    <row r="21" spans="3:8" ht="10.5" customHeight="1" x14ac:dyDescent="0.2">
      <c r="C21" s="53"/>
      <c r="D21" s="55"/>
      <c r="E21" s="55"/>
      <c r="F21" s="51"/>
    </row>
    <row r="22" spans="3:8" ht="11.25" customHeight="1" x14ac:dyDescent="0.2">
      <c r="C22" s="123" t="s">
        <v>914</v>
      </c>
      <c r="D22" s="55"/>
      <c r="E22" s="55"/>
      <c r="F22" s="51"/>
    </row>
    <row r="23" spans="3:8" ht="45" customHeight="1" x14ac:dyDescent="0.2">
      <c r="C23" s="405" t="s">
        <v>915</v>
      </c>
      <c r="D23" s="405"/>
      <c r="E23" s="405"/>
      <c r="F23" s="405"/>
      <c r="G23" s="405"/>
      <c r="H23" s="405"/>
    </row>
    <row r="24" spans="3:8" ht="10.5" customHeight="1" x14ac:dyDescent="0.2">
      <c r="C24" s="53"/>
      <c r="D24" s="55"/>
      <c r="E24" s="55"/>
      <c r="F24" s="51"/>
    </row>
    <row r="25" spans="3:8" x14ac:dyDescent="0.2">
      <c r="C25" s="52" t="s">
        <v>807</v>
      </c>
      <c r="D25" s="51"/>
      <c r="E25" s="51"/>
      <c r="F25" s="51"/>
    </row>
    <row r="26" spans="3:8" ht="22.5" customHeight="1" x14ac:dyDescent="0.2">
      <c r="C26" s="405" t="s">
        <v>808</v>
      </c>
      <c r="D26" s="405"/>
      <c r="E26" s="405"/>
      <c r="F26" s="405"/>
      <c r="G26" s="405"/>
      <c r="H26" s="405"/>
    </row>
    <row r="27" spans="3:8" ht="10.5" customHeight="1" x14ac:dyDescent="0.2">
      <c r="C27" s="51"/>
      <c r="D27" s="51"/>
      <c r="E27" s="51"/>
      <c r="F27" s="51"/>
    </row>
    <row r="28" spans="3:8" x14ac:dyDescent="0.2">
      <c r="C28" s="52" t="s">
        <v>809</v>
      </c>
      <c r="D28" s="51"/>
      <c r="E28" s="51"/>
      <c r="F28" s="51"/>
    </row>
    <row r="29" spans="3:8" ht="59.25" customHeight="1" x14ac:dyDescent="0.2">
      <c r="C29" s="405" t="s">
        <v>833</v>
      </c>
      <c r="D29" s="405"/>
      <c r="E29" s="405"/>
      <c r="F29" s="405"/>
      <c r="G29" s="405"/>
      <c r="H29" s="405"/>
    </row>
    <row r="30" spans="3:8" ht="10.5" customHeight="1" x14ac:dyDescent="0.2">
      <c r="C30" s="407"/>
      <c r="D30" s="408"/>
      <c r="E30" s="408"/>
      <c r="F30" s="409"/>
    </row>
    <row r="31" spans="3:8" x14ac:dyDescent="0.2">
      <c r="C31" s="52" t="s">
        <v>810</v>
      </c>
      <c r="D31" s="51"/>
      <c r="E31" s="51"/>
      <c r="F31" s="51"/>
    </row>
    <row r="32" spans="3:8" ht="11.25" customHeight="1" x14ac:dyDescent="0.2">
      <c r="C32" s="405" t="s">
        <v>916</v>
      </c>
      <c r="D32" s="405"/>
      <c r="E32" s="405"/>
      <c r="F32" s="405"/>
      <c r="G32" s="405"/>
      <c r="H32" s="405"/>
    </row>
    <row r="33" spans="2:8" ht="10.5" customHeight="1" x14ac:dyDescent="0.2">
      <c r="C33" s="53"/>
      <c r="D33" s="55"/>
      <c r="E33" s="55"/>
      <c r="F33" s="51"/>
    </row>
    <row r="34" spans="2:8" x14ac:dyDescent="0.2">
      <c r="C34" s="52" t="s">
        <v>1</v>
      </c>
      <c r="D34" s="51"/>
      <c r="E34" s="51"/>
      <c r="F34" s="51"/>
    </row>
    <row r="35" spans="2:8" ht="23.25" customHeight="1" x14ac:dyDescent="0.2">
      <c r="C35" s="405" t="s">
        <v>917</v>
      </c>
      <c r="D35" s="405"/>
      <c r="E35" s="405"/>
      <c r="F35" s="405"/>
      <c r="G35" s="405"/>
      <c r="H35" s="405"/>
    </row>
    <row r="36" spans="2:8" s="342" customFormat="1" ht="10.5" customHeight="1" x14ac:dyDescent="0.2">
      <c r="C36" s="348"/>
      <c r="D36" s="348"/>
      <c r="E36" s="348"/>
      <c r="F36" s="348"/>
      <c r="G36" s="348"/>
      <c r="H36" s="348"/>
    </row>
    <row r="37" spans="2:8" ht="15" customHeight="1" x14ac:dyDescent="0.2">
      <c r="C37" s="343" t="s">
        <v>1568</v>
      </c>
    </row>
    <row r="38" spans="2:8" s="342" customFormat="1" ht="15" customHeight="1" x14ac:dyDescent="0.2">
      <c r="C38" s="406" t="s">
        <v>1565</v>
      </c>
      <c r="D38" s="406"/>
      <c r="E38" s="406"/>
      <c r="F38" s="406"/>
      <c r="G38" s="406"/>
      <c r="H38" s="406"/>
    </row>
    <row r="39" spans="2:8" s="342" customFormat="1" ht="15" customHeight="1" x14ac:dyDescent="0.2">
      <c r="C39" s="406"/>
      <c r="D39" s="406"/>
      <c r="E39" s="406"/>
      <c r="F39" s="406"/>
      <c r="G39" s="406"/>
      <c r="H39" s="406"/>
    </row>
    <row r="40" spans="2:8" s="342" customFormat="1" ht="10.5" customHeight="1" x14ac:dyDescent="0.2">
      <c r="C40" s="406"/>
      <c r="D40" s="406"/>
      <c r="E40" s="406"/>
      <c r="F40" s="406"/>
      <c r="G40" s="406"/>
      <c r="H40" s="406"/>
    </row>
    <row r="41" spans="2:8" s="342" customFormat="1" ht="15" customHeight="1" x14ac:dyDescent="0.2">
      <c r="C41" s="349"/>
      <c r="D41" s="350" t="s">
        <v>803</v>
      </c>
      <c r="E41" s="351" t="s">
        <v>773</v>
      </c>
      <c r="F41" s="352" t="s">
        <v>806</v>
      </c>
      <c r="H41" s="345"/>
    </row>
    <row r="42" spans="2:8" s="342" customFormat="1" x14ac:dyDescent="0.2">
      <c r="C42" s="360"/>
      <c r="D42" s="353" t="s">
        <v>863</v>
      </c>
      <c r="E42" s="354" t="s">
        <v>863</v>
      </c>
      <c r="F42" s="355" t="s">
        <v>863</v>
      </c>
      <c r="H42" s="347"/>
    </row>
    <row r="43" spans="2:8" s="342" customFormat="1" x14ac:dyDescent="0.2">
      <c r="B43" s="361"/>
      <c r="C43" s="365">
        <v>2011</v>
      </c>
      <c r="D43" s="358">
        <v>20</v>
      </c>
      <c r="E43" s="356">
        <v>2</v>
      </c>
      <c r="F43" s="356">
        <v>5</v>
      </c>
      <c r="H43" s="346"/>
    </row>
    <row r="44" spans="2:8" s="342" customFormat="1" x14ac:dyDescent="0.2">
      <c r="B44" s="361"/>
      <c r="C44" s="365">
        <v>2012</v>
      </c>
      <c r="D44" s="359">
        <v>15</v>
      </c>
      <c r="E44" s="357">
        <v>1</v>
      </c>
      <c r="F44" s="357">
        <v>3</v>
      </c>
      <c r="H44" s="346"/>
    </row>
    <row r="45" spans="2:8" s="342" customFormat="1" x14ac:dyDescent="0.2">
      <c r="B45" s="361"/>
      <c r="C45" s="365">
        <v>2013</v>
      </c>
      <c r="D45" s="359">
        <v>12</v>
      </c>
      <c r="E45" s="357">
        <v>1</v>
      </c>
      <c r="F45" s="357">
        <v>2</v>
      </c>
      <c r="H45" s="346"/>
    </row>
    <row r="46" spans="2:8" s="342" customFormat="1" x14ac:dyDescent="0.2">
      <c r="B46" s="361"/>
      <c r="C46" s="365">
        <v>2014</v>
      </c>
      <c r="D46" s="359">
        <v>11</v>
      </c>
      <c r="E46" s="357">
        <v>1</v>
      </c>
      <c r="F46" s="357">
        <v>2</v>
      </c>
      <c r="H46" s="346"/>
    </row>
    <row r="47" spans="2:8" s="342" customFormat="1" x14ac:dyDescent="0.2">
      <c r="B47" s="361"/>
      <c r="C47" s="365">
        <v>2015</v>
      </c>
      <c r="D47" s="359">
        <v>10</v>
      </c>
      <c r="E47" s="357">
        <v>1</v>
      </c>
      <c r="F47" s="357">
        <v>2</v>
      </c>
      <c r="H47" s="346"/>
    </row>
    <row r="48" spans="2:8" s="342" customFormat="1" x14ac:dyDescent="0.2">
      <c r="B48" s="361"/>
      <c r="C48" s="366">
        <v>2016</v>
      </c>
      <c r="D48" s="362">
        <v>9</v>
      </c>
      <c r="E48" s="363">
        <v>1</v>
      </c>
      <c r="F48" s="363">
        <v>2</v>
      </c>
      <c r="H48" s="346"/>
    </row>
    <row r="49" spans="3:6" x14ac:dyDescent="0.2">
      <c r="C49" s="342" t="s">
        <v>1569</v>
      </c>
      <c r="F49" s="364"/>
    </row>
    <row r="51" spans="3:6" s="342" customFormat="1" x14ac:dyDescent="0.2"/>
    <row r="52" spans="3:6" x14ac:dyDescent="0.2">
      <c r="C52" s="5" t="s">
        <v>811</v>
      </c>
    </row>
    <row r="54" spans="3:6" x14ac:dyDescent="0.2">
      <c r="C54" s="31" t="s">
        <v>1540</v>
      </c>
      <c r="E54" s="31" t="s">
        <v>852</v>
      </c>
    </row>
    <row r="55" spans="3:6" x14ac:dyDescent="0.2">
      <c r="C55" s="31" t="s">
        <v>812</v>
      </c>
      <c r="E55" s="31" t="s">
        <v>812</v>
      </c>
    </row>
    <row r="56" spans="3:6" x14ac:dyDescent="0.2">
      <c r="C56" s="31" t="s">
        <v>813</v>
      </c>
      <c r="E56" s="31" t="s">
        <v>813</v>
      </c>
    </row>
    <row r="57" spans="3:6" x14ac:dyDescent="0.2">
      <c r="C57" s="31" t="s">
        <v>814</v>
      </c>
      <c r="E57" s="31" t="s">
        <v>814</v>
      </c>
    </row>
    <row r="58" spans="3:6" x14ac:dyDescent="0.2">
      <c r="C58" s="31" t="s">
        <v>815</v>
      </c>
      <c r="E58" s="31" t="s">
        <v>815</v>
      </c>
    </row>
    <row r="59" spans="3:6" x14ac:dyDescent="0.2">
      <c r="C59" s="31" t="s">
        <v>816</v>
      </c>
      <c r="E59" s="31" t="s">
        <v>816</v>
      </c>
    </row>
    <row r="60" spans="3:6" x14ac:dyDescent="0.2">
      <c r="C60" s="31" t="s">
        <v>884</v>
      </c>
      <c r="E60" s="31" t="s">
        <v>884</v>
      </c>
    </row>
    <row r="61" spans="3:6" x14ac:dyDescent="0.2">
      <c r="C61" s="31" t="s">
        <v>1566</v>
      </c>
      <c r="E61" s="31" t="s">
        <v>1567</v>
      </c>
    </row>
  </sheetData>
  <mergeCells count="13">
    <mergeCell ref="C35:H35"/>
    <mergeCell ref="C38:H40"/>
    <mergeCell ref="C30:F30"/>
    <mergeCell ref="C8:H8"/>
    <mergeCell ref="C9:H9"/>
    <mergeCell ref="C12:H12"/>
    <mergeCell ref="C15:H15"/>
    <mergeCell ref="C17:H17"/>
    <mergeCell ref="C20:H20"/>
    <mergeCell ref="C23:H23"/>
    <mergeCell ref="C26:H26"/>
    <mergeCell ref="C29:H29"/>
    <mergeCell ref="C32:H32"/>
  </mergeCells>
  <phoneticPr fontId="0" type="noConversion"/>
  <pageMargins left="0.4" right="0.41" top="0.6" bottom="0.59" header="0.4" footer="0.41"/>
  <pageSetup paperSize="9"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78"/>
  <sheetViews>
    <sheetView showGridLines="0" workbookViewId="0">
      <selection activeCell="D2" sqref="D2"/>
    </sheetView>
  </sheetViews>
  <sheetFormatPr defaultRowHeight="10.199999999999999" x14ac:dyDescent="0.2"/>
  <cols>
    <col min="1" max="1" width="3.28515625" customWidth="1"/>
    <col min="2" max="2" width="10.85546875" customWidth="1"/>
    <col min="3" max="3" width="28.7109375" customWidth="1"/>
    <col min="4" max="4" width="70.85546875" customWidth="1"/>
  </cols>
  <sheetData>
    <row r="2" spans="2:4" ht="15.6" x14ac:dyDescent="0.2">
      <c r="D2" s="248" t="s">
        <v>1539</v>
      </c>
    </row>
    <row r="3" spans="2:4" x14ac:dyDescent="0.2">
      <c r="D3" s="5" t="s">
        <v>801</v>
      </c>
    </row>
    <row r="7" spans="2:4" x14ac:dyDescent="0.2">
      <c r="B7" s="412" t="s">
        <v>1437</v>
      </c>
      <c r="C7" s="411" t="s">
        <v>1441</v>
      </c>
      <c r="D7" s="411"/>
    </row>
    <row r="8" spans="2:4" x14ac:dyDescent="0.2">
      <c r="B8" s="412"/>
      <c r="C8" s="411" t="s">
        <v>835</v>
      </c>
      <c r="D8" s="411"/>
    </row>
    <row r="9" spans="2:4" s="162" customFormat="1" x14ac:dyDescent="0.2">
      <c r="B9" s="164"/>
      <c r="C9" s="165"/>
      <c r="D9" s="165"/>
    </row>
    <row r="10" spans="2:4" s="162" customFormat="1" x14ac:dyDescent="0.2">
      <c r="B10" s="412" t="s">
        <v>1438</v>
      </c>
      <c r="C10" s="411" t="s">
        <v>1549</v>
      </c>
      <c r="D10" s="411"/>
    </row>
    <row r="11" spans="2:4" s="162" customFormat="1" x14ac:dyDescent="0.2">
      <c r="B11" s="412"/>
      <c r="C11" s="411" t="s">
        <v>835</v>
      </c>
      <c r="D11" s="411"/>
    </row>
    <row r="12" spans="2:4" x14ac:dyDescent="0.2">
      <c r="B12" s="36"/>
      <c r="C12" s="33"/>
      <c r="D12" s="14"/>
    </row>
    <row r="13" spans="2:4" x14ac:dyDescent="0.2">
      <c r="B13" s="412" t="s">
        <v>817</v>
      </c>
      <c r="C13" s="411" t="s">
        <v>1550</v>
      </c>
      <c r="D13" s="411"/>
    </row>
    <row r="14" spans="2:4" x14ac:dyDescent="0.2">
      <c r="B14" s="412"/>
      <c r="C14" s="411" t="s">
        <v>846</v>
      </c>
      <c r="D14" s="411"/>
    </row>
    <row r="15" spans="2:4" x14ac:dyDescent="0.2">
      <c r="B15" s="34"/>
      <c r="C15" s="35"/>
      <c r="D15" s="35"/>
    </row>
    <row r="16" spans="2:4" x14ac:dyDescent="0.2">
      <c r="B16" s="412" t="s">
        <v>1439</v>
      </c>
      <c r="C16" s="411" t="s">
        <v>1435</v>
      </c>
      <c r="D16" s="411"/>
    </row>
    <row r="17" spans="2:4" x14ac:dyDescent="0.2">
      <c r="B17" s="412"/>
      <c r="C17" s="411" t="s">
        <v>835</v>
      </c>
      <c r="D17" s="411"/>
    </row>
    <row r="18" spans="2:4" s="162" customFormat="1" x14ac:dyDescent="0.2">
      <c r="B18" s="164"/>
      <c r="C18" s="165"/>
      <c r="D18" s="165"/>
    </row>
    <row r="19" spans="2:4" s="162" customFormat="1" x14ac:dyDescent="0.2">
      <c r="B19" s="412" t="s">
        <v>1440</v>
      </c>
      <c r="C19" s="411" t="s">
        <v>1551</v>
      </c>
      <c r="D19" s="411"/>
    </row>
    <row r="20" spans="2:4" s="162" customFormat="1" x14ac:dyDescent="0.2">
      <c r="B20" s="412"/>
      <c r="C20" s="411" t="s">
        <v>835</v>
      </c>
      <c r="D20" s="411"/>
    </row>
    <row r="21" spans="2:4" x14ac:dyDescent="0.2">
      <c r="B21" s="34"/>
      <c r="C21" s="35"/>
      <c r="D21" s="35"/>
    </row>
    <row r="22" spans="2:4" x14ac:dyDescent="0.2">
      <c r="B22" s="412" t="s">
        <v>818</v>
      </c>
      <c r="C22" s="411" t="s">
        <v>1552</v>
      </c>
      <c r="D22" s="411"/>
    </row>
    <row r="23" spans="2:4" x14ac:dyDescent="0.2">
      <c r="B23" s="412"/>
      <c r="C23" s="411" t="s">
        <v>846</v>
      </c>
      <c r="D23" s="411"/>
    </row>
    <row r="24" spans="2:4" x14ac:dyDescent="0.2">
      <c r="B24" s="34"/>
      <c r="C24" s="35"/>
      <c r="D24" s="35"/>
    </row>
    <row r="25" spans="2:4" x14ac:dyDescent="0.2">
      <c r="B25" s="412" t="s">
        <v>1443</v>
      </c>
      <c r="C25" s="411" t="s">
        <v>1436</v>
      </c>
      <c r="D25" s="411"/>
    </row>
    <row r="26" spans="2:4" x14ac:dyDescent="0.2">
      <c r="B26" s="412"/>
      <c r="C26" s="411" t="s">
        <v>835</v>
      </c>
      <c r="D26" s="411"/>
    </row>
    <row r="27" spans="2:4" s="162" customFormat="1" x14ac:dyDescent="0.2">
      <c r="B27" s="164"/>
      <c r="C27" s="165"/>
      <c r="D27" s="165"/>
    </row>
    <row r="28" spans="2:4" s="162" customFormat="1" x14ac:dyDescent="0.2">
      <c r="B28" s="412" t="s">
        <v>1442</v>
      </c>
      <c r="C28" s="411" t="s">
        <v>1557</v>
      </c>
      <c r="D28" s="411"/>
    </row>
    <row r="29" spans="2:4" s="162" customFormat="1" x14ac:dyDescent="0.2">
      <c r="B29" s="412"/>
      <c r="C29" s="411" t="s">
        <v>835</v>
      </c>
      <c r="D29" s="411"/>
    </row>
    <row r="30" spans="2:4" x14ac:dyDescent="0.2">
      <c r="B30" s="34"/>
      <c r="C30" s="35"/>
      <c r="D30" s="35"/>
    </row>
    <row r="31" spans="2:4" x14ac:dyDescent="0.2">
      <c r="B31" s="412" t="s">
        <v>819</v>
      </c>
      <c r="C31" s="411" t="s">
        <v>1553</v>
      </c>
      <c r="D31" s="411"/>
    </row>
    <row r="32" spans="2:4" x14ac:dyDescent="0.2">
      <c r="B32" s="412"/>
      <c r="C32" s="411" t="s">
        <v>846</v>
      </c>
      <c r="D32" s="411"/>
    </row>
    <row r="33" spans="2:4" x14ac:dyDescent="0.2">
      <c r="B33" s="34"/>
      <c r="C33" s="35"/>
      <c r="D33" s="35"/>
    </row>
    <row r="34" spans="2:4" x14ac:dyDescent="0.2">
      <c r="B34" s="412" t="s">
        <v>820</v>
      </c>
      <c r="C34" s="411" t="s">
        <v>821</v>
      </c>
      <c r="D34" s="411"/>
    </row>
    <row r="35" spans="2:4" x14ac:dyDescent="0.2">
      <c r="B35" s="412"/>
      <c r="C35" s="411" t="s">
        <v>1558</v>
      </c>
      <c r="D35" s="411"/>
    </row>
    <row r="36" spans="2:4" x14ac:dyDescent="0.2">
      <c r="B36" s="36"/>
      <c r="C36" s="33"/>
      <c r="D36" s="14"/>
    </row>
    <row r="37" spans="2:4" x14ac:dyDescent="0.2">
      <c r="B37" s="412" t="s">
        <v>822</v>
      </c>
      <c r="C37" s="411" t="s">
        <v>821</v>
      </c>
      <c r="D37" s="411"/>
    </row>
    <row r="38" spans="2:4" x14ac:dyDescent="0.2">
      <c r="B38" s="412"/>
      <c r="C38" s="411" t="s">
        <v>1559</v>
      </c>
      <c r="D38" s="411"/>
    </row>
    <row r="39" spans="2:4" x14ac:dyDescent="0.2">
      <c r="B39" s="36"/>
      <c r="C39" s="33"/>
      <c r="D39" s="14"/>
    </row>
    <row r="40" spans="2:4" x14ac:dyDescent="0.2">
      <c r="B40" s="412" t="s">
        <v>823</v>
      </c>
      <c r="C40" s="411" t="s">
        <v>821</v>
      </c>
      <c r="D40" s="411"/>
    </row>
    <row r="41" spans="2:4" x14ac:dyDescent="0.2">
      <c r="B41" s="412"/>
      <c r="C41" s="411" t="s">
        <v>868</v>
      </c>
      <c r="D41" s="411"/>
    </row>
    <row r="42" spans="2:4" x14ac:dyDescent="0.2">
      <c r="B42" s="36"/>
      <c r="C42" s="33"/>
      <c r="D42" s="14"/>
    </row>
    <row r="43" spans="2:4" x14ac:dyDescent="0.2">
      <c r="B43" s="412" t="s">
        <v>824</v>
      </c>
      <c r="C43" s="411" t="s">
        <v>821</v>
      </c>
      <c r="D43" s="411"/>
    </row>
    <row r="44" spans="2:4" x14ac:dyDescent="0.2">
      <c r="B44" s="412"/>
      <c r="C44" s="411" t="s">
        <v>880</v>
      </c>
      <c r="D44" s="411"/>
    </row>
    <row r="45" spans="2:4" x14ac:dyDescent="0.2">
      <c r="B45" s="36"/>
      <c r="C45" s="33"/>
      <c r="D45" s="14"/>
    </row>
    <row r="46" spans="2:4" x14ac:dyDescent="0.2">
      <c r="B46" s="412" t="s">
        <v>825</v>
      </c>
      <c r="C46" s="411" t="s">
        <v>821</v>
      </c>
      <c r="D46" s="411"/>
    </row>
    <row r="47" spans="2:4" x14ac:dyDescent="0.2">
      <c r="B47" s="412"/>
      <c r="C47" s="411" t="s">
        <v>892</v>
      </c>
      <c r="D47" s="411"/>
    </row>
    <row r="48" spans="2:4" x14ac:dyDescent="0.2">
      <c r="B48" s="36"/>
      <c r="C48" s="33"/>
      <c r="D48" s="14"/>
    </row>
    <row r="49" spans="2:4" x14ac:dyDescent="0.2">
      <c r="B49" s="412" t="s">
        <v>826</v>
      </c>
      <c r="C49" s="411" t="s">
        <v>821</v>
      </c>
      <c r="D49" s="411"/>
    </row>
    <row r="50" spans="2:4" x14ac:dyDescent="0.2">
      <c r="B50" s="412"/>
      <c r="C50" s="411" t="s">
        <v>1433</v>
      </c>
      <c r="D50" s="411"/>
    </row>
    <row r="51" spans="2:4" x14ac:dyDescent="0.2">
      <c r="B51" s="36"/>
      <c r="C51" s="33"/>
      <c r="D51" s="14"/>
    </row>
    <row r="52" spans="2:4" x14ac:dyDescent="0.2">
      <c r="B52" s="412" t="s">
        <v>827</v>
      </c>
      <c r="C52" s="411" t="s">
        <v>821</v>
      </c>
      <c r="D52" s="411"/>
    </row>
    <row r="53" spans="2:4" x14ac:dyDescent="0.2">
      <c r="B53" s="412"/>
      <c r="C53" s="411" t="s">
        <v>1560</v>
      </c>
      <c r="D53" s="411"/>
    </row>
    <row r="54" spans="2:4" x14ac:dyDescent="0.2">
      <c r="B54" s="36"/>
      <c r="C54" s="33"/>
      <c r="D54" s="14"/>
    </row>
    <row r="55" spans="2:4" x14ac:dyDescent="0.2">
      <c r="B55" s="412" t="s">
        <v>828</v>
      </c>
      <c r="C55" s="411" t="s">
        <v>821</v>
      </c>
      <c r="D55" s="411"/>
    </row>
    <row r="56" spans="2:4" x14ac:dyDescent="0.2">
      <c r="B56" s="412"/>
      <c r="C56" s="411" t="s">
        <v>869</v>
      </c>
      <c r="D56" s="411"/>
    </row>
    <row r="57" spans="2:4" x14ac:dyDescent="0.2">
      <c r="B57" s="36"/>
      <c r="C57" s="33"/>
      <c r="D57" s="14"/>
    </row>
    <row r="58" spans="2:4" x14ac:dyDescent="0.2">
      <c r="B58" s="412" t="s">
        <v>829</v>
      </c>
      <c r="C58" s="411" t="s">
        <v>821</v>
      </c>
      <c r="D58" s="411"/>
    </row>
    <row r="59" spans="2:4" x14ac:dyDescent="0.2">
      <c r="B59" s="412"/>
      <c r="C59" s="411" t="s">
        <v>881</v>
      </c>
      <c r="D59" s="411"/>
    </row>
    <row r="60" spans="2:4" x14ac:dyDescent="0.2">
      <c r="B60" s="36"/>
      <c r="C60" s="33"/>
      <c r="D60" s="14"/>
    </row>
    <row r="61" spans="2:4" x14ac:dyDescent="0.2">
      <c r="B61" s="412" t="s">
        <v>830</v>
      </c>
      <c r="C61" s="411" t="s">
        <v>821</v>
      </c>
      <c r="D61" s="411"/>
    </row>
    <row r="62" spans="2:4" x14ac:dyDescent="0.2">
      <c r="B62" s="412"/>
      <c r="C62" s="411" t="s">
        <v>893</v>
      </c>
      <c r="D62" s="411"/>
    </row>
    <row r="63" spans="2:4" x14ac:dyDescent="0.2">
      <c r="B63" s="36"/>
      <c r="C63" s="35"/>
      <c r="D63" s="35"/>
    </row>
    <row r="64" spans="2:4" x14ac:dyDescent="0.2">
      <c r="B64" s="412" t="s">
        <v>831</v>
      </c>
      <c r="C64" s="411" t="s">
        <v>821</v>
      </c>
      <c r="D64" s="411"/>
    </row>
    <row r="65" spans="2:4" x14ac:dyDescent="0.2">
      <c r="B65" s="412"/>
      <c r="C65" s="411" t="s">
        <v>1434</v>
      </c>
      <c r="D65" s="411"/>
    </row>
    <row r="66" spans="2:4" x14ac:dyDescent="0.2">
      <c r="B66" s="36"/>
      <c r="C66" s="33"/>
      <c r="D66" s="14"/>
    </row>
    <row r="67" spans="2:4" x14ac:dyDescent="0.2">
      <c r="B67" s="413" t="s">
        <v>832</v>
      </c>
      <c r="C67" s="413" t="s">
        <v>821</v>
      </c>
      <c r="D67" s="413"/>
    </row>
    <row r="68" spans="2:4" x14ac:dyDescent="0.2">
      <c r="B68" s="413"/>
      <c r="C68" s="413" t="s">
        <v>1561</v>
      </c>
      <c r="D68" s="413"/>
    </row>
    <row r="69" spans="2:4" x14ac:dyDescent="0.2">
      <c r="C69" s="14"/>
      <c r="D69" s="14"/>
    </row>
    <row r="70" spans="2:4" x14ac:dyDescent="0.2">
      <c r="B70" s="412" t="s">
        <v>896</v>
      </c>
      <c r="C70" s="411" t="s">
        <v>1562</v>
      </c>
      <c r="D70" s="411"/>
    </row>
    <row r="71" spans="2:4" x14ac:dyDescent="0.2">
      <c r="B71" s="412"/>
      <c r="C71" s="411" t="s">
        <v>835</v>
      </c>
      <c r="D71" s="411"/>
    </row>
    <row r="72" spans="2:4" x14ac:dyDescent="0.2">
      <c r="B72" s="34"/>
      <c r="C72" s="35"/>
      <c r="D72" s="35"/>
    </row>
    <row r="73" spans="2:4" x14ac:dyDescent="0.2">
      <c r="B73" s="412" t="s">
        <v>897</v>
      </c>
      <c r="C73" s="411" t="s">
        <v>1562</v>
      </c>
      <c r="D73" s="411"/>
    </row>
    <row r="74" spans="2:4" x14ac:dyDescent="0.2">
      <c r="B74" s="412"/>
      <c r="C74" s="413" t="s">
        <v>846</v>
      </c>
      <c r="D74" s="413"/>
    </row>
    <row r="75" spans="2:4" x14ac:dyDescent="0.2">
      <c r="C75" s="14"/>
      <c r="D75" s="14"/>
    </row>
    <row r="76" spans="2:4" x14ac:dyDescent="0.2">
      <c r="B76" s="34" t="s">
        <v>895</v>
      </c>
      <c r="C76" s="119" t="s">
        <v>865</v>
      </c>
    </row>
    <row r="77" spans="2:4" x14ac:dyDescent="0.2">
      <c r="B77" s="342"/>
      <c r="C77" s="14"/>
    </row>
    <row r="78" spans="2:4" x14ac:dyDescent="0.2">
      <c r="B78" s="367" t="s">
        <v>1580</v>
      </c>
      <c r="C78" s="119" t="s">
        <v>1581</v>
      </c>
    </row>
  </sheetData>
  <mergeCells count="69">
    <mergeCell ref="B67:B68"/>
    <mergeCell ref="C68:D68"/>
    <mergeCell ref="C67:D67"/>
    <mergeCell ref="C52:D52"/>
    <mergeCell ref="C49:D49"/>
    <mergeCell ref="C64:D64"/>
    <mergeCell ref="C65:D65"/>
    <mergeCell ref="B64:B65"/>
    <mergeCell ref="B49:B50"/>
    <mergeCell ref="B61:B62"/>
    <mergeCell ref="B58:B59"/>
    <mergeCell ref="B55:B56"/>
    <mergeCell ref="C55:D55"/>
    <mergeCell ref="B52:B53"/>
    <mergeCell ref="C50:D50"/>
    <mergeCell ref="C53:D53"/>
    <mergeCell ref="B73:B74"/>
    <mergeCell ref="C73:D73"/>
    <mergeCell ref="C74:D74"/>
    <mergeCell ref="B70:B71"/>
    <mergeCell ref="C71:D71"/>
    <mergeCell ref="C70:D70"/>
    <mergeCell ref="C7:D7"/>
    <mergeCell ref="C8:D8"/>
    <mergeCell ref="C16:D16"/>
    <mergeCell ref="C17:D17"/>
    <mergeCell ref="C62:D62"/>
    <mergeCell ref="C25:D25"/>
    <mergeCell ref="C35:D35"/>
    <mergeCell ref="C31:D31"/>
    <mergeCell ref="C32:D32"/>
    <mergeCell ref="C46:D46"/>
    <mergeCell ref="C13:D13"/>
    <mergeCell ref="C14:D14"/>
    <mergeCell ref="C61:D61"/>
    <mergeCell ref="C59:D59"/>
    <mergeCell ref="C58:D58"/>
    <mergeCell ref="C56:D56"/>
    <mergeCell ref="C37:D37"/>
    <mergeCell ref="C34:D34"/>
    <mergeCell ref="B46:B47"/>
    <mergeCell ref="C41:D41"/>
    <mergeCell ref="C40:D40"/>
    <mergeCell ref="C38:D38"/>
    <mergeCell ref="C43:D43"/>
    <mergeCell ref="C44:D44"/>
    <mergeCell ref="C47:D47"/>
    <mergeCell ref="B7:B8"/>
    <mergeCell ref="B16:B17"/>
    <mergeCell ref="B13:B14"/>
    <mergeCell ref="B25:B26"/>
    <mergeCell ref="B43:B44"/>
    <mergeCell ref="B34:B35"/>
    <mergeCell ref="B31:B32"/>
    <mergeCell ref="B40:B41"/>
    <mergeCell ref="B37:B38"/>
    <mergeCell ref="B22:B23"/>
    <mergeCell ref="B10:B11"/>
    <mergeCell ref="B28:B29"/>
    <mergeCell ref="C29:D29"/>
    <mergeCell ref="C10:D10"/>
    <mergeCell ref="C11:D11"/>
    <mergeCell ref="B19:B20"/>
    <mergeCell ref="C19:D19"/>
    <mergeCell ref="C20:D20"/>
    <mergeCell ref="C22:D22"/>
    <mergeCell ref="C23:D23"/>
    <mergeCell ref="C26:D26"/>
    <mergeCell ref="C28:D28"/>
  </mergeCells>
  <phoneticPr fontId="0" type="noConversion"/>
  <hyperlinks>
    <hyperlink ref="B7:C8" location="'Table 1.1'!A2" display="Table 1.1"/>
    <hyperlink ref="B16:C17" location="'Table 2.1'!A2" display="Table 2.1"/>
    <hyperlink ref="B25:C26" location="'Table 3.1'!A2" display="Table 3.1"/>
    <hyperlink ref="B34:C35" location="'Table 4.1'!A2" display="Table 4.1"/>
    <hyperlink ref="B37:C38" location="'Table 4.2'!A2" display="Table 4.2"/>
    <hyperlink ref="B40:C41" location="'Table 5.1a'!A2" display="Table 5.1a"/>
    <hyperlink ref="B43:C44" location="'Table 5.1b'!A2" display="Table 5.1b"/>
    <hyperlink ref="B46:C47" location="'Table 5.1c'!A2" display="Table 5.1c"/>
    <hyperlink ref="B49:C50" location="'Table 5.1d'!A2" display="Table 5.1d"/>
    <hyperlink ref="B52:C53" location="'Table 5.1e'!A2" display="Table 5.1e"/>
    <hyperlink ref="B55:C56" location="'Table 5.2a'!A2" display="Table 5.2a"/>
    <hyperlink ref="B58:C59" location="'Table 5.2b'!A2" display="Table 5.2b"/>
    <hyperlink ref="B61:C62" location="'Table 5.2c'!A2" display="Table 5.2c"/>
    <hyperlink ref="B64:C65" location="'Table 5.2d'!A2" display="Table 5.2d"/>
    <hyperlink ref="B67:C68" location="'Table 5.2e'!A2" display="Table 5.2e"/>
    <hyperlink ref="C8" location="'Table 1.1'!A2" display="District, Counties and Unitary Authorities within Region and Country by Employment Size Band"/>
    <hyperlink ref="B13:C14" location="'Table 1.2'!A2" display="Table 1.2"/>
    <hyperlink ref="B13:B14" location="'Table 1.2'!A6" display="Table 1.2"/>
    <hyperlink ref="C13:D13" location="'Table 1.2'!A6" display="Count of Births of New Enterprises for 2010 to 2016"/>
    <hyperlink ref="C14:D14" location="'Table 1.2'!A6" display="Standard Industrial Classification (SIC2007) Group"/>
    <hyperlink ref="B22:B23" location="'Table 2.2'!A6" display="Table 2.2"/>
    <hyperlink ref="C22" location="'Table 2.2'!A2" display="Table 2.2"/>
    <hyperlink ref="C23" location="'Table 1.2'!A2" display="Table 1.2"/>
    <hyperlink ref="C23:D23" location="'Table 2.2'!A6" display="Standard Industrial Classification (SIC2007) Group"/>
    <hyperlink ref="C22:D22" location="'Table 2.2'!A6" display="Count of Deaths of Enterprises for 2010 to 2016"/>
    <hyperlink ref="B31:B32" location="'Table 3.2'!A6" display="Table 3.2"/>
    <hyperlink ref="C31" location="'Table 2.2'!A2" display="Table 2.2"/>
    <hyperlink ref="C32" location="'Table 1.2'!A2" display="Table 1.2"/>
    <hyperlink ref="C32:D32" location="'Table 3.2'!A6" display="Standard Industrial Classification (SIC2007) Group"/>
    <hyperlink ref="C31:D31" location="'Table 3.2'!A6" display="Count of Active Enterprises for 2010 to 2016"/>
    <hyperlink ref="C41:D41" location="'Table 5.1a'!A6" display="District, Counties and Unitary Authorities within Region and Country by Births of Units in 2011 and their Survival"/>
    <hyperlink ref="C44:D44" location="'Table 5.1b'!A6" display="District, Counties and Unitary Authorities within Region and Country by Births of Units in 2012 and their Survival"/>
    <hyperlink ref="C47:D47" location="'Table 5.1c'!A6" display="District, Counties and Unitary Authorities within Region and Country by Births of Units in 2013 and their Survival"/>
    <hyperlink ref="C50:D50" location="'Table 5.1d'!A6" display="District, Counties and Unitary Authorities within Region and Country by Births of Units in 2014 and their Survival"/>
    <hyperlink ref="C53:D53" location="'Table 5.1e'!A6" display="District, Counties and Unitary Authorities within Region and Country by Births of Units in 2015 and their Survival"/>
    <hyperlink ref="C56:D56" location="'Table 5.2a'!A6" display="Standard Industrial Classification (SIC2007) Group by Births of Units in 2011 and their Survival"/>
    <hyperlink ref="C59:D59" location="'Table 5.2b'!A6" display="Standard Industrial Classification (SIC2007) Group by Births of Units in 2012 and their Survival"/>
    <hyperlink ref="C62:D62" location="'Table 5.2c'!A6" display="Standard Industrial Classification (SIC2007) Group by Births of Units in 2013 and their Survival"/>
    <hyperlink ref="C65:D65" location="'Table 5.2d'!A6" display="Standard Industrial Classification (SIC2007) Group by Births of Units in 2014 and their Survival"/>
    <hyperlink ref="C68:D68" location="'Table 5.2e'!A1" display="Standard Industrial Classification (SIC2007) Group by Births of Units in 2015 and their Survival"/>
    <hyperlink ref="C7:D7" location="'Table 1.1'!A6" display="Count of Births of New Enterprises for 2009 to 2014"/>
    <hyperlink ref="C16:D16" location="'Table 2.1'!A6" display="Count of Deaths of Enterprises for 2009 to 2014"/>
    <hyperlink ref="C25:D25" location="'Table 3.1'!A6" display="Count of Active Enterprises for 2009 to 2014"/>
    <hyperlink ref="C35:D35" location="'Table 4.1'!A6" display="Government Office Region by Births and their Survival for 2011 to 2015"/>
    <hyperlink ref="C38:D38" location="'Table 4.2'!A6" display="Broad Industry Group by Births and their Survival for 2011 to 2015"/>
    <hyperlink ref="C8:D8" location="'Table 1.1'!A6" display="District, Counties and Unitary Authorities within Region and Country"/>
    <hyperlink ref="C67:D67" location="'Table 5.2e'!A1" display="Survival of Newly Born Enterprises"/>
    <hyperlink ref="B70:B71" location="'Table 6.1'!A6" display="Table 6.1"/>
    <hyperlink ref="C70" location="'Table 5.2e'!A2" display="Table 5.2e"/>
    <hyperlink ref="C70:D70" location="'Table 6.1'!A6" display="Employer Demography: Counts of Births, Deaths and Active for 2016"/>
    <hyperlink ref="B73:B74" location="'Table 6.2'!A6" display="Table 6.2"/>
    <hyperlink ref="C73" location="'Table 5.2e'!A2" display="Table 5.2e"/>
    <hyperlink ref="C73:D73" location="'Table 6.2'!A6" display="Employer Demography: Counts of Births, Deaths and Active for 2016"/>
    <hyperlink ref="C71" location="'Table 1.1'!A2" display="District, Counties and Unitary Authorities within Region and Country by Employment Size Band"/>
    <hyperlink ref="C71:D71" location="'Table 6.1'!A6" display="District, Counties and Unitary Authorities within Region and Country"/>
    <hyperlink ref="C76" location="'Table 7'!A1" display="Revisions Table"/>
    <hyperlink ref="B76" location="'Table 7'!A1" display="Table 7"/>
    <hyperlink ref="B7:B8" location="'Table 1.1'!A6" display="Table 1.1"/>
    <hyperlink ref="B16:B17" location="'Table 2.1a'!A6" display="Table 2.1a"/>
    <hyperlink ref="C17:D17" location="'Table 2.1'!A6" display="District, Counties and Unitary Authorities within Region and Country"/>
    <hyperlink ref="B25:B26" location="'Table 3.1'!A6" display="Table 3.1"/>
    <hyperlink ref="C26:D26" location="'Table 3.1'!A6" display="District, Counties and Unitary Authorities within Region and Country"/>
    <hyperlink ref="B34:B35" location="'Table 4.1'!A6" display="Table 4.1"/>
    <hyperlink ref="C34:D34" location="'Table 4.1'!A6" display="Survival of Newly Born Enterprises"/>
    <hyperlink ref="B37:B38" location="'Table 4.2'!A6" display="Table 4.2"/>
    <hyperlink ref="C37:D37" location="'Table 4.2'!A6" display="Survival of Newly Born Enterprises"/>
    <hyperlink ref="B40:B41" location="'Table 5.1a'!A6" display="Table 5.1a"/>
    <hyperlink ref="C40:D40" location="'Table 5.1a'!A6" display="Survival of Newly Born Enterprises"/>
    <hyperlink ref="C43:D43" location="'Table 5.1b'!A6" display="Survival of Newly Born Enterprises"/>
    <hyperlink ref="B43:B44" location="'Table 5.1b'!A6" display="Table 5.1b"/>
    <hyperlink ref="B46:B47" location="'Table 5.1c'!A6" display="Table 5.1c"/>
    <hyperlink ref="C46:D46" location="'Table 5.1c'!A6" display="Survival of Newly Born Enterprises"/>
    <hyperlink ref="B49:B50" location="'Table 5.1d'!A6" display="Table 5.1d"/>
    <hyperlink ref="C49:D49" location="'Table 5.1d'!A6" display="Survival of Newly Born Enterprises"/>
    <hyperlink ref="C52:D52" location="'Table 5.1e'!A6" display="Survival of Newly Born Enterprises"/>
    <hyperlink ref="B55:B56" location="'Table 5.2a'!A6" display="Table 5.2a"/>
    <hyperlink ref="C55:D55" location="'Table 5.2a'!A6" display="Survival of Newly Born Enterprises"/>
    <hyperlink ref="B58:B59" location="'Table 5.2b'!A6" display="Table 5.2b"/>
    <hyperlink ref="C58:D58" location="'Table 5.2b'!A6" display="Survival of Newly Born Enterprises"/>
    <hyperlink ref="B61:B62" location="'Table 5.2c'!A6" display="Table 5.2c"/>
    <hyperlink ref="C61:D61" location="'Table 5.2c'!A6" display="Survival of Newly Born Enterprises"/>
    <hyperlink ref="B64:B65" location="'Table 5.2d'!A6" display="Table 5.2d"/>
    <hyperlink ref="C64:D64" location="'Table 5.2d'!A6" display="Survival of Newly Born Enterprises"/>
    <hyperlink ref="C74" location="'Table 1.2'!A2" display="Table 1.2"/>
    <hyperlink ref="C74:D74" location="'Table 6.2'!A6" display="Standard Industrial Classification (SIC2007) Group"/>
    <hyperlink ref="B10:C11" location="'Table 1.1'!A2" display="Table 1.1"/>
    <hyperlink ref="C11" location="'Table 1.1'!A2" display="District, Counties and Unitary Authorities within Region and Country by Employment Size Band"/>
    <hyperlink ref="C10:D10" location="'Table 1.1b'!A1" display="Count of Births of New Enterprises for 2015 and 2016"/>
    <hyperlink ref="C11:D11" location="'Table 1.1'!A6" display="District, Counties and Unitary Authorities within Region and Country"/>
    <hyperlink ref="B10:B11" location="'Table 1.1b'!A6" display="Table 1.1b"/>
    <hyperlink ref="B7:D8" location="'Table 1.1a'!A6" display="Table 1.1a"/>
    <hyperlink ref="B10:D11" location="'Table 1.1b'!A1" display="Table 1.1b"/>
    <hyperlink ref="B19:C20" location="'Table 2.1'!A2" display="Table 2.1"/>
    <hyperlink ref="C19:D19" location="'Table 2.1b'!A6" display="Count of Deaths of Enterprises for 2015 and 2016"/>
    <hyperlink ref="B19:B20" location="'Table 2.1'!A6" display="Table 2.1"/>
    <hyperlink ref="C20:D20" location="'Table 2.1'!A6" display="District, Counties and Unitary Authorities within Region and Country"/>
    <hyperlink ref="B16:D17" location="'Table 2.1a'!A1" display="Table 2.1a"/>
    <hyperlink ref="B19:D20" location="'Table 2.1b'!A6" display="Table 2.1b"/>
    <hyperlink ref="B28:C29" location="'Table 3.1'!A2" display="Table 3.1"/>
    <hyperlink ref="C28:D28" location="'Table 3.1b'!A6" display="Count of Active Enterprises for 2015 and 2016"/>
    <hyperlink ref="B28:B29" location="'Table 3.1'!A6" display="Table 3.1"/>
    <hyperlink ref="C29:D29" location="'Table 3.1'!A6" display="District, Counties and Unitary Authorities within Region and Country"/>
    <hyperlink ref="B28:D29" location="'Table 3.1b'!A6" display="Table 3.1b"/>
    <hyperlink ref="B25:D26" location="'Table 3.1a'!A6" display="Table 3.1a"/>
    <hyperlink ref="B78" location="'Table 8'!A1" display="Table 8"/>
    <hyperlink ref="C78" location="'Table 8'!A1" display="Reactivations of Deaths "/>
    <hyperlink ref="B67:B68" location="'Table 5.2e'!A2" display="Table 5.2e"/>
  </hyperlinks>
  <pageMargins left="0.39370078740157483" right="0.39370078740157483" top="0.59055118110236227" bottom="0.59055118110236227" header="0.51181102362204722" footer="0.51181102362204722"/>
  <pageSetup paperSize="9" scale="9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99"/>
  <sheetViews>
    <sheetView zoomScaleNormal="100" zoomScaleSheetLayoutView="100" zoomScalePageLayoutView="85" workbookViewId="0">
      <selection activeCell="A6" sqref="A6:B7"/>
    </sheetView>
  </sheetViews>
  <sheetFormatPr defaultColWidth="9.28515625" defaultRowHeight="11.25" customHeight="1" x14ac:dyDescent="0.2"/>
  <cols>
    <col min="1" max="1" width="12.85546875" style="138" customWidth="1"/>
    <col min="2" max="2" width="37.85546875" style="1" customWidth="1"/>
    <col min="3" max="7" width="14.85546875" style="138" customWidth="1"/>
    <col min="8" max="8" width="9.140625"/>
    <col min="9" max="9" width="9.28515625" style="138"/>
    <col min="10" max="10" width="10.28515625" style="138" bestFit="1" customWidth="1"/>
    <col min="11" max="12" width="9.28515625" style="138"/>
    <col min="13" max="13" width="17.42578125" style="138" customWidth="1"/>
    <col min="14" max="16384" width="9.28515625" style="138"/>
  </cols>
  <sheetData>
    <row r="1" spans="1:15" ht="11.25" customHeight="1" x14ac:dyDescent="0.2">
      <c r="A1" s="188" t="s">
        <v>1542</v>
      </c>
    </row>
    <row r="2" spans="1:15" ht="11.25" customHeight="1" x14ac:dyDescent="0.2">
      <c r="A2" s="141"/>
    </row>
    <row r="3" spans="1:15" ht="11.25" customHeight="1" x14ac:dyDescent="0.2">
      <c r="A3" s="141" t="s">
        <v>898</v>
      </c>
    </row>
    <row r="4" spans="1:15" ht="11.25" customHeight="1" x14ac:dyDescent="0.2">
      <c r="A4" s="141"/>
    </row>
    <row r="5" spans="1:15" ht="11.25" customHeight="1" thickBot="1" x14ac:dyDescent="0.25">
      <c r="E5" s="31"/>
    </row>
    <row r="6" spans="1:15" ht="11.25" customHeight="1" thickBot="1" x14ac:dyDescent="0.25">
      <c r="A6" s="416"/>
      <c r="B6" s="417"/>
      <c r="C6" s="113"/>
      <c r="D6" s="113"/>
      <c r="E6" s="414"/>
      <c r="F6" s="414"/>
      <c r="G6" s="415"/>
    </row>
    <row r="7" spans="1:15" s="139" customFormat="1" ht="11.25" customHeight="1" thickBot="1" x14ac:dyDescent="0.25">
      <c r="A7" s="418"/>
      <c r="B7" s="419"/>
      <c r="C7" s="98" t="s">
        <v>850</v>
      </c>
      <c r="D7" s="76" t="s">
        <v>851</v>
      </c>
      <c r="E7" s="76" t="s">
        <v>867</v>
      </c>
      <c r="F7" s="76" t="s">
        <v>876</v>
      </c>
      <c r="G7" s="98" t="s">
        <v>885</v>
      </c>
      <c r="I7" s="237"/>
      <c r="J7" s="229"/>
      <c r="K7" s="229"/>
      <c r="L7" s="229"/>
      <c r="M7" s="229"/>
      <c r="N7" s="229"/>
      <c r="O7" s="229"/>
    </row>
    <row r="8" spans="1:15" ht="11.25" customHeight="1" x14ac:dyDescent="0.2">
      <c r="A8" s="167"/>
      <c r="B8" s="6"/>
      <c r="C8" s="3"/>
      <c r="D8" s="3"/>
      <c r="E8" s="3"/>
      <c r="G8" s="193"/>
      <c r="I8" s="238"/>
      <c r="J8" s="230"/>
      <c r="K8" s="230"/>
      <c r="L8" s="230"/>
      <c r="M8" s="230"/>
      <c r="N8" s="230"/>
      <c r="O8" s="230"/>
    </row>
    <row r="9" spans="1:15" s="139" customFormat="1" ht="11.25" customHeight="1" x14ac:dyDescent="0.2">
      <c r="A9" s="168" t="s">
        <v>924</v>
      </c>
      <c r="B9" s="7" t="s">
        <v>432</v>
      </c>
      <c r="C9" s="22">
        <v>235145</v>
      </c>
      <c r="D9" s="22">
        <v>261370</v>
      </c>
      <c r="E9" s="22">
        <v>269565</v>
      </c>
      <c r="F9" s="80">
        <v>346485</v>
      </c>
      <c r="G9" s="80">
        <v>350585</v>
      </c>
      <c r="I9" s="238"/>
      <c r="J9" s="229"/>
      <c r="K9" s="229"/>
      <c r="L9" s="229"/>
      <c r="M9" s="229"/>
      <c r="N9" s="229"/>
      <c r="O9" s="229"/>
    </row>
    <row r="10" spans="1:15" ht="11.25" customHeight="1" x14ac:dyDescent="0.2">
      <c r="A10" s="170"/>
      <c r="B10" s="16" t="s">
        <v>2</v>
      </c>
      <c r="C10" s="37"/>
      <c r="D10" s="37"/>
      <c r="E10" s="37"/>
      <c r="F10" s="22"/>
      <c r="G10" s="22"/>
      <c r="I10" s="238"/>
      <c r="J10" s="230"/>
      <c r="K10" s="230"/>
      <c r="L10" s="230"/>
      <c r="M10" s="230"/>
      <c r="N10" s="230"/>
      <c r="O10" s="230"/>
    </row>
    <row r="11" spans="1:15" s="139" customFormat="1" ht="11.25" customHeight="1" x14ac:dyDescent="0.2">
      <c r="A11" s="168" t="s">
        <v>925</v>
      </c>
      <c r="B11" s="7" t="s">
        <v>433</v>
      </c>
      <c r="C11" s="22">
        <v>230555</v>
      </c>
      <c r="D11" s="22">
        <v>257625</v>
      </c>
      <c r="E11" s="22">
        <v>265630</v>
      </c>
      <c r="F11" s="81">
        <v>341630</v>
      </c>
      <c r="G11" s="80">
        <v>345780</v>
      </c>
      <c r="I11" s="238"/>
      <c r="J11" s="229"/>
      <c r="K11" s="229"/>
      <c r="L11" s="229"/>
      <c r="M11" s="229"/>
      <c r="N11" s="229"/>
      <c r="O11" s="229"/>
    </row>
    <row r="12" spans="1:15" ht="11.25" customHeight="1" x14ac:dyDescent="0.2">
      <c r="A12" s="170"/>
      <c r="B12" s="16" t="s">
        <v>2</v>
      </c>
      <c r="C12" s="37"/>
      <c r="D12" s="37"/>
      <c r="E12" s="37"/>
      <c r="F12" s="22"/>
      <c r="G12" s="22"/>
      <c r="I12" s="238"/>
      <c r="J12" s="230"/>
      <c r="K12" s="230"/>
      <c r="L12" s="230"/>
      <c r="M12" s="230"/>
      <c r="N12" s="230"/>
      <c r="O12" s="230"/>
    </row>
    <row r="13" spans="1:15" s="139" customFormat="1" ht="11.25" customHeight="1" x14ac:dyDescent="0.2">
      <c r="A13" s="168" t="s">
        <v>926</v>
      </c>
      <c r="B13" s="7" t="s">
        <v>434</v>
      </c>
      <c r="C13" s="22">
        <v>215025</v>
      </c>
      <c r="D13" s="22">
        <v>240685</v>
      </c>
      <c r="E13" s="22">
        <v>248245</v>
      </c>
      <c r="F13" s="81">
        <v>320090</v>
      </c>
      <c r="G13" s="80">
        <v>324545</v>
      </c>
      <c r="I13" s="238"/>
      <c r="J13" s="229"/>
      <c r="K13" s="229"/>
      <c r="L13" s="229"/>
      <c r="M13" s="229"/>
      <c r="N13" s="229"/>
      <c r="O13" s="229"/>
    </row>
    <row r="14" spans="1:15" ht="11.25" customHeight="1" x14ac:dyDescent="0.2">
      <c r="A14" s="170"/>
      <c r="B14" s="16" t="s">
        <v>2</v>
      </c>
      <c r="C14" s="37"/>
      <c r="D14" s="37"/>
      <c r="E14" s="37"/>
      <c r="F14" s="139"/>
      <c r="G14" s="186"/>
      <c r="I14" s="237"/>
      <c r="J14" s="230"/>
      <c r="K14" s="230"/>
      <c r="L14" s="230"/>
      <c r="M14" s="230"/>
      <c r="N14" s="230"/>
      <c r="O14" s="230"/>
    </row>
    <row r="15" spans="1:15" s="139" customFormat="1" ht="11.25" customHeight="1" x14ac:dyDescent="0.2">
      <c r="A15" s="168" t="s">
        <v>927</v>
      </c>
      <c r="B15" s="7" t="s">
        <v>435</v>
      </c>
      <c r="C15" s="22">
        <v>207520</v>
      </c>
      <c r="D15" s="22">
        <v>232460</v>
      </c>
      <c r="E15" s="22">
        <v>239975</v>
      </c>
      <c r="F15" s="81">
        <v>308770</v>
      </c>
      <c r="G15" s="80">
        <v>313200</v>
      </c>
      <c r="I15" s="238"/>
      <c r="J15" s="229"/>
      <c r="K15" s="229"/>
      <c r="L15" s="229"/>
      <c r="M15" s="229"/>
      <c r="N15" s="229"/>
      <c r="O15" s="229"/>
    </row>
    <row r="16" spans="1:15" ht="11.25" customHeight="1" thickBot="1" x14ac:dyDescent="0.25">
      <c r="A16" s="171"/>
      <c r="B16" s="42" t="s">
        <v>2</v>
      </c>
      <c r="C16" s="43"/>
      <c r="D16" s="43"/>
      <c r="E16" s="43"/>
      <c r="F16" s="43"/>
      <c r="G16" s="43"/>
      <c r="I16" s="238"/>
      <c r="J16" s="229"/>
      <c r="K16" s="229"/>
      <c r="L16" s="229"/>
      <c r="M16" s="229"/>
      <c r="N16" s="229"/>
      <c r="O16" s="229"/>
    </row>
    <row r="17" spans="1:15" ht="11.25" customHeight="1" x14ac:dyDescent="0.2">
      <c r="A17" s="172"/>
      <c r="B17" s="44" t="s">
        <v>2</v>
      </c>
      <c r="C17" s="45"/>
      <c r="D17" s="45"/>
      <c r="E17" s="45"/>
      <c r="G17" s="185"/>
      <c r="I17" s="238"/>
      <c r="J17" s="230"/>
      <c r="K17" s="230"/>
      <c r="L17" s="230"/>
      <c r="M17" s="230"/>
      <c r="N17" s="230"/>
      <c r="O17" s="230"/>
    </row>
    <row r="18" spans="1:15" s="139" customFormat="1" ht="11.25" customHeight="1" x14ac:dyDescent="0.2">
      <c r="A18" s="168" t="s">
        <v>928</v>
      </c>
      <c r="B18" s="7" t="s">
        <v>853</v>
      </c>
      <c r="C18" s="22">
        <v>5975</v>
      </c>
      <c r="D18" s="22">
        <v>7070</v>
      </c>
      <c r="E18" s="22">
        <v>7265</v>
      </c>
      <c r="F18" s="81">
        <v>9685</v>
      </c>
      <c r="G18" s="80">
        <v>9650</v>
      </c>
      <c r="I18" s="238"/>
      <c r="J18" s="229"/>
      <c r="K18" s="229"/>
      <c r="L18" s="229"/>
      <c r="M18" s="229"/>
      <c r="N18" s="229"/>
      <c r="O18" s="229"/>
    </row>
    <row r="19" spans="1:15" ht="11.25" customHeight="1" x14ac:dyDescent="0.2">
      <c r="A19" s="170"/>
      <c r="B19" s="16" t="s">
        <v>2</v>
      </c>
      <c r="C19" s="37" t="s">
        <v>2</v>
      </c>
      <c r="D19" s="37" t="s">
        <v>2</v>
      </c>
      <c r="E19" s="37" t="s">
        <v>2</v>
      </c>
      <c r="G19" s="185"/>
      <c r="I19" s="238"/>
      <c r="J19" s="229"/>
      <c r="K19" s="229"/>
      <c r="L19" s="229"/>
      <c r="M19" s="229"/>
      <c r="N19" s="229"/>
      <c r="O19" s="229"/>
    </row>
    <row r="20" spans="1:15" ht="11.25" customHeight="1" x14ac:dyDescent="0.2">
      <c r="A20" s="170" t="s">
        <v>929</v>
      </c>
      <c r="B20" s="16" t="s">
        <v>836</v>
      </c>
      <c r="C20" s="37">
        <v>1130</v>
      </c>
      <c r="D20" s="37">
        <v>1305</v>
      </c>
      <c r="E20" s="37">
        <v>1255</v>
      </c>
      <c r="F20" s="74">
        <v>1690</v>
      </c>
      <c r="G20" s="87">
        <v>1705</v>
      </c>
      <c r="I20" s="230"/>
      <c r="J20" s="230"/>
      <c r="K20" s="230"/>
      <c r="L20" s="230"/>
      <c r="M20" s="230"/>
      <c r="N20" s="230"/>
      <c r="O20" s="230"/>
    </row>
    <row r="21" spans="1:15" ht="11.25" customHeight="1" x14ac:dyDescent="0.2">
      <c r="A21" s="170" t="s">
        <v>930</v>
      </c>
      <c r="B21" s="16" t="s">
        <v>3</v>
      </c>
      <c r="C21" s="37">
        <v>285</v>
      </c>
      <c r="D21" s="37">
        <v>335</v>
      </c>
      <c r="E21" s="37">
        <v>350</v>
      </c>
      <c r="F21" s="74">
        <v>405</v>
      </c>
      <c r="G21" s="87">
        <v>405</v>
      </c>
    </row>
    <row r="22" spans="1:15" ht="11.25" customHeight="1" x14ac:dyDescent="0.2">
      <c r="A22" s="170" t="s">
        <v>931</v>
      </c>
      <c r="B22" s="16" t="s">
        <v>4</v>
      </c>
      <c r="C22" s="37">
        <v>215</v>
      </c>
      <c r="D22" s="37">
        <v>280</v>
      </c>
      <c r="E22" s="37">
        <v>260</v>
      </c>
      <c r="F22" s="74">
        <v>355</v>
      </c>
      <c r="G22" s="87">
        <v>405</v>
      </c>
    </row>
    <row r="23" spans="1:15" ht="11.25" customHeight="1" x14ac:dyDescent="0.2">
      <c r="A23" s="170" t="s">
        <v>932</v>
      </c>
      <c r="B23" s="16" t="s">
        <v>5</v>
      </c>
      <c r="C23" s="37">
        <v>300</v>
      </c>
      <c r="D23" s="37">
        <v>360</v>
      </c>
      <c r="E23" s="37">
        <v>350</v>
      </c>
      <c r="F23" s="74">
        <v>530</v>
      </c>
      <c r="G23" s="87">
        <v>540</v>
      </c>
    </row>
    <row r="24" spans="1:15" ht="11.25" customHeight="1" x14ac:dyDescent="0.2">
      <c r="A24" s="170" t="s">
        <v>933</v>
      </c>
      <c r="B24" s="16" t="s">
        <v>837</v>
      </c>
      <c r="C24" s="37">
        <v>840</v>
      </c>
      <c r="D24" s="37">
        <v>890</v>
      </c>
      <c r="E24" s="37">
        <v>910</v>
      </c>
      <c r="F24" s="74">
        <v>1215</v>
      </c>
      <c r="G24" s="87">
        <v>1140</v>
      </c>
    </row>
    <row r="25" spans="1:15" ht="11.25" customHeight="1" x14ac:dyDescent="0.2">
      <c r="A25" s="170" t="s">
        <v>934</v>
      </c>
      <c r="B25" s="16" t="s">
        <v>6</v>
      </c>
      <c r="C25" s="37">
        <v>290</v>
      </c>
      <c r="D25" s="37">
        <v>325</v>
      </c>
      <c r="E25" s="37">
        <v>345</v>
      </c>
      <c r="F25" s="74">
        <v>480</v>
      </c>
      <c r="G25" s="87">
        <v>470</v>
      </c>
      <c r="J25" s="185"/>
    </row>
    <row r="26" spans="1:15" ht="11.25" customHeight="1" x14ac:dyDescent="0.2">
      <c r="A26" s="170" t="s">
        <v>935</v>
      </c>
      <c r="B26" s="16" t="s">
        <v>7</v>
      </c>
      <c r="C26" s="37">
        <v>455</v>
      </c>
      <c r="D26" s="37">
        <v>640</v>
      </c>
      <c r="E26" s="37">
        <v>675</v>
      </c>
      <c r="F26" s="74">
        <v>850</v>
      </c>
      <c r="G26" s="87">
        <v>905</v>
      </c>
    </row>
    <row r="27" spans="1:15" ht="11.25" customHeight="1" x14ac:dyDescent="0.2">
      <c r="A27" s="170"/>
      <c r="B27" s="16" t="s">
        <v>2</v>
      </c>
      <c r="C27" s="37"/>
      <c r="D27" s="37"/>
      <c r="E27" s="37"/>
      <c r="G27" s="185"/>
    </row>
    <row r="28" spans="1:15" ht="11.25" customHeight="1" x14ac:dyDescent="0.2">
      <c r="A28" s="170" t="s">
        <v>936</v>
      </c>
      <c r="B28" s="16" t="s">
        <v>8</v>
      </c>
      <c r="C28" s="37">
        <v>2460</v>
      </c>
      <c r="D28" s="37">
        <v>2935</v>
      </c>
      <c r="E28" s="37">
        <v>3120</v>
      </c>
      <c r="F28" s="74">
        <v>4160</v>
      </c>
      <c r="G28" s="87">
        <v>4080</v>
      </c>
      <c r="K28" s="185"/>
    </row>
    <row r="29" spans="1:15" ht="11.25" customHeight="1" x14ac:dyDescent="0.2">
      <c r="A29" s="170" t="s">
        <v>937</v>
      </c>
      <c r="B29" s="16" t="s">
        <v>9</v>
      </c>
      <c r="C29" s="37">
        <v>485</v>
      </c>
      <c r="D29" s="37">
        <v>560</v>
      </c>
      <c r="E29" s="37">
        <v>575</v>
      </c>
      <c r="F29" s="74">
        <v>700</v>
      </c>
      <c r="G29" s="87">
        <v>745</v>
      </c>
      <c r="K29" s="185"/>
    </row>
    <row r="30" spans="1:15" ht="11.25" customHeight="1" x14ac:dyDescent="0.2">
      <c r="A30" s="170" t="s">
        <v>938</v>
      </c>
      <c r="B30" s="16" t="s">
        <v>10</v>
      </c>
      <c r="C30" s="37">
        <v>725</v>
      </c>
      <c r="D30" s="37">
        <v>895</v>
      </c>
      <c r="E30" s="37">
        <v>950</v>
      </c>
      <c r="F30" s="74">
        <v>1195</v>
      </c>
      <c r="G30" s="87">
        <v>1210</v>
      </c>
    </row>
    <row r="31" spans="1:15" ht="11.25" customHeight="1" x14ac:dyDescent="0.2">
      <c r="A31" s="170" t="s">
        <v>939</v>
      </c>
      <c r="B31" s="16" t="s">
        <v>11</v>
      </c>
      <c r="C31" s="37">
        <v>485</v>
      </c>
      <c r="D31" s="37">
        <v>585</v>
      </c>
      <c r="E31" s="37">
        <v>585</v>
      </c>
      <c r="F31" s="74">
        <v>805</v>
      </c>
      <c r="G31" s="87">
        <v>725</v>
      </c>
    </row>
    <row r="32" spans="1:15" ht="11.25" customHeight="1" x14ac:dyDescent="0.2">
      <c r="A32" s="170" t="s">
        <v>940</v>
      </c>
      <c r="B32" s="16" t="s">
        <v>12</v>
      </c>
      <c r="C32" s="37">
        <v>290</v>
      </c>
      <c r="D32" s="37">
        <v>325</v>
      </c>
      <c r="E32" s="37">
        <v>390</v>
      </c>
      <c r="F32" s="74">
        <v>560</v>
      </c>
      <c r="G32" s="87">
        <v>565</v>
      </c>
      <c r="J32" s="420"/>
      <c r="K32" s="420"/>
      <c r="L32" s="239"/>
      <c r="M32" s="239"/>
      <c r="N32" s="239"/>
      <c r="O32"/>
    </row>
    <row r="33" spans="1:15" ht="11.25" customHeight="1" x14ac:dyDescent="0.2">
      <c r="A33" s="170" t="s">
        <v>941</v>
      </c>
      <c r="B33" s="16" t="s">
        <v>13</v>
      </c>
      <c r="C33" s="37">
        <v>475</v>
      </c>
      <c r="D33" s="37">
        <v>570</v>
      </c>
      <c r="E33" s="37">
        <v>620</v>
      </c>
      <c r="F33" s="74">
        <v>900</v>
      </c>
      <c r="G33" s="87">
        <v>835</v>
      </c>
      <c r="J33" s="421"/>
      <c r="K33" s="421"/>
      <c r="L33" s="421"/>
      <c r="M33" s="421"/>
      <c r="N33" s="421"/>
      <c r="O33" s="421"/>
    </row>
    <row r="34" spans="1:15" s="139" customFormat="1" ht="11.25" customHeight="1" thickBot="1" x14ac:dyDescent="0.25">
      <c r="A34" s="171"/>
      <c r="B34" s="42" t="s">
        <v>2</v>
      </c>
      <c r="C34" s="43" t="s">
        <v>2</v>
      </c>
      <c r="D34" s="43" t="s">
        <v>2</v>
      </c>
      <c r="E34" s="43" t="s">
        <v>2</v>
      </c>
      <c r="F34" s="43" t="s">
        <v>2</v>
      </c>
      <c r="G34" s="43"/>
      <c r="J34" s="421"/>
      <c r="K34" s="421"/>
      <c r="L34" s="421"/>
      <c r="M34" s="421"/>
      <c r="N34" s="421"/>
      <c r="O34"/>
    </row>
    <row r="35" spans="1:15" ht="11.25" customHeight="1" x14ac:dyDescent="0.2">
      <c r="A35" s="172"/>
      <c r="B35" s="44" t="s">
        <v>2</v>
      </c>
      <c r="C35" s="45" t="s">
        <v>2</v>
      </c>
      <c r="D35" s="45" t="s">
        <v>2</v>
      </c>
      <c r="E35" s="45" t="s">
        <v>2</v>
      </c>
      <c r="G35" s="185"/>
      <c r="J35" s="239"/>
      <c r="K35" s="239"/>
      <c r="L35" s="239"/>
      <c r="M35" s="239"/>
      <c r="N35" s="239"/>
      <c r="O35"/>
    </row>
    <row r="36" spans="1:15" s="139" customFormat="1" ht="11.25" customHeight="1" x14ac:dyDescent="0.2">
      <c r="A36" s="168" t="s">
        <v>942</v>
      </c>
      <c r="B36" s="7" t="s">
        <v>854</v>
      </c>
      <c r="C36" s="22">
        <v>22705</v>
      </c>
      <c r="D36" s="22">
        <v>25695</v>
      </c>
      <c r="E36" s="22">
        <v>26535</v>
      </c>
      <c r="F36" s="81">
        <v>35285</v>
      </c>
      <c r="G36" s="80">
        <v>34275</v>
      </c>
      <c r="J36" s="421"/>
      <c r="K36" s="421"/>
      <c r="L36" s="421"/>
      <c r="M36" s="421"/>
      <c r="N36" s="421"/>
      <c r="O36" s="421"/>
    </row>
    <row r="37" spans="1:15" ht="11.25" customHeight="1" x14ac:dyDescent="0.2">
      <c r="A37" s="170"/>
      <c r="B37" s="16" t="s">
        <v>2</v>
      </c>
      <c r="C37" s="37" t="s">
        <v>2</v>
      </c>
      <c r="D37" s="37" t="s">
        <v>2</v>
      </c>
      <c r="E37" s="37" t="s">
        <v>2</v>
      </c>
      <c r="G37" s="185"/>
      <c r="J37" s="239"/>
      <c r="K37" s="239"/>
      <c r="L37" s="239"/>
      <c r="M37" s="239"/>
      <c r="N37" s="239"/>
      <c r="O37"/>
    </row>
    <row r="38" spans="1:15" ht="11.25" customHeight="1" x14ac:dyDescent="0.2">
      <c r="A38" s="170" t="s">
        <v>943</v>
      </c>
      <c r="B38" s="16" t="s">
        <v>847</v>
      </c>
      <c r="C38" s="37">
        <v>445</v>
      </c>
      <c r="D38" s="37">
        <v>520</v>
      </c>
      <c r="E38" s="37">
        <v>490</v>
      </c>
      <c r="F38" s="74">
        <v>680</v>
      </c>
      <c r="G38" s="87">
        <v>635</v>
      </c>
      <c r="J38" s="239"/>
      <c r="K38" s="239"/>
      <c r="L38" s="239"/>
      <c r="M38" s="239"/>
      <c r="N38" s="239"/>
      <c r="O38"/>
    </row>
    <row r="39" spans="1:15" ht="11.25" customHeight="1" x14ac:dyDescent="0.2">
      <c r="A39" s="170" t="s">
        <v>944</v>
      </c>
      <c r="B39" s="16" t="s">
        <v>14</v>
      </c>
      <c r="C39" s="37">
        <v>355</v>
      </c>
      <c r="D39" s="37">
        <v>425</v>
      </c>
      <c r="E39" s="37">
        <v>410</v>
      </c>
      <c r="F39" s="74">
        <v>605</v>
      </c>
      <c r="G39" s="87">
        <v>615</v>
      </c>
      <c r="J39" s="237"/>
      <c r="K39" s="239"/>
      <c r="L39" s="239"/>
      <c r="M39" s="239"/>
      <c r="N39" s="239"/>
      <c r="O39"/>
    </row>
    <row r="40" spans="1:15" ht="11.25" customHeight="1" x14ac:dyDescent="0.2">
      <c r="A40" s="170" t="s">
        <v>945</v>
      </c>
      <c r="B40" s="16" t="s">
        <v>838</v>
      </c>
      <c r="C40" s="37">
        <v>1735</v>
      </c>
      <c r="D40" s="37">
        <v>1855</v>
      </c>
      <c r="E40" s="37">
        <v>1935</v>
      </c>
      <c r="F40" s="74">
        <v>2445</v>
      </c>
      <c r="G40" s="87">
        <v>2430</v>
      </c>
      <c r="J40" s="421"/>
      <c r="K40" s="421"/>
      <c r="L40" s="421"/>
      <c r="M40" s="421"/>
      <c r="N40" s="421"/>
      <c r="O40"/>
    </row>
    <row r="41" spans="1:15" ht="11.25" customHeight="1" x14ac:dyDescent="0.2">
      <c r="A41" s="170" t="s">
        <v>946</v>
      </c>
      <c r="B41" s="16" t="s">
        <v>839</v>
      </c>
      <c r="C41" s="37">
        <v>1160</v>
      </c>
      <c r="D41" s="37">
        <v>1350</v>
      </c>
      <c r="E41" s="37">
        <v>1425</v>
      </c>
      <c r="F41" s="74">
        <v>1800</v>
      </c>
      <c r="G41" s="87">
        <v>1715</v>
      </c>
      <c r="J41" s="421"/>
      <c r="K41" s="421"/>
      <c r="L41" s="421"/>
      <c r="M41" s="421"/>
      <c r="N41" s="421"/>
      <c r="O41"/>
    </row>
    <row r="42" spans="1:15" ht="11.25" customHeight="1" x14ac:dyDescent="0.2">
      <c r="A42" s="170" t="s">
        <v>947</v>
      </c>
      <c r="B42" s="16" t="s">
        <v>15</v>
      </c>
      <c r="C42" s="37">
        <v>305</v>
      </c>
      <c r="D42" s="37">
        <v>340</v>
      </c>
      <c r="E42" s="37">
        <v>360</v>
      </c>
      <c r="F42" s="74">
        <v>520</v>
      </c>
      <c r="G42" s="87">
        <v>510</v>
      </c>
      <c r="J42" s="239"/>
      <c r="K42" s="239"/>
      <c r="L42" s="239"/>
      <c r="M42" s="239"/>
      <c r="N42" s="239"/>
      <c r="O42"/>
    </row>
    <row r="43" spans="1:15" ht="11.25" customHeight="1" x14ac:dyDescent="0.2">
      <c r="A43" s="170" t="s">
        <v>948</v>
      </c>
      <c r="B43" s="16" t="s">
        <v>16</v>
      </c>
      <c r="C43" s="37">
        <v>780</v>
      </c>
      <c r="D43" s="37">
        <v>860</v>
      </c>
      <c r="E43" s="37">
        <v>915</v>
      </c>
      <c r="F43" s="74">
        <v>1095</v>
      </c>
      <c r="G43" s="87">
        <v>1070</v>
      </c>
      <c r="J43" s="421"/>
      <c r="K43" s="421"/>
      <c r="L43" s="421"/>
      <c r="M43" s="421"/>
      <c r="N43" s="421"/>
      <c r="O43"/>
    </row>
    <row r="44" spans="1:15" ht="11.25" customHeight="1" x14ac:dyDescent="0.2">
      <c r="A44" s="170"/>
      <c r="B44" s="16" t="s">
        <v>2</v>
      </c>
      <c r="C44" s="37" t="s">
        <v>2</v>
      </c>
      <c r="D44" s="37" t="s">
        <v>2</v>
      </c>
      <c r="E44" s="37" t="s">
        <v>2</v>
      </c>
      <c r="G44" s="185"/>
      <c r="J44" s="421"/>
      <c r="K44" s="421"/>
      <c r="L44" s="421"/>
      <c r="M44" s="421"/>
      <c r="N44" s="421"/>
      <c r="O44"/>
    </row>
    <row r="45" spans="1:15" ht="11.25" customHeight="1" x14ac:dyDescent="0.2">
      <c r="A45" s="170" t="s">
        <v>949</v>
      </c>
      <c r="B45" s="16" t="s">
        <v>17</v>
      </c>
      <c r="C45" s="37">
        <v>1340</v>
      </c>
      <c r="D45" s="37">
        <v>1585</v>
      </c>
      <c r="E45" s="37">
        <v>1705</v>
      </c>
      <c r="F45" s="74">
        <v>2190</v>
      </c>
      <c r="G45" s="87">
        <v>2280</v>
      </c>
    </row>
    <row r="46" spans="1:15" ht="11.25" customHeight="1" x14ac:dyDescent="0.2">
      <c r="A46" s="170" t="s">
        <v>950</v>
      </c>
      <c r="B46" s="16" t="s">
        <v>18</v>
      </c>
      <c r="C46" s="37">
        <v>235</v>
      </c>
      <c r="D46" s="37">
        <v>320</v>
      </c>
      <c r="E46" s="37">
        <v>320</v>
      </c>
      <c r="F46" s="74">
        <v>430</v>
      </c>
      <c r="G46" s="87">
        <v>465</v>
      </c>
    </row>
    <row r="47" spans="1:15" ht="11.25" customHeight="1" x14ac:dyDescent="0.2">
      <c r="A47" s="170" t="s">
        <v>951</v>
      </c>
      <c r="B47" s="16" t="s">
        <v>19</v>
      </c>
      <c r="C47" s="37">
        <v>140</v>
      </c>
      <c r="D47" s="37">
        <v>200</v>
      </c>
      <c r="E47" s="37">
        <v>220</v>
      </c>
      <c r="F47" s="74">
        <v>305</v>
      </c>
      <c r="G47" s="87">
        <v>320</v>
      </c>
    </row>
    <row r="48" spans="1:15" ht="11.25" customHeight="1" x14ac:dyDescent="0.2">
      <c r="A48" s="170" t="s">
        <v>952</v>
      </c>
      <c r="B48" s="16" t="s">
        <v>20</v>
      </c>
      <c r="C48" s="37">
        <v>300</v>
      </c>
      <c r="D48" s="37">
        <v>295</v>
      </c>
      <c r="E48" s="37">
        <v>310</v>
      </c>
      <c r="F48" s="74">
        <v>460</v>
      </c>
      <c r="G48" s="87">
        <v>475</v>
      </c>
    </row>
    <row r="49" spans="1:7" ht="11.25" customHeight="1" x14ac:dyDescent="0.2">
      <c r="A49" s="170" t="s">
        <v>953</v>
      </c>
      <c r="B49" s="16" t="s">
        <v>21</v>
      </c>
      <c r="C49" s="37">
        <v>170</v>
      </c>
      <c r="D49" s="37">
        <v>215</v>
      </c>
      <c r="E49" s="37">
        <v>290</v>
      </c>
      <c r="F49" s="74">
        <v>330</v>
      </c>
      <c r="G49" s="87">
        <v>345</v>
      </c>
    </row>
    <row r="50" spans="1:7" ht="11.25" customHeight="1" x14ac:dyDescent="0.2">
      <c r="A50" s="170" t="s">
        <v>954</v>
      </c>
      <c r="B50" s="16" t="s">
        <v>22</v>
      </c>
      <c r="C50" s="37">
        <v>165</v>
      </c>
      <c r="D50" s="37">
        <v>160</v>
      </c>
      <c r="E50" s="37">
        <v>150</v>
      </c>
      <c r="F50" s="74">
        <v>190</v>
      </c>
      <c r="G50" s="87">
        <v>200</v>
      </c>
    </row>
    <row r="51" spans="1:7" ht="11.25" customHeight="1" x14ac:dyDescent="0.2">
      <c r="A51" s="170" t="s">
        <v>955</v>
      </c>
      <c r="B51" s="16" t="s">
        <v>23</v>
      </c>
      <c r="C51" s="37">
        <v>330</v>
      </c>
      <c r="D51" s="37">
        <v>395</v>
      </c>
      <c r="E51" s="37">
        <v>415</v>
      </c>
      <c r="F51" s="74">
        <v>475</v>
      </c>
      <c r="G51" s="87">
        <v>475</v>
      </c>
    </row>
    <row r="52" spans="1:7" ht="11.25" customHeight="1" x14ac:dyDescent="0.2">
      <c r="A52" s="170"/>
      <c r="B52" s="16" t="s">
        <v>2</v>
      </c>
      <c r="C52" s="37" t="s">
        <v>2</v>
      </c>
      <c r="D52" s="37" t="s">
        <v>2</v>
      </c>
      <c r="E52" s="37" t="s">
        <v>2</v>
      </c>
      <c r="G52" s="185"/>
    </row>
    <row r="53" spans="1:7" ht="11.25" customHeight="1" x14ac:dyDescent="0.2">
      <c r="A53" s="170" t="s">
        <v>956</v>
      </c>
      <c r="B53" s="16" t="s">
        <v>24</v>
      </c>
      <c r="C53" s="37">
        <v>9310</v>
      </c>
      <c r="D53" s="37">
        <v>10595</v>
      </c>
      <c r="E53" s="37">
        <v>10855</v>
      </c>
      <c r="F53" s="74">
        <v>14705</v>
      </c>
      <c r="G53" s="87">
        <v>14225</v>
      </c>
    </row>
    <row r="54" spans="1:7" ht="11.25" customHeight="1" x14ac:dyDescent="0.2">
      <c r="A54" s="170" t="s">
        <v>957</v>
      </c>
      <c r="B54" s="16" t="s">
        <v>25</v>
      </c>
      <c r="C54" s="37">
        <v>955</v>
      </c>
      <c r="D54" s="37">
        <v>990</v>
      </c>
      <c r="E54" s="37">
        <v>975</v>
      </c>
      <c r="F54" s="74">
        <v>1380</v>
      </c>
      <c r="G54" s="87">
        <v>1350</v>
      </c>
    </row>
    <row r="55" spans="1:7" ht="11.25" customHeight="1" x14ac:dyDescent="0.2">
      <c r="A55" s="170" t="s">
        <v>958</v>
      </c>
      <c r="B55" s="16" t="s">
        <v>26</v>
      </c>
      <c r="C55" s="37">
        <v>695</v>
      </c>
      <c r="D55" s="37">
        <v>720</v>
      </c>
      <c r="E55" s="37">
        <v>835</v>
      </c>
      <c r="F55" s="74">
        <v>1035</v>
      </c>
      <c r="G55" s="87">
        <v>1015</v>
      </c>
    </row>
    <row r="56" spans="1:7" ht="11.25" customHeight="1" x14ac:dyDescent="0.2">
      <c r="A56" s="170" t="s">
        <v>959</v>
      </c>
      <c r="B56" s="16" t="s">
        <v>27</v>
      </c>
      <c r="C56" s="37">
        <v>1960</v>
      </c>
      <c r="D56" s="37">
        <v>2390</v>
      </c>
      <c r="E56" s="37">
        <v>2545</v>
      </c>
      <c r="F56" s="74">
        <v>3385</v>
      </c>
      <c r="G56" s="87">
        <v>3525</v>
      </c>
    </row>
    <row r="57" spans="1:7" ht="11.25" customHeight="1" x14ac:dyDescent="0.2">
      <c r="A57" s="170" t="s">
        <v>960</v>
      </c>
      <c r="B57" s="16" t="s">
        <v>28</v>
      </c>
      <c r="C57" s="37">
        <v>590</v>
      </c>
      <c r="D57" s="37">
        <v>735</v>
      </c>
      <c r="E57" s="37">
        <v>695</v>
      </c>
      <c r="F57" s="74">
        <v>965</v>
      </c>
      <c r="G57" s="87">
        <v>865</v>
      </c>
    </row>
    <row r="58" spans="1:7" ht="11.25" customHeight="1" x14ac:dyDescent="0.2">
      <c r="A58" s="170" t="s">
        <v>961</v>
      </c>
      <c r="B58" s="16" t="s">
        <v>29</v>
      </c>
      <c r="C58" s="37">
        <v>600</v>
      </c>
      <c r="D58" s="37">
        <v>665</v>
      </c>
      <c r="E58" s="37">
        <v>665</v>
      </c>
      <c r="F58" s="74">
        <v>905</v>
      </c>
      <c r="G58" s="87">
        <v>910</v>
      </c>
    </row>
    <row r="59" spans="1:7" ht="11.25" customHeight="1" x14ac:dyDescent="0.2">
      <c r="A59" s="170" t="s">
        <v>962</v>
      </c>
      <c r="B59" s="16" t="s">
        <v>30</v>
      </c>
      <c r="C59" s="37">
        <v>820</v>
      </c>
      <c r="D59" s="37">
        <v>915</v>
      </c>
      <c r="E59" s="37">
        <v>1030</v>
      </c>
      <c r="F59" s="74">
        <v>1345</v>
      </c>
      <c r="G59" s="87">
        <v>1365</v>
      </c>
    </row>
    <row r="60" spans="1:7" ht="11.25" customHeight="1" x14ac:dyDescent="0.2">
      <c r="A60" s="170" t="s">
        <v>963</v>
      </c>
      <c r="B60" s="16" t="s">
        <v>31</v>
      </c>
      <c r="C60" s="37">
        <v>1150</v>
      </c>
      <c r="D60" s="37">
        <v>1265</v>
      </c>
      <c r="E60" s="37">
        <v>1220</v>
      </c>
      <c r="F60" s="74">
        <v>1620</v>
      </c>
      <c r="G60" s="87">
        <v>1495</v>
      </c>
    </row>
    <row r="61" spans="1:7" ht="11.25" customHeight="1" x14ac:dyDescent="0.2">
      <c r="A61" s="170" t="s">
        <v>964</v>
      </c>
      <c r="B61" s="16" t="s">
        <v>32</v>
      </c>
      <c r="C61" s="37">
        <v>620</v>
      </c>
      <c r="D61" s="37">
        <v>670</v>
      </c>
      <c r="E61" s="37">
        <v>655</v>
      </c>
      <c r="F61" s="74">
        <v>840</v>
      </c>
      <c r="G61" s="87">
        <v>815</v>
      </c>
    </row>
    <row r="62" spans="1:7" ht="11.25" customHeight="1" x14ac:dyDescent="0.2">
      <c r="A62" s="170" t="s">
        <v>965</v>
      </c>
      <c r="B62" s="16" t="s">
        <v>33</v>
      </c>
      <c r="C62" s="37">
        <v>1130</v>
      </c>
      <c r="D62" s="37">
        <v>1310</v>
      </c>
      <c r="E62" s="37">
        <v>1290</v>
      </c>
      <c r="F62" s="74">
        <v>1965</v>
      </c>
      <c r="G62" s="87">
        <v>1690</v>
      </c>
    </row>
    <row r="63" spans="1:7" ht="11.25" customHeight="1" x14ac:dyDescent="0.2">
      <c r="A63" s="170" t="s">
        <v>966</v>
      </c>
      <c r="B63" s="16" t="s">
        <v>34</v>
      </c>
      <c r="C63" s="37">
        <v>790</v>
      </c>
      <c r="D63" s="37">
        <v>935</v>
      </c>
      <c r="E63" s="37">
        <v>945</v>
      </c>
      <c r="F63" s="74">
        <v>1265</v>
      </c>
      <c r="G63" s="87">
        <v>1195</v>
      </c>
    </row>
    <row r="64" spans="1:7" ht="11.25" customHeight="1" x14ac:dyDescent="0.2">
      <c r="A64" s="170"/>
      <c r="B64" s="16" t="s">
        <v>2</v>
      </c>
      <c r="C64" s="37" t="s">
        <v>2</v>
      </c>
      <c r="D64" s="37" t="s">
        <v>2</v>
      </c>
      <c r="E64" s="37" t="s">
        <v>2</v>
      </c>
      <c r="G64" s="185"/>
    </row>
    <row r="65" spans="1:7" ht="11.25" customHeight="1" x14ac:dyDescent="0.2">
      <c r="A65" s="170" t="s">
        <v>967</v>
      </c>
      <c r="B65" s="16" t="s">
        <v>35</v>
      </c>
      <c r="C65" s="37">
        <v>3695</v>
      </c>
      <c r="D65" s="37">
        <v>4145</v>
      </c>
      <c r="E65" s="37">
        <v>4125</v>
      </c>
      <c r="F65" s="74">
        <v>5210</v>
      </c>
      <c r="G65" s="87">
        <v>5110</v>
      </c>
    </row>
    <row r="66" spans="1:7" ht="11.25" customHeight="1" x14ac:dyDescent="0.2">
      <c r="A66" s="170" t="s">
        <v>968</v>
      </c>
      <c r="B66" s="16" t="s">
        <v>36</v>
      </c>
      <c r="C66" s="37">
        <v>220</v>
      </c>
      <c r="D66" s="37">
        <v>290</v>
      </c>
      <c r="E66" s="37">
        <v>265</v>
      </c>
      <c r="F66" s="74">
        <v>360</v>
      </c>
      <c r="G66" s="87">
        <v>360</v>
      </c>
    </row>
    <row r="67" spans="1:7" ht="11.25" customHeight="1" x14ac:dyDescent="0.2">
      <c r="A67" s="170" t="s">
        <v>969</v>
      </c>
      <c r="B67" s="16" t="s">
        <v>37</v>
      </c>
      <c r="C67" s="37">
        <v>350</v>
      </c>
      <c r="D67" s="37">
        <v>415</v>
      </c>
      <c r="E67" s="37">
        <v>405</v>
      </c>
      <c r="F67" s="74">
        <v>500</v>
      </c>
      <c r="G67" s="87">
        <v>575</v>
      </c>
    </row>
    <row r="68" spans="1:7" ht="11.25" customHeight="1" x14ac:dyDescent="0.2">
      <c r="A68" s="170" t="s">
        <v>970</v>
      </c>
      <c r="B68" s="16" t="s">
        <v>38</v>
      </c>
      <c r="C68" s="37">
        <v>305</v>
      </c>
      <c r="D68" s="37">
        <v>335</v>
      </c>
      <c r="E68" s="37">
        <v>385</v>
      </c>
      <c r="F68" s="74">
        <v>390</v>
      </c>
      <c r="G68" s="87">
        <v>390</v>
      </c>
    </row>
    <row r="69" spans="1:7" ht="11.25" customHeight="1" x14ac:dyDescent="0.2">
      <c r="A69" s="170" t="s">
        <v>971</v>
      </c>
      <c r="B69" s="16" t="s">
        <v>39</v>
      </c>
      <c r="C69" s="37">
        <v>210</v>
      </c>
      <c r="D69" s="37">
        <v>240</v>
      </c>
      <c r="E69" s="37">
        <v>220</v>
      </c>
      <c r="F69" s="74">
        <v>310</v>
      </c>
      <c r="G69" s="87">
        <v>275</v>
      </c>
    </row>
    <row r="70" spans="1:7" ht="11.25" customHeight="1" x14ac:dyDescent="0.2">
      <c r="A70" s="170" t="s">
        <v>972</v>
      </c>
      <c r="B70" s="16" t="s">
        <v>40</v>
      </c>
      <c r="C70" s="37">
        <v>375</v>
      </c>
      <c r="D70" s="37">
        <v>385</v>
      </c>
      <c r="E70" s="37">
        <v>395</v>
      </c>
      <c r="F70" s="74">
        <v>510</v>
      </c>
      <c r="G70" s="87">
        <v>500</v>
      </c>
    </row>
    <row r="71" spans="1:7" ht="11.25" customHeight="1" x14ac:dyDescent="0.2">
      <c r="A71" s="170" t="s">
        <v>973</v>
      </c>
      <c r="B71" s="16" t="s">
        <v>41</v>
      </c>
      <c r="C71" s="37">
        <v>265</v>
      </c>
      <c r="D71" s="37">
        <v>260</v>
      </c>
      <c r="E71" s="37">
        <v>260</v>
      </c>
      <c r="F71" s="74">
        <v>345</v>
      </c>
      <c r="G71" s="87">
        <v>305</v>
      </c>
    </row>
    <row r="72" spans="1:7" ht="11.25" customHeight="1" x14ac:dyDescent="0.2">
      <c r="A72" s="170" t="s">
        <v>974</v>
      </c>
      <c r="B72" s="16" t="s">
        <v>42</v>
      </c>
      <c r="C72" s="37">
        <v>445</v>
      </c>
      <c r="D72" s="37">
        <v>560</v>
      </c>
      <c r="E72" s="37">
        <v>540</v>
      </c>
      <c r="F72" s="74">
        <v>690</v>
      </c>
      <c r="G72" s="87">
        <v>680</v>
      </c>
    </row>
    <row r="73" spans="1:7" ht="11.25" customHeight="1" x14ac:dyDescent="0.2">
      <c r="A73" s="170" t="s">
        <v>975</v>
      </c>
      <c r="B73" s="16" t="s">
        <v>43</v>
      </c>
      <c r="C73" s="37">
        <v>255</v>
      </c>
      <c r="D73" s="37">
        <v>270</v>
      </c>
      <c r="E73" s="37">
        <v>270</v>
      </c>
      <c r="F73" s="74">
        <v>335</v>
      </c>
      <c r="G73" s="87">
        <v>295</v>
      </c>
    </row>
    <row r="74" spans="1:7" ht="11.25" customHeight="1" x14ac:dyDescent="0.2">
      <c r="A74" s="170" t="s">
        <v>976</v>
      </c>
      <c r="B74" s="16" t="s">
        <v>44</v>
      </c>
      <c r="C74" s="37">
        <v>240</v>
      </c>
      <c r="D74" s="37">
        <v>260</v>
      </c>
      <c r="E74" s="37">
        <v>215</v>
      </c>
      <c r="F74" s="74">
        <v>300</v>
      </c>
      <c r="G74" s="87">
        <v>325</v>
      </c>
    </row>
    <row r="75" spans="1:7" ht="11.25" customHeight="1" x14ac:dyDescent="0.2">
      <c r="A75" s="170" t="s">
        <v>977</v>
      </c>
      <c r="B75" s="16" t="s">
        <v>45</v>
      </c>
      <c r="C75" s="37">
        <v>320</v>
      </c>
      <c r="D75" s="37">
        <v>390</v>
      </c>
      <c r="E75" s="37">
        <v>390</v>
      </c>
      <c r="F75" s="74">
        <v>500</v>
      </c>
      <c r="G75" s="87">
        <v>445</v>
      </c>
    </row>
    <row r="76" spans="1:7" ht="11.25" customHeight="1" x14ac:dyDescent="0.2">
      <c r="A76" s="170" t="s">
        <v>978</v>
      </c>
      <c r="B76" s="16" t="s">
        <v>46</v>
      </c>
      <c r="C76" s="37">
        <v>400</v>
      </c>
      <c r="D76" s="37">
        <v>380</v>
      </c>
      <c r="E76" s="37">
        <v>425</v>
      </c>
      <c r="F76" s="74">
        <v>500</v>
      </c>
      <c r="G76" s="87">
        <v>495</v>
      </c>
    </row>
    <row r="77" spans="1:7" ht="11.25" customHeight="1" x14ac:dyDescent="0.2">
      <c r="A77" s="170" t="s">
        <v>979</v>
      </c>
      <c r="B77" s="16" t="s">
        <v>47</v>
      </c>
      <c r="C77" s="37">
        <v>310</v>
      </c>
      <c r="D77" s="37">
        <v>360</v>
      </c>
      <c r="E77" s="37">
        <v>355</v>
      </c>
      <c r="F77" s="74">
        <v>470</v>
      </c>
      <c r="G77" s="87">
        <v>465</v>
      </c>
    </row>
    <row r="78" spans="1:7" ht="11.25" customHeight="1" x14ac:dyDescent="0.2">
      <c r="A78" s="170"/>
      <c r="B78" s="16" t="s">
        <v>2</v>
      </c>
      <c r="C78" s="37" t="s">
        <v>2</v>
      </c>
      <c r="D78" s="37" t="s">
        <v>2</v>
      </c>
      <c r="E78" s="37" t="s">
        <v>2</v>
      </c>
      <c r="G78" s="185"/>
    </row>
    <row r="79" spans="1:7" ht="11.25" customHeight="1" x14ac:dyDescent="0.2">
      <c r="A79" s="170" t="s">
        <v>980</v>
      </c>
      <c r="B79" s="16" t="s">
        <v>48</v>
      </c>
      <c r="C79" s="37">
        <v>3580</v>
      </c>
      <c r="D79" s="37">
        <v>4020</v>
      </c>
      <c r="E79" s="37">
        <v>4315</v>
      </c>
      <c r="F79" s="74">
        <v>6035</v>
      </c>
      <c r="G79" s="87">
        <v>5685</v>
      </c>
    </row>
    <row r="80" spans="1:7" ht="11.25" customHeight="1" x14ac:dyDescent="0.2">
      <c r="A80" s="170" t="s">
        <v>981</v>
      </c>
      <c r="B80" s="16" t="s">
        <v>49</v>
      </c>
      <c r="C80" s="37">
        <v>300</v>
      </c>
      <c r="D80" s="37">
        <v>335</v>
      </c>
      <c r="E80" s="37">
        <v>380</v>
      </c>
      <c r="F80" s="74">
        <v>525</v>
      </c>
      <c r="G80" s="87">
        <v>550</v>
      </c>
    </row>
    <row r="81" spans="1:7" s="139" customFormat="1" ht="11.25" customHeight="1" x14ac:dyDescent="0.2">
      <c r="A81" s="170" t="s">
        <v>982</v>
      </c>
      <c r="B81" s="16" t="s">
        <v>50</v>
      </c>
      <c r="C81" s="37">
        <v>1290</v>
      </c>
      <c r="D81" s="37">
        <v>1465</v>
      </c>
      <c r="E81" s="37">
        <v>1515</v>
      </c>
      <c r="F81" s="74">
        <v>2250</v>
      </c>
      <c r="G81" s="87">
        <v>2160</v>
      </c>
    </row>
    <row r="82" spans="1:7" ht="11.25" customHeight="1" x14ac:dyDescent="0.2">
      <c r="A82" s="176" t="s">
        <v>984</v>
      </c>
      <c r="B82" s="16" t="s">
        <v>51</v>
      </c>
      <c r="C82" s="37">
        <v>415</v>
      </c>
      <c r="D82" s="37">
        <v>450</v>
      </c>
      <c r="E82" s="37">
        <v>485</v>
      </c>
      <c r="F82" s="74">
        <v>640</v>
      </c>
      <c r="G82" s="87">
        <v>615</v>
      </c>
    </row>
    <row r="83" spans="1:7" ht="11.25" customHeight="1" x14ac:dyDescent="0.2">
      <c r="A83" s="176" t="s">
        <v>983</v>
      </c>
      <c r="B83" s="16" t="s">
        <v>52</v>
      </c>
      <c r="C83" s="37">
        <v>760</v>
      </c>
      <c r="D83" s="37">
        <v>775</v>
      </c>
      <c r="E83" s="37">
        <v>895</v>
      </c>
      <c r="F83" s="74">
        <v>1220</v>
      </c>
      <c r="G83" s="87">
        <v>1085</v>
      </c>
    </row>
    <row r="84" spans="1:7" ht="11.25" customHeight="1" x14ac:dyDescent="0.2">
      <c r="A84" s="170" t="s">
        <v>985</v>
      </c>
      <c r="B84" s="16" t="s">
        <v>53</v>
      </c>
      <c r="C84" s="37">
        <v>815</v>
      </c>
      <c r="D84" s="37">
        <v>995</v>
      </c>
      <c r="E84" s="37">
        <v>1040</v>
      </c>
      <c r="F84" s="74">
        <v>1400</v>
      </c>
      <c r="G84" s="87">
        <v>1275</v>
      </c>
    </row>
    <row r="85" spans="1:7" ht="11.25" customHeight="1" thickBot="1" x14ac:dyDescent="0.25">
      <c r="A85" s="171"/>
      <c r="B85" s="42" t="s">
        <v>2</v>
      </c>
      <c r="C85" s="43" t="s">
        <v>2</v>
      </c>
      <c r="D85" s="43" t="s">
        <v>2</v>
      </c>
      <c r="E85" s="43" t="s">
        <v>2</v>
      </c>
      <c r="F85" s="43" t="s">
        <v>2</v>
      </c>
      <c r="G85" s="43"/>
    </row>
    <row r="86" spans="1:7" ht="11.25" customHeight="1" x14ac:dyDescent="0.2">
      <c r="A86" s="172"/>
      <c r="B86" s="44" t="s">
        <v>2</v>
      </c>
      <c r="C86" s="45" t="s">
        <v>2</v>
      </c>
      <c r="D86" s="45" t="s">
        <v>2</v>
      </c>
      <c r="E86" s="45" t="s">
        <v>2</v>
      </c>
      <c r="G86" s="185"/>
    </row>
    <row r="87" spans="1:7" s="139" customFormat="1" ht="11.25" customHeight="1" x14ac:dyDescent="0.2">
      <c r="A87" s="168" t="s">
        <v>986</v>
      </c>
      <c r="B87" s="7" t="s">
        <v>855</v>
      </c>
      <c r="C87" s="22">
        <v>16630</v>
      </c>
      <c r="D87" s="22">
        <v>17235</v>
      </c>
      <c r="E87" s="22">
        <v>17990</v>
      </c>
      <c r="F87" s="81">
        <v>23325</v>
      </c>
      <c r="G87" s="80">
        <v>23745</v>
      </c>
    </row>
    <row r="88" spans="1:7" ht="11.25" customHeight="1" x14ac:dyDescent="0.2">
      <c r="A88" s="170"/>
      <c r="B88" s="16" t="s">
        <v>2</v>
      </c>
      <c r="C88" s="37" t="s">
        <v>2</v>
      </c>
      <c r="D88" s="37" t="s">
        <v>2</v>
      </c>
      <c r="E88" s="37" t="s">
        <v>2</v>
      </c>
      <c r="G88" s="185"/>
    </row>
    <row r="89" spans="1:7" ht="11.25" customHeight="1" x14ac:dyDescent="0.2">
      <c r="A89" s="170" t="s">
        <v>987</v>
      </c>
      <c r="B89" s="16" t="s">
        <v>54</v>
      </c>
      <c r="C89" s="37">
        <v>1100</v>
      </c>
      <c r="D89" s="37">
        <v>1100</v>
      </c>
      <c r="E89" s="37">
        <v>1115</v>
      </c>
      <c r="F89" s="74">
        <v>1460</v>
      </c>
      <c r="G89" s="87">
        <v>1480</v>
      </c>
    </row>
    <row r="90" spans="1:7" ht="11.25" customHeight="1" x14ac:dyDescent="0.2">
      <c r="A90" s="170" t="s">
        <v>988</v>
      </c>
      <c r="B90" s="16" t="s">
        <v>55</v>
      </c>
      <c r="C90" s="37">
        <v>620</v>
      </c>
      <c r="D90" s="37">
        <v>695</v>
      </c>
      <c r="E90" s="37">
        <v>690</v>
      </c>
      <c r="F90" s="74">
        <v>890</v>
      </c>
      <c r="G90" s="87">
        <v>810</v>
      </c>
    </row>
    <row r="91" spans="1:7" ht="11.25" customHeight="1" x14ac:dyDescent="0.2">
      <c r="A91" s="170" t="s">
        <v>989</v>
      </c>
      <c r="B91" s="16" t="s">
        <v>56</v>
      </c>
      <c r="C91" s="37">
        <v>760</v>
      </c>
      <c r="D91" s="37">
        <v>720</v>
      </c>
      <c r="E91" s="37">
        <v>745</v>
      </c>
      <c r="F91" s="74">
        <v>860</v>
      </c>
      <c r="G91" s="87">
        <v>965</v>
      </c>
    </row>
    <row r="92" spans="1:7" ht="11.25" customHeight="1" x14ac:dyDescent="0.2">
      <c r="A92" s="170" t="s">
        <v>990</v>
      </c>
      <c r="B92" s="16" t="s">
        <v>57</v>
      </c>
      <c r="C92" s="37">
        <v>440</v>
      </c>
      <c r="D92" s="37">
        <v>455</v>
      </c>
      <c r="E92" s="37">
        <v>500</v>
      </c>
      <c r="F92" s="74">
        <v>700</v>
      </c>
      <c r="G92" s="87">
        <v>630</v>
      </c>
    </row>
    <row r="93" spans="1:7" ht="11.25" customHeight="1" x14ac:dyDescent="0.2">
      <c r="A93" s="170" t="s">
        <v>991</v>
      </c>
      <c r="B93" s="16" t="s">
        <v>58</v>
      </c>
      <c r="C93" s="37">
        <v>665</v>
      </c>
      <c r="D93" s="37">
        <v>655</v>
      </c>
      <c r="E93" s="37">
        <v>720</v>
      </c>
      <c r="F93" s="74">
        <v>945</v>
      </c>
      <c r="G93" s="87">
        <v>880</v>
      </c>
    </row>
    <row r="94" spans="1:7" ht="11.25" customHeight="1" x14ac:dyDescent="0.2">
      <c r="A94" s="170"/>
      <c r="B94" s="16" t="s">
        <v>2</v>
      </c>
      <c r="C94" s="37" t="s">
        <v>2</v>
      </c>
      <c r="D94" s="37" t="s">
        <v>2</v>
      </c>
      <c r="E94" s="37" t="s">
        <v>2</v>
      </c>
      <c r="G94" s="185"/>
    </row>
    <row r="95" spans="1:7" ht="11.25" customHeight="1" x14ac:dyDescent="0.2">
      <c r="A95" s="170" t="s">
        <v>992</v>
      </c>
      <c r="B95" s="16" t="s">
        <v>59</v>
      </c>
      <c r="C95" s="37">
        <v>2295</v>
      </c>
      <c r="D95" s="37">
        <v>2370</v>
      </c>
      <c r="E95" s="37">
        <v>2460</v>
      </c>
      <c r="F95" s="74">
        <v>2930</v>
      </c>
      <c r="G95" s="87">
        <v>2880</v>
      </c>
    </row>
    <row r="96" spans="1:7" ht="11.25" customHeight="1" x14ac:dyDescent="0.2">
      <c r="A96" s="170" t="s">
        <v>993</v>
      </c>
      <c r="B96" s="16" t="s">
        <v>60</v>
      </c>
      <c r="C96" s="37">
        <v>225</v>
      </c>
      <c r="D96" s="37">
        <v>225</v>
      </c>
      <c r="E96" s="37">
        <v>225</v>
      </c>
      <c r="F96" s="74">
        <v>260</v>
      </c>
      <c r="G96" s="87">
        <v>265</v>
      </c>
    </row>
    <row r="97" spans="1:7" ht="11.25" customHeight="1" x14ac:dyDescent="0.2">
      <c r="A97" s="170" t="s">
        <v>994</v>
      </c>
      <c r="B97" s="16" t="s">
        <v>61</v>
      </c>
      <c r="C97" s="37">
        <v>310</v>
      </c>
      <c r="D97" s="37">
        <v>335</v>
      </c>
      <c r="E97" s="37">
        <v>340</v>
      </c>
      <c r="F97" s="74">
        <v>435</v>
      </c>
      <c r="G97" s="87">
        <v>420</v>
      </c>
    </row>
    <row r="98" spans="1:7" ht="11.25" customHeight="1" x14ac:dyDescent="0.2">
      <c r="A98" s="170" t="s">
        <v>995</v>
      </c>
      <c r="B98" s="16" t="s">
        <v>62</v>
      </c>
      <c r="C98" s="37">
        <v>790</v>
      </c>
      <c r="D98" s="37">
        <v>785</v>
      </c>
      <c r="E98" s="37">
        <v>855</v>
      </c>
      <c r="F98" s="74">
        <v>995</v>
      </c>
      <c r="G98" s="87">
        <v>960</v>
      </c>
    </row>
    <row r="99" spans="1:7" ht="11.25" customHeight="1" x14ac:dyDescent="0.2">
      <c r="A99" s="170" t="s">
        <v>996</v>
      </c>
      <c r="B99" s="16" t="s">
        <v>63</v>
      </c>
      <c r="C99" s="37">
        <v>185</v>
      </c>
      <c r="D99" s="37">
        <v>190</v>
      </c>
      <c r="E99" s="37">
        <v>160</v>
      </c>
      <c r="F99" s="74">
        <v>225</v>
      </c>
      <c r="G99" s="87">
        <v>200</v>
      </c>
    </row>
    <row r="100" spans="1:7" ht="11.25" customHeight="1" x14ac:dyDescent="0.2">
      <c r="A100" s="170" t="s">
        <v>997</v>
      </c>
      <c r="B100" s="16" t="s">
        <v>64</v>
      </c>
      <c r="C100" s="37">
        <v>190</v>
      </c>
      <c r="D100" s="37">
        <v>195</v>
      </c>
      <c r="E100" s="37">
        <v>200</v>
      </c>
      <c r="F100" s="74">
        <v>255</v>
      </c>
      <c r="G100" s="87">
        <v>250</v>
      </c>
    </row>
    <row r="101" spans="1:7" ht="11.25" customHeight="1" x14ac:dyDescent="0.2">
      <c r="A101" s="170" t="s">
        <v>998</v>
      </c>
      <c r="B101" s="16" t="s">
        <v>65</v>
      </c>
      <c r="C101" s="37">
        <v>320</v>
      </c>
      <c r="D101" s="37">
        <v>345</v>
      </c>
      <c r="E101" s="37">
        <v>355</v>
      </c>
      <c r="F101" s="74">
        <v>385</v>
      </c>
      <c r="G101" s="87">
        <v>380</v>
      </c>
    </row>
    <row r="102" spans="1:7" ht="11.25" customHeight="1" x14ac:dyDescent="0.2">
      <c r="A102" s="170" t="s">
        <v>999</v>
      </c>
      <c r="B102" s="16" t="s">
        <v>66</v>
      </c>
      <c r="C102" s="37">
        <v>275</v>
      </c>
      <c r="D102" s="37">
        <v>295</v>
      </c>
      <c r="E102" s="37">
        <v>325</v>
      </c>
      <c r="F102" s="74">
        <v>375</v>
      </c>
      <c r="G102" s="87">
        <v>405</v>
      </c>
    </row>
    <row r="103" spans="1:7" ht="11.25" customHeight="1" x14ac:dyDescent="0.2">
      <c r="A103" s="170"/>
      <c r="B103" s="16" t="s">
        <v>2</v>
      </c>
      <c r="C103" s="37" t="s">
        <v>2</v>
      </c>
      <c r="D103" s="37" t="s">
        <v>2</v>
      </c>
      <c r="E103" s="37" t="s">
        <v>2</v>
      </c>
      <c r="G103" s="185"/>
    </row>
    <row r="104" spans="1:7" ht="11.25" customHeight="1" x14ac:dyDescent="0.2">
      <c r="A104" s="170" t="s">
        <v>1000</v>
      </c>
      <c r="B104" s="16" t="s">
        <v>67</v>
      </c>
      <c r="C104" s="37">
        <v>3400</v>
      </c>
      <c r="D104" s="37">
        <v>3705</v>
      </c>
      <c r="E104" s="37">
        <v>3870</v>
      </c>
      <c r="F104" s="74">
        <v>5080</v>
      </c>
      <c r="G104" s="87">
        <v>5585</v>
      </c>
    </row>
    <row r="105" spans="1:7" ht="11.25" customHeight="1" x14ac:dyDescent="0.2">
      <c r="A105" s="170" t="s">
        <v>1001</v>
      </c>
      <c r="B105" s="16" t="s">
        <v>68</v>
      </c>
      <c r="C105" s="37">
        <v>565</v>
      </c>
      <c r="D105" s="37">
        <v>605</v>
      </c>
      <c r="E105" s="37">
        <v>640</v>
      </c>
      <c r="F105" s="74">
        <v>775</v>
      </c>
      <c r="G105" s="87">
        <v>870</v>
      </c>
    </row>
    <row r="106" spans="1:7" ht="11.25" customHeight="1" x14ac:dyDescent="0.2">
      <c r="A106" s="170" t="s">
        <v>1002</v>
      </c>
      <c r="B106" s="16" t="s">
        <v>69</v>
      </c>
      <c r="C106" s="37">
        <v>765</v>
      </c>
      <c r="D106" s="37">
        <v>800</v>
      </c>
      <c r="E106" s="37">
        <v>890</v>
      </c>
      <c r="F106" s="74">
        <v>1185</v>
      </c>
      <c r="G106" s="87">
        <v>1505</v>
      </c>
    </row>
    <row r="107" spans="1:7" ht="11.25" customHeight="1" x14ac:dyDescent="0.2">
      <c r="A107" s="170" t="s">
        <v>1003</v>
      </c>
      <c r="B107" s="16" t="s">
        <v>70</v>
      </c>
      <c r="C107" s="37">
        <v>630</v>
      </c>
      <c r="D107" s="37">
        <v>705</v>
      </c>
      <c r="E107" s="37">
        <v>735</v>
      </c>
      <c r="F107" s="74">
        <v>975</v>
      </c>
      <c r="G107" s="87">
        <v>985</v>
      </c>
    </row>
    <row r="108" spans="1:7" ht="11.25" customHeight="1" x14ac:dyDescent="0.2">
      <c r="A108" s="170" t="s">
        <v>1004</v>
      </c>
      <c r="B108" s="16" t="s">
        <v>71</v>
      </c>
      <c r="C108" s="37">
        <v>1440</v>
      </c>
      <c r="D108" s="37">
        <v>1595</v>
      </c>
      <c r="E108" s="37">
        <v>1605</v>
      </c>
      <c r="F108" s="74">
        <v>2145</v>
      </c>
      <c r="G108" s="87">
        <v>2225</v>
      </c>
    </row>
    <row r="109" spans="1:7" ht="11.25" customHeight="1" x14ac:dyDescent="0.2">
      <c r="A109" s="170"/>
      <c r="B109" s="16" t="s">
        <v>2</v>
      </c>
      <c r="C109" s="37" t="s">
        <v>2</v>
      </c>
      <c r="D109" s="37" t="s">
        <v>2</v>
      </c>
      <c r="E109" s="37" t="s">
        <v>2</v>
      </c>
      <c r="G109" s="185"/>
    </row>
    <row r="110" spans="1:7" ht="11.25" customHeight="1" x14ac:dyDescent="0.2">
      <c r="A110" s="170" t="s">
        <v>1005</v>
      </c>
      <c r="B110" s="16" t="s">
        <v>72</v>
      </c>
      <c r="C110" s="37">
        <v>7350</v>
      </c>
      <c r="D110" s="37">
        <v>7535</v>
      </c>
      <c r="E110" s="37">
        <v>7890</v>
      </c>
      <c r="F110" s="74">
        <v>10460</v>
      </c>
      <c r="G110" s="87">
        <v>10515</v>
      </c>
    </row>
    <row r="111" spans="1:7" ht="11.25" customHeight="1" x14ac:dyDescent="0.2">
      <c r="A111" s="170" t="s">
        <v>1006</v>
      </c>
      <c r="B111" s="16" t="s">
        <v>73</v>
      </c>
      <c r="C111" s="37">
        <v>1550</v>
      </c>
      <c r="D111" s="37">
        <v>1570</v>
      </c>
      <c r="E111" s="37">
        <v>1675</v>
      </c>
      <c r="F111" s="74">
        <v>2250</v>
      </c>
      <c r="G111" s="87">
        <v>2150</v>
      </c>
    </row>
    <row r="112" spans="1:7" s="139" customFormat="1" ht="11.25" customHeight="1" x14ac:dyDescent="0.2">
      <c r="A112" s="170" t="s">
        <v>1007</v>
      </c>
      <c r="B112" s="16" t="s">
        <v>74</v>
      </c>
      <c r="C112" s="37">
        <v>740</v>
      </c>
      <c r="D112" s="37">
        <v>740</v>
      </c>
      <c r="E112" s="37">
        <v>835</v>
      </c>
      <c r="F112" s="74">
        <v>1045</v>
      </c>
      <c r="G112" s="87">
        <v>935</v>
      </c>
    </row>
    <row r="113" spans="1:7" ht="11.25" customHeight="1" x14ac:dyDescent="0.2">
      <c r="A113" s="170" t="s">
        <v>1008</v>
      </c>
      <c r="B113" s="16" t="s">
        <v>75</v>
      </c>
      <c r="C113" s="37">
        <v>1365</v>
      </c>
      <c r="D113" s="37">
        <v>1485</v>
      </c>
      <c r="E113" s="37">
        <v>1495</v>
      </c>
      <c r="F113" s="74">
        <v>2010</v>
      </c>
      <c r="G113" s="87">
        <v>1845</v>
      </c>
    </row>
    <row r="114" spans="1:7" ht="11.25" customHeight="1" x14ac:dyDescent="0.2">
      <c r="A114" s="170" t="s">
        <v>1009</v>
      </c>
      <c r="B114" s="16" t="s">
        <v>76</v>
      </c>
      <c r="C114" s="37">
        <v>2830</v>
      </c>
      <c r="D114" s="37">
        <v>2910</v>
      </c>
      <c r="E114" s="37">
        <v>2970</v>
      </c>
      <c r="F114" s="74">
        <v>3895</v>
      </c>
      <c r="G114" s="87">
        <v>4275</v>
      </c>
    </row>
    <row r="115" spans="1:7" ht="11.25" customHeight="1" x14ac:dyDescent="0.2">
      <c r="A115" s="170" t="s">
        <v>1010</v>
      </c>
      <c r="B115" s="16" t="s">
        <v>77</v>
      </c>
      <c r="C115" s="37">
        <v>865</v>
      </c>
      <c r="D115" s="37">
        <v>830</v>
      </c>
      <c r="E115" s="37">
        <v>915</v>
      </c>
      <c r="F115" s="74">
        <v>1260</v>
      </c>
      <c r="G115" s="87">
        <v>1310</v>
      </c>
    </row>
    <row r="116" spans="1:7" ht="11.25" customHeight="1" thickBot="1" x14ac:dyDescent="0.25">
      <c r="A116" s="171"/>
      <c r="B116" s="42" t="s">
        <v>2</v>
      </c>
      <c r="C116" s="43" t="s">
        <v>2</v>
      </c>
      <c r="D116" s="43" t="s">
        <v>2</v>
      </c>
      <c r="E116" s="43" t="s">
        <v>2</v>
      </c>
      <c r="F116" s="43" t="s">
        <v>2</v>
      </c>
      <c r="G116" s="43"/>
    </row>
    <row r="117" spans="1:7" ht="11.25" customHeight="1" x14ac:dyDescent="0.2">
      <c r="A117" s="172"/>
      <c r="B117" s="44" t="s">
        <v>2</v>
      </c>
      <c r="C117" s="45" t="s">
        <v>2</v>
      </c>
      <c r="D117" s="45" t="s">
        <v>2</v>
      </c>
      <c r="E117" s="45" t="s">
        <v>2</v>
      </c>
      <c r="G117" s="185"/>
    </row>
    <row r="118" spans="1:7" s="139" customFormat="1" ht="11.25" customHeight="1" x14ac:dyDescent="0.2">
      <c r="A118" s="168" t="s">
        <v>1011</v>
      </c>
      <c r="B118" s="7" t="s">
        <v>879</v>
      </c>
      <c r="C118" s="22">
        <v>14325</v>
      </c>
      <c r="D118" s="22">
        <v>16055</v>
      </c>
      <c r="E118" s="22">
        <v>16625</v>
      </c>
      <c r="F118" s="81">
        <v>22035</v>
      </c>
      <c r="G118" s="80">
        <v>22035</v>
      </c>
    </row>
    <row r="119" spans="1:7" ht="11.25" customHeight="1" x14ac:dyDescent="0.2">
      <c r="A119" s="170"/>
      <c r="B119" s="16" t="s">
        <v>2</v>
      </c>
      <c r="C119" s="37" t="s">
        <v>2</v>
      </c>
      <c r="D119" s="37" t="s">
        <v>2</v>
      </c>
      <c r="E119" s="37" t="s">
        <v>2</v>
      </c>
      <c r="G119" s="185"/>
    </row>
    <row r="120" spans="1:7" ht="11.25" customHeight="1" x14ac:dyDescent="0.2">
      <c r="A120" s="170" t="s">
        <v>1012</v>
      </c>
      <c r="B120" s="16" t="s">
        <v>78</v>
      </c>
      <c r="C120" s="37">
        <v>690</v>
      </c>
      <c r="D120" s="37">
        <v>755</v>
      </c>
      <c r="E120" s="37">
        <v>835</v>
      </c>
      <c r="F120" s="74">
        <v>1120</v>
      </c>
      <c r="G120" s="87">
        <v>1100</v>
      </c>
    </row>
    <row r="121" spans="1:7" ht="11.25" customHeight="1" x14ac:dyDescent="0.2">
      <c r="A121" s="170" t="s">
        <v>1013</v>
      </c>
      <c r="B121" s="16" t="s">
        <v>79</v>
      </c>
      <c r="C121" s="37">
        <v>1040</v>
      </c>
      <c r="D121" s="37">
        <v>1240</v>
      </c>
      <c r="E121" s="37">
        <v>1260</v>
      </c>
      <c r="F121" s="74">
        <v>1880</v>
      </c>
      <c r="G121" s="87">
        <v>1745</v>
      </c>
    </row>
    <row r="122" spans="1:7" ht="11.25" customHeight="1" x14ac:dyDescent="0.2">
      <c r="A122" s="170" t="s">
        <v>1014</v>
      </c>
      <c r="B122" s="16" t="s">
        <v>80</v>
      </c>
      <c r="C122" s="37">
        <v>805</v>
      </c>
      <c r="D122" s="37">
        <v>935</v>
      </c>
      <c r="E122" s="37">
        <v>980</v>
      </c>
      <c r="F122" s="74">
        <v>1335</v>
      </c>
      <c r="G122" s="87">
        <v>1285</v>
      </c>
    </row>
    <row r="123" spans="1:7" ht="11.25" customHeight="1" x14ac:dyDescent="0.2">
      <c r="A123" s="170" t="s">
        <v>1015</v>
      </c>
      <c r="B123" s="16" t="s">
        <v>81</v>
      </c>
      <c r="C123" s="37">
        <v>140</v>
      </c>
      <c r="D123" s="37">
        <v>170</v>
      </c>
      <c r="E123" s="37">
        <v>155</v>
      </c>
      <c r="F123" s="74">
        <v>185</v>
      </c>
      <c r="G123" s="87">
        <v>225</v>
      </c>
    </row>
    <row r="124" spans="1:7" ht="11.25" customHeight="1" x14ac:dyDescent="0.2">
      <c r="A124" s="170"/>
      <c r="B124" s="16" t="s">
        <v>2</v>
      </c>
      <c r="C124" s="37" t="s">
        <v>2</v>
      </c>
      <c r="D124" s="37" t="s">
        <v>2</v>
      </c>
      <c r="E124" s="37" t="s">
        <v>2</v>
      </c>
      <c r="G124" s="185"/>
    </row>
    <row r="125" spans="1:7" ht="11.25" customHeight="1" x14ac:dyDescent="0.2">
      <c r="A125" s="170" t="s">
        <v>1016</v>
      </c>
      <c r="B125" s="16" t="s">
        <v>82</v>
      </c>
      <c r="C125" s="37">
        <v>2330</v>
      </c>
      <c r="D125" s="37">
        <v>2455</v>
      </c>
      <c r="E125" s="37">
        <v>2610</v>
      </c>
      <c r="F125" s="74">
        <v>3245</v>
      </c>
      <c r="G125" s="87">
        <v>3345</v>
      </c>
    </row>
    <row r="126" spans="1:7" ht="11.25" customHeight="1" x14ac:dyDescent="0.2">
      <c r="A126" s="170" t="s">
        <v>1017</v>
      </c>
      <c r="B126" s="16" t="s">
        <v>83</v>
      </c>
      <c r="C126" s="37">
        <v>345</v>
      </c>
      <c r="D126" s="37">
        <v>370</v>
      </c>
      <c r="E126" s="37">
        <v>410</v>
      </c>
      <c r="F126" s="74">
        <v>530</v>
      </c>
      <c r="G126" s="87">
        <v>510</v>
      </c>
    </row>
    <row r="127" spans="1:7" ht="11.25" customHeight="1" x14ac:dyDescent="0.2">
      <c r="A127" s="170" t="s">
        <v>1018</v>
      </c>
      <c r="B127" s="16" t="s">
        <v>84</v>
      </c>
      <c r="C127" s="37">
        <v>190</v>
      </c>
      <c r="D127" s="37">
        <v>170</v>
      </c>
      <c r="E127" s="37">
        <v>220</v>
      </c>
      <c r="F127" s="74">
        <v>255</v>
      </c>
      <c r="G127" s="87">
        <v>450</v>
      </c>
    </row>
    <row r="128" spans="1:7" ht="11.25" customHeight="1" x14ac:dyDescent="0.2">
      <c r="A128" s="170" t="s">
        <v>1019</v>
      </c>
      <c r="B128" s="16" t="s">
        <v>85</v>
      </c>
      <c r="C128" s="37">
        <v>290</v>
      </c>
      <c r="D128" s="37">
        <v>275</v>
      </c>
      <c r="E128" s="37">
        <v>360</v>
      </c>
      <c r="F128" s="74">
        <v>425</v>
      </c>
      <c r="G128" s="87">
        <v>415</v>
      </c>
    </row>
    <row r="129" spans="1:7" ht="11.25" customHeight="1" x14ac:dyDescent="0.2">
      <c r="A129" s="170" t="s">
        <v>1020</v>
      </c>
      <c r="B129" s="16" t="s">
        <v>86</v>
      </c>
      <c r="C129" s="37">
        <v>295</v>
      </c>
      <c r="D129" s="37">
        <v>300</v>
      </c>
      <c r="E129" s="37">
        <v>320</v>
      </c>
      <c r="F129" s="74">
        <v>385</v>
      </c>
      <c r="G129" s="87">
        <v>340</v>
      </c>
    </row>
    <row r="130" spans="1:7" ht="11.25" customHeight="1" x14ac:dyDescent="0.2">
      <c r="A130" s="170" t="s">
        <v>1021</v>
      </c>
      <c r="B130" s="16" t="s">
        <v>87</v>
      </c>
      <c r="C130" s="37">
        <v>305</v>
      </c>
      <c r="D130" s="37">
        <v>335</v>
      </c>
      <c r="E130" s="37">
        <v>345</v>
      </c>
      <c r="F130" s="74">
        <v>430</v>
      </c>
      <c r="G130" s="87">
        <v>455</v>
      </c>
    </row>
    <row r="131" spans="1:7" ht="11.25" customHeight="1" x14ac:dyDescent="0.2">
      <c r="A131" s="170" t="s">
        <v>1022</v>
      </c>
      <c r="B131" s="16" t="s">
        <v>88</v>
      </c>
      <c r="C131" s="37">
        <v>335</v>
      </c>
      <c r="D131" s="37">
        <v>355</v>
      </c>
      <c r="E131" s="37">
        <v>370</v>
      </c>
      <c r="F131" s="74">
        <v>410</v>
      </c>
      <c r="G131" s="87">
        <v>420</v>
      </c>
    </row>
    <row r="132" spans="1:7" ht="11.25" customHeight="1" x14ac:dyDescent="0.2">
      <c r="A132" s="170" t="s">
        <v>1023</v>
      </c>
      <c r="B132" s="16" t="s">
        <v>89</v>
      </c>
      <c r="C132" s="37">
        <v>280</v>
      </c>
      <c r="D132" s="37">
        <v>310</v>
      </c>
      <c r="E132" s="37">
        <v>265</v>
      </c>
      <c r="F132" s="74">
        <v>390</v>
      </c>
      <c r="G132" s="87">
        <v>320</v>
      </c>
    </row>
    <row r="133" spans="1:7" ht="11.25" customHeight="1" x14ac:dyDescent="0.2">
      <c r="A133" s="170" t="s">
        <v>1024</v>
      </c>
      <c r="B133" s="16" t="s">
        <v>90</v>
      </c>
      <c r="C133" s="37">
        <v>290</v>
      </c>
      <c r="D133" s="37">
        <v>340</v>
      </c>
      <c r="E133" s="37">
        <v>320</v>
      </c>
      <c r="F133" s="74">
        <v>420</v>
      </c>
      <c r="G133" s="87">
        <v>435</v>
      </c>
    </row>
    <row r="134" spans="1:7" ht="11.25" customHeight="1" x14ac:dyDescent="0.2">
      <c r="A134" s="170"/>
      <c r="B134" s="16" t="s">
        <v>2</v>
      </c>
      <c r="C134" s="37" t="s">
        <v>2</v>
      </c>
      <c r="D134" s="37" t="s">
        <v>2</v>
      </c>
      <c r="E134" s="37" t="s">
        <v>2</v>
      </c>
      <c r="G134" s="185"/>
    </row>
    <row r="135" spans="1:7" ht="11.25" customHeight="1" x14ac:dyDescent="0.2">
      <c r="A135" s="170" t="s">
        <v>1025</v>
      </c>
      <c r="B135" s="16" t="s">
        <v>91</v>
      </c>
      <c r="C135" s="37">
        <v>2300</v>
      </c>
      <c r="D135" s="37">
        <v>2680</v>
      </c>
      <c r="E135" s="37">
        <v>2705</v>
      </c>
      <c r="F135" s="74">
        <v>3220</v>
      </c>
      <c r="G135" s="87">
        <v>3300</v>
      </c>
    </row>
    <row r="136" spans="1:7" ht="11.25" customHeight="1" x14ac:dyDescent="0.2">
      <c r="A136" s="170" t="s">
        <v>1026</v>
      </c>
      <c r="B136" s="16" t="s">
        <v>92</v>
      </c>
      <c r="C136" s="37">
        <v>340</v>
      </c>
      <c r="D136" s="37">
        <v>440</v>
      </c>
      <c r="E136" s="37">
        <v>370</v>
      </c>
      <c r="F136" s="74">
        <v>525</v>
      </c>
      <c r="G136" s="87">
        <v>545</v>
      </c>
    </row>
    <row r="137" spans="1:7" ht="11.25" customHeight="1" x14ac:dyDescent="0.2">
      <c r="A137" s="170" t="s">
        <v>1027</v>
      </c>
      <c r="B137" s="16" t="s">
        <v>93</v>
      </c>
      <c r="C137" s="37">
        <v>500</v>
      </c>
      <c r="D137" s="37">
        <v>550</v>
      </c>
      <c r="E137" s="37">
        <v>590</v>
      </c>
      <c r="F137" s="74">
        <v>685</v>
      </c>
      <c r="G137" s="87">
        <v>750</v>
      </c>
    </row>
    <row r="138" spans="1:7" ht="11.25" customHeight="1" x14ac:dyDescent="0.2">
      <c r="A138" s="170" t="s">
        <v>1028</v>
      </c>
      <c r="B138" s="16" t="s">
        <v>94</v>
      </c>
      <c r="C138" s="37">
        <v>405</v>
      </c>
      <c r="D138" s="37">
        <v>460</v>
      </c>
      <c r="E138" s="37">
        <v>440</v>
      </c>
      <c r="F138" s="74">
        <v>530</v>
      </c>
      <c r="G138" s="87">
        <v>590</v>
      </c>
    </row>
    <row r="139" spans="1:7" ht="11.25" customHeight="1" x14ac:dyDescent="0.2">
      <c r="A139" s="170" t="s">
        <v>1029</v>
      </c>
      <c r="B139" s="16" t="s">
        <v>95</v>
      </c>
      <c r="C139" s="37">
        <v>365</v>
      </c>
      <c r="D139" s="37">
        <v>410</v>
      </c>
      <c r="E139" s="37">
        <v>425</v>
      </c>
      <c r="F139" s="74">
        <v>515</v>
      </c>
      <c r="G139" s="87">
        <v>495</v>
      </c>
    </row>
    <row r="140" spans="1:7" ht="11.25" customHeight="1" x14ac:dyDescent="0.2">
      <c r="A140" s="170" t="s">
        <v>1030</v>
      </c>
      <c r="B140" s="16" t="s">
        <v>96</v>
      </c>
      <c r="C140" s="37">
        <v>175</v>
      </c>
      <c r="D140" s="37">
        <v>215</v>
      </c>
      <c r="E140" s="37">
        <v>230</v>
      </c>
      <c r="F140" s="74">
        <v>235</v>
      </c>
      <c r="G140" s="87">
        <v>240</v>
      </c>
    </row>
    <row r="141" spans="1:7" ht="11.25" customHeight="1" x14ac:dyDescent="0.2">
      <c r="A141" s="170" t="s">
        <v>1031</v>
      </c>
      <c r="B141" s="16" t="s">
        <v>97</v>
      </c>
      <c r="C141" s="37">
        <v>335</v>
      </c>
      <c r="D141" s="37">
        <v>385</v>
      </c>
      <c r="E141" s="37">
        <v>420</v>
      </c>
      <c r="F141" s="74">
        <v>480</v>
      </c>
      <c r="G141" s="87">
        <v>440</v>
      </c>
    </row>
    <row r="142" spans="1:7" ht="11.25" customHeight="1" x14ac:dyDescent="0.2">
      <c r="A142" s="170" t="s">
        <v>1032</v>
      </c>
      <c r="B142" s="16" t="s">
        <v>98</v>
      </c>
      <c r="C142" s="37">
        <v>180</v>
      </c>
      <c r="D142" s="37">
        <v>220</v>
      </c>
      <c r="E142" s="37">
        <v>230</v>
      </c>
      <c r="F142" s="74">
        <v>250</v>
      </c>
      <c r="G142" s="87">
        <v>240</v>
      </c>
    </row>
    <row r="143" spans="1:7" ht="11.25" customHeight="1" x14ac:dyDescent="0.2">
      <c r="A143" s="170"/>
      <c r="B143" s="16" t="s">
        <v>2</v>
      </c>
      <c r="C143" s="37" t="s">
        <v>2</v>
      </c>
      <c r="D143" s="37" t="s">
        <v>2</v>
      </c>
      <c r="E143" s="37" t="s">
        <v>2</v>
      </c>
      <c r="G143" s="185"/>
    </row>
    <row r="144" spans="1:7" ht="11.25" customHeight="1" x14ac:dyDescent="0.2">
      <c r="A144" s="170" t="s">
        <v>1033</v>
      </c>
      <c r="B144" s="16" t="s">
        <v>99</v>
      </c>
      <c r="C144" s="37">
        <v>1990</v>
      </c>
      <c r="D144" s="37">
        <v>2520</v>
      </c>
      <c r="E144" s="37">
        <v>2595</v>
      </c>
      <c r="F144" s="74">
        <v>3675</v>
      </c>
      <c r="G144" s="87">
        <v>3250</v>
      </c>
    </row>
    <row r="145" spans="1:7" ht="11.25" customHeight="1" x14ac:dyDescent="0.2">
      <c r="A145" s="170" t="s">
        <v>1034</v>
      </c>
      <c r="B145" s="16" t="s">
        <v>100</v>
      </c>
      <c r="C145" s="37">
        <v>160</v>
      </c>
      <c r="D145" s="37">
        <v>165</v>
      </c>
      <c r="E145" s="37">
        <v>195</v>
      </c>
      <c r="F145" s="74">
        <v>250</v>
      </c>
      <c r="G145" s="87">
        <v>235</v>
      </c>
    </row>
    <row r="146" spans="1:7" ht="11.25" customHeight="1" x14ac:dyDescent="0.2">
      <c r="A146" s="170" t="s">
        <v>1035</v>
      </c>
      <c r="B146" s="16" t="s">
        <v>101</v>
      </c>
      <c r="C146" s="37">
        <v>345</v>
      </c>
      <c r="D146" s="37">
        <v>355</v>
      </c>
      <c r="E146" s="37">
        <v>400</v>
      </c>
      <c r="F146" s="74">
        <v>520</v>
      </c>
      <c r="G146" s="87">
        <v>450</v>
      </c>
    </row>
    <row r="147" spans="1:7" ht="11.25" customHeight="1" x14ac:dyDescent="0.2">
      <c r="A147" s="170" t="s">
        <v>1036</v>
      </c>
      <c r="B147" s="16" t="s">
        <v>102</v>
      </c>
      <c r="C147" s="37">
        <v>215</v>
      </c>
      <c r="D147" s="37">
        <v>250</v>
      </c>
      <c r="E147" s="37">
        <v>300</v>
      </c>
      <c r="F147" s="74">
        <v>475</v>
      </c>
      <c r="G147" s="87">
        <v>370</v>
      </c>
    </row>
    <row r="148" spans="1:7" ht="11.25" customHeight="1" x14ac:dyDescent="0.2">
      <c r="A148" s="170" t="s">
        <v>1037</v>
      </c>
      <c r="B148" s="16" t="s">
        <v>103</v>
      </c>
      <c r="C148" s="37">
        <v>305</v>
      </c>
      <c r="D148" s="37">
        <v>710</v>
      </c>
      <c r="E148" s="37">
        <v>595</v>
      </c>
      <c r="F148" s="74">
        <v>950</v>
      </c>
      <c r="G148" s="87">
        <v>640</v>
      </c>
    </row>
    <row r="149" spans="1:7" ht="11.25" customHeight="1" x14ac:dyDescent="0.2">
      <c r="A149" s="170" t="s">
        <v>1038</v>
      </c>
      <c r="B149" s="16" t="s">
        <v>104</v>
      </c>
      <c r="C149" s="37">
        <v>240</v>
      </c>
      <c r="D149" s="37">
        <v>270</v>
      </c>
      <c r="E149" s="37">
        <v>305</v>
      </c>
      <c r="F149" s="74">
        <v>450</v>
      </c>
      <c r="G149" s="87">
        <v>520</v>
      </c>
    </row>
    <row r="150" spans="1:7" ht="11.25" customHeight="1" x14ac:dyDescent="0.2">
      <c r="A150" s="170" t="s">
        <v>1039</v>
      </c>
      <c r="B150" s="16" t="s">
        <v>105</v>
      </c>
      <c r="C150" s="37">
        <v>440</v>
      </c>
      <c r="D150" s="37">
        <v>495</v>
      </c>
      <c r="E150" s="37">
        <v>520</v>
      </c>
      <c r="F150" s="74">
        <v>625</v>
      </c>
      <c r="G150" s="87">
        <v>665</v>
      </c>
    </row>
    <row r="151" spans="1:7" ht="11.25" customHeight="1" x14ac:dyDescent="0.2">
      <c r="A151" s="170" t="s">
        <v>1040</v>
      </c>
      <c r="B151" s="16" t="s">
        <v>106</v>
      </c>
      <c r="C151" s="37">
        <v>285</v>
      </c>
      <c r="D151" s="37">
        <v>275</v>
      </c>
      <c r="E151" s="37">
        <v>280</v>
      </c>
      <c r="F151" s="74">
        <v>405</v>
      </c>
      <c r="G151" s="87">
        <v>370</v>
      </c>
    </row>
    <row r="152" spans="1:7" ht="11.25" customHeight="1" x14ac:dyDescent="0.2">
      <c r="A152" s="170"/>
      <c r="B152" s="16" t="s">
        <v>2</v>
      </c>
      <c r="C152" s="37" t="s">
        <v>2</v>
      </c>
      <c r="D152" s="37" t="s">
        <v>2</v>
      </c>
      <c r="E152" s="37" t="s">
        <v>2</v>
      </c>
      <c r="G152" s="185"/>
    </row>
    <row r="153" spans="1:7" ht="11.25" customHeight="1" x14ac:dyDescent="0.2">
      <c r="A153" s="170" t="s">
        <v>1041</v>
      </c>
      <c r="B153" s="16" t="s">
        <v>107</v>
      </c>
      <c r="C153" s="37">
        <v>2780</v>
      </c>
      <c r="D153" s="37">
        <v>2895</v>
      </c>
      <c r="E153" s="37">
        <v>3095</v>
      </c>
      <c r="F153" s="74">
        <v>4195</v>
      </c>
      <c r="G153" s="87">
        <v>4630</v>
      </c>
    </row>
    <row r="154" spans="1:7" ht="11.25" customHeight="1" x14ac:dyDescent="0.2">
      <c r="A154" s="170" t="s">
        <v>1042</v>
      </c>
      <c r="B154" s="16" t="s">
        <v>108</v>
      </c>
      <c r="C154" s="37">
        <v>170</v>
      </c>
      <c r="D154" s="37">
        <v>175</v>
      </c>
      <c r="E154" s="37">
        <v>180</v>
      </c>
      <c r="F154" s="74">
        <v>305</v>
      </c>
      <c r="G154" s="87">
        <v>405</v>
      </c>
    </row>
    <row r="155" spans="1:7" ht="11.25" customHeight="1" x14ac:dyDescent="0.2">
      <c r="A155" s="170" t="s">
        <v>1043</v>
      </c>
      <c r="B155" s="16" t="s">
        <v>109</v>
      </c>
      <c r="C155" s="37">
        <v>380</v>
      </c>
      <c r="D155" s="37">
        <v>385</v>
      </c>
      <c r="E155" s="37">
        <v>405</v>
      </c>
      <c r="F155" s="74">
        <v>480</v>
      </c>
      <c r="G155" s="87">
        <v>465</v>
      </c>
    </row>
    <row r="156" spans="1:7" ht="11.25" customHeight="1" x14ac:dyDescent="0.2">
      <c r="A156" s="170" t="s">
        <v>1044</v>
      </c>
      <c r="B156" s="16" t="s">
        <v>110</v>
      </c>
      <c r="C156" s="37">
        <v>310</v>
      </c>
      <c r="D156" s="37">
        <v>380</v>
      </c>
      <c r="E156" s="37">
        <v>350</v>
      </c>
      <c r="F156" s="74">
        <v>470</v>
      </c>
      <c r="G156" s="87">
        <v>485</v>
      </c>
    </row>
    <row r="157" spans="1:7" ht="11.25" customHeight="1" x14ac:dyDescent="0.2">
      <c r="A157" s="170" t="s">
        <v>1045</v>
      </c>
      <c r="B157" s="16" t="s">
        <v>111</v>
      </c>
      <c r="C157" s="37">
        <v>355</v>
      </c>
      <c r="D157" s="37">
        <v>325</v>
      </c>
      <c r="E157" s="37">
        <v>395</v>
      </c>
      <c r="F157" s="74">
        <v>500</v>
      </c>
      <c r="G157" s="87">
        <v>520</v>
      </c>
    </row>
    <row r="158" spans="1:7" ht="11.25" customHeight="1" x14ac:dyDescent="0.2">
      <c r="A158" s="170" t="s">
        <v>1046</v>
      </c>
      <c r="B158" s="16" t="s">
        <v>112</v>
      </c>
      <c r="C158" s="37">
        <v>805</v>
      </c>
      <c r="D158" s="37">
        <v>850</v>
      </c>
      <c r="E158" s="37">
        <v>965</v>
      </c>
      <c r="F158" s="74">
        <v>1445</v>
      </c>
      <c r="G158" s="87">
        <v>1770</v>
      </c>
    </row>
    <row r="159" spans="1:7" ht="11.25" customHeight="1" x14ac:dyDescent="0.2">
      <c r="A159" s="170" t="s">
        <v>1047</v>
      </c>
      <c r="B159" s="16" t="s">
        <v>113</v>
      </c>
      <c r="C159" s="37">
        <v>465</v>
      </c>
      <c r="D159" s="37">
        <v>425</v>
      </c>
      <c r="E159" s="37">
        <v>480</v>
      </c>
      <c r="F159" s="74">
        <v>570</v>
      </c>
      <c r="G159" s="87">
        <v>580</v>
      </c>
    </row>
    <row r="160" spans="1:7" ht="11.25" customHeight="1" x14ac:dyDescent="0.2">
      <c r="A160" s="170" t="s">
        <v>1048</v>
      </c>
      <c r="B160" s="16" t="s">
        <v>114</v>
      </c>
      <c r="C160" s="37">
        <v>295</v>
      </c>
      <c r="D160" s="37">
        <v>355</v>
      </c>
      <c r="E160" s="37">
        <v>320</v>
      </c>
      <c r="F160" s="74">
        <v>425</v>
      </c>
      <c r="G160" s="87">
        <v>405</v>
      </c>
    </row>
    <row r="161" spans="1:7" ht="11.25" customHeight="1" x14ac:dyDescent="0.2">
      <c r="A161" s="170"/>
      <c r="B161" s="16" t="s">
        <v>2</v>
      </c>
      <c r="C161" s="37" t="s">
        <v>2</v>
      </c>
      <c r="D161" s="37" t="s">
        <v>2</v>
      </c>
      <c r="E161" s="37" t="s">
        <v>2</v>
      </c>
      <c r="G161" s="185"/>
    </row>
    <row r="162" spans="1:7" ht="11.25" customHeight="1" x14ac:dyDescent="0.2">
      <c r="A162" s="170" t="s">
        <v>1049</v>
      </c>
      <c r="B162" s="16" t="s">
        <v>115</v>
      </c>
      <c r="C162" s="37">
        <v>2250</v>
      </c>
      <c r="D162" s="37">
        <v>2405</v>
      </c>
      <c r="E162" s="37">
        <v>2390</v>
      </c>
      <c r="F162" s="74">
        <v>3180</v>
      </c>
      <c r="G162" s="87">
        <v>3155</v>
      </c>
    </row>
    <row r="163" spans="1:7" ht="11.25" customHeight="1" x14ac:dyDescent="0.2">
      <c r="A163" s="170" t="s">
        <v>1050</v>
      </c>
      <c r="B163" s="16" t="s">
        <v>116</v>
      </c>
      <c r="C163" s="37">
        <v>215</v>
      </c>
      <c r="D163" s="37">
        <v>250</v>
      </c>
      <c r="E163" s="37">
        <v>275</v>
      </c>
      <c r="F163" s="74">
        <v>390</v>
      </c>
      <c r="G163" s="87">
        <v>355</v>
      </c>
    </row>
    <row r="164" spans="1:7" ht="11.25" customHeight="1" x14ac:dyDescent="0.2">
      <c r="A164" s="170" t="s">
        <v>1051</v>
      </c>
      <c r="B164" s="16" t="s">
        <v>117</v>
      </c>
      <c r="C164" s="37">
        <v>310</v>
      </c>
      <c r="D164" s="37">
        <v>375</v>
      </c>
      <c r="E164" s="37">
        <v>340</v>
      </c>
      <c r="F164" s="74">
        <v>475</v>
      </c>
      <c r="G164" s="87">
        <v>470</v>
      </c>
    </row>
    <row r="165" spans="1:7" ht="11.25" customHeight="1" x14ac:dyDescent="0.2">
      <c r="A165" s="170" t="s">
        <v>1052</v>
      </c>
      <c r="B165" s="16" t="s">
        <v>118</v>
      </c>
      <c r="C165" s="37">
        <v>290</v>
      </c>
      <c r="D165" s="37">
        <v>315</v>
      </c>
      <c r="E165" s="37">
        <v>295</v>
      </c>
      <c r="F165" s="74">
        <v>420</v>
      </c>
      <c r="G165" s="87">
        <v>420</v>
      </c>
    </row>
    <row r="166" spans="1:7" s="139" customFormat="1" ht="11.25" customHeight="1" x14ac:dyDescent="0.2">
      <c r="A166" s="170" t="s">
        <v>1053</v>
      </c>
      <c r="B166" s="16" t="s">
        <v>119</v>
      </c>
      <c r="C166" s="37">
        <v>285</v>
      </c>
      <c r="D166" s="37">
        <v>310</v>
      </c>
      <c r="E166" s="37">
        <v>305</v>
      </c>
      <c r="F166" s="74">
        <v>395</v>
      </c>
      <c r="G166" s="87">
        <v>445</v>
      </c>
    </row>
    <row r="167" spans="1:7" ht="11.25" customHeight="1" x14ac:dyDescent="0.2">
      <c r="A167" s="170" t="s">
        <v>1054</v>
      </c>
      <c r="B167" s="16" t="s">
        <v>120</v>
      </c>
      <c r="C167" s="37">
        <v>255</v>
      </c>
      <c r="D167" s="37">
        <v>255</v>
      </c>
      <c r="E167" s="37">
        <v>280</v>
      </c>
      <c r="F167" s="74">
        <v>365</v>
      </c>
      <c r="G167" s="87">
        <v>380</v>
      </c>
    </row>
    <row r="168" spans="1:7" ht="11.25" customHeight="1" x14ac:dyDescent="0.2">
      <c r="A168" s="170" t="s">
        <v>1055</v>
      </c>
      <c r="B168" s="16" t="s">
        <v>121</v>
      </c>
      <c r="C168" s="37">
        <v>435</v>
      </c>
      <c r="D168" s="37">
        <v>430</v>
      </c>
      <c r="E168" s="37">
        <v>425</v>
      </c>
      <c r="F168" s="74">
        <v>540</v>
      </c>
      <c r="G168" s="87">
        <v>500</v>
      </c>
    </row>
    <row r="169" spans="1:7" ht="11.25" customHeight="1" x14ac:dyDescent="0.2">
      <c r="A169" s="170" t="s">
        <v>1056</v>
      </c>
      <c r="B169" s="16" t="s">
        <v>122</v>
      </c>
      <c r="C169" s="37">
        <v>460</v>
      </c>
      <c r="D169" s="37">
        <v>470</v>
      </c>
      <c r="E169" s="37">
        <v>470</v>
      </c>
      <c r="F169" s="74">
        <v>595</v>
      </c>
      <c r="G169" s="87">
        <v>585</v>
      </c>
    </row>
    <row r="170" spans="1:7" ht="11.25" customHeight="1" thickBot="1" x14ac:dyDescent="0.25">
      <c r="A170" s="171"/>
      <c r="B170" s="42" t="s">
        <v>2</v>
      </c>
      <c r="C170" s="43" t="s">
        <v>2</v>
      </c>
      <c r="D170" s="43" t="s">
        <v>2</v>
      </c>
      <c r="E170" s="43" t="s">
        <v>2</v>
      </c>
      <c r="F170" s="43" t="s">
        <v>2</v>
      </c>
      <c r="G170" s="43"/>
    </row>
    <row r="171" spans="1:7" ht="11.25" customHeight="1" x14ac:dyDescent="0.2">
      <c r="A171" s="172"/>
      <c r="B171" s="44" t="s">
        <v>2</v>
      </c>
      <c r="C171" s="45" t="s">
        <v>2</v>
      </c>
      <c r="D171" s="45" t="s">
        <v>2</v>
      </c>
      <c r="E171" s="45" t="s">
        <v>2</v>
      </c>
      <c r="G171" s="185"/>
    </row>
    <row r="172" spans="1:7" s="139" customFormat="1" ht="11.25" customHeight="1" x14ac:dyDescent="0.2">
      <c r="A172" s="168" t="s">
        <v>1057</v>
      </c>
      <c r="B172" s="7" t="s">
        <v>856</v>
      </c>
      <c r="C172" s="22">
        <v>17805</v>
      </c>
      <c r="D172" s="22">
        <v>19555</v>
      </c>
      <c r="E172" s="22">
        <v>19650</v>
      </c>
      <c r="F172" s="81">
        <v>25735</v>
      </c>
      <c r="G172" s="80">
        <v>25740</v>
      </c>
    </row>
    <row r="173" spans="1:7" ht="11.25" customHeight="1" x14ac:dyDescent="0.2">
      <c r="A173" s="170"/>
      <c r="B173" s="16" t="s">
        <v>2</v>
      </c>
      <c r="C173" s="37" t="s">
        <v>2</v>
      </c>
      <c r="D173" s="37" t="s">
        <v>2</v>
      </c>
      <c r="E173" s="37" t="s">
        <v>2</v>
      </c>
      <c r="G173" s="185"/>
    </row>
    <row r="174" spans="1:7" ht="11.25" customHeight="1" x14ac:dyDescent="0.2">
      <c r="A174" s="170" t="s">
        <v>1058</v>
      </c>
      <c r="B174" s="16" t="s">
        <v>123</v>
      </c>
      <c r="C174" s="37">
        <v>615</v>
      </c>
      <c r="D174" s="37">
        <v>645</v>
      </c>
      <c r="E174" s="37">
        <v>645</v>
      </c>
      <c r="F174" s="74">
        <v>810</v>
      </c>
      <c r="G174" s="87">
        <v>750</v>
      </c>
    </row>
    <row r="175" spans="1:7" ht="11.25" customHeight="1" x14ac:dyDescent="0.2">
      <c r="A175" s="170" t="s">
        <v>1059</v>
      </c>
      <c r="B175" s="16" t="s">
        <v>840</v>
      </c>
      <c r="C175" s="37">
        <v>1020</v>
      </c>
      <c r="D175" s="37">
        <v>1105</v>
      </c>
      <c r="E175" s="37">
        <v>1060</v>
      </c>
      <c r="F175" s="74">
        <v>1380</v>
      </c>
      <c r="G175" s="87">
        <v>1315</v>
      </c>
    </row>
    <row r="176" spans="1:7" ht="11.25" customHeight="1" x14ac:dyDescent="0.2">
      <c r="A176" s="170" t="s">
        <v>1060</v>
      </c>
      <c r="B176" s="16" t="s">
        <v>124</v>
      </c>
      <c r="C176" s="37">
        <v>555</v>
      </c>
      <c r="D176" s="37">
        <v>655</v>
      </c>
      <c r="E176" s="37">
        <v>610</v>
      </c>
      <c r="F176" s="74">
        <v>870</v>
      </c>
      <c r="G176" s="87">
        <v>790</v>
      </c>
    </row>
    <row r="177" spans="1:7" ht="11.25" customHeight="1" x14ac:dyDescent="0.2">
      <c r="A177" s="170" t="s">
        <v>1061</v>
      </c>
      <c r="B177" s="16" t="s">
        <v>125</v>
      </c>
      <c r="C177" s="37">
        <v>430</v>
      </c>
      <c r="D177" s="37">
        <v>470</v>
      </c>
      <c r="E177" s="37">
        <v>505</v>
      </c>
      <c r="F177" s="74">
        <v>640</v>
      </c>
      <c r="G177" s="87">
        <v>625</v>
      </c>
    </row>
    <row r="178" spans="1:7" ht="11.25" customHeight="1" x14ac:dyDescent="0.2">
      <c r="A178" s="170"/>
      <c r="B178" s="16" t="s">
        <v>2</v>
      </c>
      <c r="C178" s="37" t="s">
        <v>2</v>
      </c>
      <c r="D178" s="37" t="s">
        <v>2</v>
      </c>
      <c r="E178" s="37" t="s">
        <v>2</v>
      </c>
      <c r="G178" s="185"/>
    </row>
    <row r="179" spans="1:7" ht="11.25" customHeight="1" x14ac:dyDescent="0.2">
      <c r="A179" s="170" t="s">
        <v>1062</v>
      </c>
      <c r="B179" s="16" t="s">
        <v>126</v>
      </c>
      <c r="C179" s="37">
        <v>2590</v>
      </c>
      <c r="D179" s="37">
        <v>2915</v>
      </c>
      <c r="E179" s="37">
        <v>2865</v>
      </c>
      <c r="F179" s="74">
        <v>3760</v>
      </c>
      <c r="G179" s="87">
        <v>3620</v>
      </c>
    </row>
    <row r="180" spans="1:7" ht="11.25" customHeight="1" x14ac:dyDescent="0.2">
      <c r="A180" s="170" t="s">
        <v>1063</v>
      </c>
      <c r="B180" s="16" t="s">
        <v>127</v>
      </c>
      <c r="C180" s="37">
        <v>315</v>
      </c>
      <c r="D180" s="37">
        <v>350</v>
      </c>
      <c r="E180" s="37">
        <v>350</v>
      </c>
      <c r="F180" s="74">
        <v>585</v>
      </c>
      <c r="G180" s="87">
        <v>415</v>
      </c>
    </row>
    <row r="181" spans="1:7" ht="11.25" customHeight="1" x14ac:dyDescent="0.2">
      <c r="A181" s="170" t="s">
        <v>1064</v>
      </c>
      <c r="B181" s="16" t="s">
        <v>128</v>
      </c>
      <c r="C181" s="37">
        <v>355</v>
      </c>
      <c r="D181" s="37">
        <v>415</v>
      </c>
      <c r="E181" s="37">
        <v>430</v>
      </c>
      <c r="F181" s="74">
        <v>490</v>
      </c>
      <c r="G181" s="87">
        <v>515</v>
      </c>
    </row>
    <row r="182" spans="1:7" ht="11.25" customHeight="1" x14ac:dyDescent="0.2">
      <c r="A182" s="170" t="s">
        <v>1065</v>
      </c>
      <c r="B182" s="16" t="s">
        <v>129</v>
      </c>
      <c r="C182" s="37">
        <v>425</v>
      </c>
      <c r="D182" s="37">
        <v>460</v>
      </c>
      <c r="E182" s="37">
        <v>455</v>
      </c>
      <c r="F182" s="74">
        <v>540</v>
      </c>
      <c r="G182" s="87">
        <v>560</v>
      </c>
    </row>
    <row r="183" spans="1:7" ht="11.25" customHeight="1" x14ac:dyDescent="0.2">
      <c r="A183" s="170" t="s">
        <v>1066</v>
      </c>
      <c r="B183" s="16" t="s">
        <v>130</v>
      </c>
      <c r="C183" s="37">
        <v>290</v>
      </c>
      <c r="D183" s="37">
        <v>345</v>
      </c>
      <c r="E183" s="37">
        <v>305</v>
      </c>
      <c r="F183" s="74">
        <v>435</v>
      </c>
      <c r="G183" s="87">
        <v>430</v>
      </c>
    </row>
    <row r="184" spans="1:7" ht="11.25" customHeight="1" x14ac:dyDescent="0.2">
      <c r="A184" s="170" t="s">
        <v>1067</v>
      </c>
      <c r="B184" s="16" t="s">
        <v>131</v>
      </c>
      <c r="C184" s="37">
        <v>350</v>
      </c>
      <c r="D184" s="37">
        <v>380</v>
      </c>
      <c r="E184" s="37">
        <v>400</v>
      </c>
      <c r="F184" s="74">
        <v>450</v>
      </c>
      <c r="G184" s="87">
        <v>500</v>
      </c>
    </row>
    <row r="185" spans="1:7" ht="11.25" customHeight="1" x14ac:dyDescent="0.2">
      <c r="A185" s="170" t="s">
        <v>1068</v>
      </c>
      <c r="B185" s="16" t="s">
        <v>132</v>
      </c>
      <c r="C185" s="37">
        <v>385</v>
      </c>
      <c r="D185" s="37">
        <v>440</v>
      </c>
      <c r="E185" s="37">
        <v>450</v>
      </c>
      <c r="F185" s="74">
        <v>555</v>
      </c>
      <c r="G185" s="87">
        <v>595</v>
      </c>
    </row>
    <row r="186" spans="1:7" ht="11.25" customHeight="1" x14ac:dyDescent="0.2">
      <c r="A186" s="170" t="s">
        <v>1069</v>
      </c>
      <c r="B186" s="16" t="s">
        <v>133</v>
      </c>
      <c r="C186" s="37">
        <v>255</v>
      </c>
      <c r="D186" s="37">
        <v>295</v>
      </c>
      <c r="E186" s="37">
        <v>255</v>
      </c>
      <c r="F186" s="74">
        <v>380</v>
      </c>
      <c r="G186" s="87">
        <v>355</v>
      </c>
    </row>
    <row r="187" spans="1:7" ht="11.25" customHeight="1" x14ac:dyDescent="0.2">
      <c r="A187" s="170" t="s">
        <v>1070</v>
      </c>
      <c r="B187" s="16" t="s">
        <v>134</v>
      </c>
      <c r="C187" s="37">
        <v>215</v>
      </c>
      <c r="D187" s="37">
        <v>230</v>
      </c>
      <c r="E187" s="37">
        <v>220</v>
      </c>
      <c r="F187" s="74">
        <v>325</v>
      </c>
      <c r="G187" s="87">
        <v>250</v>
      </c>
    </row>
    <row r="188" spans="1:7" ht="11.25" customHeight="1" x14ac:dyDescent="0.2">
      <c r="A188" s="170"/>
      <c r="B188" s="16" t="s">
        <v>2</v>
      </c>
      <c r="C188" s="37" t="s">
        <v>2</v>
      </c>
      <c r="D188" s="37" t="s">
        <v>2</v>
      </c>
      <c r="E188" s="37" t="s">
        <v>2</v>
      </c>
      <c r="G188" s="185"/>
    </row>
    <row r="189" spans="1:7" ht="11.25" customHeight="1" x14ac:dyDescent="0.2">
      <c r="A189" s="170" t="s">
        <v>1071</v>
      </c>
      <c r="B189" s="16" t="s">
        <v>135</v>
      </c>
      <c r="C189" s="37">
        <v>2330</v>
      </c>
      <c r="D189" s="37">
        <v>2525</v>
      </c>
      <c r="E189" s="37">
        <v>2520</v>
      </c>
      <c r="F189" s="74">
        <v>3280</v>
      </c>
      <c r="G189" s="87">
        <v>3385</v>
      </c>
    </row>
    <row r="190" spans="1:7" ht="11.25" customHeight="1" x14ac:dyDescent="0.2">
      <c r="A190" s="170" t="s">
        <v>1072</v>
      </c>
      <c r="B190" s="16" t="s">
        <v>136</v>
      </c>
      <c r="C190" s="37">
        <v>250</v>
      </c>
      <c r="D190" s="37">
        <v>270</v>
      </c>
      <c r="E190" s="37">
        <v>245</v>
      </c>
      <c r="F190" s="74">
        <v>320</v>
      </c>
      <c r="G190" s="87">
        <v>320</v>
      </c>
    </row>
    <row r="191" spans="1:7" ht="11.25" customHeight="1" x14ac:dyDescent="0.2">
      <c r="A191" s="170" t="s">
        <v>1073</v>
      </c>
      <c r="B191" s="16" t="s">
        <v>137</v>
      </c>
      <c r="C191" s="37">
        <v>310</v>
      </c>
      <c r="D191" s="37">
        <v>375</v>
      </c>
      <c r="E191" s="37">
        <v>395</v>
      </c>
      <c r="F191" s="74">
        <v>510</v>
      </c>
      <c r="G191" s="87">
        <v>505</v>
      </c>
    </row>
    <row r="192" spans="1:7" ht="11.25" customHeight="1" x14ac:dyDescent="0.2">
      <c r="A192" s="170" t="s">
        <v>1074</v>
      </c>
      <c r="B192" s="16" t="s">
        <v>138</v>
      </c>
      <c r="C192" s="37">
        <v>415</v>
      </c>
      <c r="D192" s="37">
        <v>440</v>
      </c>
      <c r="E192" s="37">
        <v>440</v>
      </c>
      <c r="F192" s="74">
        <v>605</v>
      </c>
      <c r="G192" s="87">
        <v>605</v>
      </c>
    </row>
    <row r="193" spans="1:7" ht="11.25" customHeight="1" x14ac:dyDescent="0.2">
      <c r="A193" s="170" t="s">
        <v>1075</v>
      </c>
      <c r="B193" s="16" t="s">
        <v>139</v>
      </c>
      <c r="C193" s="37">
        <v>630</v>
      </c>
      <c r="D193" s="37">
        <v>690</v>
      </c>
      <c r="E193" s="37">
        <v>660</v>
      </c>
      <c r="F193" s="74">
        <v>845</v>
      </c>
      <c r="G193" s="87">
        <v>870</v>
      </c>
    </row>
    <row r="194" spans="1:7" ht="11.25" customHeight="1" x14ac:dyDescent="0.2">
      <c r="A194" s="170" t="s">
        <v>1076</v>
      </c>
      <c r="B194" s="16" t="s">
        <v>140</v>
      </c>
      <c r="C194" s="37">
        <v>725</v>
      </c>
      <c r="D194" s="37">
        <v>750</v>
      </c>
      <c r="E194" s="37">
        <v>780</v>
      </c>
      <c r="F194" s="74">
        <v>1000</v>
      </c>
      <c r="G194" s="87">
        <v>1085</v>
      </c>
    </row>
    <row r="195" spans="1:7" ht="11.25" customHeight="1" x14ac:dyDescent="0.2">
      <c r="A195" s="170"/>
      <c r="B195" s="16" t="s">
        <v>2</v>
      </c>
      <c r="C195" s="37" t="s">
        <v>2</v>
      </c>
      <c r="D195" s="37" t="s">
        <v>2</v>
      </c>
      <c r="E195" s="37" t="s">
        <v>2</v>
      </c>
      <c r="G195" s="185"/>
    </row>
    <row r="196" spans="1:7" ht="11.25" customHeight="1" x14ac:dyDescent="0.2">
      <c r="A196" s="170" t="s">
        <v>1077</v>
      </c>
      <c r="B196" s="16" t="s">
        <v>141</v>
      </c>
      <c r="C196" s="37">
        <v>8090</v>
      </c>
      <c r="D196" s="37">
        <v>8915</v>
      </c>
      <c r="E196" s="37">
        <v>9260</v>
      </c>
      <c r="F196" s="74">
        <v>12295</v>
      </c>
      <c r="G196" s="87">
        <v>12590</v>
      </c>
    </row>
    <row r="197" spans="1:7" ht="11.25" customHeight="1" x14ac:dyDescent="0.2">
      <c r="A197" s="170" t="s">
        <v>1078</v>
      </c>
      <c r="B197" s="16" t="s">
        <v>142</v>
      </c>
      <c r="C197" s="37">
        <v>3315</v>
      </c>
      <c r="D197" s="37">
        <v>3675</v>
      </c>
      <c r="E197" s="37">
        <v>3925</v>
      </c>
      <c r="F197" s="74">
        <v>5285</v>
      </c>
      <c r="G197" s="87">
        <v>5295</v>
      </c>
    </row>
    <row r="198" spans="1:7" ht="11.25" customHeight="1" x14ac:dyDescent="0.2">
      <c r="A198" s="170" t="s">
        <v>1079</v>
      </c>
      <c r="B198" s="16" t="s">
        <v>143</v>
      </c>
      <c r="C198" s="37">
        <v>965</v>
      </c>
      <c r="D198" s="37">
        <v>1125</v>
      </c>
      <c r="E198" s="37">
        <v>1090</v>
      </c>
      <c r="F198" s="74">
        <v>1490</v>
      </c>
      <c r="G198" s="87">
        <v>1615</v>
      </c>
    </row>
    <row r="199" spans="1:7" ht="11.25" customHeight="1" x14ac:dyDescent="0.2">
      <c r="A199" s="170" t="s">
        <v>1080</v>
      </c>
      <c r="B199" s="16" t="s">
        <v>144</v>
      </c>
      <c r="C199" s="37">
        <v>900</v>
      </c>
      <c r="D199" s="37">
        <v>910</v>
      </c>
      <c r="E199" s="37">
        <v>960</v>
      </c>
      <c r="F199" s="74">
        <v>1275</v>
      </c>
      <c r="G199" s="87">
        <v>1200</v>
      </c>
    </row>
    <row r="200" spans="1:7" ht="11.25" customHeight="1" x14ac:dyDescent="0.2">
      <c r="A200" s="170" t="s">
        <v>1081</v>
      </c>
      <c r="B200" s="16" t="s">
        <v>145</v>
      </c>
      <c r="C200" s="37">
        <v>775</v>
      </c>
      <c r="D200" s="37">
        <v>890</v>
      </c>
      <c r="E200" s="37">
        <v>880</v>
      </c>
      <c r="F200" s="74">
        <v>1195</v>
      </c>
      <c r="G200" s="87">
        <v>1295</v>
      </c>
    </row>
    <row r="201" spans="1:7" ht="11.25" customHeight="1" x14ac:dyDescent="0.2">
      <c r="A201" s="170" t="s">
        <v>1082</v>
      </c>
      <c r="B201" s="16" t="s">
        <v>146</v>
      </c>
      <c r="C201" s="37">
        <v>755</v>
      </c>
      <c r="D201" s="37">
        <v>805</v>
      </c>
      <c r="E201" s="37">
        <v>845</v>
      </c>
      <c r="F201" s="74">
        <v>1035</v>
      </c>
      <c r="G201" s="87">
        <v>1110</v>
      </c>
    </row>
    <row r="202" spans="1:7" ht="11.25" customHeight="1" x14ac:dyDescent="0.2">
      <c r="A202" s="170" t="s">
        <v>1083</v>
      </c>
      <c r="B202" s="16" t="s">
        <v>147</v>
      </c>
      <c r="C202" s="37">
        <v>700</v>
      </c>
      <c r="D202" s="37">
        <v>725</v>
      </c>
      <c r="E202" s="37">
        <v>800</v>
      </c>
      <c r="F202" s="74">
        <v>1050</v>
      </c>
      <c r="G202" s="87">
        <v>1095</v>
      </c>
    </row>
    <row r="203" spans="1:7" ht="11.25" customHeight="1" x14ac:dyDescent="0.2">
      <c r="A203" s="170" t="s">
        <v>1084</v>
      </c>
      <c r="B203" s="16" t="s">
        <v>148</v>
      </c>
      <c r="C203" s="37">
        <v>680</v>
      </c>
      <c r="D203" s="37">
        <v>785</v>
      </c>
      <c r="E203" s="37">
        <v>760</v>
      </c>
      <c r="F203" s="74">
        <v>965</v>
      </c>
      <c r="G203" s="87">
        <v>980</v>
      </c>
    </row>
    <row r="204" spans="1:7" ht="11.25" customHeight="1" x14ac:dyDescent="0.2">
      <c r="A204" s="170"/>
      <c r="B204" s="16" t="s">
        <v>2</v>
      </c>
      <c r="C204" s="37" t="s">
        <v>2</v>
      </c>
      <c r="D204" s="37" t="s">
        <v>2</v>
      </c>
      <c r="E204" s="37" t="s">
        <v>2</v>
      </c>
      <c r="G204" s="185"/>
    </row>
    <row r="205" spans="1:7" ht="11.25" customHeight="1" x14ac:dyDescent="0.2">
      <c r="A205" s="170" t="s">
        <v>1085</v>
      </c>
      <c r="B205" s="16" t="s">
        <v>149</v>
      </c>
      <c r="C205" s="37">
        <v>2175</v>
      </c>
      <c r="D205" s="37">
        <v>2325</v>
      </c>
      <c r="E205" s="37">
        <v>2185</v>
      </c>
      <c r="F205" s="74">
        <v>2700</v>
      </c>
      <c r="G205" s="87">
        <v>2665</v>
      </c>
    </row>
    <row r="206" spans="1:7" ht="11.25" customHeight="1" x14ac:dyDescent="0.2">
      <c r="A206" s="170" t="s">
        <v>1086</v>
      </c>
      <c r="B206" s="16" t="s">
        <v>150</v>
      </c>
      <c r="C206" s="37">
        <v>405</v>
      </c>
      <c r="D206" s="37">
        <v>460</v>
      </c>
      <c r="E206" s="37">
        <v>460</v>
      </c>
      <c r="F206" s="74">
        <v>555</v>
      </c>
      <c r="G206" s="87">
        <v>520</v>
      </c>
    </row>
    <row r="207" spans="1:7" s="139" customFormat="1" ht="11.25" customHeight="1" x14ac:dyDescent="0.2">
      <c r="A207" s="170" t="s">
        <v>1087</v>
      </c>
      <c r="B207" s="16" t="s">
        <v>151</v>
      </c>
      <c r="C207" s="37">
        <v>340</v>
      </c>
      <c r="D207" s="37">
        <v>340</v>
      </c>
      <c r="E207" s="37">
        <v>290</v>
      </c>
      <c r="F207" s="74">
        <v>320</v>
      </c>
      <c r="G207" s="87">
        <v>385</v>
      </c>
    </row>
    <row r="208" spans="1:7" ht="11.25" customHeight="1" x14ac:dyDescent="0.2">
      <c r="A208" s="170" t="s">
        <v>1088</v>
      </c>
      <c r="B208" s="16" t="s">
        <v>152</v>
      </c>
      <c r="C208" s="37">
        <v>270</v>
      </c>
      <c r="D208" s="37">
        <v>290</v>
      </c>
      <c r="E208" s="37">
        <v>270</v>
      </c>
      <c r="F208" s="74">
        <v>315</v>
      </c>
      <c r="G208" s="87">
        <v>330</v>
      </c>
    </row>
    <row r="209" spans="1:7" ht="11.25" customHeight="1" x14ac:dyDescent="0.2">
      <c r="A209" s="170" t="s">
        <v>1089</v>
      </c>
      <c r="B209" s="16" t="s">
        <v>153</v>
      </c>
      <c r="C209" s="37">
        <v>310</v>
      </c>
      <c r="D209" s="37">
        <v>340</v>
      </c>
      <c r="E209" s="37">
        <v>330</v>
      </c>
      <c r="F209" s="74">
        <v>425</v>
      </c>
      <c r="G209" s="87">
        <v>395</v>
      </c>
    </row>
    <row r="210" spans="1:7" ht="11.25" customHeight="1" x14ac:dyDescent="0.2">
      <c r="A210" s="170" t="s">
        <v>1090</v>
      </c>
      <c r="B210" s="16" t="s">
        <v>154</v>
      </c>
      <c r="C210" s="37">
        <v>540</v>
      </c>
      <c r="D210" s="37">
        <v>565</v>
      </c>
      <c r="E210" s="37">
        <v>485</v>
      </c>
      <c r="F210" s="74">
        <v>665</v>
      </c>
      <c r="G210" s="87">
        <v>655</v>
      </c>
    </row>
    <row r="211" spans="1:7" ht="11.25" customHeight="1" x14ac:dyDescent="0.2">
      <c r="A211" s="170" t="s">
        <v>1091</v>
      </c>
      <c r="B211" s="16" t="s">
        <v>155</v>
      </c>
      <c r="C211" s="37">
        <v>310</v>
      </c>
      <c r="D211" s="37">
        <v>330</v>
      </c>
      <c r="E211" s="37">
        <v>350</v>
      </c>
      <c r="F211" s="74">
        <v>420</v>
      </c>
      <c r="G211" s="87">
        <v>380</v>
      </c>
    </row>
    <row r="212" spans="1:7" ht="11.25" customHeight="1" thickBot="1" x14ac:dyDescent="0.25">
      <c r="A212" s="171"/>
      <c r="B212" s="42" t="s">
        <v>2</v>
      </c>
      <c r="C212" s="43" t="s">
        <v>2</v>
      </c>
      <c r="D212" s="43" t="s">
        <v>2</v>
      </c>
      <c r="E212" s="43" t="s">
        <v>2</v>
      </c>
      <c r="F212" s="43" t="s">
        <v>2</v>
      </c>
      <c r="G212" s="43"/>
    </row>
    <row r="213" spans="1:7" ht="11.25" customHeight="1" x14ac:dyDescent="0.2">
      <c r="A213" s="172"/>
      <c r="B213" s="44" t="s">
        <v>2</v>
      </c>
      <c r="C213" s="45" t="s">
        <v>2</v>
      </c>
      <c r="D213" s="45" t="s">
        <v>2</v>
      </c>
      <c r="E213" s="45" t="s">
        <v>2</v>
      </c>
      <c r="G213" s="185"/>
    </row>
    <row r="214" spans="1:7" s="139" customFormat="1" ht="11.25" customHeight="1" x14ac:dyDescent="0.2">
      <c r="A214" s="168" t="s">
        <v>1092</v>
      </c>
      <c r="B214" s="7" t="s">
        <v>857</v>
      </c>
      <c r="C214" s="22">
        <v>22580</v>
      </c>
      <c r="D214" s="22">
        <v>24930</v>
      </c>
      <c r="E214" s="22">
        <v>25335</v>
      </c>
      <c r="F214" s="81">
        <v>32570</v>
      </c>
      <c r="G214" s="80">
        <v>32595</v>
      </c>
    </row>
    <row r="215" spans="1:7" ht="11.25" customHeight="1" x14ac:dyDescent="0.2">
      <c r="A215" s="170"/>
      <c r="B215" s="16" t="s">
        <v>2</v>
      </c>
      <c r="C215" s="37" t="s">
        <v>2</v>
      </c>
      <c r="D215" s="37" t="s">
        <v>2</v>
      </c>
      <c r="E215" s="37" t="s">
        <v>2</v>
      </c>
      <c r="G215" s="185"/>
    </row>
    <row r="216" spans="1:7" ht="11.25" customHeight="1" x14ac:dyDescent="0.2">
      <c r="A216" s="170" t="s">
        <v>1093</v>
      </c>
      <c r="B216" s="16" t="s">
        <v>841</v>
      </c>
      <c r="C216" s="37">
        <v>560</v>
      </c>
      <c r="D216" s="37">
        <v>595</v>
      </c>
      <c r="E216" s="37">
        <v>675</v>
      </c>
      <c r="F216" s="74">
        <v>875</v>
      </c>
      <c r="G216" s="87">
        <v>870</v>
      </c>
    </row>
    <row r="217" spans="1:7" ht="11.25" customHeight="1" x14ac:dyDescent="0.2">
      <c r="A217" s="170" t="s">
        <v>1094</v>
      </c>
      <c r="B217" s="16" t="s">
        <v>842</v>
      </c>
      <c r="C217" s="37">
        <v>1010</v>
      </c>
      <c r="D217" s="37">
        <v>1095</v>
      </c>
      <c r="E217" s="37">
        <v>1150</v>
      </c>
      <c r="F217" s="74">
        <v>1540</v>
      </c>
      <c r="G217" s="87">
        <v>1550</v>
      </c>
    </row>
    <row r="218" spans="1:7" ht="11.25" customHeight="1" x14ac:dyDescent="0.2">
      <c r="A218" s="170" t="s">
        <v>1095</v>
      </c>
      <c r="B218" s="16" t="s">
        <v>156</v>
      </c>
      <c r="C218" s="37">
        <v>640</v>
      </c>
      <c r="D218" s="37">
        <v>720</v>
      </c>
      <c r="E218" s="37">
        <v>835</v>
      </c>
      <c r="F218" s="74">
        <v>1035</v>
      </c>
      <c r="G218" s="87">
        <v>1140</v>
      </c>
    </row>
    <row r="219" spans="1:7" ht="11.25" customHeight="1" x14ac:dyDescent="0.2">
      <c r="A219" s="170" t="s">
        <v>1096</v>
      </c>
      <c r="B219" s="16" t="s">
        <v>157</v>
      </c>
      <c r="C219" s="37">
        <v>585</v>
      </c>
      <c r="D219" s="37">
        <v>650</v>
      </c>
      <c r="E219" s="37">
        <v>680</v>
      </c>
      <c r="F219" s="74">
        <v>950</v>
      </c>
      <c r="G219" s="87">
        <v>990</v>
      </c>
    </row>
    <row r="220" spans="1:7" ht="11.25" customHeight="1" x14ac:dyDescent="0.2">
      <c r="A220" s="170" t="s">
        <v>1097</v>
      </c>
      <c r="B220" s="16" t="s">
        <v>158</v>
      </c>
      <c r="C220" s="37">
        <v>680</v>
      </c>
      <c r="D220" s="37">
        <v>825</v>
      </c>
      <c r="E220" s="37">
        <v>880</v>
      </c>
      <c r="F220" s="74">
        <v>1080</v>
      </c>
      <c r="G220" s="87">
        <v>1080</v>
      </c>
    </row>
    <row r="221" spans="1:7" ht="11.25" customHeight="1" x14ac:dyDescent="0.2">
      <c r="A221" s="170" t="s">
        <v>1098</v>
      </c>
      <c r="B221" s="16" t="s">
        <v>159</v>
      </c>
      <c r="C221" s="37">
        <v>545</v>
      </c>
      <c r="D221" s="37">
        <v>715</v>
      </c>
      <c r="E221" s="37">
        <v>655</v>
      </c>
      <c r="F221" s="74">
        <v>845</v>
      </c>
      <c r="G221" s="87">
        <v>950</v>
      </c>
    </row>
    <row r="222" spans="1:7" ht="11.25" customHeight="1" x14ac:dyDescent="0.2">
      <c r="A222" s="170"/>
      <c r="B222" s="16" t="s">
        <v>2</v>
      </c>
      <c r="C222" s="37" t="s">
        <v>2</v>
      </c>
      <c r="D222" s="37" t="s">
        <v>2</v>
      </c>
      <c r="E222" s="37" t="s">
        <v>2</v>
      </c>
      <c r="G222" s="185"/>
    </row>
    <row r="223" spans="1:7" ht="11.25" customHeight="1" x14ac:dyDescent="0.2">
      <c r="A223" s="170" t="s">
        <v>1099</v>
      </c>
      <c r="B223" s="16" t="s">
        <v>160</v>
      </c>
      <c r="C223" s="37">
        <v>2330</v>
      </c>
      <c r="D223" s="37">
        <v>2540</v>
      </c>
      <c r="E223" s="37">
        <v>2570</v>
      </c>
      <c r="F223" s="74">
        <v>3225</v>
      </c>
      <c r="G223" s="87">
        <v>3325</v>
      </c>
    </row>
    <row r="224" spans="1:7" ht="11.25" customHeight="1" x14ac:dyDescent="0.2">
      <c r="A224" s="170" t="s">
        <v>1100</v>
      </c>
      <c r="B224" s="16" t="s">
        <v>161</v>
      </c>
      <c r="C224" s="37">
        <v>450</v>
      </c>
      <c r="D224" s="37">
        <v>525</v>
      </c>
      <c r="E224" s="37">
        <v>540</v>
      </c>
      <c r="F224" s="74">
        <v>660</v>
      </c>
      <c r="G224" s="87">
        <v>670</v>
      </c>
    </row>
    <row r="225" spans="1:7" ht="11.25" customHeight="1" x14ac:dyDescent="0.2">
      <c r="A225" s="170" t="s">
        <v>1101</v>
      </c>
      <c r="B225" s="16" t="s">
        <v>162</v>
      </c>
      <c r="C225" s="37">
        <v>310</v>
      </c>
      <c r="D225" s="37">
        <v>340</v>
      </c>
      <c r="E225" s="37">
        <v>335</v>
      </c>
      <c r="F225" s="74">
        <v>390</v>
      </c>
      <c r="G225" s="87">
        <v>390</v>
      </c>
    </row>
    <row r="226" spans="1:7" ht="11.25" customHeight="1" x14ac:dyDescent="0.2">
      <c r="A226" s="170" t="s">
        <v>1102</v>
      </c>
      <c r="B226" s="16" t="s">
        <v>163</v>
      </c>
      <c r="C226" s="37">
        <v>280</v>
      </c>
      <c r="D226" s="37">
        <v>295</v>
      </c>
      <c r="E226" s="37">
        <v>290</v>
      </c>
      <c r="F226" s="74">
        <v>350</v>
      </c>
      <c r="G226" s="87">
        <v>340</v>
      </c>
    </row>
    <row r="227" spans="1:7" ht="11.25" customHeight="1" x14ac:dyDescent="0.2">
      <c r="A227" s="170" t="s">
        <v>1103</v>
      </c>
      <c r="B227" s="16" t="s">
        <v>164</v>
      </c>
      <c r="C227" s="37">
        <v>650</v>
      </c>
      <c r="D227" s="37">
        <v>705</v>
      </c>
      <c r="E227" s="37">
        <v>650</v>
      </c>
      <c r="F227" s="74">
        <v>880</v>
      </c>
      <c r="G227" s="87">
        <v>1015</v>
      </c>
    </row>
    <row r="228" spans="1:7" ht="11.25" customHeight="1" x14ac:dyDescent="0.2">
      <c r="A228" s="170" t="s">
        <v>1104</v>
      </c>
      <c r="B228" s="16" t="s">
        <v>165</v>
      </c>
      <c r="C228" s="37">
        <v>640</v>
      </c>
      <c r="D228" s="37">
        <v>675</v>
      </c>
      <c r="E228" s="37">
        <v>755</v>
      </c>
      <c r="F228" s="74">
        <v>945</v>
      </c>
      <c r="G228" s="87">
        <v>910</v>
      </c>
    </row>
    <row r="229" spans="1:7" ht="11.25" customHeight="1" x14ac:dyDescent="0.2">
      <c r="A229" s="170"/>
      <c r="B229" s="16" t="s">
        <v>2</v>
      </c>
      <c r="C229" s="37" t="s">
        <v>2</v>
      </c>
      <c r="D229" s="37" t="s">
        <v>2</v>
      </c>
      <c r="E229" s="37" t="s">
        <v>2</v>
      </c>
      <c r="G229" s="185"/>
    </row>
    <row r="230" spans="1:7" ht="11.25" customHeight="1" x14ac:dyDescent="0.2">
      <c r="A230" s="170" t="s">
        <v>1105</v>
      </c>
      <c r="B230" s="16" t="s">
        <v>166</v>
      </c>
      <c r="C230" s="37">
        <v>5875</v>
      </c>
      <c r="D230" s="37">
        <v>6280</v>
      </c>
      <c r="E230" s="37">
        <v>6540</v>
      </c>
      <c r="F230" s="74">
        <v>8295</v>
      </c>
      <c r="G230" s="87">
        <v>8005</v>
      </c>
    </row>
    <row r="231" spans="1:7" ht="11.25" customHeight="1" x14ac:dyDescent="0.2">
      <c r="A231" s="170" t="s">
        <v>1106</v>
      </c>
      <c r="B231" s="16" t="s">
        <v>167</v>
      </c>
      <c r="C231" s="37">
        <v>785</v>
      </c>
      <c r="D231" s="37">
        <v>835</v>
      </c>
      <c r="E231" s="37">
        <v>800</v>
      </c>
      <c r="F231" s="74">
        <v>1045</v>
      </c>
      <c r="G231" s="87">
        <v>990</v>
      </c>
    </row>
    <row r="232" spans="1:7" ht="11.25" customHeight="1" x14ac:dyDescent="0.2">
      <c r="A232" s="170" t="s">
        <v>1107</v>
      </c>
      <c r="B232" s="16" t="s">
        <v>168</v>
      </c>
      <c r="C232" s="37">
        <v>570</v>
      </c>
      <c r="D232" s="37">
        <v>585</v>
      </c>
      <c r="E232" s="37">
        <v>690</v>
      </c>
      <c r="F232" s="74">
        <v>820</v>
      </c>
      <c r="G232" s="87">
        <v>780</v>
      </c>
    </row>
    <row r="233" spans="1:7" ht="11.25" customHeight="1" x14ac:dyDescent="0.2">
      <c r="A233" s="170" t="s">
        <v>1108</v>
      </c>
      <c r="B233" s="16" t="s">
        <v>169</v>
      </c>
      <c r="C233" s="37">
        <v>440</v>
      </c>
      <c r="D233" s="37">
        <v>465</v>
      </c>
      <c r="E233" s="37">
        <v>430</v>
      </c>
      <c r="F233" s="74">
        <v>600</v>
      </c>
      <c r="G233" s="87">
        <v>645</v>
      </c>
    </row>
    <row r="234" spans="1:7" ht="11.25" customHeight="1" x14ac:dyDescent="0.2">
      <c r="A234" s="170" t="s">
        <v>1109</v>
      </c>
      <c r="B234" s="16" t="s">
        <v>170</v>
      </c>
      <c r="C234" s="37">
        <v>320</v>
      </c>
      <c r="D234" s="37">
        <v>345</v>
      </c>
      <c r="E234" s="37">
        <v>330</v>
      </c>
      <c r="F234" s="74">
        <v>430</v>
      </c>
      <c r="G234" s="87">
        <v>450</v>
      </c>
    </row>
    <row r="235" spans="1:7" ht="11.25" customHeight="1" x14ac:dyDescent="0.2">
      <c r="A235" s="170" t="s">
        <v>1110</v>
      </c>
      <c r="B235" s="16" t="s">
        <v>171</v>
      </c>
      <c r="C235" s="37">
        <v>765</v>
      </c>
      <c r="D235" s="37">
        <v>800</v>
      </c>
      <c r="E235" s="37">
        <v>820</v>
      </c>
      <c r="F235" s="74">
        <v>1105</v>
      </c>
      <c r="G235" s="87">
        <v>985</v>
      </c>
    </row>
    <row r="236" spans="1:7" ht="11.25" customHeight="1" x14ac:dyDescent="0.2">
      <c r="A236" s="170" t="s">
        <v>1111</v>
      </c>
      <c r="B236" s="16" t="s">
        <v>172</v>
      </c>
      <c r="C236" s="37">
        <v>625</v>
      </c>
      <c r="D236" s="37">
        <v>665</v>
      </c>
      <c r="E236" s="37">
        <v>680</v>
      </c>
      <c r="F236" s="74">
        <v>890</v>
      </c>
      <c r="G236" s="87">
        <v>890</v>
      </c>
    </row>
    <row r="237" spans="1:7" ht="11.25" customHeight="1" x14ac:dyDescent="0.2">
      <c r="A237" s="170" t="s">
        <v>1112</v>
      </c>
      <c r="B237" s="16" t="s">
        <v>173</v>
      </c>
      <c r="C237" s="37">
        <v>685</v>
      </c>
      <c r="D237" s="37">
        <v>765</v>
      </c>
      <c r="E237" s="37">
        <v>895</v>
      </c>
      <c r="F237" s="74">
        <v>1060</v>
      </c>
      <c r="G237" s="87">
        <v>995</v>
      </c>
    </row>
    <row r="238" spans="1:7" ht="11.25" customHeight="1" x14ac:dyDescent="0.2">
      <c r="A238" s="170" t="s">
        <v>1113</v>
      </c>
      <c r="B238" s="16" t="s">
        <v>174</v>
      </c>
      <c r="C238" s="37">
        <v>290</v>
      </c>
      <c r="D238" s="37">
        <v>285</v>
      </c>
      <c r="E238" s="37">
        <v>300</v>
      </c>
      <c r="F238" s="74">
        <v>425</v>
      </c>
      <c r="G238" s="87">
        <v>400</v>
      </c>
    </row>
    <row r="239" spans="1:7" ht="11.25" customHeight="1" x14ac:dyDescent="0.2">
      <c r="A239" s="170" t="s">
        <v>1114</v>
      </c>
      <c r="B239" s="16" t="s">
        <v>175</v>
      </c>
      <c r="C239" s="37">
        <v>285</v>
      </c>
      <c r="D239" s="37">
        <v>310</v>
      </c>
      <c r="E239" s="37">
        <v>315</v>
      </c>
      <c r="F239" s="74">
        <v>355</v>
      </c>
      <c r="G239" s="87">
        <v>375</v>
      </c>
    </row>
    <row r="240" spans="1:7" ht="11.25" customHeight="1" x14ac:dyDescent="0.2">
      <c r="A240" s="170" t="s">
        <v>1115</v>
      </c>
      <c r="B240" s="16" t="s">
        <v>176</v>
      </c>
      <c r="C240" s="37">
        <v>330</v>
      </c>
      <c r="D240" s="37">
        <v>350</v>
      </c>
      <c r="E240" s="37">
        <v>375</v>
      </c>
      <c r="F240" s="74">
        <v>520</v>
      </c>
      <c r="G240" s="87">
        <v>435</v>
      </c>
    </row>
    <row r="241" spans="1:7" ht="11.25" customHeight="1" x14ac:dyDescent="0.2">
      <c r="A241" s="170" t="s">
        <v>1116</v>
      </c>
      <c r="B241" s="16" t="s">
        <v>177</v>
      </c>
      <c r="C241" s="37">
        <v>355</v>
      </c>
      <c r="D241" s="37">
        <v>390</v>
      </c>
      <c r="E241" s="37">
        <v>380</v>
      </c>
      <c r="F241" s="74">
        <v>485</v>
      </c>
      <c r="G241" s="87">
        <v>465</v>
      </c>
    </row>
    <row r="242" spans="1:7" ht="11.25" customHeight="1" x14ac:dyDescent="0.2">
      <c r="A242" s="170" t="s">
        <v>1117</v>
      </c>
      <c r="B242" s="16" t="s">
        <v>178</v>
      </c>
      <c r="C242" s="37">
        <v>425</v>
      </c>
      <c r="D242" s="37">
        <v>485</v>
      </c>
      <c r="E242" s="37">
        <v>525</v>
      </c>
      <c r="F242" s="74">
        <v>560</v>
      </c>
      <c r="G242" s="87">
        <v>595</v>
      </c>
    </row>
    <row r="243" spans="1:7" ht="11.25" customHeight="1" x14ac:dyDescent="0.2">
      <c r="A243" s="170"/>
      <c r="B243" s="16" t="s">
        <v>2</v>
      </c>
      <c r="C243" s="37" t="s">
        <v>2</v>
      </c>
      <c r="D243" s="37" t="s">
        <v>2</v>
      </c>
      <c r="E243" s="37" t="s">
        <v>2</v>
      </c>
      <c r="G243" s="185"/>
    </row>
    <row r="244" spans="1:7" ht="11.25" customHeight="1" x14ac:dyDescent="0.2">
      <c r="A244" s="170" t="s">
        <v>1118</v>
      </c>
      <c r="B244" s="16" t="s">
        <v>179</v>
      </c>
      <c r="C244" s="37">
        <v>5820</v>
      </c>
      <c r="D244" s="37">
        <v>6295</v>
      </c>
      <c r="E244" s="37">
        <v>6295</v>
      </c>
      <c r="F244" s="74">
        <v>8185</v>
      </c>
      <c r="G244" s="87">
        <v>8365</v>
      </c>
    </row>
    <row r="245" spans="1:7" ht="11.25" customHeight="1" x14ac:dyDescent="0.2">
      <c r="A245" s="170" t="s">
        <v>1119</v>
      </c>
      <c r="B245" s="16" t="s">
        <v>180</v>
      </c>
      <c r="C245" s="37">
        <v>380</v>
      </c>
      <c r="D245" s="37">
        <v>410</v>
      </c>
      <c r="E245" s="37">
        <v>440</v>
      </c>
      <c r="F245" s="74">
        <v>620</v>
      </c>
      <c r="G245" s="87">
        <v>605</v>
      </c>
    </row>
    <row r="246" spans="1:7" ht="11.25" customHeight="1" x14ac:dyDescent="0.2">
      <c r="A246" s="170" t="s">
        <v>1120</v>
      </c>
      <c r="B246" s="16" t="s">
        <v>181</v>
      </c>
      <c r="C246" s="37">
        <v>690</v>
      </c>
      <c r="D246" s="37">
        <v>840</v>
      </c>
      <c r="E246" s="37">
        <v>775</v>
      </c>
      <c r="F246" s="74">
        <v>960</v>
      </c>
      <c r="G246" s="87">
        <v>1005</v>
      </c>
    </row>
    <row r="247" spans="1:7" ht="11.25" customHeight="1" x14ac:dyDescent="0.2">
      <c r="A247" s="170" t="s">
        <v>1121</v>
      </c>
      <c r="B247" s="16" t="s">
        <v>182</v>
      </c>
      <c r="C247" s="37">
        <v>740</v>
      </c>
      <c r="D247" s="37">
        <v>805</v>
      </c>
      <c r="E247" s="37">
        <v>780</v>
      </c>
      <c r="F247" s="74">
        <v>1075</v>
      </c>
      <c r="G247" s="87">
        <v>1045</v>
      </c>
    </row>
    <row r="248" spans="1:7" ht="11.25" customHeight="1" x14ac:dyDescent="0.2">
      <c r="A248" s="170" t="s">
        <v>1122</v>
      </c>
      <c r="B248" s="16" t="s">
        <v>183</v>
      </c>
      <c r="C248" s="37">
        <v>670</v>
      </c>
      <c r="D248" s="37">
        <v>750</v>
      </c>
      <c r="E248" s="37">
        <v>830</v>
      </c>
      <c r="F248" s="74">
        <v>1025</v>
      </c>
      <c r="G248" s="87">
        <v>1045</v>
      </c>
    </row>
    <row r="249" spans="1:7" ht="11.25" customHeight="1" x14ac:dyDescent="0.2">
      <c r="A249" s="170" t="s">
        <v>1123</v>
      </c>
      <c r="B249" s="16" t="s">
        <v>184</v>
      </c>
      <c r="C249" s="37">
        <v>595</v>
      </c>
      <c r="D249" s="37">
        <v>625</v>
      </c>
      <c r="E249" s="37">
        <v>635</v>
      </c>
      <c r="F249" s="74">
        <v>795</v>
      </c>
      <c r="G249" s="87">
        <v>790</v>
      </c>
    </row>
    <row r="250" spans="1:7" ht="11.25" customHeight="1" x14ac:dyDescent="0.2">
      <c r="A250" s="170" t="s">
        <v>1124</v>
      </c>
      <c r="B250" s="16" t="s">
        <v>185</v>
      </c>
      <c r="C250" s="37">
        <v>915</v>
      </c>
      <c r="D250" s="37">
        <v>955</v>
      </c>
      <c r="E250" s="37">
        <v>945</v>
      </c>
      <c r="F250" s="74">
        <v>1145</v>
      </c>
      <c r="G250" s="87">
        <v>1225</v>
      </c>
    </row>
    <row r="251" spans="1:7" ht="11.25" customHeight="1" x14ac:dyDescent="0.2">
      <c r="A251" s="170" t="s">
        <v>1125</v>
      </c>
      <c r="B251" s="16" t="s">
        <v>186</v>
      </c>
      <c r="C251" s="37">
        <v>255</v>
      </c>
      <c r="D251" s="37">
        <v>265</v>
      </c>
      <c r="E251" s="37">
        <v>310</v>
      </c>
      <c r="F251" s="74">
        <v>460</v>
      </c>
      <c r="G251" s="87">
        <v>505</v>
      </c>
    </row>
    <row r="252" spans="1:7" ht="11.25" customHeight="1" x14ac:dyDescent="0.2">
      <c r="A252" s="170" t="s">
        <v>1126</v>
      </c>
      <c r="B252" s="16" t="s">
        <v>187</v>
      </c>
      <c r="C252" s="37">
        <v>495</v>
      </c>
      <c r="D252" s="37">
        <v>560</v>
      </c>
      <c r="E252" s="37">
        <v>520</v>
      </c>
      <c r="F252" s="74">
        <v>650</v>
      </c>
      <c r="G252" s="87">
        <v>710</v>
      </c>
    </row>
    <row r="253" spans="1:7" ht="11.25" customHeight="1" x14ac:dyDescent="0.2">
      <c r="A253" s="170" t="s">
        <v>1127</v>
      </c>
      <c r="B253" s="16" t="s">
        <v>188</v>
      </c>
      <c r="C253" s="37">
        <v>555</v>
      </c>
      <c r="D253" s="37">
        <v>525</v>
      </c>
      <c r="E253" s="37">
        <v>480</v>
      </c>
      <c r="F253" s="74">
        <v>750</v>
      </c>
      <c r="G253" s="87">
        <v>715</v>
      </c>
    </row>
    <row r="254" spans="1:7" ht="11.25" customHeight="1" x14ac:dyDescent="0.2">
      <c r="A254" s="170" t="s">
        <v>1128</v>
      </c>
      <c r="B254" s="16" t="s">
        <v>189</v>
      </c>
      <c r="C254" s="37">
        <v>525</v>
      </c>
      <c r="D254" s="37">
        <v>560</v>
      </c>
      <c r="E254" s="37">
        <v>580</v>
      </c>
      <c r="F254" s="74">
        <v>705</v>
      </c>
      <c r="G254" s="87">
        <v>720</v>
      </c>
    </row>
    <row r="255" spans="1:7" ht="11.25" customHeight="1" x14ac:dyDescent="0.2">
      <c r="A255" s="170"/>
      <c r="B255" s="16" t="s">
        <v>2</v>
      </c>
      <c r="C255" s="37" t="s">
        <v>2</v>
      </c>
      <c r="D255" s="37" t="s">
        <v>2</v>
      </c>
      <c r="E255" s="37" t="s">
        <v>2</v>
      </c>
      <c r="G255" s="185"/>
    </row>
    <row r="256" spans="1:7" ht="11.25" customHeight="1" x14ac:dyDescent="0.2">
      <c r="A256" s="170" t="s">
        <v>1129</v>
      </c>
      <c r="B256" s="16" t="s">
        <v>190</v>
      </c>
      <c r="C256" s="37">
        <v>2330</v>
      </c>
      <c r="D256" s="37">
        <v>2720</v>
      </c>
      <c r="E256" s="37">
        <v>2655</v>
      </c>
      <c r="F256" s="74">
        <v>3445</v>
      </c>
      <c r="G256" s="87">
        <v>3330</v>
      </c>
    </row>
    <row r="257" spans="1:7" ht="11.25" customHeight="1" x14ac:dyDescent="0.2">
      <c r="A257" s="170" t="s">
        <v>1130</v>
      </c>
      <c r="B257" s="16" t="s">
        <v>191</v>
      </c>
      <c r="C257" s="37">
        <v>370</v>
      </c>
      <c r="D257" s="37">
        <v>365</v>
      </c>
      <c r="E257" s="37">
        <v>390</v>
      </c>
      <c r="F257" s="74">
        <v>490</v>
      </c>
      <c r="G257" s="87">
        <v>475</v>
      </c>
    </row>
    <row r="258" spans="1:7" ht="11.25" customHeight="1" x14ac:dyDescent="0.2">
      <c r="A258" s="170" t="s">
        <v>1131</v>
      </c>
      <c r="B258" s="16" t="s">
        <v>192</v>
      </c>
      <c r="C258" s="37">
        <v>350</v>
      </c>
      <c r="D258" s="37">
        <v>385</v>
      </c>
      <c r="E258" s="37">
        <v>370</v>
      </c>
      <c r="F258" s="74">
        <v>510</v>
      </c>
      <c r="G258" s="87">
        <v>490</v>
      </c>
    </row>
    <row r="259" spans="1:7" ht="11.25" customHeight="1" x14ac:dyDescent="0.2">
      <c r="A259" s="170" t="s">
        <v>1132</v>
      </c>
      <c r="B259" s="16" t="s">
        <v>193</v>
      </c>
      <c r="C259" s="37">
        <v>250</v>
      </c>
      <c r="D259" s="37">
        <v>275</v>
      </c>
      <c r="E259" s="37">
        <v>320</v>
      </c>
      <c r="F259" s="74">
        <v>400</v>
      </c>
      <c r="G259" s="87">
        <v>360</v>
      </c>
    </row>
    <row r="260" spans="1:7" ht="11.25" customHeight="1" x14ac:dyDescent="0.2">
      <c r="A260" s="170" t="s">
        <v>1133</v>
      </c>
      <c r="B260" s="16" t="s">
        <v>194</v>
      </c>
      <c r="C260" s="37">
        <v>350</v>
      </c>
      <c r="D260" s="37">
        <v>435</v>
      </c>
      <c r="E260" s="37">
        <v>395</v>
      </c>
      <c r="F260" s="74">
        <v>525</v>
      </c>
      <c r="G260" s="87">
        <v>525</v>
      </c>
    </row>
    <row r="261" spans="1:7" ht="11.25" customHeight="1" x14ac:dyDescent="0.2">
      <c r="A261" s="170" t="s">
        <v>1134</v>
      </c>
      <c r="B261" s="16" t="s">
        <v>195</v>
      </c>
      <c r="C261" s="37">
        <v>245</v>
      </c>
      <c r="D261" s="37">
        <v>325</v>
      </c>
      <c r="E261" s="37">
        <v>325</v>
      </c>
      <c r="F261" s="74">
        <v>365</v>
      </c>
      <c r="G261" s="87">
        <v>350</v>
      </c>
    </row>
    <row r="262" spans="1:7" ht="11.25" customHeight="1" x14ac:dyDescent="0.2">
      <c r="A262" s="170" t="s">
        <v>1135</v>
      </c>
      <c r="B262" s="16" t="s">
        <v>196</v>
      </c>
      <c r="C262" s="37">
        <v>415</v>
      </c>
      <c r="D262" s="37">
        <v>495</v>
      </c>
      <c r="E262" s="37">
        <v>480</v>
      </c>
      <c r="F262" s="74">
        <v>645</v>
      </c>
      <c r="G262" s="87">
        <v>625</v>
      </c>
    </row>
    <row r="263" spans="1:7" ht="11.25" customHeight="1" x14ac:dyDescent="0.2">
      <c r="A263" s="170" t="s">
        <v>1136</v>
      </c>
      <c r="B263" s="16" t="s">
        <v>197</v>
      </c>
      <c r="C263" s="37">
        <v>350</v>
      </c>
      <c r="D263" s="37">
        <v>440</v>
      </c>
      <c r="E263" s="37">
        <v>375</v>
      </c>
      <c r="F263" s="74">
        <v>510</v>
      </c>
      <c r="G263" s="87">
        <v>505</v>
      </c>
    </row>
    <row r="264" spans="1:7" s="139" customFormat="1" ht="11.25" customHeight="1" x14ac:dyDescent="0.2">
      <c r="A264" s="170"/>
      <c r="B264" s="16" t="s">
        <v>2</v>
      </c>
      <c r="C264" s="37" t="s">
        <v>2</v>
      </c>
      <c r="D264" s="37" t="s">
        <v>2</v>
      </c>
      <c r="E264" s="37" t="s">
        <v>2</v>
      </c>
      <c r="G264" s="186"/>
    </row>
    <row r="265" spans="1:7" ht="11.25" customHeight="1" x14ac:dyDescent="0.2">
      <c r="A265" s="170" t="s">
        <v>1137</v>
      </c>
      <c r="B265" s="16" t="s">
        <v>198</v>
      </c>
      <c r="C265" s="37">
        <v>2205</v>
      </c>
      <c r="D265" s="37">
        <v>2495</v>
      </c>
      <c r="E265" s="37">
        <v>2400</v>
      </c>
      <c r="F265" s="74">
        <v>3095</v>
      </c>
      <c r="G265" s="87">
        <v>2990</v>
      </c>
    </row>
    <row r="266" spans="1:7" ht="11.25" customHeight="1" x14ac:dyDescent="0.2">
      <c r="A266" s="170" t="s">
        <v>1138</v>
      </c>
      <c r="B266" s="16" t="s">
        <v>199</v>
      </c>
      <c r="C266" s="37">
        <v>290</v>
      </c>
      <c r="D266" s="37">
        <v>330</v>
      </c>
      <c r="E266" s="37">
        <v>320</v>
      </c>
      <c r="F266" s="74">
        <v>425</v>
      </c>
      <c r="G266" s="87">
        <v>420</v>
      </c>
    </row>
    <row r="267" spans="1:7" ht="11.25" customHeight="1" x14ac:dyDescent="0.2">
      <c r="A267" s="170" t="s">
        <v>1139</v>
      </c>
      <c r="B267" s="16" t="s">
        <v>200</v>
      </c>
      <c r="C267" s="37">
        <v>180</v>
      </c>
      <c r="D267" s="37">
        <v>220</v>
      </c>
      <c r="E267" s="37">
        <v>205</v>
      </c>
      <c r="F267" s="74">
        <v>255</v>
      </c>
      <c r="G267" s="87">
        <v>280</v>
      </c>
    </row>
    <row r="268" spans="1:7" ht="11.25" customHeight="1" x14ac:dyDescent="0.2">
      <c r="A268" s="170" t="s">
        <v>1140</v>
      </c>
      <c r="B268" s="16" t="s">
        <v>201</v>
      </c>
      <c r="C268" s="37">
        <v>390</v>
      </c>
      <c r="D268" s="37">
        <v>425</v>
      </c>
      <c r="E268" s="37">
        <v>430</v>
      </c>
      <c r="F268" s="74">
        <v>540</v>
      </c>
      <c r="G268" s="87">
        <v>520</v>
      </c>
    </row>
    <row r="269" spans="1:7" ht="11.25" customHeight="1" x14ac:dyDescent="0.2">
      <c r="A269" s="170" t="s">
        <v>1141</v>
      </c>
      <c r="B269" s="16" t="s">
        <v>202</v>
      </c>
      <c r="C269" s="37">
        <v>330</v>
      </c>
      <c r="D269" s="37">
        <v>375</v>
      </c>
      <c r="E269" s="37">
        <v>330</v>
      </c>
      <c r="F269" s="74">
        <v>445</v>
      </c>
      <c r="G269" s="87">
        <v>395</v>
      </c>
    </row>
    <row r="270" spans="1:7" ht="11.25" customHeight="1" x14ac:dyDescent="0.2">
      <c r="A270" s="170" t="s">
        <v>1142</v>
      </c>
      <c r="B270" s="16" t="s">
        <v>203</v>
      </c>
      <c r="C270" s="37">
        <v>330</v>
      </c>
      <c r="D270" s="37">
        <v>380</v>
      </c>
      <c r="E270" s="37">
        <v>380</v>
      </c>
      <c r="F270" s="74">
        <v>500</v>
      </c>
      <c r="G270" s="87">
        <v>420</v>
      </c>
    </row>
    <row r="271" spans="1:7" ht="11.25" customHeight="1" x14ac:dyDescent="0.2">
      <c r="A271" s="170" t="s">
        <v>1143</v>
      </c>
      <c r="B271" s="16" t="s">
        <v>204</v>
      </c>
      <c r="C271" s="37">
        <v>390</v>
      </c>
      <c r="D271" s="37">
        <v>435</v>
      </c>
      <c r="E271" s="37">
        <v>430</v>
      </c>
      <c r="F271" s="74">
        <v>495</v>
      </c>
      <c r="G271" s="87">
        <v>560</v>
      </c>
    </row>
    <row r="272" spans="1:7" ht="11.25" customHeight="1" x14ac:dyDescent="0.2">
      <c r="A272" s="170" t="s">
        <v>1144</v>
      </c>
      <c r="B272" s="16" t="s">
        <v>205</v>
      </c>
      <c r="C272" s="37">
        <v>295</v>
      </c>
      <c r="D272" s="37">
        <v>330</v>
      </c>
      <c r="E272" s="37">
        <v>305</v>
      </c>
      <c r="F272" s="74">
        <v>435</v>
      </c>
      <c r="G272" s="87">
        <v>395</v>
      </c>
    </row>
    <row r="273" spans="1:7" ht="11.25" customHeight="1" thickBot="1" x14ac:dyDescent="0.25">
      <c r="A273" s="171"/>
      <c r="B273" s="42" t="s">
        <v>2</v>
      </c>
      <c r="C273" s="43" t="s">
        <v>2</v>
      </c>
      <c r="D273" s="43" t="s">
        <v>2</v>
      </c>
      <c r="E273" s="43" t="s">
        <v>2</v>
      </c>
      <c r="F273" s="43" t="s">
        <v>2</v>
      </c>
      <c r="G273" s="43"/>
    </row>
    <row r="274" spans="1:7" ht="11.25" customHeight="1" x14ac:dyDescent="0.2">
      <c r="A274" s="172"/>
      <c r="B274" s="44" t="s">
        <v>2</v>
      </c>
      <c r="C274" s="45" t="s">
        <v>2</v>
      </c>
      <c r="D274" s="45" t="s">
        <v>2</v>
      </c>
      <c r="E274" s="45" t="s">
        <v>2</v>
      </c>
      <c r="G274" s="185"/>
    </row>
    <row r="275" spans="1:7" s="139" customFormat="1" ht="11.25" customHeight="1" x14ac:dyDescent="0.2">
      <c r="A275" s="168" t="s">
        <v>1145</v>
      </c>
      <c r="B275" s="7" t="s">
        <v>858</v>
      </c>
      <c r="C275" s="22">
        <v>52755</v>
      </c>
      <c r="D275" s="22">
        <v>61395</v>
      </c>
      <c r="E275" s="22">
        <v>65095</v>
      </c>
      <c r="F275" s="81">
        <v>83600</v>
      </c>
      <c r="G275" s="80">
        <v>88580</v>
      </c>
    </row>
    <row r="276" spans="1:7" ht="11.25" customHeight="1" x14ac:dyDescent="0.2">
      <c r="A276" s="170"/>
      <c r="B276" s="16" t="s">
        <v>2</v>
      </c>
      <c r="C276" s="37" t="s">
        <v>2</v>
      </c>
      <c r="D276" s="37" t="s">
        <v>2</v>
      </c>
      <c r="E276" s="37" t="s">
        <v>2</v>
      </c>
      <c r="G276" s="185"/>
    </row>
    <row r="277" spans="1:7" ht="11.25" customHeight="1" x14ac:dyDescent="0.2">
      <c r="A277" s="170" t="s">
        <v>1146</v>
      </c>
      <c r="B277" s="16" t="s">
        <v>206</v>
      </c>
      <c r="C277" s="37">
        <v>28230</v>
      </c>
      <c r="D277" s="37">
        <v>32555</v>
      </c>
      <c r="E277" s="37">
        <v>35505</v>
      </c>
      <c r="F277" s="74">
        <v>44955</v>
      </c>
      <c r="G277" s="87">
        <v>48175</v>
      </c>
    </row>
    <row r="278" spans="1:7" ht="11.25" customHeight="1" x14ac:dyDescent="0.2">
      <c r="A278" s="170" t="s">
        <v>1147</v>
      </c>
      <c r="B278" s="16" t="s">
        <v>207</v>
      </c>
      <c r="C278" s="37">
        <v>2930</v>
      </c>
      <c r="D278" s="37">
        <v>3200</v>
      </c>
      <c r="E278" s="37">
        <v>3140</v>
      </c>
      <c r="F278" s="74">
        <v>3990</v>
      </c>
      <c r="G278" s="87">
        <v>4375</v>
      </c>
    </row>
    <row r="279" spans="1:7" ht="11.25" customHeight="1" x14ac:dyDescent="0.2">
      <c r="A279" s="170" t="s">
        <v>1148</v>
      </c>
      <c r="B279" s="16" t="s">
        <v>208</v>
      </c>
      <c r="C279" s="37">
        <v>1730</v>
      </c>
      <c r="D279" s="37">
        <v>1780</v>
      </c>
      <c r="E279" s="37">
        <v>1900</v>
      </c>
      <c r="F279" s="74">
        <v>2300</v>
      </c>
      <c r="G279" s="87">
        <v>2610</v>
      </c>
    </row>
    <row r="280" spans="1:7" ht="11.25" customHeight="1" x14ac:dyDescent="0.2">
      <c r="A280" s="170" t="s">
        <v>1149</v>
      </c>
      <c r="B280" s="16" t="s">
        <v>209</v>
      </c>
      <c r="C280" s="37">
        <v>1570</v>
      </c>
      <c r="D280" s="37">
        <v>1970</v>
      </c>
      <c r="E280" s="37">
        <v>2140</v>
      </c>
      <c r="F280" s="74">
        <v>2845</v>
      </c>
      <c r="G280" s="87">
        <v>3245</v>
      </c>
    </row>
    <row r="281" spans="1:7" ht="11.25" customHeight="1" x14ac:dyDescent="0.2">
      <c r="A281" s="170" t="s">
        <v>1150</v>
      </c>
      <c r="B281" s="16" t="s">
        <v>210</v>
      </c>
      <c r="C281" s="37">
        <v>1640</v>
      </c>
      <c r="D281" s="37">
        <v>1830</v>
      </c>
      <c r="E281" s="37">
        <v>1885</v>
      </c>
      <c r="F281" s="74">
        <v>2290</v>
      </c>
      <c r="G281" s="87">
        <v>2380</v>
      </c>
    </row>
    <row r="282" spans="1:7" ht="11.25" customHeight="1" x14ac:dyDescent="0.2">
      <c r="A282" s="170" t="s">
        <v>1151</v>
      </c>
      <c r="B282" s="16" t="s">
        <v>211</v>
      </c>
      <c r="C282" s="37">
        <v>1325</v>
      </c>
      <c r="D282" s="37">
        <v>1570</v>
      </c>
      <c r="E282" s="37">
        <v>1500</v>
      </c>
      <c r="F282" s="74">
        <v>2110</v>
      </c>
      <c r="G282" s="87">
        <v>2190</v>
      </c>
    </row>
    <row r="283" spans="1:7" ht="11.25" customHeight="1" x14ac:dyDescent="0.2">
      <c r="A283" s="170" t="s">
        <v>1152</v>
      </c>
      <c r="B283" s="16" t="s">
        <v>212</v>
      </c>
      <c r="C283" s="37">
        <v>1730</v>
      </c>
      <c r="D283" s="37">
        <v>2180</v>
      </c>
      <c r="E283" s="37">
        <v>2335</v>
      </c>
      <c r="F283" s="74">
        <v>3400</v>
      </c>
      <c r="G283" s="87">
        <v>3715</v>
      </c>
    </row>
    <row r="284" spans="1:7" ht="11.25" customHeight="1" x14ac:dyDescent="0.2">
      <c r="A284" s="170" t="s">
        <v>1153</v>
      </c>
      <c r="B284" s="16" t="s">
        <v>213</v>
      </c>
      <c r="C284" s="37">
        <v>1620</v>
      </c>
      <c r="D284" s="37">
        <v>1665</v>
      </c>
      <c r="E284" s="37">
        <v>1685</v>
      </c>
      <c r="F284" s="74">
        <v>2095</v>
      </c>
      <c r="G284" s="87">
        <v>2165</v>
      </c>
    </row>
    <row r="285" spans="1:7" ht="11.25" customHeight="1" x14ac:dyDescent="0.2">
      <c r="A285" s="170" t="s">
        <v>1154</v>
      </c>
      <c r="B285" s="16" t="s">
        <v>214</v>
      </c>
      <c r="C285" s="37">
        <v>1555</v>
      </c>
      <c r="D285" s="37">
        <v>1945</v>
      </c>
      <c r="E285" s="37">
        <v>4255</v>
      </c>
      <c r="F285" s="74">
        <v>5115</v>
      </c>
      <c r="G285" s="87">
        <v>5570</v>
      </c>
    </row>
    <row r="286" spans="1:7" ht="11.25" customHeight="1" x14ac:dyDescent="0.2">
      <c r="A286" s="170" t="s">
        <v>1155</v>
      </c>
      <c r="B286" s="16" t="s">
        <v>215</v>
      </c>
      <c r="C286" s="37">
        <v>985</v>
      </c>
      <c r="D286" s="37">
        <v>1350</v>
      </c>
      <c r="E286" s="37">
        <v>1415</v>
      </c>
      <c r="F286" s="74">
        <v>1825</v>
      </c>
      <c r="G286" s="87">
        <v>1870</v>
      </c>
    </row>
    <row r="287" spans="1:7" ht="11.25" customHeight="1" x14ac:dyDescent="0.2">
      <c r="A287" s="170" t="s">
        <v>1156</v>
      </c>
      <c r="B287" s="16" t="s">
        <v>216</v>
      </c>
      <c r="C287" s="37">
        <v>1215</v>
      </c>
      <c r="D287" s="37">
        <v>1580</v>
      </c>
      <c r="E287" s="37">
        <v>1575</v>
      </c>
      <c r="F287" s="74">
        <v>2120</v>
      </c>
      <c r="G287" s="87">
        <v>2365</v>
      </c>
    </row>
    <row r="288" spans="1:7" ht="11.25" customHeight="1" x14ac:dyDescent="0.2">
      <c r="A288" s="170" t="s">
        <v>1157</v>
      </c>
      <c r="B288" s="16" t="s">
        <v>217</v>
      </c>
      <c r="C288" s="37">
        <v>1770</v>
      </c>
      <c r="D288" s="37">
        <v>1995</v>
      </c>
      <c r="E288" s="37">
        <v>1995</v>
      </c>
      <c r="F288" s="74">
        <v>2635</v>
      </c>
      <c r="G288" s="87">
        <v>2930</v>
      </c>
    </row>
    <row r="289" spans="1:7" ht="11.25" customHeight="1" x14ac:dyDescent="0.2">
      <c r="A289" s="170" t="s">
        <v>1158</v>
      </c>
      <c r="B289" s="16" t="s">
        <v>218</v>
      </c>
      <c r="C289" s="37">
        <v>1960</v>
      </c>
      <c r="D289" s="37">
        <v>2330</v>
      </c>
      <c r="E289" s="37">
        <v>2395</v>
      </c>
      <c r="F289" s="74">
        <v>3320</v>
      </c>
      <c r="G289" s="87">
        <v>3460</v>
      </c>
    </row>
    <row r="290" spans="1:7" ht="11.25" customHeight="1" x14ac:dyDescent="0.2">
      <c r="A290" s="170" t="s">
        <v>1159</v>
      </c>
      <c r="B290" s="16" t="s">
        <v>219</v>
      </c>
      <c r="C290" s="37">
        <v>2125</v>
      </c>
      <c r="D290" s="37">
        <v>2530</v>
      </c>
      <c r="E290" s="37">
        <v>2370</v>
      </c>
      <c r="F290" s="74">
        <v>3180</v>
      </c>
      <c r="G290" s="87">
        <v>3055</v>
      </c>
    </row>
    <row r="291" spans="1:7" ht="11.25" customHeight="1" x14ac:dyDescent="0.2">
      <c r="A291" s="170" t="s">
        <v>1160</v>
      </c>
      <c r="B291" s="16" t="s">
        <v>220</v>
      </c>
      <c r="C291" s="37">
        <v>6075</v>
      </c>
      <c r="D291" s="37">
        <v>6630</v>
      </c>
      <c r="E291" s="37">
        <v>6915</v>
      </c>
      <c r="F291" s="74">
        <v>7730</v>
      </c>
      <c r="G291" s="87">
        <v>8245</v>
      </c>
    </row>
    <row r="292" spans="1:7" ht="11.25" customHeight="1" x14ac:dyDescent="0.2">
      <c r="A292" s="170"/>
      <c r="B292" s="16" t="s">
        <v>2</v>
      </c>
      <c r="C292" s="37" t="s">
        <v>2</v>
      </c>
      <c r="D292" s="37" t="s">
        <v>2</v>
      </c>
      <c r="E292" s="37" t="s">
        <v>2</v>
      </c>
      <c r="G292" s="185"/>
    </row>
    <row r="293" spans="1:7" ht="11.25" customHeight="1" x14ac:dyDescent="0.2">
      <c r="A293" s="170" t="s">
        <v>1161</v>
      </c>
      <c r="B293" s="16" t="s">
        <v>221</v>
      </c>
      <c r="C293" s="37">
        <v>24525</v>
      </c>
      <c r="D293" s="37">
        <v>28840</v>
      </c>
      <c r="E293" s="37">
        <v>29590</v>
      </c>
      <c r="F293" s="74">
        <v>38645</v>
      </c>
      <c r="G293" s="87">
        <v>40405</v>
      </c>
    </row>
    <row r="294" spans="1:7" ht="11.25" customHeight="1" x14ac:dyDescent="0.2">
      <c r="A294" s="170" t="s">
        <v>1162</v>
      </c>
      <c r="B294" s="16" t="s">
        <v>222</v>
      </c>
      <c r="C294" s="37">
        <v>635</v>
      </c>
      <c r="D294" s="37">
        <v>835</v>
      </c>
      <c r="E294" s="37">
        <v>845</v>
      </c>
      <c r="F294" s="74">
        <v>1185</v>
      </c>
      <c r="G294" s="87">
        <v>1310</v>
      </c>
    </row>
    <row r="295" spans="1:7" ht="11.25" customHeight="1" x14ac:dyDescent="0.2">
      <c r="A295" s="170" t="s">
        <v>1163</v>
      </c>
      <c r="B295" s="16" t="s">
        <v>223</v>
      </c>
      <c r="C295" s="37">
        <v>2440</v>
      </c>
      <c r="D295" s="37">
        <v>2835</v>
      </c>
      <c r="E295" s="37">
        <v>2995</v>
      </c>
      <c r="F295" s="74">
        <v>3735</v>
      </c>
      <c r="G295" s="87">
        <v>3985</v>
      </c>
    </row>
    <row r="296" spans="1:7" ht="11.25" customHeight="1" x14ac:dyDescent="0.2">
      <c r="A296" s="170" t="s">
        <v>1164</v>
      </c>
      <c r="B296" s="16" t="s">
        <v>224</v>
      </c>
      <c r="C296" s="37">
        <v>840</v>
      </c>
      <c r="D296" s="37">
        <v>945</v>
      </c>
      <c r="E296" s="37">
        <v>895</v>
      </c>
      <c r="F296" s="74">
        <v>1340</v>
      </c>
      <c r="G296" s="87">
        <v>1455</v>
      </c>
    </row>
    <row r="297" spans="1:7" ht="11.25" customHeight="1" x14ac:dyDescent="0.2">
      <c r="A297" s="170" t="s">
        <v>1165</v>
      </c>
      <c r="B297" s="16" t="s">
        <v>225</v>
      </c>
      <c r="C297" s="37">
        <v>1630</v>
      </c>
      <c r="D297" s="37">
        <v>1915</v>
      </c>
      <c r="E297" s="37">
        <v>1975</v>
      </c>
      <c r="F297" s="74">
        <v>2515</v>
      </c>
      <c r="G297" s="87">
        <v>2585</v>
      </c>
    </row>
    <row r="298" spans="1:7" ht="11.25" customHeight="1" x14ac:dyDescent="0.2">
      <c r="A298" s="170" t="s">
        <v>1166</v>
      </c>
      <c r="B298" s="16" t="s">
        <v>226</v>
      </c>
      <c r="C298" s="37">
        <v>1475</v>
      </c>
      <c r="D298" s="37">
        <v>1580</v>
      </c>
      <c r="E298" s="37">
        <v>1670</v>
      </c>
      <c r="F298" s="74">
        <v>2080</v>
      </c>
      <c r="G298" s="87">
        <v>2190</v>
      </c>
    </row>
    <row r="299" spans="1:7" ht="11.25" customHeight="1" x14ac:dyDescent="0.2">
      <c r="A299" s="170" t="s">
        <v>1167</v>
      </c>
      <c r="B299" s="16" t="s">
        <v>227</v>
      </c>
      <c r="C299" s="37">
        <v>1495</v>
      </c>
      <c r="D299" s="37">
        <v>1755</v>
      </c>
      <c r="E299" s="37">
        <v>1765</v>
      </c>
      <c r="F299" s="74">
        <v>2305</v>
      </c>
      <c r="G299" s="87">
        <v>2390</v>
      </c>
    </row>
    <row r="300" spans="1:7" ht="11.25" customHeight="1" x14ac:dyDescent="0.2">
      <c r="A300" s="170" t="s">
        <v>1168</v>
      </c>
      <c r="B300" s="16" t="s">
        <v>228</v>
      </c>
      <c r="C300" s="37">
        <v>1715</v>
      </c>
      <c r="D300" s="37">
        <v>2210</v>
      </c>
      <c r="E300" s="37">
        <v>2225</v>
      </c>
      <c r="F300" s="74">
        <v>3200</v>
      </c>
      <c r="G300" s="87">
        <v>3110</v>
      </c>
    </row>
    <row r="301" spans="1:7" ht="11.25" customHeight="1" x14ac:dyDescent="0.2">
      <c r="A301" s="170" t="s">
        <v>1169</v>
      </c>
      <c r="B301" s="16" t="s">
        <v>229</v>
      </c>
      <c r="C301" s="37">
        <v>1390</v>
      </c>
      <c r="D301" s="37">
        <v>1530</v>
      </c>
      <c r="E301" s="37">
        <v>1615</v>
      </c>
      <c r="F301" s="74">
        <v>2270</v>
      </c>
      <c r="G301" s="87">
        <v>2305</v>
      </c>
    </row>
    <row r="302" spans="1:7" ht="11.25" customHeight="1" x14ac:dyDescent="0.2">
      <c r="A302" s="170" t="s">
        <v>1170</v>
      </c>
      <c r="B302" s="16" t="s">
        <v>230</v>
      </c>
      <c r="C302" s="37">
        <v>1060</v>
      </c>
      <c r="D302" s="37">
        <v>1215</v>
      </c>
      <c r="E302" s="37">
        <v>1250</v>
      </c>
      <c r="F302" s="74">
        <v>1740</v>
      </c>
      <c r="G302" s="87">
        <v>1690</v>
      </c>
    </row>
    <row r="303" spans="1:7" ht="11.25" customHeight="1" x14ac:dyDescent="0.2">
      <c r="A303" s="170" t="s">
        <v>1171</v>
      </c>
      <c r="B303" s="16" t="s">
        <v>231</v>
      </c>
      <c r="C303" s="37">
        <v>1470</v>
      </c>
      <c r="D303" s="37">
        <v>1605</v>
      </c>
      <c r="E303" s="37">
        <v>1730</v>
      </c>
      <c r="F303" s="74">
        <v>2170</v>
      </c>
      <c r="G303" s="87">
        <v>2390</v>
      </c>
    </row>
    <row r="304" spans="1:7" ht="11.25" customHeight="1" x14ac:dyDescent="0.2">
      <c r="A304" s="170" t="s">
        <v>1172</v>
      </c>
      <c r="B304" s="16" t="s">
        <v>232</v>
      </c>
      <c r="C304" s="37">
        <v>890</v>
      </c>
      <c r="D304" s="37">
        <v>1005</v>
      </c>
      <c r="E304" s="37">
        <v>1085</v>
      </c>
      <c r="F304" s="74">
        <v>1460</v>
      </c>
      <c r="G304" s="87">
        <v>1485</v>
      </c>
    </row>
    <row r="305" spans="1:7" ht="11.25" customHeight="1" x14ac:dyDescent="0.2">
      <c r="A305" s="170" t="s">
        <v>1173</v>
      </c>
      <c r="B305" s="16" t="s">
        <v>233</v>
      </c>
      <c r="C305" s="37">
        <v>1190</v>
      </c>
      <c r="D305" s="37">
        <v>1520</v>
      </c>
      <c r="E305" s="37">
        <v>1495</v>
      </c>
      <c r="F305" s="74">
        <v>1920</v>
      </c>
      <c r="G305" s="87">
        <v>2075</v>
      </c>
    </row>
    <row r="306" spans="1:7" ht="11.25" customHeight="1" x14ac:dyDescent="0.2">
      <c r="A306" s="170" t="s">
        <v>1174</v>
      </c>
      <c r="B306" s="16" t="s">
        <v>234</v>
      </c>
      <c r="C306" s="37">
        <v>1415</v>
      </c>
      <c r="D306" s="37">
        <v>1885</v>
      </c>
      <c r="E306" s="37">
        <v>1820</v>
      </c>
      <c r="F306" s="74">
        <v>2210</v>
      </c>
      <c r="G306" s="87">
        <v>2320</v>
      </c>
    </row>
    <row r="307" spans="1:7" ht="11.25" customHeight="1" x14ac:dyDescent="0.2">
      <c r="A307" s="170" t="s">
        <v>1175</v>
      </c>
      <c r="B307" s="16" t="s">
        <v>235</v>
      </c>
      <c r="C307" s="37">
        <v>885</v>
      </c>
      <c r="D307" s="37">
        <v>985</v>
      </c>
      <c r="E307" s="37">
        <v>980</v>
      </c>
      <c r="F307" s="74">
        <v>1185</v>
      </c>
      <c r="G307" s="87">
        <v>1270</v>
      </c>
    </row>
    <row r="308" spans="1:7" s="139" customFormat="1" ht="11.25" customHeight="1" x14ac:dyDescent="0.2">
      <c r="A308" s="170" t="s">
        <v>1176</v>
      </c>
      <c r="B308" s="16" t="s">
        <v>236</v>
      </c>
      <c r="C308" s="37">
        <v>1215</v>
      </c>
      <c r="D308" s="37">
        <v>1505</v>
      </c>
      <c r="E308" s="37">
        <v>1530</v>
      </c>
      <c r="F308" s="74">
        <v>1945</v>
      </c>
      <c r="G308" s="87">
        <v>1995</v>
      </c>
    </row>
    <row r="309" spans="1:7" ht="11.25" customHeight="1" x14ac:dyDescent="0.2">
      <c r="A309" s="170" t="s">
        <v>1177</v>
      </c>
      <c r="B309" s="16" t="s">
        <v>237</v>
      </c>
      <c r="C309" s="37">
        <v>1525</v>
      </c>
      <c r="D309" s="37">
        <v>1770</v>
      </c>
      <c r="E309" s="37">
        <v>1825</v>
      </c>
      <c r="F309" s="74">
        <v>2430</v>
      </c>
      <c r="G309" s="87">
        <v>2580</v>
      </c>
    </row>
    <row r="310" spans="1:7" ht="11.25" customHeight="1" x14ac:dyDescent="0.2">
      <c r="A310" s="170" t="s">
        <v>1178</v>
      </c>
      <c r="B310" s="16" t="s">
        <v>238</v>
      </c>
      <c r="C310" s="37">
        <v>1400</v>
      </c>
      <c r="D310" s="37">
        <v>1500</v>
      </c>
      <c r="E310" s="37">
        <v>1595</v>
      </c>
      <c r="F310" s="74">
        <v>1930</v>
      </c>
      <c r="G310" s="87">
        <v>1985</v>
      </c>
    </row>
    <row r="311" spans="1:7" ht="11.25" customHeight="1" x14ac:dyDescent="0.2">
      <c r="A311" s="170" t="s">
        <v>1179</v>
      </c>
      <c r="B311" s="16" t="s">
        <v>239</v>
      </c>
      <c r="C311" s="37">
        <v>780</v>
      </c>
      <c r="D311" s="37">
        <v>860</v>
      </c>
      <c r="E311" s="37">
        <v>910</v>
      </c>
      <c r="F311" s="74">
        <v>1165</v>
      </c>
      <c r="G311" s="87">
        <v>1185</v>
      </c>
    </row>
    <row r="312" spans="1:7" ht="11.25" customHeight="1" x14ac:dyDescent="0.2">
      <c r="A312" s="170" t="s">
        <v>1180</v>
      </c>
      <c r="B312" s="16" t="s">
        <v>240</v>
      </c>
      <c r="C312" s="37">
        <v>1075</v>
      </c>
      <c r="D312" s="37">
        <v>1385</v>
      </c>
      <c r="E312" s="37">
        <v>1385</v>
      </c>
      <c r="F312" s="74">
        <v>1860</v>
      </c>
      <c r="G312" s="87">
        <v>2100</v>
      </c>
    </row>
    <row r="313" spans="1:7" ht="11.25" customHeight="1" thickBot="1" x14ac:dyDescent="0.25">
      <c r="A313" s="171"/>
      <c r="B313" s="42" t="s">
        <v>2</v>
      </c>
      <c r="C313" s="43" t="s">
        <v>2</v>
      </c>
      <c r="D313" s="43" t="s">
        <v>2</v>
      </c>
      <c r="E313" s="43" t="s">
        <v>2</v>
      </c>
      <c r="F313" s="43" t="s">
        <v>2</v>
      </c>
      <c r="G313" s="43"/>
    </row>
    <row r="314" spans="1:7" ht="11.25" customHeight="1" x14ac:dyDescent="0.2">
      <c r="A314" s="172"/>
      <c r="B314" s="44" t="s">
        <v>2</v>
      </c>
      <c r="C314" s="45" t="s">
        <v>2</v>
      </c>
      <c r="D314" s="45" t="s">
        <v>2</v>
      </c>
      <c r="E314" s="45" t="s">
        <v>2</v>
      </c>
      <c r="G314" s="185"/>
    </row>
    <row r="315" spans="1:7" s="139" customFormat="1" ht="11.25" customHeight="1" x14ac:dyDescent="0.2">
      <c r="A315" s="168" t="s">
        <v>1181</v>
      </c>
      <c r="B315" s="7" t="s">
        <v>859</v>
      </c>
      <c r="C315" s="22">
        <v>36910</v>
      </c>
      <c r="D315" s="22">
        <v>40775</v>
      </c>
      <c r="E315" s="22">
        <v>41245</v>
      </c>
      <c r="F315" s="81">
        <v>50895</v>
      </c>
      <c r="G315" s="80">
        <v>51280</v>
      </c>
    </row>
    <row r="316" spans="1:7" ht="11.25" customHeight="1" x14ac:dyDescent="0.2">
      <c r="A316" s="170"/>
      <c r="B316" s="16" t="s">
        <v>2</v>
      </c>
      <c r="C316" s="37" t="s">
        <v>2</v>
      </c>
      <c r="D316" s="37" t="s">
        <v>2</v>
      </c>
      <c r="E316" s="37" t="s">
        <v>2</v>
      </c>
      <c r="G316" s="185"/>
    </row>
    <row r="317" spans="1:7" ht="11.25" customHeight="1" x14ac:dyDescent="0.2">
      <c r="A317" s="170" t="s">
        <v>1182</v>
      </c>
      <c r="B317" s="16" t="s">
        <v>241</v>
      </c>
      <c r="C317" s="37">
        <v>480</v>
      </c>
      <c r="D317" s="37">
        <v>540</v>
      </c>
      <c r="E317" s="37">
        <v>510</v>
      </c>
      <c r="F317" s="74">
        <v>605</v>
      </c>
      <c r="G317" s="87">
        <v>645</v>
      </c>
    </row>
    <row r="318" spans="1:7" ht="11.25" customHeight="1" x14ac:dyDescent="0.2">
      <c r="A318" s="170" t="s">
        <v>1183</v>
      </c>
      <c r="B318" s="16" t="s">
        <v>242</v>
      </c>
      <c r="C318" s="37">
        <v>1450</v>
      </c>
      <c r="D318" s="37">
        <v>1525</v>
      </c>
      <c r="E318" s="37">
        <v>1620</v>
      </c>
      <c r="F318" s="74">
        <v>1960</v>
      </c>
      <c r="G318" s="87">
        <v>2045</v>
      </c>
    </row>
    <row r="319" spans="1:7" ht="11.25" customHeight="1" x14ac:dyDescent="0.2">
      <c r="A319" s="170" t="s">
        <v>1184</v>
      </c>
      <c r="B319" s="16" t="s">
        <v>243</v>
      </c>
      <c r="C319" s="37">
        <v>365</v>
      </c>
      <c r="D319" s="37">
        <v>380</v>
      </c>
      <c r="E319" s="37">
        <v>375</v>
      </c>
      <c r="F319" s="74">
        <v>580</v>
      </c>
      <c r="G319" s="87">
        <v>505</v>
      </c>
    </row>
    <row r="320" spans="1:7" ht="11.25" customHeight="1" x14ac:dyDescent="0.2">
      <c r="A320" s="170" t="s">
        <v>1185</v>
      </c>
      <c r="B320" s="16" t="s">
        <v>244</v>
      </c>
      <c r="C320" s="37">
        <v>745</v>
      </c>
      <c r="D320" s="37">
        <v>875</v>
      </c>
      <c r="E320" s="37">
        <v>940</v>
      </c>
      <c r="F320" s="74">
        <v>1215</v>
      </c>
      <c r="G320" s="87">
        <v>1230</v>
      </c>
    </row>
    <row r="321" spans="1:7" ht="11.25" customHeight="1" x14ac:dyDescent="0.2">
      <c r="A321" s="170" t="s">
        <v>1186</v>
      </c>
      <c r="B321" s="16" t="s">
        <v>245</v>
      </c>
      <c r="C321" s="37">
        <v>1210</v>
      </c>
      <c r="D321" s="37">
        <v>1360</v>
      </c>
      <c r="E321" s="37">
        <v>1375</v>
      </c>
      <c r="F321" s="74">
        <v>1730</v>
      </c>
      <c r="G321" s="87">
        <v>1955</v>
      </c>
    </row>
    <row r="322" spans="1:7" ht="11.25" customHeight="1" x14ac:dyDescent="0.2">
      <c r="A322" s="170" t="s">
        <v>1187</v>
      </c>
      <c r="B322" s="16" t="s">
        <v>246</v>
      </c>
      <c r="C322" s="37">
        <v>595</v>
      </c>
      <c r="D322" s="37">
        <v>640</v>
      </c>
      <c r="E322" s="37">
        <v>640</v>
      </c>
      <c r="F322" s="74">
        <v>905</v>
      </c>
      <c r="G322" s="87">
        <v>940</v>
      </c>
    </row>
    <row r="323" spans="1:7" ht="11.25" customHeight="1" x14ac:dyDescent="0.2">
      <c r="A323" s="170" t="s">
        <v>1188</v>
      </c>
      <c r="B323" s="16" t="s">
        <v>247</v>
      </c>
      <c r="C323" s="37">
        <v>760</v>
      </c>
      <c r="D323" s="37">
        <v>900</v>
      </c>
      <c r="E323" s="37">
        <v>880</v>
      </c>
      <c r="F323" s="74">
        <v>1070</v>
      </c>
      <c r="G323" s="87">
        <v>1160</v>
      </c>
    </row>
    <row r="324" spans="1:7" ht="11.25" customHeight="1" x14ac:dyDescent="0.2">
      <c r="A324" s="170" t="s">
        <v>1189</v>
      </c>
      <c r="B324" s="16" t="s">
        <v>248</v>
      </c>
      <c r="C324" s="37">
        <v>625</v>
      </c>
      <c r="D324" s="37">
        <v>765</v>
      </c>
      <c r="E324" s="37">
        <v>795</v>
      </c>
      <c r="F324" s="74">
        <v>1000</v>
      </c>
      <c r="G324" s="87">
        <v>930</v>
      </c>
    </row>
    <row r="325" spans="1:7" ht="11.25" customHeight="1" x14ac:dyDescent="0.2">
      <c r="A325" s="170" t="s">
        <v>1190</v>
      </c>
      <c r="B325" s="16" t="s">
        <v>249</v>
      </c>
      <c r="C325" s="37">
        <v>660</v>
      </c>
      <c r="D325" s="37">
        <v>750</v>
      </c>
      <c r="E325" s="37">
        <v>750</v>
      </c>
      <c r="F325" s="74">
        <v>980</v>
      </c>
      <c r="G325" s="87">
        <v>1035</v>
      </c>
    </row>
    <row r="326" spans="1:7" ht="11.25" customHeight="1" x14ac:dyDescent="0.2">
      <c r="A326" s="170" t="s">
        <v>1191</v>
      </c>
      <c r="B326" s="16" t="s">
        <v>250</v>
      </c>
      <c r="C326" s="37">
        <v>800</v>
      </c>
      <c r="D326" s="37">
        <v>950</v>
      </c>
      <c r="E326" s="37">
        <v>900</v>
      </c>
      <c r="F326" s="74">
        <v>1125</v>
      </c>
      <c r="G326" s="87">
        <v>1150</v>
      </c>
    </row>
    <row r="327" spans="1:7" ht="11.25" customHeight="1" x14ac:dyDescent="0.2">
      <c r="A327" s="170" t="s">
        <v>1192</v>
      </c>
      <c r="B327" s="16" t="s">
        <v>251</v>
      </c>
      <c r="C327" s="37">
        <v>990</v>
      </c>
      <c r="D327" s="37">
        <v>1020</v>
      </c>
      <c r="E327" s="37">
        <v>1090</v>
      </c>
      <c r="F327" s="74">
        <v>1220</v>
      </c>
      <c r="G327" s="87">
        <v>1300</v>
      </c>
    </row>
    <row r="328" spans="1:7" ht="11.25" customHeight="1" x14ac:dyDescent="0.2">
      <c r="A328" s="170" t="s">
        <v>1193</v>
      </c>
      <c r="B328" s="16" t="s">
        <v>252</v>
      </c>
      <c r="C328" s="37">
        <v>820</v>
      </c>
      <c r="D328" s="37">
        <v>885</v>
      </c>
      <c r="E328" s="37">
        <v>835</v>
      </c>
      <c r="F328" s="74">
        <v>1095</v>
      </c>
      <c r="G328" s="87">
        <v>1110</v>
      </c>
    </row>
    <row r="329" spans="1:7" ht="11.25" customHeight="1" x14ac:dyDescent="0.2">
      <c r="A329" s="170"/>
      <c r="B329" s="16" t="s">
        <v>2</v>
      </c>
      <c r="C329" s="37" t="s">
        <v>2</v>
      </c>
      <c r="D329" s="37" t="s">
        <v>2</v>
      </c>
      <c r="E329" s="37" t="s">
        <v>2</v>
      </c>
      <c r="G329" s="185"/>
    </row>
    <row r="330" spans="1:7" ht="11.25" customHeight="1" x14ac:dyDescent="0.2">
      <c r="A330" s="170" t="s">
        <v>1194</v>
      </c>
      <c r="B330" s="16" t="s">
        <v>253</v>
      </c>
      <c r="C330" s="37">
        <v>2790</v>
      </c>
      <c r="D330" s="37">
        <v>2940</v>
      </c>
      <c r="E330" s="37">
        <v>2875</v>
      </c>
      <c r="F330" s="74">
        <v>3570</v>
      </c>
      <c r="G330" s="87">
        <v>3720</v>
      </c>
    </row>
    <row r="331" spans="1:7" ht="11.25" customHeight="1" x14ac:dyDescent="0.2">
      <c r="A331" s="170" t="s">
        <v>1195</v>
      </c>
      <c r="B331" s="16" t="s">
        <v>254</v>
      </c>
      <c r="C331" s="37">
        <v>800</v>
      </c>
      <c r="D331" s="37">
        <v>835</v>
      </c>
      <c r="E331" s="37">
        <v>850</v>
      </c>
      <c r="F331" s="74">
        <v>1075</v>
      </c>
      <c r="G331" s="87">
        <v>1115</v>
      </c>
    </row>
    <row r="332" spans="1:7" ht="11.25" customHeight="1" x14ac:dyDescent="0.2">
      <c r="A332" s="170" t="s">
        <v>1196</v>
      </c>
      <c r="B332" s="16" t="s">
        <v>255</v>
      </c>
      <c r="C332" s="37">
        <v>550</v>
      </c>
      <c r="D332" s="37">
        <v>605</v>
      </c>
      <c r="E332" s="37">
        <v>565</v>
      </c>
      <c r="F332" s="74">
        <v>750</v>
      </c>
      <c r="G332" s="87">
        <v>740</v>
      </c>
    </row>
    <row r="333" spans="1:7" ht="11.25" customHeight="1" x14ac:dyDescent="0.2">
      <c r="A333" s="170" t="s">
        <v>1197</v>
      </c>
      <c r="B333" s="16" t="s">
        <v>256</v>
      </c>
      <c r="C333" s="37">
        <v>550</v>
      </c>
      <c r="D333" s="37">
        <v>575</v>
      </c>
      <c r="E333" s="37">
        <v>545</v>
      </c>
      <c r="F333" s="74">
        <v>605</v>
      </c>
      <c r="G333" s="87">
        <v>700</v>
      </c>
    </row>
    <row r="334" spans="1:7" ht="11.25" customHeight="1" x14ac:dyDescent="0.2">
      <c r="A334" s="170" t="s">
        <v>1198</v>
      </c>
      <c r="B334" s="16" t="s">
        <v>257</v>
      </c>
      <c r="C334" s="37">
        <v>890</v>
      </c>
      <c r="D334" s="37">
        <v>925</v>
      </c>
      <c r="E334" s="37">
        <v>915</v>
      </c>
      <c r="F334" s="74">
        <v>1140</v>
      </c>
      <c r="G334" s="87">
        <v>1165</v>
      </c>
    </row>
    <row r="335" spans="1:7" ht="11.25" customHeight="1" x14ac:dyDescent="0.2">
      <c r="A335" s="170"/>
      <c r="B335" s="16" t="s">
        <v>2</v>
      </c>
      <c r="C335" s="37" t="s">
        <v>2</v>
      </c>
      <c r="D335" s="37" t="s">
        <v>2</v>
      </c>
      <c r="E335" s="37" t="s">
        <v>2</v>
      </c>
      <c r="G335" s="185"/>
    </row>
    <row r="336" spans="1:7" ht="11.25" customHeight="1" x14ac:dyDescent="0.2">
      <c r="A336" s="170" t="s">
        <v>1199</v>
      </c>
      <c r="B336" s="16" t="s">
        <v>258</v>
      </c>
      <c r="C336" s="37">
        <v>1970</v>
      </c>
      <c r="D336" s="37">
        <v>1995</v>
      </c>
      <c r="E336" s="37">
        <v>2080</v>
      </c>
      <c r="F336" s="74">
        <v>2645</v>
      </c>
      <c r="G336" s="87">
        <v>2550</v>
      </c>
    </row>
    <row r="337" spans="1:7" ht="11.25" customHeight="1" x14ac:dyDescent="0.2">
      <c r="A337" s="170" t="s">
        <v>1200</v>
      </c>
      <c r="B337" s="16" t="s">
        <v>259</v>
      </c>
      <c r="C337" s="37">
        <v>295</v>
      </c>
      <c r="D337" s="37">
        <v>325</v>
      </c>
      <c r="E337" s="37">
        <v>315</v>
      </c>
      <c r="F337" s="74">
        <v>420</v>
      </c>
      <c r="G337" s="87">
        <v>430</v>
      </c>
    </row>
    <row r="338" spans="1:7" ht="11.25" customHeight="1" x14ac:dyDescent="0.2">
      <c r="A338" s="170" t="s">
        <v>1201</v>
      </c>
      <c r="B338" s="16" t="s">
        <v>260</v>
      </c>
      <c r="C338" s="37">
        <v>240</v>
      </c>
      <c r="D338" s="37">
        <v>280</v>
      </c>
      <c r="E338" s="37">
        <v>310</v>
      </c>
      <c r="F338" s="74">
        <v>360</v>
      </c>
      <c r="G338" s="87">
        <v>355</v>
      </c>
    </row>
    <row r="339" spans="1:7" ht="11.25" customHeight="1" x14ac:dyDescent="0.2">
      <c r="A339" s="170" t="s">
        <v>1202</v>
      </c>
      <c r="B339" s="16" t="s">
        <v>261</v>
      </c>
      <c r="C339" s="37">
        <v>410</v>
      </c>
      <c r="D339" s="37">
        <v>370</v>
      </c>
      <c r="E339" s="37">
        <v>375</v>
      </c>
      <c r="F339" s="74">
        <v>515</v>
      </c>
      <c r="G339" s="87">
        <v>490</v>
      </c>
    </row>
    <row r="340" spans="1:7" ht="11.25" customHeight="1" x14ac:dyDescent="0.2">
      <c r="A340" s="170" t="s">
        <v>1203</v>
      </c>
      <c r="B340" s="16" t="s">
        <v>262</v>
      </c>
      <c r="C340" s="37">
        <v>335</v>
      </c>
      <c r="D340" s="37">
        <v>360</v>
      </c>
      <c r="E340" s="37">
        <v>340</v>
      </c>
      <c r="F340" s="74">
        <v>480</v>
      </c>
      <c r="G340" s="87">
        <v>435</v>
      </c>
    </row>
    <row r="341" spans="1:7" ht="11.25" customHeight="1" x14ac:dyDescent="0.2">
      <c r="A341" s="170" t="s">
        <v>1204</v>
      </c>
      <c r="B341" s="16" t="s">
        <v>263</v>
      </c>
      <c r="C341" s="37">
        <v>690</v>
      </c>
      <c r="D341" s="37">
        <v>660</v>
      </c>
      <c r="E341" s="37">
        <v>740</v>
      </c>
      <c r="F341" s="74">
        <v>870</v>
      </c>
      <c r="G341" s="87">
        <v>840</v>
      </c>
    </row>
    <row r="342" spans="1:7" ht="11.25" customHeight="1" x14ac:dyDescent="0.2">
      <c r="A342" s="170"/>
      <c r="B342" s="16" t="s">
        <v>2</v>
      </c>
      <c r="C342" s="37" t="s">
        <v>2</v>
      </c>
      <c r="D342" s="37" t="s">
        <v>2</v>
      </c>
      <c r="E342" s="37" t="s">
        <v>2</v>
      </c>
      <c r="G342" s="185"/>
    </row>
    <row r="343" spans="1:7" ht="11.25" customHeight="1" x14ac:dyDescent="0.2">
      <c r="A343" s="170" t="s">
        <v>1205</v>
      </c>
      <c r="B343" s="16" t="s">
        <v>264</v>
      </c>
      <c r="C343" s="37">
        <v>5300</v>
      </c>
      <c r="D343" s="37">
        <v>5640</v>
      </c>
      <c r="E343" s="37">
        <v>5745</v>
      </c>
      <c r="F343" s="74">
        <v>7220</v>
      </c>
      <c r="G343" s="87">
        <v>7135</v>
      </c>
    </row>
    <row r="344" spans="1:7" ht="11.25" customHeight="1" x14ac:dyDescent="0.2">
      <c r="A344" s="170" t="s">
        <v>1206</v>
      </c>
      <c r="B344" s="16" t="s">
        <v>265</v>
      </c>
      <c r="C344" s="37">
        <v>785</v>
      </c>
      <c r="D344" s="37">
        <v>805</v>
      </c>
      <c r="E344" s="37">
        <v>775</v>
      </c>
      <c r="F344" s="74">
        <v>1020</v>
      </c>
      <c r="G344" s="87">
        <v>970</v>
      </c>
    </row>
    <row r="345" spans="1:7" ht="11.25" customHeight="1" x14ac:dyDescent="0.2">
      <c r="A345" s="170" t="s">
        <v>1207</v>
      </c>
      <c r="B345" s="16" t="s">
        <v>266</v>
      </c>
      <c r="C345" s="37">
        <v>545</v>
      </c>
      <c r="D345" s="37">
        <v>620</v>
      </c>
      <c r="E345" s="37">
        <v>625</v>
      </c>
      <c r="F345" s="74">
        <v>690</v>
      </c>
      <c r="G345" s="87">
        <v>630</v>
      </c>
    </row>
    <row r="346" spans="1:7" ht="11.25" customHeight="1" x14ac:dyDescent="0.2">
      <c r="A346" s="170" t="s">
        <v>1208</v>
      </c>
      <c r="B346" s="16" t="s">
        <v>267</v>
      </c>
      <c r="C346" s="37">
        <v>445</v>
      </c>
      <c r="D346" s="37">
        <v>530</v>
      </c>
      <c r="E346" s="37">
        <v>475</v>
      </c>
      <c r="F346" s="74">
        <v>635</v>
      </c>
      <c r="G346" s="87">
        <v>695</v>
      </c>
    </row>
    <row r="347" spans="1:7" ht="11.25" customHeight="1" x14ac:dyDescent="0.2">
      <c r="A347" s="170" t="s">
        <v>1209</v>
      </c>
      <c r="B347" s="16" t="s">
        <v>268</v>
      </c>
      <c r="C347" s="37">
        <v>425</v>
      </c>
      <c r="D347" s="37">
        <v>395</v>
      </c>
      <c r="E347" s="37">
        <v>450</v>
      </c>
      <c r="F347" s="74">
        <v>585</v>
      </c>
      <c r="G347" s="87">
        <v>555</v>
      </c>
    </row>
    <row r="348" spans="1:7" ht="11.25" customHeight="1" x14ac:dyDescent="0.2">
      <c r="A348" s="170" t="s">
        <v>1210</v>
      </c>
      <c r="B348" s="16" t="s">
        <v>269</v>
      </c>
      <c r="C348" s="37">
        <v>185</v>
      </c>
      <c r="D348" s="37">
        <v>190</v>
      </c>
      <c r="E348" s="37">
        <v>230</v>
      </c>
      <c r="F348" s="74">
        <v>290</v>
      </c>
      <c r="G348" s="87">
        <v>270</v>
      </c>
    </row>
    <row r="349" spans="1:7" ht="11.25" customHeight="1" x14ac:dyDescent="0.2">
      <c r="A349" s="170" t="s">
        <v>1211</v>
      </c>
      <c r="B349" s="16" t="s">
        <v>270</v>
      </c>
      <c r="C349" s="37">
        <v>455</v>
      </c>
      <c r="D349" s="37">
        <v>490</v>
      </c>
      <c r="E349" s="37">
        <v>500</v>
      </c>
      <c r="F349" s="74">
        <v>605</v>
      </c>
      <c r="G349" s="87">
        <v>560</v>
      </c>
    </row>
    <row r="350" spans="1:7" ht="11.25" customHeight="1" x14ac:dyDescent="0.2">
      <c r="A350" s="170" t="s">
        <v>1212</v>
      </c>
      <c r="B350" s="16" t="s">
        <v>271</v>
      </c>
      <c r="C350" s="37">
        <v>390</v>
      </c>
      <c r="D350" s="37">
        <v>380</v>
      </c>
      <c r="E350" s="37">
        <v>420</v>
      </c>
      <c r="F350" s="74">
        <v>605</v>
      </c>
      <c r="G350" s="87">
        <v>550</v>
      </c>
    </row>
    <row r="351" spans="1:7" ht="11.25" customHeight="1" x14ac:dyDescent="0.2">
      <c r="A351" s="170" t="s">
        <v>1213</v>
      </c>
      <c r="B351" s="16" t="s">
        <v>272</v>
      </c>
      <c r="C351" s="37">
        <v>615</v>
      </c>
      <c r="D351" s="37">
        <v>705</v>
      </c>
      <c r="E351" s="37">
        <v>740</v>
      </c>
      <c r="F351" s="74">
        <v>845</v>
      </c>
      <c r="G351" s="87">
        <v>860</v>
      </c>
    </row>
    <row r="352" spans="1:7" ht="11.25" customHeight="1" x14ac:dyDescent="0.2">
      <c r="A352" s="170" t="s">
        <v>1214</v>
      </c>
      <c r="B352" s="16" t="s">
        <v>273</v>
      </c>
      <c r="C352" s="37">
        <v>310</v>
      </c>
      <c r="D352" s="37">
        <v>355</v>
      </c>
      <c r="E352" s="37">
        <v>325</v>
      </c>
      <c r="F352" s="74">
        <v>450</v>
      </c>
      <c r="G352" s="87">
        <v>460</v>
      </c>
    </row>
    <row r="353" spans="1:7" ht="11.25" customHeight="1" x14ac:dyDescent="0.2">
      <c r="A353" s="170" t="s">
        <v>1215</v>
      </c>
      <c r="B353" s="16" t="s">
        <v>274</v>
      </c>
      <c r="C353" s="37">
        <v>505</v>
      </c>
      <c r="D353" s="37">
        <v>535</v>
      </c>
      <c r="E353" s="37">
        <v>555</v>
      </c>
      <c r="F353" s="74">
        <v>640</v>
      </c>
      <c r="G353" s="87">
        <v>735</v>
      </c>
    </row>
    <row r="354" spans="1:7" ht="11.25" customHeight="1" x14ac:dyDescent="0.2">
      <c r="A354" s="170" t="s">
        <v>1216</v>
      </c>
      <c r="B354" s="16" t="s">
        <v>275</v>
      </c>
      <c r="C354" s="37">
        <v>640</v>
      </c>
      <c r="D354" s="37">
        <v>635</v>
      </c>
      <c r="E354" s="37">
        <v>650</v>
      </c>
      <c r="F354" s="74">
        <v>855</v>
      </c>
      <c r="G354" s="87">
        <v>850</v>
      </c>
    </row>
    <row r="355" spans="1:7" ht="11.25" customHeight="1" x14ac:dyDescent="0.2">
      <c r="A355" s="170"/>
      <c r="B355" s="16" t="s">
        <v>2</v>
      </c>
      <c r="C355" s="37" t="s">
        <v>2</v>
      </c>
      <c r="D355" s="37" t="s">
        <v>2</v>
      </c>
      <c r="E355" s="37" t="s">
        <v>2</v>
      </c>
      <c r="G355" s="185"/>
    </row>
    <row r="356" spans="1:7" ht="11.25" customHeight="1" x14ac:dyDescent="0.2">
      <c r="A356" s="170" t="s">
        <v>1217</v>
      </c>
      <c r="B356" s="16" t="s">
        <v>276</v>
      </c>
      <c r="C356" s="37">
        <v>5380</v>
      </c>
      <c r="D356" s="37">
        <v>6190</v>
      </c>
      <c r="E356" s="37">
        <v>6325</v>
      </c>
      <c r="F356" s="74">
        <v>7745</v>
      </c>
      <c r="G356" s="87">
        <v>7680</v>
      </c>
    </row>
    <row r="357" spans="1:7" ht="11.25" customHeight="1" x14ac:dyDescent="0.2">
      <c r="A357" s="170" t="s">
        <v>1218</v>
      </c>
      <c r="B357" s="16" t="s">
        <v>277</v>
      </c>
      <c r="C357" s="37">
        <v>510</v>
      </c>
      <c r="D357" s="37">
        <v>580</v>
      </c>
      <c r="E357" s="37">
        <v>565</v>
      </c>
      <c r="F357" s="74">
        <v>705</v>
      </c>
      <c r="G357" s="87">
        <v>700</v>
      </c>
    </row>
    <row r="358" spans="1:7" ht="11.25" customHeight="1" x14ac:dyDescent="0.2">
      <c r="A358" s="170" t="s">
        <v>1219</v>
      </c>
      <c r="B358" s="16" t="s">
        <v>278</v>
      </c>
      <c r="C358" s="37">
        <v>515</v>
      </c>
      <c r="D358" s="37">
        <v>525</v>
      </c>
      <c r="E358" s="37">
        <v>535</v>
      </c>
      <c r="F358" s="74">
        <v>690</v>
      </c>
      <c r="G358" s="87">
        <v>650</v>
      </c>
    </row>
    <row r="359" spans="1:7" ht="11.25" customHeight="1" x14ac:dyDescent="0.2">
      <c r="A359" s="170" t="s">
        <v>1220</v>
      </c>
      <c r="B359" s="16" t="s">
        <v>279</v>
      </c>
      <c r="C359" s="37">
        <v>385</v>
      </c>
      <c r="D359" s="37">
        <v>430</v>
      </c>
      <c r="E359" s="37">
        <v>480</v>
      </c>
      <c r="F359" s="74">
        <v>605</v>
      </c>
      <c r="G359" s="87">
        <v>630</v>
      </c>
    </row>
    <row r="360" spans="1:7" ht="11.25" customHeight="1" x14ac:dyDescent="0.2">
      <c r="A360" s="170" t="s">
        <v>1221</v>
      </c>
      <c r="B360" s="16" t="s">
        <v>280</v>
      </c>
      <c r="C360" s="37">
        <v>260</v>
      </c>
      <c r="D360" s="37">
        <v>345</v>
      </c>
      <c r="E360" s="37">
        <v>340</v>
      </c>
      <c r="F360" s="74">
        <v>440</v>
      </c>
      <c r="G360" s="87">
        <v>405</v>
      </c>
    </row>
    <row r="361" spans="1:7" ht="11.25" customHeight="1" x14ac:dyDescent="0.2">
      <c r="A361" s="170" t="s">
        <v>1222</v>
      </c>
      <c r="B361" s="16" t="s">
        <v>281</v>
      </c>
      <c r="C361" s="37">
        <v>300</v>
      </c>
      <c r="D361" s="37">
        <v>405</v>
      </c>
      <c r="E361" s="37">
        <v>425</v>
      </c>
      <c r="F361" s="74">
        <v>535</v>
      </c>
      <c r="G361" s="87">
        <v>560</v>
      </c>
    </row>
    <row r="362" spans="1:7" ht="11.25" customHeight="1" x14ac:dyDescent="0.2">
      <c r="A362" s="170" t="s">
        <v>1223</v>
      </c>
      <c r="B362" s="16" t="s">
        <v>282</v>
      </c>
      <c r="C362" s="37">
        <v>640</v>
      </c>
      <c r="D362" s="37">
        <v>650</v>
      </c>
      <c r="E362" s="37">
        <v>760</v>
      </c>
      <c r="F362" s="74">
        <v>880</v>
      </c>
      <c r="G362" s="87">
        <v>920</v>
      </c>
    </row>
    <row r="363" spans="1:7" ht="11.25" customHeight="1" x14ac:dyDescent="0.2">
      <c r="A363" s="170" t="s">
        <v>1224</v>
      </c>
      <c r="B363" s="16" t="s">
        <v>283</v>
      </c>
      <c r="C363" s="37">
        <v>595</v>
      </c>
      <c r="D363" s="37">
        <v>725</v>
      </c>
      <c r="E363" s="37">
        <v>695</v>
      </c>
      <c r="F363" s="74">
        <v>850</v>
      </c>
      <c r="G363" s="87">
        <v>735</v>
      </c>
    </row>
    <row r="364" spans="1:7" ht="11.25" customHeight="1" x14ac:dyDescent="0.2">
      <c r="A364" s="170" t="s">
        <v>1225</v>
      </c>
      <c r="B364" s="16" t="s">
        <v>284</v>
      </c>
      <c r="C364" s="37">
        <v>335</v>
      </c>
      <c r="D364" s="37">
        <v>440</v>
      </c>
      <c r="E364" s="37">
        <v>530</v>
      </c>
      <c r="F364" s="74">
        <v>470</v>
      </c>
      <c r="G364" s="87">
        <v>450</v>
      </c>
    </row>
    <row r="365" spans="1:7" ht="11.25" customHeight="1" x14ac:dyDescent="0.2">
      <c r="A365" s="170" t="s">
        <v>1226</v>
      </c>
      <c r="B365" s="16" t="s">
        <v>285</v>
      </c>
      <c r="C365" s="37">
        <v>390</v>
      </c>
      <c r="D365" s="37">
        <v>475</v>
      </c>
      <c r="E365" s="37">
        <v>445</v>
      </c>
      <c r="F365" s="74">
        <v>560</v>
      </c>
      <c r="G365" s="87">
        <v>575</v>
      </c>
    </row>
    <row r="366" spans="1:7" ht="11.25" customHeight="1" x14ac:dyDescent="0.2">
      <c r="A366" s="170" t="s">
        <v>1227</v>
      </c>
      <c r="B366" s="16" t="s">
        <v>286</v>
      </c>
      <c r="C366" s="37">
        <v>385</v>
      </c>
      <c r="D366" s="37">
        <v>400</v>
      </c>
      <c r="E366" s="37">
        <v>390</v>
      </c>
      <c r="F366" s="74">
        <v>535</v>
      </c>
      <c r="G366" s="87">
        <v>525</v>
      </c>
    </row>
    <row r="367" spans="1:7" ht="11.25" customHeight="1" x14ac:dyDescent="0.2">
      <c r="A367" s="170" t="s">
        <v>1228</v>
      </c>
      <c r="B367" s="16" t="s">
        <v>287</v>
      </c>
      <c r="C367" s="37">
        <v>490</v>
      </c>
      <c r="D367" s="37">
        <v>550</v>
      </c>
      <c r="E367" s="37">
        <v>545</v>
      </c>
      <c r="F367" s="74">
        <v>675</v>
      </c>
      <c r="G367" s="87">
        <v>715</v>
      </c>
    </row>
    <row r="368" spans="1:7" ht="11.25" customHeight="1" x14ac:dyDescent="0.2">
      <c r="A368" s="170" t="s">
        <v>1229</v>
      </c>
      <c r="B368" s="16" t="s">
        <v>288</v>
      </c>
      <c r="C368" s="37">
        <v>575</v>
      </c>
      <c r="D368" s="37">
        <v>665</v>
      </c>
      <c r="E368" s="37">
        <v>615</v>
      </c>
      <c r="F368" s="74">
        <v>800</v>
      </c>
      <c r="G368" s="87">
        <v>815</v>
      </c>
    </row>
    <row r="369" spans="1:7" ht="11.25" customHeight="1" x14ac:dyDescent="0.2">
      <c r="A369" s="170"/>
      <c r="B369" s="16" t="s">
        <v>2</v>
      </c>
      <c r="C369" s="37" t="s">
        <v>2</v>
      </c>
      <c r="D369" s="37" t="s">
        <v>2</v>
      </c>
      <c r="E369" s="37" t="s">
        <v>2</v>
      </c>
      <c r="G369" s="185"/>
    </row>
    <row r="370" spans="1:7" ht="11.25" customHeight="1" x14ac:dyDescent="0.2">
      <c r="A370" s="170" t="s">
        <v>1230</v>
      </c>
      <c r="B370" s="16" t="s">
        <v>289</v>
      </c>
      <c r="C370" s="37">
        <v>2595</v>
      </c>
      <c r="D370" s="37">
        <v>2790</v>
      </c>
      <c r="E370" s="37">
        <v>2875</v>
      </c>
      <c r="F370" s="74">
        <v>3515</v>
      </c>
      <c r="G370" s="87">
        <v>3475</v>
      </c>
    </row>
    <row r="371" spans="1:7" ht="11.25" customHeight="1" x14ac:dyDescent="0.2">
      <c r="A371" s="170" t="s">
        <v>1231</v>
      </c>
      <c r="B371" s="16" t="s">
        <v>290</v>
      </c>
      <c r="C371" s="37">
        <v>570</v>
      </c>
      <c r="D371" s="37">
        <v>595</v>
      </c>
      <c r="E371" s="37">
        <v>580</v>
      </c>
      <c r="F371" s="74">
        <v>720</v>
      </c>
      <c r="G371" s="87">
        <v>730</v>
      </c>
    </row>
    <row r="372" spans="1:7" ht="11.25" customHeight="1" x14ac:dyDescent="0.2">
      <c r="A372" s="170" t="s">
        <v>1232</v>
      </c>
      <c r="B372" s="16" t="s">
        <v>291</v>
      </c>
      <c r="C372" s="37">
        <v>430</v>
      </c>
      <c r="D372" s="37">
        <v>525</v>
      </c>
      <c r="E372" s="37">
        <v>505</v>
      </c>
      <c r="F372" s="74">
        <v>645</v>
      </c>
      <c r="G372" s="87">
        <v>660</v>
      </c>
    </row>
    <row r="373" spans="1:7" ht="11.25" customHeight="1" x14ac:dyDescent="0.2">
      <c r="A373" s="170" t="s">
        <v>1233</v>
      </c>
      <c r="B373" s="16" t="s">
        <v>292</v>
      </c>
      <c r="C373" s="37">
        <v>705</v>
      </c>
      <c r="D373" s="37">
        <v>740</v>
      </c>
      <c r="E373" s="37">
        <v>770</v>
      </c>
      <c r="F373" s="74">
        <v>920</v>
      </c>
      <c r="G373" s="87">
        <v>860</v>
      </c>
    </row>
    <row r="374" spans="1:7" ht="11.25" customHeight="1" x14ac:dyDescent="0.2">
      <c r="A374" s="170" t="s">
        <v>1234</v>
      </c>
      <c r="B374" s="16" t="s">
        <v>293</v>
      </c>
      <c r="C374" s="37">
        <v>485</v>
      </c>
      <c r="D374" s="37">
        <v>490</v>
      </c>
      <c r="E374" s="37">
        <v>510</v>
      </c>
      <c r="F374" s="74">
        <v>625</v>
      </c>
      <c r="G374" s="87">
        <v>655</v>
      </c>
    </row>
    <row r="375" spans="1:7" ht="11.25" customHeight="1" x14ac:dyDescent="0.2">
      <c r="A375" s="170" t="s">
        <v>1235</v>
      </c>
      <c r="B375" s="16" t="s">
        <v>294</v>
      </c>
      <c r="C375" s="37">
        <v>405</v>
      </c>
      <c r="D375" s="37">
        <v>440</v>
      </c>
      <c r="E375" s="37">
        <v>510</v>
      </c>
      <c r="F375" s="74">
        <v>605</v>
      </c>
      <c r="G375" s="87">
        <v>570</v>
      </c>
    </row>
    <row r="376" spans="1:7" ht="11.25" customHeight="1" x14ac:dyDescent="0.2">
      <c r="A376" s="170"/>
      <c r="B376" s="16" t="s">
        <v>2</v>
      </c>
      <c r="C376" s="37" t="s">
        <v>2</v>
      </c>
      <c r="D376" s="37" t="s">
        <v>2</v>
      </c>
      <c r="E376" s="37" t="s">
        <v>2</v>
      </c>
      <c r="G376" s="185"/>
    </row>
    <row r="377" spans="1:7" ht="11.25" customHeight="1" x14ac:dyDescent="0.2">
      <c r="A377" s="170" t="s">
        <v>1236</v>
      </c>
      <c r="B377" s="16" t="s">
        <v>295</v>
      </c>
      <c r="C377" s="37">
        <v>6180</v>
      </c>
      <c r="D377" s="37">
        <v>7150</v>
      </c>
      <c r="E377" s="37">
        <v>7180</v>
      </c>
      <c r="F377" s="74">
        <v>8375</v>
      </c>
      <c r="G377" s="87">
        <v>8400</v>
      </c>
    </row>
    <row r="378" spans="1:7" ht="11.25" customHeight="1" x14ac:dyDescent="0.2">
      <c r="A378" s="170" t="s">
        <v>1237</v>
      </c>
      <c r="B378" s="16" t="s">
        <v>296</v>
      </c>
      <c r="C378" s="37">
        <v>895</v>
      </c>
      <c r="D378" s="37">
        <v>980</v>
      </c>
      <c r="E378" s="37">
        <v>975</v>
      </c>
      <c r="F378" s="74">
        <v>1235</v>
      </c>
      <c r="G378" s="87">
        <v>1255</v>
      </c>
    </row>
    <row r="379" spans="1:7" ht="11.25" customHeight="1" x14ac:dyDescent="0.2">
      <c r="A379" s="170" t="s">
        <v>1238</v>
      </c>
      <c r="B379" s="16" t="s">
        <v>297</v>
      </c>
      <c r="C379" s="37">
        <v>355</v>
      </c>
      <c r="D379" s="37">
        <v>375</v>
      </c>
      <c r="E379" s="37">
        <v>360</v>
      </c>
      <c r="F379" s="74">
        <v>505</v>
      </c>
      <c r="G379" s="87">
        <v>490</v>
      </c>
    </row>
    <row r="380" spans="1:7" ht="11.25" customHeight="1" x14ac:dyDescent="0.2">
      <c r="A380" s="170" t="s">
        <v>1239</v>
      </c>
      <c r="B380" s="16" t="s">
        <v>298</v>
      </c>
      <c r="C380" s="37">
        <v>685</v>
      </c>
      <c r="D380" s="37">
        <v>735</v>
      </c>
      <c r="E380" s="37">
        <v>785</v>
      </c>
      <c r="F380" s="74">
        <v>845</v>
      </c>
      <c r="G380" s="87">
        <v>890</v>
      </c>
    </row>
    <row r="381" spans="1:7" ht="11.25" customHeight="1" x14ac:dyDescent="0.2">
      <c r="A381" s="170" t="s">
        <v>1240</v>
      </c>
      <c r="B381" s="16" t="s">
        <v>299</v>
      </c>
      <c r="C381" s="37">
        <v>475</v>
      </c>
      <c r="D381" s="37">
        <v>510</v>
      </c>
      <c r="E381" s="37">
        <v>550</v>
      </c>
      <c r="F381" s="74">
        <v>605</v>
      </c>
      <c r="G381" s="87">
        <v>560</v>
      </c>
    </row>
    <row r="382" spans="1:7" ht="11.25" customHeight="1" x14ac:dyDescent="0.2">
      <c r="A382" s="170" t="s">
        <v>1241</v>
      </c>
      <c r="B382" s="16" t="s">
        <v>300</v>
      </c>
      <c r="C382" s="37">
        <v>700</v>
      </c>
      <c r="D382" s="37">
        <v>730</v>
      </c>
      <c r="E382" s="37">
        <v>690</v>
      </c>
      <c r="F382" s="74">
        <v>900</v>
      </c>
      <c r="G382" s="87">
        <v>975</v>
      </c>
    </row>
    <row r="383" spans="1:7" ht="11.25" customHeight="1" x14ac:dyDescent="0.2">
      <c r="A383" s="170" t="s">
        <v>1242</v>
      </c>
      <c r="B383" s="16" t="s">
        <v>301</v>
      </c>
      <c r="C383" s="37">
        <v>400</v>
      </c>
      <c r="D383" s="37">
        <v>465</v>
      </c>
      <c r="E383" s="37">
        <v>490</v>
      </c>
      <c r="F383" s="74">
        <v>530</v>
      </c>
      <c r="G383" s="87">
        <v>500</v>
      </c>
    </row>
    <row r="384" spans="1:7" ht="11.25" customHeight="1" x14ac:dyDescent="0.2">
      <c r="A384" s="170" t="s">
        <v>1243</v>
      </c>
      <c r="B384" s="16" t="s">
        <v>302</v>
      </c>
      <c r="C384" s="37">
        <v>450</v>
      </c>
      <c r="D384" s="37">
        <v>695</v>
      </c>
      <c r="E384" s="37">
        <v>665</v>
      </c>
      <c r="F384" s="74">
        <v>825</v>
      </c>
      <c r="G384" s="87">
        <v>820</v>
      </c>
    </row>
    <row r="385" spans="1:7" ht="11.25" customHeight="1" x14ac:dyDescent="0.2">
      <c r="A385" s="170" t="s">
        <v>1244</v>
      </c>
      <c r="B385" s="16" t="s">
        <v>303</v>
      </c>
      <c r="C385" s="37">
        <v>475</v>
      </c>
      <c r="D385" s="37">
        <v>590</v>
      </c>
      <c r="E385" s="37">
        <v>555</v>
      </c>
      <c r="F385" s="74">
        <v>610</v>
      </c>
      <c r="G385" s="87">
        <v>615</v>
      </c>
    </row>
    <row r="386" spans="1:7" ht="11.25" customHeight="1" x14ac:dyDescent="0.2">
      <c r="A386" s="170" t="s">
        <v>1245</v>
      </c>
      <c r="B386" s="16" t="s">
        <v>304</v>
      </c>
      <c r="C386" s="37">
        <v>470</v>
      </c>
      <c r="D386" s="37">
        <v>490</v>
      </c>
      <c r="E386" s="37">
        <v>485</v>
      </c>
      <c r="F386" s="74">
        <v>615</v>
      </c>
      <c r="G386" s="87">
        <v>590</v>
      </c>
    </row>
    <row r="387" spans="1:7" ht="11.25" customHeight="1" x14ac:dyDescent="0.2">
      <c r="A387" s="170" t="s">
        <v>1246</v>
      </c>
      <c r="B387" s="16" t="s">
        <v>305</v>
      </c>
      <c r="C387" s="37">
        <v>800</v>
      </c>
      <c r="D387" s="37">
        <v>960</v>
      </c>
      <c r="E387" s="37">
        <v>1060</v>
      </c>
      <c r="F387" s="74">
        <v>1010</v>
      </c>
      <c r="G387" s="87">
        <v>960</v>
      </c>
    </row>
    <row r="388" spans="1:7" ht="11.25" customHeight="1" x14ac:dyDescent="0.2">
      <c r="A388" s="170" t="s">
        <v>1247</v>
      </c>
      <c r="B388" s="16" t="s">
        <v>306</v>
      </c>
      <c r="C388" s="37">
        <v>475</v>
      </c>
      <c r="D388" s="37">
        <v>620</v>
      </c>
      <c r="E388" s="37">
        <v>565</v>
      </c>
      <c r="F388" s="74">
        <v>695</v>
      </c>
      <c r="G388" s="87">
        <v>745</v>
      </c>
    </row>
    <row r="389" spans="1:7" ht="11.25" customHeight="1" x14ac:dyDescent="0.2">
      <c r="A389" s="170"/>
      <c r="B389" s="16" t="s">
        <v>2</v>
      </c>
      <c r="C389" s="37" t="s">
        <v>2</v>
      </c>
      <c r="D389" s="37" t="s">
        <v>2</v>
      </c>
      <c r="E389" s="37" t="s">
        <v>2</v>
      </c>
      <c r="G389" s="185"/>
    </row>
    <row r="390" spans="1:7" ht="11.25" customHeight="1" x14ac:dyDescent="0.2">
      <c r="A390" s="170" t="s">
        <v>1248</v>
      </c>
      <c r="B390" s="16" t="s">
        <v>307</v>
      </c>
      <c r="C390" s="37">
        <v>3195</v>
      </c>
      <c r="D390" s="37">
        <v>3480</v>
      </c>
      <c r="E390" s="37">
        <v>3455</v>
      </c>
      <c r="F390" s="74">
        <v>4340</v>
      </c>
      <c r="G390" s="87">
        <v>4315</v>
      </c>
    </row>
    <row r="391" spans="1:7" ht="11.25" customHeight="1" x14ac:dyDescent="0.2">
      <c r="A391" s="170" t="s">
        <v>1249</v>
      </c>
      <c r="B391" s="16" t="s">
        <v>308</v>
      </c>
      <c r="C391" s="37">
        <v>220</v>
      </c>
      <c r="D391" s="37">
        <v>230</v>
      </c>
      <c r="E391" s="37">
        <v>220</v>
      </c>
      <c r="F391" s="74">
        <v>300</v>
      </c>
      <c r="G391" s="87">
        <v>270</v>
      </c>
    </row>
    <row r="392" spans="1:7" ht="11.25" customHeight="1" x14ac:dyDescent="0.2">
      <c r="A392" s="170" t="s">
        <v>1250</v>
      </c>
      <c r="B392" s="16" t="s">
        <v>309</v>
      </c>
      <c r="C392" s="37">
        <v>455</v>
      </c>
      <c r="D392" s="37">
        <v>520</v>
      </c>
      <c r="E392" s="37">
        <v>455</v>
      </c>
      <c r="F392" s="74">
        <v>565</v>
      </c>
      <c r="G392" s="87">
        <v>615</v>
      </c>
    </row>
    <row r="393" spans="1:7" s="139" customFormat="1" ht="11.25" customHeight="1" x14ac:dyDescent="0.2">
      <c r="A393" s="170" t="s">
        <v>1251</v>
      </c>
      <c r="B393" s="16" t="s">
        <v>310</v>
      </c>
      <c r="C393" s="37">
        <v>560</v>
      </c>
      <c r="D393" s="37">
        <v>575</v>
      </c>
      <c r="E393" s="37">
        <v>595</v>
      </c>
      <c r="F393" s="74">
        <v>720</v>
      </c>
      <c r="G393" s="87">
        <v>655</v>
      </c>
    </row>
    <row r="394" spans="1:7" ht="11.25" customHeight="1" x14ac:dyDescent="0.2">
      <c r="A394" s="170" t="s">
        <v>1252</v>
      </c>
      <c r="B394" s="16" t="s">
        <v>311</v>
      </c>
      <c r="C394" s="37">
        <v>370</v>
      </c>
      <c r="D394" s="37">
        <v>390</v>
      </c>
      <c r="E394" s="37">
        <v>400</v>
      </c>
      <c r="F394" s="74">
        <v>510</v>
      </c>
      <c r="G394" s="87">
        <v>465</v>
      </c>
    </row>
    <row r="395" spans="1:7" ht="11.25" customHeight="1" x14ac:dyDescent="0.2">
      <c r="A395" s="170" t="s">
        <v>1253</v>
      </c>
      <c r="B395" s="16" t="s">
        <v>312</v>
      </c>
      <c r="C395" s="37">
        <v>575</v>
      </c>
      <c r="D395" s="37">
        <v>665</v>
      </c>
      <c r="E395" s="37">
        <v>670</v>
      </c>
      <c r="F395" s="74">
        <v>920</v>
      </c>
      <c r="G395" s="87">
        <v>880</v>
      </c>
    </row>
    <row r="396" spans="1:7" ht="11.25" customHeight="1" x14ac:dyDescent="0.2">
      <c r="A396" s="170" t="s">
        <v>1254</v>
      </c>
      <c r="B396" s="16" t="s">
        <v>313</v>
      </c>
      <c r="C396" s="37">
        <v>665</v>
      </c>
      <c r="D396" s="37">
        <v>710</v>
      </c>
      <c r="E396" s="37">
        <v>695</v>
      </c>
      <c r="F396" s="74">
        <v>830</v>
      </c>
      <c r="G396" s="87">
        <v>905</v>
      </c>
    </row>
    <row r="397" spans="1:7" ht="11.25" customHeight="1" x14ac:dyDescent="0.2">
      <c r="A397" s="170" t="s">
        <v>1255</v>
      </c>
      <c r="B397" s="16" t="s">
        <v>314</v>
      </c>
      <c r="C397" s="37">
        <v>350</v>
      </c>
      <c r="D397" s="37">
        <v>390</v>
      </c>
      <c r="E397" s="37">
        <v>420</v>
      </c>
      <c r="F397" s="74">
        <v>495</v>
      </c>
      <c r="G397" s="87">
        <v>525</v>
      </c>
    </row>
    <row r="398" spans="1:7" ht="11.25" customHeight="1" thickBot="1" x14ac:dyDescent="0.25">
      <c r="A398" s="171"/>
      <c r="B398" s="42" t="s">
        <v>2</v>
      </c>
      <c r="C398" s="43" t="s">
        <v>2</v>
      </c>
      <c r="D398" s="43" t="s">
        <v>2</v>
      </c>
      <c r="E398" s="43" t="s">
        <v>2</v>
      </c>
      <c r="F398" s="43" t="s">
        <v>2</v>
      </c>
      <c r="G398" s="43"/>
    </row>
    <row r="399" spans="1:7" ht="11.25" customHeight="1" x14ac:dyDescent="0.2">
      <c r="A399" s="172"/>
      <c r="B399" s="44" t="s">
        <v>2</v>
      </c>
      <c r="C399" s="45" t="s">
        <v>2</v>
      </c>
      <c r="D399" s="45" t="s">
        <v>2</v>
      </c>
      <c r="E399" s="45" t="s">
        <v>2</v>
      </c>
      <c r="G399" s="185"/>
    </row>
    <row r="400" spans="1:7" s="139" customFormat="1" ht="11.25" customHeight="1" x14ac:dyDescent="0.2">
      <c r="A400" s="168" t="s">
        <v>1256</v>
      </c>
      <c r="B400" s="7" t="s">
        <v>1584</v>
      </c>
      <c r="C400" s="22">
        <v>17835</v>
      </c>
      <c r="D400" s="22">
        <v>19750</v>
      </c>
      <c r="E400" s="22">
        <v>20235</v>
      </c>
      <c r="F400" s="81">
        <v>25640</v>
      </c>
      <c r="G400" s="80">
        <v>25300</v>
      </c>
    </row>
    <row r="401" spans="1:7" ht="11.25" customHeight="1" x14ac:dyDescent="0.2">
      <c r="A401" s="170"/>
      <c r="B401" s="16" t="s">
        <v>2</v>
      </c>
      <c r="C401" s="37" t="s">
        <v>2</v>
      </c>
      <c r="D401" s="37" t="s">
        <v>2</v>
      </c>
      <c r="E401" s="37" t="s">
        <v>2</v>
      </c>
      <c r="G401" s="185"/>
    </row>
    <row r="402" spans="1:7" ht="11.25" customHeight="1" x14ac:dyDescent="0.2">
      <c r="A402" s="170" t="s">
        <v>1257</v>
      </c>
      <c r="B402" s="16" t="s">
        <v>315</v>
      </c>
      <c r="C402" s="37">
        <v>750</v>
      </c>
      <c r="D402" s="37">
        <v>740</v>
      </c>
      <c r="E402" s="37">
        <v>735</v>
      </c>
      <c r="F402" s="74">
        <v>970</v>
      </c>
      <c r="G402" s="87">
        <v>915</v>
      </c>
    </row>
    <row r="403" spans="1:7" ht="11.25" customHeight="1" x14ac:dyDescent="0.2">
      <c r="A403" s="170" t="s">
        <v>1258</v>
      </c>
      <c r="B403" s="16" t="s">
        <v>316</v>
      </c>
      <c r="C403" s="37">
        <v>670</v>
      </c>
      <c r="D403" s="37">
        <v>785</v>
      </c>
      <c r="E403" s="37">
        <v>800</v>
      </c>
      <c r="F403" s="74">
        <v>910</v>
      </c>
      <c r="G403" s="87">
        <v>920</v>
      </c>
    </row>
    <row r="404" spans="1:7" ht="11.25" customHeight="1" x14ac:dyDescent="0.2">
      <c r="A404" s="170" t="s">
        <v>1259</v>
      </c>
      <c r="B404" s="16" t="s">
        <v>317</v>
      </c>
      <c r="C404" s="37">
        <v>1725</v>
      </c>
      <c r="D404" s="37">
        <v>1975</v>
      </c>
      <c r="E404" s="37">
        <v>2055</v>
      </c>
      <c r="F404" s="74">
        <v>2570</v>
      </c>
      <c r="G404" s="87">
        <v>2805</v>
      </c>
    </row>
    <row r="405" spans="1:7" ht="11.25" customHeight="1" x14ac:dyDescent="0.2">
      <c r="A405" s="170" t="s">
        <v>1260</v>
      </c>
      <c r="B405" s="16" t="s">
        <v>843</v>
      </c>
      <c r="C405" s="37">
        <v>1520</v>
      </c>
      <c r="D405" s="37">
        <v>1705</v>
      </c>
      <c r="E405" s="37">
        <v>1720</v>
      </c>
      <c r="F405" s="74">
        <v>2280</v>
      </c>
      <c r="G405" s="87">
        <v>2195</v>
      </c>
    </row>
    <row r="406" spans="1:7" ht="11.25" customHeight="1" x14ac:dyDescent="0.2">
      <c r="A406" s="170" t="s">
        <v>1261</v>
      </c>
      <c r="B406" s="16" t="s">
        <v>844</v>
      </c>
      <c r="C406" s="37">
        <v>5</v>
      </c>
      <c r="D406" s="37">
        <v>10</v>
      </c>
      <c r="E406" s="37">
        <v>15</v>
      </c>
      <c r="F406" s="74">
        <v>5</v>
      </c>
      <c r="G406" s="87">
        <v>15</v>
      </c>
    </row>
    <row r="407" spans="1:7" ht="11.25" customHeight="1" x14ac:dyDescent="0.2">
      <c r="A407" s="170" t="s">
        <v>1262</v>
      </c>
      <c r="B407" s="16" t="s">
        <v>318</v>
      </c>
      <c r="C407" s="37">
        <v>690</v>
      </c>
      <c r="D407" s="37">
        <v>835</v>
      </c>
      <c r="E407" s="37">
        <v>855</v>
      </c>
      <c r="F407" s="74">
        <v>1090</v>
      </c>
      <c r="G407" s="87">
        <v>1180</v>
      </c>
    </row>
    <row r="408" spans="1:7" ht="11.25" customHeight="1" x14ac:dyDescent="0.2">
      <c r="A408" s="170" t="s">
        <v>1263</v>
      </c>
      <c r="B408" s="16" t="s">
        <v>319</v>
      </c>
      <c r="C408" s="37">
        <v>550</v>
      </c>
      <c r="D408" s="37">
        <v>685</v>
      </c>
      <c r="E408" s="37">
        <v>710</v>
      </c>
      <c r="F408" s="74">
        <v>1090</v>
      </c>
      <c r="G408" s="87">
        <v>890</v>
      </c>
    </row>
    <row r="409" spans="1:7" ht="11.25" customHeight="1" x14ac:dyDescent="0.2">
      <c r="A409" s="170" t="s">
        <v>1264</v>
      </c>
      <c r="B409" s="16" t="s">
        <v>320</v>
      </c>
      <c r="C409" s="37">
        <v>615</v>
      </c>
      <c r="D409" s="37">
        <v>630</v>
      </c>
      <c r="E409" s="37">
        <v>630</v>
      </c>
      <c r="F409" s="74">
        <v>795</v>
      </c>
      <c r="G409" s="87">
        <v>815</v>
      </c>
    </row>
    <row r="410" spans="1:7" ht="11.25" customHeight="1" x14ac:dyDescent="0.2">
      <c r="A410" s="170" t="s">
        <v>1265</v>
      </c>
      <c r="B410" s="16" t="s">
        <v>321</v>
      </c>
      <c r="C410" s="37">
        <v>865</v>
      </c>
      <c r="D410" s="37">
        <v>955</v>
      </c>
      <c r="E410" s="37">
        <v>1025</v>
      </c>
      <c r="F410" s="74">
        <v>1255</v>
      </c>
      <c r="G410" s="87">
        <v>1195</v>
      </c>
    </row>
    <row r="411" spans="1:7" ht="11.25" customHeight="1" x14ac:dyDescent="0.2">
      <c r="A411" s="170" t="s">
        <v>1266</v>
      </c>
      <c r="B411" s="16" t="s">
        <v>322</v>
      </c>
      <c r="C411" s="37">
        <v>685</v>
      </c>
      <c r="D411" s="37">
        <v>810</v>
      </c>
      <c r="E411" s="37">
        <v>795</v>
      </c>
      <c r="F411" s="74">
        <v>1070</v>
      </c>
      <c r="G411" s="87">
        <v>1125</v>
      </c>
    </row>
    <row r="412" spans="1:7" ht="11.25" customHeight="1" x14ac:dyDescent="0.2">
      <c r="A412" s="170" t="s">
        <v>1267</v>
      </c>
      <c r="B412" s="16" t="s">
        <v>323</v>
      </c>
      <c r="C412" s="37">
        <v>355</v>
      </c>
      <c r="D412" s="37">
        <v>395</v>
      </c>
      <c r="E412" s="37">
        <v>405</v>
      </c>
      <c r="F412" s="74">
        <v>505</v>
      </c>
      <c r="G412" s="87">
        <v>500</v>
      </c>
    </row>
    <row r="413" spans="1:7" ht="11.25" customHeight="1" x14ac:dyDescent="0.2">
      <c r="A413" s="170" t="s">
        <v>1268</v>
      </c>
      <c r="B413" s="16" t="s">
        <v>845</v>
      </c>
      <c r="C413" s="37">
        <v>1775</v>
      </c>
      <c r="D413" s="37">
        <v>1875</v>
      </c>
      <c r="E413" s="37">
        <v>1940</v>
      </c>
      <c r="F413" s="74">
        <v>2460</v>
      </c>
      <c r="G413" s="87">
        <v>2395</v>
      </c>
    </row>
    <row r="414" spans="1:7" ht="11.25" customHeight="1" x14ac:dyDescent="0.2">
      <c r="A414" s="170"/>
      <c r="B414" s="16" t="s">
        <v>2</v>
      </c>
      <c r="C414" s="37" t="s">
        <v>2</v>
      </c>
      <c r="D414" s="37" t="s">
        <v>2</v>
      </c>
      <c r="E414" s="37" t="s">
        <v>2</v>
      </c>
      <c r="G414" s="185"/>
    </row>
    <row r="415" spans="1:7" ht="11.25" customHeight="1" x14ac:dyDescent="0.2">
      <c r="A415" s="170" t="s">
        <v>1269</v>
      </c>
      <c r="B415" s="16" t="s">
        <v>324</v>
      </c>
      <c r="C415" s="37">
        <v>2295</v>
      </c>
      <c r="D415" s="37">
        <v>2575</v>
      </c>
      <c r="E415" s="37">
        <v>2550</v>
      </c>
      <c r="F415" s="74">
        <v>3170</v>
      </c>
      <c r="G415" s="87">
        <v>3050</v>
      </c>
    </row>
    <row r="416" spans="1:7" ht="11.25" customHeight="1" x14ac:dyDescent="0.2">
      <c r="A416" s="170" t="s">
        <v>1270</v>
      </c>
      <c r="B416" s="16" t="s">
        <v>325</v>
      </c>
      <c r="C416" s="37">
        <v>385</v>
      </c>
      <c r="D416" s="37">
        <v>475</v>
      </c>
      <c r="E416" s="37">
        <v>455</v>
      </c>
      <c r="F416" s="74">
        <v>585</v>
      </c>
      <c r="G416" s="87">
        <v>590</v>
      </c>
    </row>
    <row r="417" spans="1:7" ht="11.25" customHeight="1" x14ac:dyDescent="0.2">
      <c r="A417" s="170" t="s">
        <v>1271</v>
      </c>
      <c r="B417" s="16" t="s">
        <v>326</v>
      </c>
      <c r="C417" s="37">
        <v>325</v>
      </c>
      <c r="D417" s="37">
        <v>390</v>
      </c>
      <c r="E417" s="37">
        <v>405</v>
      </c>
      <c r="F417" s="74">
        <v>505</v>
      </c>
      <c r="G417" s="87">
        <v>455</v>
      </c>
    </row>
    <row r="418" spans="1:7" ht="11.25" customHeight="1" x14ac:dyDescent="0.2">
      <c r="A418" s="170" t="s">
        <v>1272</v>
      </c>
      <c r="B418" s="16" t="s">
        <v>327</v>
      </c>
      <c r="C418" s="37">
        <v>215</v>
      </c>
      <c r="D418" s="37">
        <v>265</v>
      </c>
      <c r="E418" s="37">
        <v>265</v>
      </c>
      <c r="F418" s="74">
        <v>315</v>
      </c>
      <c r="G418" s="87">
        <v>290</v>
      </c>
    </row>
    <row r="419" spans="1:7" ht="11.25" customHeight="1" x14ac:dyDescent="0.2">
      <c r="A419" s="170" t="s">
        <v>1273</v>
      </c>
      <c r="B419" s="16" t="s">
        <v>328</v>
      </c>
      <c r="C419" s="37">
        <v>270</v>
      </c>
      <c r="D419" s="37">
        <v>285</v>
      </c>
      <c r="E419" s="37">
        <v>315</v>
      </c>
      <c r="F419" s="74">
        <v>355</v>
      </c>
      <c r="G419" s="87">
        <v>330</v>
      </c>
    </row>
    <row r="420" spans="1:7" ht="11.25" customHeight="1" x14ac:dyDescent="0.2">
      <c r="A420" s="170" t="s">
        <v>1274</v>
      </c>
      <c r="B420" s="16" t="s">
        <v>329</v>
      </c>
      <c r="C420" s="37">
        <v>340</v>
      </c>
      <c r="D420" s="37">
        <v>355</v>
      </c>
      <c r="E420" s="37">
        <v>345</v>
      </c>
      <c r="F420" s="74">
        <v>415</v>
      </c>
      <c r="G420" s="87">
        <v>425</v>
      </c>
    </row>
    <row r="421" spans="1:7" ht="11.25" customHeight="1" x14ac:dyDescent="0.2">
      <c r="A421" s="170" t="s">
        <v>1275</v>
      </c>
      <c r="B421" s="16" t="s">
        <v>330</v>
      </c>
      <c r="C421" s="37">
        <v>400</v>
      </c>
      <c r="D421" s="37">
        <v>435</v>
      </c>
      <c r="E421" s="37">
        <v>405</v>
      </c>
      <c r="F421" s="74">
        <v>565</v>
      </c>
      <c r="G421" s="87">
        <v>510</v>
      </c>
    </row>
    <row r="422" spans="1:7" ht="11.25" customHeight="1" x14ac:dyDescent="0.2">
      <c r="A422" s="170" t="s">
        <v>1276</v>
      </c>
      <c r="B422" s="16" t="s">
        <v>331</v>
      </c>
      <c r="C422" s="37">
        <v>185</v>
      </c>
      <c r="D422" s="37">
        <v>195</v>
      </c>
      <c r="E422" s="37">
        <v>200</v>
      </c>
      <c r="F422" s="74">
        <v>215</v>
      </c>
      <c r="G422" s="87">
        <v>240</v>
      </c>
    </row>
    <row r="423" spans="1:7" ht="11.25" customHeight="1" x14ac:dyDescent="0.2">
      <c r="A423" s="170" t="s">
        <v>1277</v>
      </c>
      <c r="B423" s="16" t="s">
        <v>332</v>
      </c>
      <c r="C423" s="37">
        <v>175</v>
      </c>
      <c r="D423" s="37">
        <v>175</v>
      </c>
      <c r="E423" s="37">
        <v>160</v>
      </c>
      <c r="F423" s="74">
        <v>215</v>
      </c>
      <c r="G423" s="87">
        <v>210</v>
      </c>
    </row>
    <row r="424" spans="1:7" ht="11.25" customHeight="1" x14ac:dyDescent="0.2">
      <c r="A424" s="170"/>
      <c r="B424" s="16" t="s">
        <v>2</v>
      </c>
      <c r="C424" s="37" t="s">
        <v>2</v>
      </c>
      <c r="D424" s="37" t="s">
        <v>2</v>
      </c>
      <c r="E424" s="37" t="s">
        <v>2</v>
      </c>
      <c r="G424" s="185"/>
    </row>
    <row r="425" spans="1:7" ht="11.25" customHeight="1" x14ac:dyDescent="0.2">
      <c r="A425" s="170" t="s">
        <v>1278</v>
      </c>
      <c r="B425" s="16" t="s">
        <v>333</v>
      </c>
      <c r="C425" s="37">
        <v>1400</v>
      </c>
      <c r="D425" s="37">
        <v>1555</v>
      </c>
      <c r="E425" s="37">
        <v>1580</v>
      </c>
      <c r="F425" s="74">
        <v>1915</v>
      </c>
      <c r="G425" s="87">
        <v>1940</v>
      </c>
    </row>
    <row r="426" spans="1:7" ht="11.25" customHeight="1" x14ac:dyDescent="0.2">
      <c r="A426" s="170" t="s">
        <v>1279</v>
      </c>
      <c r="B426" s="16" t="s">
        <v>334</v>
      </c>
      <c r="C426" s="37">
        <v>175</v>
      </c>
      <c r="D426" s="37">
        <v>185</v>
      </c>
      <c r="E426" s="37">
        <v>200</v>
      </c>
      <c r="F426" s="74">
        <v>235</v>
      </c>
      <c r="G426" s="87">
        <v>250</v>
      </c>
    </row>
    <row r="427" spans="1:7" ht="11.25" customHeight="1" x14ac:dyDescent="0.2">
      <c r="A427" s="170" t="s">
        <v>1280</v>
      </c>
      <c r="B427" s="16" t="s">
        <v>335</v>
      </c>
      <c r="C427" s="37">
        <v>370</v>
      </c>
      <c r="D427" s="37">
        <v>380</v>
      </c>
      <c r="E427" s="37">
        <v>395</v>
      </c>
      <c r="F427" s="74">
        <v>435</v>
      </c>
      <c r="G427" s="87">
        <v>470</v>
      </c>
    </row>
    <row r="428" spans="1:7" ht="11.25" customHeight="1" x14ac:dyDescent="0.2">
      <c r="A428" s="170" t="s">
        <v>1281</v>
      </c>
      <c r="B428" s="16" t="s">
        <v>336</v>
      </c>
      <c r="C428" s="37">
        <v>215</v>
      </c>
      <c r="D428" s="37">
        <v>255</v>
      </c>
      <c r="E428" s="37">
        <v>260</v>
      </c>
      <c r="F428" s="74">
        <v>305</v>
      </c>
      <c r="G428" s="87">
        <v>315</v>
      </c>
    </row>
    <row r="429" spans="1:7" ht="11.25" customHeight="1" x14ac:dyDescent="0.2">
      <c r="A429" s="170" t="s">
        <v>1282</v>
      </c>
      <c r="B429" s="16" t="s">
        <v>337</v>
      </c>
      <c r="C429" s="37">
        <v>130</v>
      </c>
      <c r="D429" s="37">
        <v>180</v>
      </c>
      <c r="E429" s="37">
        <v>165</v>
      </c>
      <c r="F429" s="74">
        <v>205</v>
      </c>
      <c r="G429" s="87">
        <v>210</v>
      </c>
    </row>
    <row r="430" spans="1:7" ht="11.25" customHeight="1" x14ac:dyDescent="0.2">
      <c r="A430" s="170" t="s">
        <v>1283</v>
      </c>
      <c r="B430" s="16" t="s">
        <v>338</v>
      </c>
      <c r="C430" s="37">
        <v>345</v>
      </c>
      <c r="D430" s="37">
        <v>370</v>
      </c>
      <c r="E430" s="37">
        <v>365</v>
      </c>
      <c r="F430" s="74">
        <v>485</v>
      </c>
      <c r="G430" s="87">
        <v>435</v>
      </c>
    </row>
    <row r="431" spans="1:7" ht="11.25" customHeight="1" x14ac:dyDescent="0.2">
      <c r="A431" s="170" t="s">
        <v>1284</v>
      </c>
      <c r="B431" s="16" t="s">
        <v>339</v>
      </c>
      <c r="C431" s="37">
        <v>165</v>
      </c>
      <c r="D431" s="37">
        <v>185</v>
      </c>
      <c r="E431" s="37">
        <v>195</v>
      </c>
      <c r="F431" s="74">
        <v>250</v>
      </c>
      <c r="G431" s="87">
        <v>260</v>
      </c>
    </row>
    <row r="432" spans="1:7" ht="11.25" customHeight="1" x14ac:dyDescent="0.2">
      <c r="A432" s="170"/>
      <c r="B432" s="16" t="s">
        <v>2</v>
      </c>
      <c r="C432" s="37" t="s">
        <v>2</v>
      </c>
      <c r="D432" s="37" t="s">
        <v>2</v>
      </c>
      <c r="E432" s="37" t="s">
        <v>2</v>
      </c>
      <c r="G432" s="185"/>
    </row>
    <row r="433" spans="1:7" ht="11.25" customHeight="1" x14ac:dyDescent="0.2">
      <c r="A433" s="170" t="s">
        <v>1285</v>
      </c>
      <c r="B433" s="16" t="s">
        <v>340</v>
      </c>
      <c r="C433" s="37">
        <v>2300</v>
      </c>
      <c r="D433" s="37">
        <v>2470</v>
      </c>
      <c r="E433" s="37">
        <v>2605</v>
      </c>
      <c r="F433" s="74">
        <v>3200</v>
      </c>
      <c r="G433" s="87">
        <v>3085</v>
      </c>
    </row>
    <row r="434" spans="1:7" ht="11.25" customHeight="1" x14ac:dyDescent="0.2">
      <c r="A434" s="170" t="s">
        <v>1286</v>
      </c>
      <c r="B434" s="16" t="s">
        <v>341</v>
      </c>
      <c r="C434" s="37">
        <v>510</v>
      </c>
      <c r="D434" s="37">
        <v>585</v>
      </c>
      <c r="E434" s="37">
        <v>600</v>
      </c>
      <c r="F434" s="74">
        <v>725</v>
      </c>
      <c r="G434" s="87">
        <v>680</v>
      </c>
    </row>
    <row r="435" spans="1:7" ht="11.25" customHeight="1" x14ac:dyDescent="0.2">
      <c r="A435" s="170" t="s">
        <v>1287</v>
      </c>
      <c r="B435" s="16" t="s">
        <v>342</v>
      </c>
      <c r="C435" s="37">
        <v>475</v>
      </c>
      <c r="D435" s="37">
        <v>480</v>
      </c>
      <c r="E435" s="37">
        <v>490</v>
      </c>
      <c r="F435" s="74">
        <v>575</v>
      </c>
      <c r="G435" s="87">
        <v>585</v>
      </c>
    </row>
    <row r="436" spans="1:7" ht="11.25" customHeight="1" x14ac:dyDescent="0.2">
      <c r="A436" s="170" t="s">
        <v>1288</v>
      </c>
      <c r="B436" s="16" t="s">
        <v>343</v>
      </c>
      <c r="C436" s="37">
        <v>260</v>
      </c>
      <c r="D436" s="37">
        <v>245</v>
      </c>
      <c r="E436" s="37">
        <v>275</v>
      </c>
      <c r="F436" s="74">
        <v>335</v>
      </c>
      <c r="G436" s="87">
        <v>335</v>
      </c>
    </row>
    <row r="437" spans="1:7" ht="11.25" customHeight="1" x14ac:dyDescent="0.2">
      <c r="A437" s="170" t="s">
        <v>1289</v>
      </c>
      <c r="B437" s="16" t="s">
        <v>344</v>
      </c>
      <c r="C437" s="37">
        <v>350</v>
      </c>
      <c r="D437" s="37">
        <v>355</v>
      </c>
      <c r="E437" s="37">
        <v>395</v>
      </c>
      <c r="F437" s="74">
        <v>515</v>
      </c>
      <c r="G437" s="87">
        <v>500</v>
      </c>
    </row>
    <row r="438" spans="1:7" ht="11.25" customHeight="1" x14ac:dyDescent="0.2">
      <c r="A438" s="170" t="s">
        <v>1290</v>
      </c>
      <c r="B438" s="16" t="s">
        <v>345</v>
      </c>
      <c r="C438" s="37">
        <v>405</v>
      </c>
      <c r="D438" s="37">
        <v>475</v>
      </c>
      <c r="E438" s="37">
        <v>475</v>
      </c>
      <c r="F438" s="74">
        <v>610</v>
      </c>
      <c r="G438" s="87">
        <v>540</v>
      </c>
    </row>
    <row r="439" spans="1:7" ht="11.25" customHeight="1" x14ac:dyDescent="0.2">
      <c r="A439" s="170" t="s">
        <v>1291</v>
      </c>
      <c r="B439" s="16" t="s">
        <v>346</v>
      </c>
      <c r="C439" s="37">
        <v>300</v>
      </c>
      <c r="D439" s="37">
        <v>330</v>
      </c>
      <c r="E439" s="37">
        <v>370</v>
      </c>
      <c r="F439" s="74">
        <v>440</v>
      </c>
      <c r="G439" s="87">
        <v>445</v>
      </c>
    </row>
    <row r="440" spans="1:7" ht="11.25" customHeight="1" x14ac:dyDescent="0.2">
      <c r="A440" s="170"/>
      <c r="B440" s="16" t="s">
        <v>2</v>
      </c>
      <c r="C440" s="37" t="s">
        <v>2</v>
      </c>
      <c r="D440" s="37" t="s">
        <v>2</v>
      </c>
      <c r="E440" s="37" t="s">
        <v>2</v>
      </c>
      <c r="G440" s="185"/>
    </row>
    <row r="441" spans="1:7" s="139" customFormat="1" ht="11.25" customHeight="1" x14ac:dyDescent="0.2">
      <c r="A441" s="170" t="s">
        <v>1292</v>
      </c>
      <c r="B441" s="16" t="s">
        <v>347</v>
      </c>
      <c r="C441" s="37">
        <v>1635</v>
      </c>
      <c r="D441" s="37">
        <v>1750</v>
      </c>
      <c r="E441" s="37">
        <v>1815</v>
      </c>
      <c r="F441" s="74">
        <v>2355</v>
      </c>
      <c r="G441" s="87">
        <v>2275</v>
      </c>
    </row>
    <row r="442" spans="1:7" ht="11.25" customHeight="1" x14ac:dyDescent="0.2">
      <c r="A442" s="170" t="s">
        <v>1293</v>
      </c>
      <c r="B442" s="16" t="s">
        <v>348</v>
      </c>
      <c r="C442" s="37">
        <v>400</v>
      </c>
      <c r="D442" s="37">
        <v>415</v>
      </c>
      <c r="E442" s="37">
        <v>430</v>
      </c>
      <c r="F442" s="74">
        <v>555</v>
      </c>
      <c r="G442" s="87">
        <v>530</v>
      </c>
    </row>
    <row r="443" spans="1:7" ht="11.25" customHeight="1" x14ac:dyDescent="0.2">
      <c r="A443" s="170" t="s">
        <v>1294</v>
      </c>
      <c r="B443" s="16" t="s">
        <v>349</v>
      </c>
      <c r="C443" s="37">
        <v>340</v>
      </c>
      <c r="D443" s="37">
        <v>400</v>
      </c>
      <c r="E443" s="37">
        <v>375</v>
      </c>
      <c r="F443" s="74">
        <v>520</v>
      </c>
      <c r="G443" s="87">
        <v>430</v>
      </c>
    </row>
    <row r="444" spans="1:7" ht="11.25" customHeight="1" x14ac:dyDescent="0.2">
      <c r="A444" s="170" t="s">
        <v>1295</v>
      </c>
      <c r="B444" s="16" t="s">
        <v>350</v>
      </c>
      <c r="C444" s="37">
        <v>435</v>
      </c>
      <c r="D444" s="37">
        <v>505</v>
      </c>
      <c r="E444" s="37">
        <v>500</v>
      </c>
      <c r="F444" s="74">
        <v>645</v>
      </c>
      <c r="G444" s="87">
        <v>730</v>
      </c>
    </row>
    <row r="445" spans="1:7" ht="11.25" customHeight="1" x14ac:dyDescent="0.2">
      <c r="A445" s="170" t="s">
        <v>1296</v>
      </c>
      <c r="B445" s="16" t="s">
        <v>351</v>
      </c>
      <c r="C445" s="37">
        <v>365</v>
      </c>
      <c r="D445" s="37">
        <v>335</v>
      </c>
      <c r="E445" s="37">
        <v>410</v>
      </c>
      <c r="F445" s="74">
        <v>490</v>
      </c>
      <c r="G445" s="87">
        <v>475</v>
      </c>
    </row>
    <row r="446" spans="1:7" ht="11.25" customHeight="1" x14ac:dyDescent="0.2">
      <c r="A446" s="170" t="s">
        <v>1297</v>
      </c>
      <c r="B446" s="16" t="s">
        <v>352</v>
      </c>
      <c r="C446" s="37">
        <v>95</v>
      </c>
      <c r="D446" s="37">
        <v>95</v>
      </c>
      <c r="E446" s="37">
        <v>100</v>
      </c>
      <c r="F446" s="74">
        <v>145</v>
      </c>
      <c r="G446" s="87">
        <v>110</v>
      </c>
    </row>
    <row r="447" spans="1:7" ht="11.25" customHeight="1" thickBot="1" x14ac:dyDescent="0.25">
      <c r="A447" s="171"/>
      <c r="B447" s="42" t="s">
        <v>2</v>
      </c>
      <c r="C447" s="43" t="s">
        <v>2</v>
      </c>
      <c r="D447" s="43" t="s">
        <v>2</v>
      </c>
      <c r="E447" s="43" t="s">
        <v>2</v>
      </c>
      <c r="F447" s="43" t="s">
        <v>2</v>
      </c>
      <c r="G447" s="43"/>
    </row>
    <row r="448" spans="1:7" ht="11.25" customHeight="1" x14ac:dyDescent="0.2">
      <c r="A448" s="172"/>
      <c r="B448" s="44" t="s">
        <v>2</v>
      </c>
      <c r="C448" s="45" t="s">
        <v>2</v>
      </c>
      <c r="D448" s="45" t="s">
        <v>2</v>
      </c>
      <c r="E448" s="45" t="s">
        <v>2</v>
      </c>
      <c r="G448" s="185"/>
    </row>
    <row r="449" spans="1:7" s="139" customFormat="1" ht="11.25" customHeight="1" x14ac:dyDescent="0.2">
      <c r="A449" s="168" t="s">
        <v>1298</v>
      </c>
      <c r="B449" s="7" t="s">
        <v>436</v>
      </c>
      <c r="C449" s="22">
        <v>7505</v>
      </c>
      <c r="D449" s="22">
        <v>8225</v>
      </c>
      <c r="E449" s="22">
        <v>8270</v>
      </c>
      <c r="F449" s="81">
        <v>11320</v>
      </c>
      <c r="G449" s="80">
        <v>11345</v>
      </c>
    </row>
    <row r="450" spans="1:7" ht="11.25" customHeight="1" x14ac:dyDescent="0.2">
      <c r="A450" s="170"/>
      <c r="B450" s="16" t="s">
        <v>2</v>
      </c>
      <c r="C450" s="37" t="s">
        <v>2</v>
      </c>
      <c r="D450" s="37" t="s">
        <v>2</v>
      </c>
      <c r="E450" s="37" t="s">
        <v>2</v>
      </c>
      <c r="G450" s="185"/>
    </row>
    <row r="451" spans="1:7" ht="11.25" customHeight="1" x14ac:dyDescent="0.2">
      <c r="A451" s="33" t="s">
        <v>1299</v>
      </c>
      <c r="B451" s="21" t="s">
        <v>353</v>
      </c>
      <c r="C451" s="37">
        <v>180</v>
      </c>
      <c r="D451" s="37">
        <v>155</v>
      </c>
      <c r="E451" s="37">
        <v>150</v>
      </c>
      <c r="F451" s="74">
        <v>210</v>
      </c>
      <c r="G451" s="87">
        <v>195</v>
      </c>
    </row>
    <row r="452" spans="1:7" ht="11.25" customHeight="1" x14ac:dyDescent="0.2">
      <c r="A452" s="170" t="s">
        <v>1301</v>
      </c>
      <c r="B452" s="16" t="s">
        <v>354</v>
      </c>
      <c r="C452" s="37">
        <v>305</v>
      </c>
      <c r="D452" s="37">
        <v>340</v>
      </c>
      <c r="E452" s="37">
        <v>305</v>
      </c>
      <c r="F452" s="74">
        <v>405</v>
      </c>
      <c r="G452" s="87">
        <v>390</v>
      </c>
    </row>
    <row r="453" spans="1:7" ht="11.25" customHeight="1" x14ac:dyDescent="0.2">
      <c r="A453" s="170" t="s">
        <v>1303</v>
      </c>
      <c r="B453" s="16" t="s">
        <v>355</v>
      </c>
      <c r="C453" s="37">
        <v>305</v>
      </c>
      <c r="D453" s="37">
        <v>320</v>
      </c>
      <c r="E453" s="37">
        <v>375</v>
      </c>
      <c r="F453" s="74">
        <v>460</v>
      </c>
      <c r="G453" s="87">
        <v>470</v>
      </c>
    </row>
    <row r="454" spans="1:7" ht="11.25" customHeight="1" x14ac:dyDescent="0.2">
      <c r="A454" s="170" t="s">
        <v>1305</v>
      </c>
      <c r="B454" s="16" t="s">
        <v>356</v>
      </c>
      <c r="C454" s="37">
        <v>240</v>
      </c>
      <c r="D454" s="37">
        <v>280</v>
      </c>
      <c r="E454" s="37">
        <v>280</v>
      </c>
      <c r="F454" s="74">
        <v>390</v>
      </c>
      <c r="G454" s="87">
        <v>365</v>
      </c>
    </row>
    <row r="455" spans="1:7" ht="11.25" customHeight="1" x14ac:dyDescent="0.2">
      <c r="A455" s="170" t="s">
        <v>1307</v>
      </c>
      <c r="B455" s="16" t="s">
        <v>357</v>
      </c>
      <c r="C455" s="37">
        <v>390</v>
      </c>
      <c r="D455" s="37">
        <v>420</v>
      </c>
      <c r="E455" s="37">
        <v>515</v>
      </c>
      <c r="F455" s="74">
        <v>625</v>
      </c>
      <c r="G455" s="87">
        <v>595</v>
      </c>
    </row>
    <row r="456" spans="1:7" ht="11.25" customHeight="1" x14ac:dyDescent="0.2">
      <c r="A456" s="170" t="s">
        <v>1309</v>
      </c>
      <c r="B456" s="16" t="s">
        <v>358</v>
      </c>
      <c r="C456" s="37">
        <v>350</v>
      </c>
      <c r="D456" s="37">
        <v>340</v>
      </c>
      <c r="E456" s="37">
        <v>370</v>
      </c>
      <c r="F456" s="74">
        <v>450</v>
      </c>
      <c r="G456" s="87">
        <v>435</v>
      </c>
    </row>
    <row r="457" spans="1:7" ht="11.25" customHeight="1" x14ac:dyDescent="0.2">
      <c r="A457" s="170" t="s">
        <v>1311</v>
      </c>
      <c r="B457" s="16" t="s">
        <v>359</v>
      </c>
      <c r="C457" s="37">
        <v>350</v>
      </c>
      <c r="D457" s="37">
        <v>380</v>
      </c>
      <c r="E457" s="37">
        <v>390</v>
      </c>
      <c r="F457" s="74">
        <v>465</v>
      </c>
      <c r="G457" s="87">
        <v>470</v>
      </c>
    </row>
    <row r="458" spans="1:7" ht="11.25" customHeight="1" x14ac:dyDescent="0.2">
      <c r="A458" s="170" t="s">
        <v>1313</v>
      </c>
      <c r="B458" s="16" t="s">
        <v>360</v>
      </c>
      <c r="C458" s="37">
        <v>180</v>
      </c>
      <c r="D458" s="37">
        <v>205</v>
      </c>
      <c r="E458" s="37">
        <v>180</v>
      </c>
      <c r="F458" s="74">
        <v>240</v>
      </c>
      <c r="G458" s="87">
        <v>225</v>
      </c>
    </row>
    <row r="459" spans="1:7" ht="11.25" customHeight="1" x14ac:dyDescent="0.2">
      <c r="A459" s="170" t="s">
        <v>1315</v>
      </c>
      <c r="B459" s="16" t="s">
        <v>361</v>
      </c>
      <c r="C459" s="37">
        <v>275</v>
      </c>
      <c r="D459" s="37">
        <v>360</v>
      </c>
      <c r="E459" s="37">
        <v>360</v>
      </c>
      <c r="F459" s="74">
        <v>465</v>
      </c>
      <c r="G459" s="87">
        <v>395</v>
      </c>
    </row>
    <row r="460" spans="1:7" ht="11.25" customHeight="1" x14ac:dyDescent="0.2">
      <c r="A460" s="170" t="s">
        <v>1317</v>
      </c>
      <c r="B460" s="16" t="s">
        <v>362</v>
      </c>
      <c r="C460" s="37">
        <v>420</v>
      </c>
      <c r="D460" s="37">
        <v>520</v>
      </c>
      <c r="E460" s="37">
        <v>445</v>
      </c>
      <c r="F460" s="74">
        <v>630</v>
      </c>
      <c r="G460" s="87">
        <v>600</v>
      </c>
    </row>
    <row r="461" spans="1:7" ht="11.25" customHeight="1" x14ac:dyDescent="0.2">
      <c r="A461" s="170" t="s">
        <v>1319</v>
      </c>
      <c r="B461" s="16" t="s">
        <v>363</v>
      </c>
      <c r="C461" s="37">
        <v>570</v>
      </c>
      <c r="D461" s="37">
        <v>585</v>
      </c>
      <c r="E461" s="37">
        <v>605</v>
      </c>
      <c r="F461" s="74">
        <v>825</v>
      </c>
      <c r="G461" s="87">
        <v>875</v>
      </c>
    </row>
    <row r="462" spans="1:7" ht="11.25" customHeight="1" x14ac:dyDescent="0.2">
      <c r="A462" s="170" t="s">
        <v>1321</v>
      </c>
      <c r="B462" s="16" t="s">
        <v>364</v>
      </c>
      <c r="C462" s="37">
        <v>280</v>
      </c>
      <c r="D462" s="37">
        <v>295</v>
      </c>
      <c r="E462" s="37">
        <v>275</v>
      </c>
      <c r="F462" s="74">
        <v>395</v>
      </c>
      <c r="G462" s="87">
        <v>365</v>
      </c>
    </row>
    <row r="463" spans="1:7" ht="11.25" customHeight="1" x14ac:dyDescent="0.2">
      <c r="A463" s="170" t="s">
        <v>1323</v>
      </c>
      <c r="B463" s="16" t="s">
        <v>365</v>
      </c>
      <c r="C463" s="37">
        <v>330</v>
      </c>
      <c r="D463" s="37">
        <v>395</v>
      </c>
      <c r="E463" s="37">
        <v>355</v>
      </c>
      <c r="F463" s="74">
        <v>475</v>
      </c>
      <c r="G463" s="87">
        <v>550</v>
      </c>
    </row>
    <row r="464" spans="1:7" ht="11.25" customHeight="1" x14ac:dyDescent="0.2">
      <c r="A464" s="170" t="s">
        <v>1325</v>
      </c>
      <c r="B464" s="21" t="s">
        <v>1470</v>
      </c>
      <c r="C464" s="37">
        <v>360</v>
      </c>
      <c r="D464" s="37">
        <v>380</v>
      </c>
      <c r="E464" s="37">
        <v>395</v>
      </c>
      <c r="F464" s="74">
        <v>605</v>
      </c>
      <c r="G464" s="87">
        <v>550</v>
      </c>
    </row>
    <row r="465" spans="1:7" ht="11.25" customHeight="1" x14ac:dyDescent="0.2">
      <c r="A465" s="170" t="s">
        <v>1327</v>
      </c>
      <c r="B465" s="16" t="s">
        <v>366</v>
      </c>
      <c r="C465" s="37">
        <v>1020</v>
      </c>
      <c r="D465" s="37">
        <v>1135</v>
      </c>
      <c r="E465" s="37">
        <v>1190</v>
      </c>
      <c r="F465" s="74">
        <v>1665</v>
      </c>
      <c r="G465" s="87">
        <v>1835</v>
      </c>
    </row>
    <row r="466" spans="1:7" ht="11.25" customHeight="1" x14ac:dyDescent="0.2">
      <c r="A466" s="170" t="s">
        <v>1329</v>
      </c>
      <c r="B466" s="16" t="s">
        <v>367</v>
      </c>
      <c r="C466" s="37">
        <v>500</v>
      </c>
      <c r="D466" s="37">
        <v>555</v>
      </c>
      <c r="E466" s="37">
        <v>505</v>
      </c>
      <c r="F466" s="74">
        <v>785</v>
      </c>
      <c r="G466" s="87">
        <v>790</v>
      </c>
    </row>
    <row r="467" spans="1:7" s="139" customFormat="1" ht="11.25" customHeight="1" x14ac:dyDescent="0.2">
      <c r="A467" s="170" t="s">
        <v>1331</v>
      </c>
      <c r="B467" s="16" t="s">
        <v>368</v>
      </c>
      <c r="C467" s="37">
        <v>95</v>
      </c>
      <c r="D467" s="37">
        <v>135</v>
      </c>
      <c r="E467" s="37">
        <v>130</v>
      </c>
      <c r="F467" s="74">
        <v>225</v>
      </c>
      <c r="G467" s="87">
        <v>200</v>
      </c>
    </row>
    <row r="468" spans="1:7" ht="11.25" customHeight="1" x14ac:dyDescent="0.2">
      <c r="A468" s="170" t="s">
        <v>1333</v>
      </c>
      <c r="B468" s="16" t="s">
        <v>369</v>
      </c>
      <c r="C468" s="37">
        <v>370</v>
      </c>
      <c r="D468" s="37">
        <v>370</v>
      </c>
      <c r="E468" s="37">
        <v>375</v>
      </c>
      <c r="F468" s="74">
        <v>555</v>
      </c>
      <c r="G468" s="87">
        <v>540</v>
      </c>
    </row>
    <row r="469" spans="1:7" ht="11.25" customHeight="1" x14ac:dyDescent="0.2">
      <c r="A469" s="170" t="s">
        <v>1335</v>
      </c>
      <c r="B469" s="16" t="s">
        <v>370</v>
      </c>
      <c r="C469" s="37">
        <v>95</v>
      </c>
      <c r="D469" s="37">
        <v>140</v>
      </c>
      <c r="E469" s="37">
        <v>125</v>
      </c>
      <c r="F469" s="74">
        <v>190</v>
      </c>
      <c r="G469" s="87">
        <v>170</v>
      </c>
    </row>
    <row r="470" spans="1:7" ht="11.25" customHeight="1" x14ac:dyDescent="0.2">
      <c r="A470" s="170" t="s">
        <v>1337</v>
      </c>
      <c r="B470" s="16" t="s">
        <v>371</v>
      </c>
      <c r="C470" s="37">
        <v>180</v>
      </c>
      <c r="D470" s="37">
        <v>195</v>
      </c>
      <c r="E470" s="37">
        <v>210</v>
      </c>
      <c r="F470" s="74">
        <v>250</v>
      </c>
      <c r="G470" s="87">
        <v>280</v>
      </c>
    </row>
    <row r="471" spans="1:7" ht="11.25" customHeight="1" x14ac:dyDescent="0.2">
      <c r="A471" s="170" t="s">
        <v>1339</v>
      </c>
      <c r="B471" s="16" t="s">
        <v>372</v>
      </c>
      <c r="C471" s="37">
        <v>305</v>
      </c>
      <c r="D471" s="37">
        <v>325</v>
      </c>
      <c r="E471" s="37">
        <v>325</v>
      </c>
      <c r="F471" s="74">
        <v>450</v>
      </c>
      <c r="G471" s="87">
        <v>440</v>
      </c>
    </row>
    <row r="472" spans="1:7" ht="11.25" customHeight="1" x14ac:dyDescent="0.2">
      <c r="A472" s="170" t="s">
        <v>1341</v>
      </c>
      <c r="B472" s="16" t="s">
        <v>373</v>
      </c>
      <c r="C472" s="37">
        <v>385</v>
      </c>
      <c r="D472" s="37">
        <v>395</v>
      </c>
      <c r="E472" s="37">
        <v>410</v>
      </c>
      <c r="F472" s="74">
        <v>560</v>
      </c>
      <c r="G472" s="87">
        <v>610</v>
      </c>
    </row>
    <row r="473" spans="1:7" ht="11.25" customHeight="1" thickBot="1" x14ac:dyDescent="0.25">
      <c r="A473" s="171"/>
      <c r="B473" s="42" t="s">
        <v>2</v>
      </c>
      <c r="C473" s="43" t="s">
        <v>2</v>
      </c>
      <c r="D473" s="43" t="s">
        <v>2</v>
      </c>
      <c r="E473" s="43" t="s">
        <v>2</v>
      </c>
      <c r="F473" s="43" t="s">
        <v>2</v>
      </c>
      <c r="G473" s="43"/>
    </row>
    <row r="474" spans="1:7" ht="11.25" customHeight="1" x14ac:dyDescent="0.2">
      <c r="A474" s="172"/>
      <c r="B474" s="44" t="s">
        <v>2</v>
      </c>
      <c r="C474" s="45" t="s">
        <v>2</v>
      </c>
      <c r="D474" s="45" t="s">
        <v>2</v>
      </c>
      <c r="E474" s="45" t="s">
        <v>2</v>
      </c>
      <c r="G474" s="185"/>
    </row>
    <row r="475" spans="1:7" s="139" customFormat="1" ht="11.25" customHeight="1" x14ac:dyDescent="0.2">
      <c r="A475" s="168" t="s">
        <v>1342</v>
      </c>
      <c r="B475" s="7" t="s">
        <v>437</v>
      </c>
      <c r="C475" s="22">
        <v>15530</v>
      </c>
      <c r="D475" s="22">
        <v>16940</v>
      </c>
      <c r="E475" s="22">
        <v>17385</v>
      </c>
      <c r="F475" s="81">
        <v>21540</v>
      </c>
      <c r="G475" s="80">
        <v>21235</v>
      </c>
    </row>
    <row r="476" spans="1:7" ht="11.25" customHeight="1" x14ac:dyDescent="0.2">
      <c r="A476" s="170"/>
      <c r="B476" s="16" t="s">
        <v>2</v>
      </c>
      <c r="C476" s="37" t="s">
        <v>2</v>
      </c>
      <c r="D476" s="37" t="s">
        <v>2</v>
      </c>
      <c r="E476" s="37" t="s">
        <v>2</v>
      </c>
      <c r="G476" s="185"/>
    </row>
    <row r="477" spans="1:7" ht="11.25" customHeight="1" x14ac:dyDescent="0.2">
      <c r="A477" s="170" t="s">
        <v>1343</v>
      </c>
      <c r="B477" s="16" t="s">
        <v>374</v>
      </c>
      <c r="C477" s="37">
        <v>1035</v>
      </c>
      <c r="D477" s="37">
        <v>1215</v>
      </c>
      <c r="E477" s="37">
        <v>1285</v>
      </c>
      <c r="F477" s="74">
        <v>1445</v>
      </c>
      <c r="G477" s="87">
        <v>1315</v>
      </c>
    </row>
    <row r="478" spans="1:7" ht="11.25" customHeight="1" x14ac:dyDescent="0.2">
      <c r="A478" s="170" t="s">
        <v>1345</v>
      </c>
      <c r="B478" s="16" t="s">
        <v>375</v>
      </c>
      <c r="C478" s="37">
        <v>880</v>
      </c>
      <c r="D478" s="37">
        <v>1175</v>
      </c>
      <c r="E478" s="37">
        <v>1205</v>
      </c>
      <c r="F478" s="74">
        <v>1395</v>
      </c>
      <c r="G478" s="87">
        <v>1220</v>
      </c>
    </row>
    <row r="479" spans="1:7" ht="11.25" customHeight="1" x14ac:dyDescent="0.2">
      <c r="A479" s="170" t="s">
        <v>1347</v>
      </c>
      <c r="B479" s="16" t="s">
        <v>376</v>
      </c>
      <c r="C479" s="37">
        <v>275</v>
      </c>
      <c r="D479" s="37">
        <v>310</v>
      </c>
      <c r="E479" s="37">
        <v>340</v>
      </c>
      <c r="F479" s="74">
        <v>405</v>
      </c>
      <c r="G479" s="87">
        <v>400</v>
      </c>
    </row>
    <row r="480" spans="1:7" ht="11.25" customHeight="1" x14ac:dyDescent="0.2">
      <c r="A480" s="170" t="s">
        <v>1349</v>
      </c>
      <c r="B480" s="16" t="s">
        <v>377</v>
      </c>
      <c r="C480" s="37">
        <v>265</v>
      </c>
      <c r="D480" s="37">
        <v>260</v>
      </c>
      <c r="E480" s="37">
        <v>300</v>
      </c>
      <c r="F480" s="74">
        <v>320</v>
      </c>
      <c r="G480" s="87">
        <v>295</v>
      </c>
    </row>
    <row r="481" spans="1:7" ht="11.25" customHeight="1" x14ac:dyDescent="0.2">
      <c r="A481" s="170" t="s">
        <v>1353</v>
      </c>
      <c r="B481" s="16" t="s">
        <v>378</v>
      </c>
      <c r="C481" s="37">
        <v>115</v>
      </c>
      <c r="D481" s="37">
        <v>135</v>
      </c>
      <c r="E481" s="37">
        <v>135</v>
      </c>
      <c r="F481" s="74">
        <v>150</v>
      </c>
      <c r="G481" s="87">
        <v>165</v>
      </c>
    </row>
    <row r="482" spans="1:7" ht="11.25" customHeight="1" x14ac:dyDescent="0.2">
      <c r="A482" s="170" t="s">
        <v>1355</v>
      </c>
      <c r="B482" s="16" t="s">
        <v>379</v>
      </c>
      <c r="C482" s="37">
        <v>315</v>
      </c>
      <c r="D482" s="37">
        <v>385</v>
      </c>
      <c r="E482" s="37">
        <v>320</v>
      </c>
      <c r="F482" s="74">
        <v>435</v>
      </c>
      <c r="G482" s="87">
        <v>425</v>
      </c>
    </row>
    <row r="483" spans="1:7" ht="11.25" customHeight="1" x14ac:dyDescent="0.2">
      <c r="A483" s="170" t="s">
        <v>1357</v>
      </c>
      <c r="B483" s="16" t="s">
        <v>380</v>
      </c>
      <c r="C483" s="37">
        <v>345</v>
      </c>
      <c r="D483" s="37">
        <v>335</v>
      </c>
      <c r="E483" s="37">
        <v>400</v>
      </c>
      <c r="F483" s="74">
        <v>515</v>
      </c>
      <c r="G483" s="87">
        <v>500</v>
      </c>
    </row>
    <row r="484" spans="1:7" ht="11.25" customHeight="1" x14ac:dyDescent="0.2">
      <c r="A484" s="170" t="s">
        <v>1359</v>
      </c>
      <c r="B484" s="16" t="s">
        <v>381</v>
      </c>
      <c r="C484" s="37">
        <v>255</v>
      </c>
      <c r="D484" s="37">
        <v>285</v>
      </c>
      <c r="E484" s="37">
        <v>310</v>
      </c>
      <c r="F484" s="74">
        <v>350</v>
      </c>
      <c r="G484" s="87">
        <v>390</v>
      </c>
    </row>
    <row r="485" spans="1:7" ht="11.25" customHeight="1" x14ac:dyDescent="0.2">
      <c r="A485" s="170" t="s">
        <v>1361</v>
      </c>
      <c r="B485" s="16" t="s">
        <v>382</v>
      </c>
      <c r="C485" s="37">
        <v>280</v>
      </c>
      <c r="D485" s="37">
        <v>295</v>
      </c>
      <c r="E485" s="37">
        <v>310</v>
      </c>
      <c r="F485" s="74">
        <v>400</v>
      </c>
      <c r="G485" s="87">
        <v>395</v>
      </c>
    </row>
    <row r="486" spans="1:7" ht="11.25" customHeight="1" x14ac:dyDescent="0.2">
      <c r="A486" s="170" t="s">
        <v>1363</v>
      </c>
      <c r="B486" s="16" t="s">
        <v>383</v>
      </c>
      <c r="C486" s="37">
        <v>250</v>
      </c>
      <c r="D486" s="37">
        <v>275</v>
      </c>
      <c r="E486" s="37">
        <v>300</v>
      </c>
      <c r="F486" s="74">
        <v>350</v>
      </c>
      <c r="G486" s="87">
        <v>315</v>
      </c>
    </row>
    <row r="487" spans="1:7" ht="11.25" customHeight="1" x14ac:dyDescent="0.2">
      <c r="A487" s="170" t="s">
        <v>1365</v>
      </c>
      <c r="B487" s="16" t="s">
        <v>384</v>
      </c>
      <c r="C487" s="37">
        <v>250</v>
      </c>
      <c r="D487" s="37">
        <v>295</v>
      </c>
      <c r="E487" s="37">
        <v>290</v>
      </c>
      <c r="F487" s="74">
        <v>360</v>
      </c>
      <c r="G487" s="87">
        <v>340</v>
      </c>
    </row>
    <row r="488" spans="1:7" ht="11.25" customHeight="1" x14ac:dyDescent="0.2">
      <c r="A488" s="170" t="s">
        <v>1351</v>
      </c>
      <c r="B488" s="16" t="s">
        <v>385</v>
      </c>
      <c r="C488" s="37">
        <v>2070</v>
      </c>
      <c r="D488" s="37">
        <v>2150</v>
      </c>
      <c r="E488" s="37">
        <v>2145</v>
      </c>
      <c r="F488" s="74">
        <v>2730</v>
      </c>
      <c r="G488" s="87">
        <v>2765</v>
      </c>
    </row>
    <row r="489" spans="1:7" ht="11.25" customHeight="1" x14ac:dyDescent="0.2">
      <c r="A489" s="170" t="s">
        <v>1381</v>
      </c>
      <c r="B489" s="16" t="s">
        <v>386</v>
      </c>
      <c r="C489" s="37">
        <v>65</v>
      </c>
      <c r="D489" s="37">
        <v>80</v>
      </c>
      <c r="E489" s="37">
        <v>80</v>
      </c>
      <c r="F489" s="74">
        <v>95</v>
      </c>
      <c r="G489" s="87">
        <v>105</v>
      </c>
    </row>
    <row r="490" spans="1:7" ht="11.25" customHeight="1" x14ac:dyDescent="0.2">
      <c r="A490" s="170" t="s">
        <v>1367</v>
      </c>
      <c r="B490" s="16" t="s">
        <v>387</v>
      </c>
      <c r="C490" s="37">
        <v>395</v>
      </c>
      <c r="D490" s="37">
        <v>420</v>
      </c>
      <c r="E490" s="37">
        <v>440</v>
      </c>
      <c r="F490" s="74">
        <v>550</v>
      </c>
      <c r="G490" s="87">
        <v>520</v>
      </c>
    </row>
    <row r="491" spans="1:7" ht="11.25" customHeight="1" x14ac:dyDescent="0.2">
      <c r="A491" s="170" t="s">
        <v>1369</v>
      </c>
      <c r="B491" s="16" t="s">
        <v>388</v>
      </c>
      <c r="C491" s="37">
        <v>840</v>
      </c>
      <c r="D491" s="37">
        <v>915</v>
      </c>
      <c r="E491" s="37">
        <v>920</v>
      </c>
      <c r="F491" s="74">
        <v>1210</v>
      </c>
      <c r="G491" s="87">
        <v>1170</v>
      </c>
    </row>
    <row r="492" spans="1:7" ht="11.25" customHeight="1" x14ac:dyDescent="0.2">
      <c r="A492" s="170" t="s">
        <v>1371</v>
      </c>
      <c r="B492" s="16" t="s">
        <v>389</v>
      </c>
      <c r="C492" s="37">
        <v>2145</v>
      </c>
      <c r="D492" s="37">
        <v>2220</v>
      </c>
      <c r="E492" s="37">
        <v>2300</v>
      </c>
      <c r="F492" s="74">
        <v>2830</v>
      </c>
      <c r="G492" s="87">
        <v>2880</v>
      </c>
    </row>
    <row r="493" spans="1:7" ht="11.25" customHeight="1" x14ac:dyDescent="0.2">
      <c r="A493" s="170" t="s">
        <v>1373</v>
      </c>
      <c r="B493" s="16" t="s">
        <v>390</v>
      </c>
      <c r="C493" s="37">
        <v>720</v>
      </c>
      <c r="D493" s="37">
        <v>765</v>
      </c>
      <c r="E493" s="37">
        <v>790</v>
      </c>
      <c r="F493" s="74">
        <v>970</v>
      </c>
      <c r="G493" s="87">
        <v>960</v>
      </c>
    </row>
    <row r="494" spans="1:7" ht="11.25" customHeight="1" x14ac:dyDescent="0.2">
      <c r="A494" s="170" t="s">
        <v>1375</v>
      </c>
      <c r="B494" s="16" t="s">
        <v>391</v>
      </c>
      <c r="C494" s="37">
        <v>140</v>
      </c>
      <c r="D494" s="37">
        <v>195</v>
      </c>
      <c r="E494" s="37">
        <v>190</v>
      </c>
      <c r="F494" s="74">
        <v>225</v>
      </c>
      <c r="G494" s="87">
        <v>215</v>
      </c>
    </row>
    <row r="495" spans="1:7" ht="11.25" customHeight="1" x14ac:dyDescent="0.2">
      <c r="A495" s="170" t="s">
        <v>1377</v>
      </c>
      <c r="B495" s="16" t="s">
        <v>392</v>
      </c>
      <c r="C495" s="37">
        <v>195</v>
      </c>
      <c r="D495" s="37">
        <v>200</v>
      </c>
      <c r="E495" s="37">
        <v>205</v>
      </c>
      <c r="F495" s="74">
        <v>310</v>
      </c>
      <c r="G495" s="87">
        <v>270</v>
      </c>
    </row>
    <row r="496" spans="1:7" ht="11.25" customHeight="1" x14ac:dyDescent="0.2">
      <c r="A496" s="170" t="s">
        <v>1379</v>
      </c>
      <c r="B496" s="16" t="s">
        <v>393</v>
      </c>
      <c r="C496" s="37">
        <v>200</v>
      </c>
      <c r="D496" s="37">
        <v>210</v>
      </c>
      <c r="E496" s="37">
        <v>240</v>
      </c>
      <c r="F496" s="74">
        <v>285</v>
      </c>
      <c r="G496" s="87">
        <v>315</v>
      </c>
    </row>
    <row r="497" spans="1:7" ht="11.25" customHeight="1" x14ac:dyDescent="0.2">
      <c r="A497" s="170" t="s">
        <v>1383</v>
      </c>
      <c r="B497" s="16" t="s">
        <v>394</v>
      </c>
      <c r="C497" s="37">
        <v>290</v>
      </c>
      <c r="D497" s="37">
        <v>310</v>
      </c>
      <c r="E497" s="37">
        <v>295</v>
      </c>
      <c r="F497" s="74">
        <v>415</v>
      </c>
      <c r="G497" s="87">
        <v>425</v>
      </c>
    </row>
    <row r="498" spans="1:7" ht="11.25" customHeight="1" x14ac:dyDescent="0.2">
      <c r="A498" s="170" t="s">
        <v>1385</v>
      </c>
      <c r="B498" s="16" t="s">
        <v>395</v>
      </c>
      <c r="C498" s="37">
        <v>800</v>
      </c>
      <c r="D498" s="37">
        <v>815</v>
      </c>
      <c r="E498" s="37">
        <v>850</v>
      </c>
      <c r="F498" s="74">
        <v>1090</v>
      </c>
      <c r="G498" s="87">
        <v>1120</v>
      </c>
    </row>
    <row r="499" spans="1:7" ht="11.25" customHeight="1" x14ac:dyDescent="0.2">
      <c r="A499" s="170" t="s">
        <v>1387</v>
      </c>
      <c r="B499" s="16" t="s">
        <v>396</v>
      </c>
      <c r="C499" s="37">
        <v>50</v>
      </c>
      <c r="D499" s="37">
        <v>70</v>
      </c>
      <c r="E499" s="37">
        <v>60</v>
      </c>
      <c r="F499" s="74">
        <v>85</v>
      </c>
      <c r="G499" s="87">
        <v>70</v>
      </c>
    </row>
    <row r="500" spans="1:7" ht="11.25" customHeight="1" x14ac:dyDescent="0.2">
      <c r="A500" s="170" t="s">
        <v>1389</v>
      </c>
      <c r="B500" s="16" t="s">
        <v>397</v>
      </c>
      <c r="C500" s="37">
        <v>420</v>
      </c>
      <c r="D500" s="37">
        <v>485</v>
      </c>
      <c r="E500" s="37">
        <v>520</v>
      </c>
      <c r="F500" s="74">
        <v>615</v>
      </c>
      <c r="G500" s="87">
        <v>625</v>
      </c>
    </row>
    <row r="501" spans="1:7" ht="11.25" customHeight="1" x14ac:dyDescent="0.2">
      <c r="A501" s="170" t="s">
        <v>1391</v>
      </c>
      <c r="B501" s="16" t="s">
        <v>398</v>
      </c>
      <c r="C501" s="37">
        <v>475</v>
      </c>
      <c r="D501" s="37">
        <v>475</v>
      </c>
      <c r="E501" s="37">
        <v>525</v>
      </c>
      <c r="F501" s="74">
        <v>610</v>
      </c>
      <c r="G501" s="87">
        <v>605</v>
      </c>
    </row>
    <row r="502" spans="1:7" ht="11.25" customHeight="1" x14ac:dyDescent="0.2">
      <c r="A502" s="170" t="s">
        <v>1393</v>
      </c>
      <c r="B502" s="16" t="s">
        <v>399</v>
      </c>
      <c r="C502" s="37">
        <v>315</v>
      </c>
      <c r="D502" s="37">
        <v>315</v>
      </c>
      <c r="E502" s="37">
        <v>315</v>
      </c>
      <c r="F502" s="74">
        <v>395</v>
      </c>
      <c r="G502" s="87">
        <v>450</v>
      </c>
    </row>
    <row r="503" spans="1:7" s="139" customFormat="1" ht="11.25" customHeight="1" x14ac:dyDescent="0.2">
      <c r="A503" s="170" t="s">
        <v>1395</v>
      </c>
      <c r="B503" s="16" t="s">
        <v>400</v>
      </c>
      <c r="C503" s="37">
        <v>50</v>
      </c>
      <c r="D503" s="37">
        <v>65</v>
      </c>
      <c r="E503" s="37">
        <v>75</v>
      </c>
      <c r="F503" s="74">
        <v>85</v>
      </c>
      <c r="G503" s="87">
        <v>100</v>
      </c>
    </row>
    <row r="504" spans="1:7" ht="11.25" customHeight="1" x14ac:dyDescent="0.2">
      <c r="A504" s="170" t="s">
        <v>1397</v>
      </c>
      <c r="B504" s="16" t="s">
        <v>401</v>
      </c>
      <c r="C504" s="37">
        <v>280</v>
      </c>
      <c r="D504" s="37">
        <v>340</v>
      </c>
      <c r="E504" s="37">
        <v>310</v>
      </c>
      <c r="F504" s="74">
        <v>385</v>
      </c>
      <c r="G504" s="87">
        <v>380</v>
      </c>
    </row>
    <row r="505" spans="1:7" ht="11.25" customHeight="1" x14ac:dyDescent="0.2">
      <c r="A505" s="170" t="s">
        <v>1399</v>
      </c>
      <c r="B505" s="16" t="s">
        <v>402</v>
      </c>
      <c r="C505" s="37">
        <v>810</v>
      </c>
      <c r="D505" s="37">
        <v>905</v>
      </c>
      <c r="E505" s="37">
        <v>915</v>
      </c>
      <c r="F505" s="74">
        <v>1225</v>
      </c>
      <c r="G505" s="87">
        <v>1160</v>
      </c>
    </row>
    <row r="506" spans="1:7" ht="11.25" customHeight="1" x14ac:dyDescent="0.2">
      <c r="A506" s="170" t="s">
        <v>1401</v>
      </c>
      <c r="B506" s="16" t="s">
        <v>403</v>
      </c>
      <c r="C506" s="37">
        <v>355</v>
      </c>
      <c r="D506" s="37">
        <v>340</v>
      </c>
      <c r="E506" s="37">
        <v>335</v>
      </c>
      <c r="F506" s="74">
        <v>420</v>
      </c>
      <c r="G506" s="87">
        <v>430</v>
      </c>
    </row>
    <row r="507" spans="1:7" ht="11.25" customHeight="1" x14ac:dyDescent="0.2">
      <c r="A507" s="170" t="s">
        <v>1403</v>
      </c>
      <c r="B507" s="16" t="s">
        <v>404</v>
      </c>
      <c r="C507" s="37">
        <v>185</v>
      </c>
      <c r="D507" s="37">
        <v>185</v>
      </c>
      <c r="E507" s="37">
        <v>200</v>
      </c>
      <c r="F507" s="74">
        <v>250</v>
      </c>
      <c r="G507" s="87">
        <v>265</v>
      </c>
    </row>
    <row r="508" spans="1:7" ht="11.25" customHeight="1" x14ac:dyDescent="0.2">
      <c r="A508" s="170" t="s">
        <v>1405</v>
      </c>
      <c r="B508" s="16" t="s">
        <v>405</v>
      </c>
      <c r="C508" s="37">
        <v>470</v>
      </c>
      <c r="D508" s="37">
        <v>515</v>
      </c>
      <c r="E508" s="37">
        <v>480</v>
      </c>
      <c r="F508" s="74">
        <v>635</v>
      </c>
      <c r="G508" s="87">
        <v>645</v>
      </c>
    </row>
    <row r="509" spans="1:7" ht="11.25" customHeight="1" thickBot="1" x14ac:dyDescent="0.25">
      <c r="A509" s="171"/>
      <c r="B509" s="42" t="s">
        <v>2</v>
      </c>
      <c r="C509" s="43" t="s">
        <v>2</v>
      </c>
      <c r="D509" s="43" t="s">
        <v>2</v>
      </c>
      <c r="E509" s="43" t="s">
        <v>2</v>
      </c>
      <c r="F509" s="43" t="s">
        <v>2</v>
      </c>
      <c r="G509" s="43"/>
    </row>
    <row r="510" spans="1:7" ht="11.25" customHeight="1" x14ac:dyDescent="0.2">
      <c r="A510" s="172"/>
      <c r="B510" s="44" t="s">
        <v>2</v>
      </c>
      <c r="C510" s="45" t="s">
        <v>2</v>
      </c>
      <c r="D510" s="45" t="s">
        <v>2</v>
      </c>
      <c r="E510" s="45" t="s">
        <v>2</v>
      </c>
      <c r="G510" s="185"/>
    </row>
    <row r="511" spans="1:7" s="139" customFormat="1" ht="11.25" customHeight="1" x14ac:dyDescent="0.2">
      <c r="A511" s="168" t="s">
        <v>1407</v>
      </c>
      <c r="B511" s="7" t="s">
        <v>438</v>
      </c>
      <c r="C511" s="22">
        <v>4590</v>
      </c>
      <c r="D511" s="22">
        <v>3745</v>
      </c>
      <c r="E511" s="22">
        <v>3935</v>
      </c>
      <c r="F511" s="81">
        <v>4855</v>
      </c>
      <c r="G511" s="80">
        <v>4805</v>
      </c>
    </row>
    <row r="512" spans="1:7" ht="11.25" customHeight="1" x14ac:dyDescent="0.2">
      <c r="A512" s="170"/>
      <c r="B512" s="16" t="s">
        <v>2</v>
      </c>
      <c r="C512" s="37" t="s">
        <v>2</v>
      </c>
      <c r="D512" s="37" t="s">
        <v>2</v>
      </c>
      <c r="E512" s="37" t="s">
        <v>2</v>
      </c>
      <c r="G512" s="185"/>
    </row>
    <row r="513" spans="1:16" ht="11.25" customHeight="1" x14ac:dyDescent="0.2">
      <c r="A513" s="170" t="s">
        <v>1444</v>
      </c>
      <c r="B513" s="16" t="s">
        <v>406</v>
      </c>
      <c r="C513" s="37">
        <v>110</v>
      </c>
      <c r="D513" s="37">
        <v>100</v>
      </c>
      <c r="E513" s="37">
        <v>105</v>
      </c>
      <c r="F513" s="74">
        <v>120</v>
      </c>
      <c r="G513" s="87">
        <v>115</v>
      </c>
    </row>
    <row r="514" spans="1:16" ht="11.25" customHeight="1" x14ac:dyDescent="0.2">
      <c r="A514" s="170" t="s">
        <v>1445</v>
      </c>
      <c r="B514" s="16" t="s">
        <v>407</v>
      </c>
      <c r="C514" s="37">
        <v>155</v>
      </c>
      <c r="D514" s="37">
        <v>135</v>
      </c>
      <c r="E514" s="37">
        <v>125</v>
      </c>
      <c r="F514" s="74">
        <v>170</v>
      </c>
      <c r="G514" s="87">
        <v>145</v>
      </c>
      <c r="M514" s="185"/>
      <c r="N514" s="185"/>
      <c r="O514" s="185"/>
      <c r="P514" s="185"/>
    </row>
    <row r="515" spans="1:16" ht="11.25" customHeight="1" x14ac:dyDescent="0.2">
      <c r="A515" s="170" t="s">
        <v>1446</v>
      </c>
      <c r="B515" s="16" t="s">
        <v>408</v>
      </c>
      <c r="C515" s="37">
        <v>165</v>
      </c>
      <c r="D515" s="37">
        <v>160</v>
      </c>
      <c r="E515" s="37">
        <v>155</v>
      </c>
      <c r="F515" s="74">
        <v>170</v>
      </c>
      <c r="G515" s="87">
        <v>185</v>
      </c>
      <c r="M515" s="185"/>
      <c r="N515" s="185"/>
      <c r="O515" s="185"/>
      <c r="P515" s="185"/>
    </row>
    <row r="516" spans="1:16" ht="11.25" customHeight="1" x14ac:dyDescent="0.2">
      <c r="A516" s="170" t="s">
        <v>1447</v>
      </c>
      <c r="B516" s="16" t="s">
        <v>409</v>
      </c>
      <c r="C516" s="37">
        <v>145</v>
      </c>
      <c r="D516" s="37">
        <v>130</v>
      </c>
      <c r="E516" s="37">
        <v>110</v>
      </c>
      <c r="F516" s="74">
        <v>130</v>
      </c>
      <c r="G516" s="87">
        <v>135</v>
      </c>
      <c r="M516" s="185"/>
      <c r="N516" s="185"/>
      <c r="O516" s="185"/>
      <c r="P516" s="185"/>
    </row>
    <row r="517" spans="1:16" ht="11.25" customHeight="1" x14ac:dyDescent="0.2">
      <c r="A517" s="170" t="s">
        <v>1448</v>
      </c>
      <c r="B517" s="16" t="s">
        <v>410</v>
      </c>
      <c r="C517" s="37">
        <v>65</v>
      </c>
      <c r="D517" s="37">
        <v>55</v>
      </c>
      <c r="E517" s="37">
        <v>60</v>
      </c>
      <c r="F517" s="74">
        <v>60</v>
      </c>
      <c r="G517" s="87">
        <v>75</v>
      </c>
      <c r="M517" s="185"/>
      <c r="N517" s="185"/>
      <c r="O517" s="185"/>
      <c r="P517" s="185"/>
    </row>
    <row r="518" spans="1:16" ht="11.25" customHeight="1" x14ac:dyDescent="0.2">
      <c r="A518" s="170" t="s">
        <v>1449</v>
      </c>
      <c r="B518" s="16" t="s">
        <v>411</v>
      </c>
      <c r="C518" s="37">
        <v>105</v>
      </c>
      <c r="D518" s="37">
        <v>85</v>
      </c>
      <c r="E518" s="37">
        <v>105</v>
      </c>
      <c r="F518" s="74">
        <v>140</v>
      </c>
      <c r="G518" s="87">
        <v>130</v>
      </c>
      <c r="J518" s="155"/>
      <c r="K518" s="155"/>
      <c r="M518" s="207"/>
      <c r="N518" s="208"/>
      <c r="O518" s="185"/>
      <c r="P518" s="185"/>
    </row>
    <row r="519" spans="1:16" ht="11.25" customHeight="1" x14ac:dyDescent="0.2">
      <c r="A519" s="170" t="s">
        <v>1450</v>
      </c>
      <c r="B519" s="16" t="s">
        <v>412</v>
      </c>
      <c r="C519" s="37">
        <v>850</v>
      </c>
      <c r="D519" s="37">
        <v>695</v>
      </c>
      <c r="E519" s="37">
        <v>745</v>
      </c>
      <c r="F519" s="74">
        <v>1040</v>
      </c>
      <c r="G519" s="87">
        <v>945</v>
      </c>
      <c r="J519" s="155"/>
      <c r="K519" s="155"/>
      <c r="M519" s="209"/>
      <c r="N519" s="210"/>
      <c r="O519" s="185"/>
      <c r="P519" s="185"/>
    </row>
    <row r="520" spans="1:16" ht="11.25" customHeight="1" x14ac:dyDescent="0.2">
      <c r="A520" s="170" t="s">
        <v>1451</v>
      </c>
      <c r="B520" s="16" t="s">
        <v>413</v>
      </c>
      <c r="C520" s="37">
        <v>75</v>
      </c>
      <c r="D520" s="37">
        <v>55</v>
      </c>
      <c r="E520" s="37">
        <v>60</v>
      </c>
      <c r="F520" s="74">
        <v>65</v>
      </c>
      <c r="G520" s="87">
        <v>90</v>
      </c>
      <c r="J520" s="155"/>
      <c r="K520" s="155"/>
      <c r="M520" s="209"/>
      <c r="N520" s="210"/>
      <c r="O520" s="185"/>
      <c r="P520" s="185"/>
    </row>
    <row r="521" spans="1:16" ht="11.25" customHeight="1" x14ac:dyDescent="0.2">
      <c r="A521" s="170" t="s">
        <v>1452</v>
      </c>
      <c r="B521" s="16" t="s">
        <v>414</v>
      </c>
      <c r="C521" s="37">
        <v>125</v>
      </c>
      <c r="D521" s="37">
        <v>90</v>
      </c>
      <c r="E521" s="37">
        <v>115</v>
      </c>
      <c r="F521" s="74">
        <v>130</v>
      </c>
      <c r="G521" s="87">
        <v>125</v>
      </c>
      <c r="J521" s="155"/>
      <c r="K521" s="155"/>
      <c r="M521" s="209"/>
      <c r="N521" s="210"/>
      <c r="O521" s="185"/>
      <c r="P521" s="185"/>
    </row>
    <row r="522" spans="1:16" ht="11.25" customHeight="1" x14ac:dyDescent="0.2">
      <c r="A522" s="170" t="s">
        <v>1453</v>
      </c>
      <c r="B522" s="16" t="s">
        <v>415</v>
      </c>
      <c r="C522" s="37">
        <v>150</v>
      </c>
      <c r="D522" s="37">
        <v>90</v>
      </c>
      <c r="E522" s="37">
        <v>90</v>
      </c>
      <c r="F522" s="74">
        <v>145</v>
      </c>
      <c r="G522" s="87">
        <v>140</v>
      </c>
      <c r="J522" s="155"/>
      <c r="K522" s="155"/>
      <c r="M522" s="209"/>
      <c r="N522" s="210"/>
      <c r="O522" s="185"/>
      <c r="P522" s="185"/>
    </row>
    <row r="523" spans="1:16" ht="11.25" customHeight="1" x14ac:dyDescent="0.2">
      <c r="A523" s="170" t="s">
        <v>1454</v>
      </c>
      <c r="B523" s="16" t="s">
        <v>416</v>
      </c>
      <c r="C523" s="37">
        <v>95</v>
      </c>
      <c r="D523" s="37">
        <v>115</v>
      </c>
      <c r="E523" s="37">
        <v>100</v>
      </c>
      <c r="F523" s="74">
        <v>115</v>
      </c>
      <c r="G523" s="87">
        <v>110</v>
      </c>
      <c r="J523" s="155"/>
      <c r="K523" s="155"/>
      <c r="M523" s="209"/>
      <c r="N523" s="210"/>
      <c r="O523" s="185"/>
      <c r="P523" s="185"/>
    </row>
    <row r="524" spans="1:16" ht="11.25" customHeight="1" x14ac:dyDescent="0.2">
      <c r="A524" s="170" t="s">
        <v>1455</v>
      </c>
      <c r="B524" s="16" t="s">
        <v>417</v>
      </c>
      <c r="C524" s="37">
        <v>200</v>
      </c>
      <c r="D524" s="37">
        <v>155</v>
      </c>
      <c r="E524" s="37">
        <v>145</v>
      </c>
      <c r="F524" s="74">
        <v>210</v>
      </c>
      <c r="G524" s="87">
        <v>180</v>
      </c>
      <c r="J524" s="155"/>
      <c r="K524" s="155"/>
      <c r="M524" s="209"/>
      <c r="N524" s="210"/>
      <c r="O524" s="185"/>
      <c r="P524" s="185"/>
    </row>
    <row r="525" spans="1:16" ht="11.25" customHeight="1" x14ac:dyDescent="0.2">
      <c r="A525" s="170" t="s">
        <v>1456</v>
      </c>
      <c r="B525" s="16" t="s">
        <v>418</v>
      </c>
      <c r="C525" s="37">
        <v>235</v>
      </c>
      <c r="D525" s="37">
        <v>175</v>
      </c>
      <c r="E525" s="37">
        <v>200</v>
      </c>
      <c r="F525" s="74">
        <v>240</v>
      </c>
      <c r="G525" s="87">
        <v>250</v>
      </c>
      <c r="J525" s="155"/>
      <c r="K525" s="155"/>
      <c r="M525" s="209"/>
      <c r="N525" s="210"/>
      <c r="O525" s="185"/>
      <c r="P525" s="185"/>
    </row>
    <row r="526" spans="1:16" ht="11.25" customHeight="1" x14ac:dyDescent="0.2">
      <c r="A526" s="170" t="s">
        <v>1457</v>
      </c>
      <c r="B526" s="16" t="s">
        <v>419</v>
      </c>
      <c r="C526" s="37">
        <v>180</v>
      </c>
      <c r="D526" s="37">
        <v>110</v>
      </c>
      <c r="E526" s="37">
        <v>135</v>
      </c>
      <c r="F526" s="74">
        <v>175</v>
      </c>
      <c r="G526" s="87">
        <v>170</v>
      </c>
      <c r="J526" s="155"/>
      <c r="K526" s="155"/>
      <c r="M526" s="209"/>
      <c r="N526" s="210"/>
      <c r="O526" s="185"/>
      <c r="P526" s="185"/>
    </row>
    <row r="527" spans="1:16" ht="11.25" customHeight="1" x14ac:dyDescent="0.2">
      <c r="A527" s="170" t="s">
        <v>1458</v>
      </c>
      <c r="B527" s="16" t="s">
        <v>420</v>
      </c>
      <c r="C527" s="37">
        <v>160</v>
      </c>
      <c r="D527" s="37">
        <v>140</v>
      </c>
      <c r="E527" s="37">
        <v>175</v>
      </c>
      <c r="F527" s="74">
        <v>160</v>
      </c>
      <c r="G527" s="87">
        <v>215</v>
      </c>
      <c r="J527" s="155"/>
      <c r="K527" s="155"/>
      <c r="M527" s="209"/>
      <c r="N527" s="210"/>
      <c r="O527" s="185"/>
      <c r="P527" s="185"/>
    </row>
    <row r="528" spans="1:16" ht="11.25" customHeight="1" x14ac:dyDescent="0.2">
      <c r="A528" s="170" t="s">
        <v>1459</v>
      </c>
      <c r="B528" s="16" t="s">
        <v>421</v>
      </c>
      <c r="C528" s="37">
        <v>215</v>
      </c>
      <c r="D528" s="37">
        <v>175</v>
      </c>
      <c r="E528" s="37">
        <v>175</v>
      </c>
      <c r="F528" s="74">
        <v>195</v>
      </c>
      <c r="G528" s="87">
        <v>180</v>
      </c>
      <c r="J528" s="155"/>
      <c r="K528" s="155"/>
      <c r="M528" s="209"/>
      <c r="N528" s="210"/>
      <c r="O528" s="185"/>
      <c r="P528" s="185"/>
    </row>
    <row r="529" spans="1:16" ht="11.25" customHeight="1" x14ac:dyDescent="0.2">
      <c r="A529" s="170" t="s">
        <v>1460</v>
      </c>
      <c r="B529" s="16" t="s">
        <v>422</v>
      </c>
      <c r="C529" s="37">
        <v>75</v>
      </c>
      <c r="D529" s="37">
        <v>65</v>
      </c>
      <c r="E529" s="37">
        <v>60</v>
      </c>
      <c r="F529" s="74">
        <v>70</v>
      </c>
      <c r="G529" s="87">
        <v>65</v>
      </c>
      <c r="J529" s="155"/>
      <c r="K529" s="155"/>
      <c r="M529" s="209"/>
      <c r="N529" s="210"/>
      <c r="O529" s="185"/>
      <c r="P529" s="185"/>
    </row>
    <row r="530" spans="1:16" ht="11.25" customHeight="1" x14ac:dyDescent="0.2">
      <c r="A530" s="170" t="s">
        <v>1461</v>
      </c>
      <c r="B530" s="16" t="s">
        <v>423</v>
      </c>
      <c r="C530" s="37">
        <v>100</v>
      </c>
      <c r="D530" s="37">
        <v>75</v>
      </c>
      <c r="E530" s="37">
        <v>70</v>
      </c>
      <c r="F530" s="74">
        <v>85</v>
      </c>
      <c r="G530" s="87">
        <v>70</v>
      </c>
      <c r="M530" s="185"/>
      <c r="N530" s="185"/>
      <c r="O530" s="185"/>
      <c r="P530" s="185"/>
    </row>
    <row r="531" spans="1:16" ht="11.25" customHeight="1" x14ac:dyDescent="0.2">
      <c r="A531" s="17" t="s">
        <v>1462</v>
      </c>
      <c r="B531" s="41" t="s">
        <v>424</v>
      </c>
      <c r="C531" s="37">
        <v>275</v>
      </c>
      <c r="D531" s="37">
        <v>250</v>
      </c>
      <c r="E531" s="37">
        <v>235</v>
      </c>
      <c r="F531" s="74">
        <v>295</v>
      </c>
      <c r="G531" s="87">
        <v>300</v>
      </c>
      <c r="M531" s="185"/>
      <c r="N531" s="185"/>
      <c r="O531" s="185"/>
      <c r="P531" s="185"/>
    </row>
    <row r="532" spans="1:16" ht="11.25" customHeight="1" x14ac:dyDescent="0.2">
      <c r="A532" s="170" t="s">
        <v>1463</v>
      </c>
      <c r="B532" s="16" t="s">
        <v>425</v>
      </c>
      <c r="C532" s="37">
        <v>145</v>
      </c>
      <c r="D532" s="37">
        <v>115</v>
      </c>
      <c r="E532" s="37">
        <v>115</v>
      </c>
      <c r="F532" s="74">
        <v>130</v>
      </c>
      <c r="G532" s="87">
        <v>145</v>
      </c>
      <c r="M532" s="185"/>
      <c r="N532" s="185"/>
      <c r="O532" s="185"/>
      <c r="P532" s="185"/>
    </row>
    <row r="533" spans="1:16" ht="11.25" customHeight="1" x14ac:dyDescent="0.2">
      <c r="A533" s="170" t="s">
        <v>1464</v>
      </c>
      <c r="B533" s="16" t="s">
        <v>426</v>
      </c>
      <c r="C533" s="37">
        <v>45</v>
      </c>
      <c r="D533" s="37">
        <v>30</v>
      </c>
      <c r="E533" s="37">
        <v>25</v>
      </c>
      <c r="F533" s="74">
        <v>45</v>
      </c>
      <c r="G533" s="87">
        <v>30</v>
      </c>
      <c r="M533" s="185"/>
      <c r="N533" s="185"/>
      <c r="O533" s="185"/>
      <c r="P533" s="185"/>
    </row>
    <row r="534" spans="1:16" ht="11.25" customHeight="1" x14ac:dyDescent="0.2">
      <c r="A534" s="170" t="s">
        <v>1465</v>
      </c>
      <c r="B534" s="16" t="s">
        <v>427</v>
      </c>
      <c r="C534" s="37">
        <v>330</v>
      </c>
      <c r="D534" s="37">
        <v>270</v>
      </c>
      <c r="E534" s="37">
        <v>305</v>
      </c>
      <c r="F534" s="74">
        <v>345</v>
      </c>
      <c r="G534" s="87">
        <v>350</v>
      </c>
    </row>
    <row r="535" spans="1:16" ht="11.25" customHeight="1" x14ac:dyDescent="0.2">
      <c r="A535" s="170" t="s">
        <v>1466</v>
      </c>
      <c r="B535" s="16" t="s">
        <v>428</v>
      </c>
      <c r="C535" s="37">
        <v>140</v>
      </c>
      <c r="D535" s="37">
        <v>130</v>
      </c>
      <c r="E535" s="37">
        <v>150</v>
      </c>
      <c r="F535" s="74">
        <v>160</v>
      </c>
      <c r="G535" s="87">
        <v>135</v>
      </c>
    </row>
    <row r="536" spans="1:16" ht="11.25" customHeight="1" x14ac:dyDescent="0.2">
      <c r="A536" s="17" t="s">
        <v>1467</v>
      </c>
      <c r="B536" s="41" t="s">
        <v>429</v>
      </c>
      <c r="C536" s="37">
        <v>220</v>
      </c>
      <c r="D536" s="37">
        <v>155</v>
      </c>
      <c r="E536" s="37">
        <v>160</v>
      </c>
      <c r="F536" s="74">
        <v>200</v>
      </c>
      <c r="G536" s="87">
        <v>205</v>
      </c>
    </row>
    <row r="537" spans="1:16" ht="11.25" customHeight="1" x14ac:dyDescent="0.2">
      <c r="A537" s="17" t="s">
        <v>1468</v>
      </c>
      <c r="B537" s="41" t="s">
        <v>430</v>
      </c>
      <c r="C537" s="37">
        <v>150</v>
      </c>
      <c r="D537" s="37">
        <v>115</v>
      </c>
      <c r="E537" s="37">
        <v>135</v>
      </c>
      <c r="F537" s="74">
        <v>145</v>
      </c>
      <c r="G537" s="87">
        <v>175</v>
      </c>
    </row>
    <row r="538" spans="1:16" ht="11.25" customHeight="1" x14ac:dyDescent="0.2">
      <c r="A538" s="17" t="s">
        <v>1469</v>
      </c>
      <c r="B538" s="41" t="s">
        <v>431</v>
      </c>
      <c r="C538" s="37">
        <v>80</v>
      </c>
      <c r="D538" s="37">
        <v>75</v>
      </c>
      <c r="E538" s="37">
        <v>80</v>
      </c>
      <c r="F538" s="74">
        <v>115</v>
      </c>
      <c r="G538" s="87">
        <v>140</v>
      </c>
    </row>
    <row r="539" spans="1:16" ht="11.25" customHeight="1" x14ac:dyDescent="0.2">
      <c r="A539" s="17"/>
      <c r="B539" s="37"/>
      <c r="C539" s="37"/>
      <c r="D539" s="37"/>
      <c r="G539" s="185"/>
    </row>
    <row r="540" spans="1:16" s="342" customFormat="1" ht="11.25" customHeight="1" x14ac:dyDescent="0.2">
      <c r="A540" s="175"/>
      <c r="B540" s="37"/>
      <c r="C540" s="37"/>
      <c r="D540" s="37"/>
    </row>
    <row r="541" spans="1:16" ht="11.25" customHeight="1" x14ac:dyDescent="0.2">
      <c r="A541" s="72" t="s">
        <v>872</v>
      </c>
      <c r="G541" s="185"/>
    </row>
    <row r="542" spans="1:16" ht="11.25" customHeight="1" x14ac:dyDescent="0.2">
      <c r="A542" s="138" t="s">
        <v>883</v>
      </c>
      <c r="G542" s="185"/>
    </row>
    <row r="543" spans="1:16" ht="11.25" customHeight="1" x14ac:dyDescent="0.2">
      <c r="G543" s="185"/>
    </row>
    <row r="544" spans="1:16" ht="11.25" customHeight="1" x14ac:dyDescent="0.2">
      <c r="A544" s="422" t="s">
        <v>1569</v>
      </c>
      <c r="B544" s="422"/>
      <c r="G544" s="185"/>
    </row>
    <row r="545" spans="1:7" ht="11.25" customHeight="1" x14ac:dyDescent="0.2">
      <c r="G545" s="185"/>
    </row>
    <row r="546" spans="1:7" ht="11.25" customHeight="1" x14ac:dyDescent="0.2">
      <c r="A546" s="119" t="s">
        <v>1595</v>
      </c>
      <c r="G546" s="185"/>
    </row>
    <row r="547" spans="1:7" ht="11.25" customHeight="1" x14ac:dyDescent="0.2">
      <c r="G547" s="185"/>
    </row>
    <row r="548" spans="1:7" ht="11.25" customHeight="1" x14ac:dyDescent="0.2">
      <c r="G548" s="185"/>
    </row>
    <row r="549" spans="1:7" ht="11.25" customHeight="1" x14ac:dyDescent="0.2">
      <c r="G549" s="185"/>
    </row>
    <row r="550" spans="1:7" ht="11.25" customHeight="1" x14ac:dyDescent="0.2">
      <c r="G550" s="185"/>
    </row>
    <row r="551" spans="1:7" ht="11.25" customHeight="1" x14ac:dyDescent="0.2">
      <c r="G551" s="185"/>
    </row>
    <row r="552" spans="1:7" ht="11.25" customHeight="1" x14ac:dyDescent="0.2">
      <c r="G552" s="185"/>
    </row>
    <row r="553" spans="1:7" ht="11.25" customHeight="1" x14ac:dyDescent="0.2">
      <c r="G553" s="185"/>
    </row>
    <row r="554" spans="1:7" ht="11.25" customHeight="1" x14ac:dyDescent="0.2">
      <c r="G554" s="185"/>
    </row>
    <row r="555" spans="1:7" ht="11.25" customHeight="1" x14ac:dyDescent="0.2">
      <c r="G555" s="185"/>
    </row>
    <row r="556" spans="1:7" ht="11.25" customHeight="1" x14ac:dyDescent="0.2">
      <c r="G556" s="185"/>
    </row>
    <row r="557" spans="1:7" ht="11.25" customHeight="1" x14ac:dyDescent="0.2">
      <c r="G557" s="185"/>
    </row>
    <row r="558" spans="1:7" ht="11.25" customHeight="1" x14ac:dyDescent="0.2">
      <c r="G558" s="185"/>
    </row>
    <row r="559" spans="1:7" ht="11.25" customHeight="1" x14ac:dyDescent="0.2">
      <c r="G559" s="185"/>
    </row>
    <row r="560" spans="1:7" ht="11.25" customHeight="1" x14ac:dyDescent="0.2">
      <c r="G560" s="185"/>
    </row>
    <row r="561" spans="7:7" ht="11.25" customHeight="1" x14ac:dyDescent="0.2">
      <c r="G561" s="185"/>
    </row>
    <row r="562" spans="7:7" ht="11.25" customHeight="1" x14ac:dyDescent="0.2">
      <c r="G562" s="185"/>
    </row>
    <row r="563" spans="7:7" ht="11.25" customHeight="1" x14ac:dyDescent="0.2">
      <c r="G563" s="185"/>
    </row>
    <row r="564" spans="7:7" ht="11.25" customHeight="1" x14ac:dyDescent="0.2">
      <c r="G564" s="185"/>
    </row>
    <row r="565" spans="7:7" ht="11.25" customHeight="1" x14ac:dyDescent="0.2">
      <c r="G565" s="185"/>
    </row>
    <row r="566" spans="7:7" ht="11.25" customHeight="1" x14ac:dyDescent="0.2">
      <c r="G566" s="185"/>
    </row>
    <row r="567" spans="7:7" ht="11.25" customHeight="1" x14ac:dyDescent="0.2">
      <c r="G567" s="185"/>
    </row>
    <row r="568" spans="7:7" ht="11.25" customHeight="1" x14ac:dyDescent="0.2">
      <c r="G568" s="185"/>
    </row>
    <row r="569" spans="7:7" ht="11.25" customHeight="1" x14ac:dyDescent="0.2">
      <c r="G569" s="185"/>
    </row>
    <row r="570" spans="7:7" ht="11.25" customHeight="1" x14ac:dyDescent="0.2">
      <c r="G570" s="185"/>
    </row>
    <row r="571" spans="7:7" ht="11.25" customHeight="1" x14ac:dyDescent="0.2">
      <c r="G571" s="185"/>
    </row>
    <row r="572" spans="7:7" ht="11.25" customHeight="1" x14ac:dyDescent="0.2">
      <c r="G572" s="185"/>
    </row>
    <row r="573" spans="7:7" ht="11.25" customHeight="1" x14ac:dyDescent="0.2">
      <c r="G573" s="185"/>
    </row>
    <row r="574" spans="7:7" ht="11.25" customHeight="1" x14ac:dyDescent="0.2">
      <c r="G574" s="185"/>
    </row>
    <row r="575" spans="7:7" ht="11.25" customHeight="1" x14ac:dyDescent="0.2">
      <c r="G575" s="185"/>
    </row>
    <row r="576" spans="7:7" ht="11.25" customHeight="1" x14ac:dyDescent="0.2">
      <c r="G576" s="185"/>
    </row>
    <row r="577" spans="7:7" ht="11.25" customHeight="1" x14ac:dyDescent="0.2">
      <c r="G577" s="185"/>
    </row>
    <row r="578" spans="7:7" ht="11.25" customHeight="1" x14ac:dyDescent="0.2">
      <c r="G578" s="185"/>
    </row>
    <row r="579" spans="7:7" ht="11.25" customHeight="1" x14ac:dyDescent="0.2">
      <c r="G579" s="185"/>
    </row>
    <row r="580" spans="7:7" ht="11.25" customHeight="1" x14ac:dyDescent="0.2">
      <c r="G580" s="185"/>
    </row>
    <row r="581" spans="7:7" ht="11.25" customHeight="1" x14ac:dyDescent="0.2">
      <c r="G581" s="185"/>
    </row>
    <row r="582" spans="7:7" ht="11.25" customHeight="1" x14ac:dyDescent="0.2">
      <c r="G582" s="185"/>
    </row>
    <row r="583" spans="7:7" ht="11.25" customHeight="1" x14ac:dyDescent="0.2">
      <c r="G583" s="185"/>
    </row>
    <row r="584" spans="7:7" ht="11.25" customHeight="1" x14ac:dyDescent="0.2">
      <c r="G584" s="185"/>
    </row>
    <row r="585" spans="7:7" ht="11.25" customHeight="1" x14ac:dyDescent="0.2">
      <c r="G585" s="185"/>
    </row>
    <row r="586" spans="7:7" ht="11.25" customHeight="1" x14ac:dyDescent="0.2">
      <c r="G586" s="185"/>
    </row>
    <row r="587" spans="7:7" ht="11.25" customHeight="1" x14ac:dyDescent="0.2">
      <c r="G587" s="185"/>
    </row>
    <row r="588" spans="7:7" ht="11.25" customHeight="1" x14ac:dyDescent="0.2">
      <c r="G588" s="185"/>
    </row>
    <row r="589" spans="7:7" ht="11.25" customHeight="1" x14ac:dyDescent="0.2">
      <c r="G589" s="185"/>
    </row>
    <row r="590" spans="7:7" ht="11.25" customHeight="1" x14ac:dyDescent="0.2">
      <c r="G590" s="185"/>
    </row>
    <row r="591" spans="7:7" ht="11.25" customHeight="1" x14ac:dyDescent="0.2">
      <c r="G591" s="185"/>
    </row>
    <row r="592" spans="7:7" ht="11.25" customHeight="1" x14ac:dyDescent="0.2">
      <c r="G592" s="185"/>
    </row>
    <row r="593" spans="7:7" ht="11.25" customHeight="1" x14ac:dyDescent="0.2">
      <c r="G593" s="185"/>
    </row>
    <row r="594" spans="7:7" ht="11.25" customHeight="1" x14ac:dyDescent="0.2">
      <c r="G594" s="185"/>
    </row>
    <row r="595" spans="7:7" ht="11.25" customHeight="1" x14ac:dyDescent="0.2">
      <c r="G595" s="185"/>
    </row>
    <row r="596" spans="7:7" ht="11.25" customHeight="1" x14ac:dyDescent="0.2">
      <c r="G596" s="185"/>
    </row>
    <row r="597" spans="7:7" ht="11.25" customHeight="1" x14ac:dyDescent="0.2">
      <c r="G597" s="185"/>
    </row>
    <row r="598" spans="7:7" ht="11.25" customHeight="1" x14ac:dyDescent="0.2">
      <c r="G598" s="185"/>
    </row>
    <row r="599" spans="7:7" ht="11.25" customHeight="1" x14ac:dyDescent="0.2">
      <c r="G599" s="185"/>
    </row>
  </sheetData>
  <mergeCells count="11">
    <mergeCell ref="A544:B544"/>
    <mergeCell ref="J36:O36"/>
    <mergeCell ref="J40:N40"/>
    <mergeCell ref="J41:N41"/>
    <mergeCell ref="J43:N43"/>
    <mergeCell ref="J44:N44"/>
    <mergeCell ref="E6:G6"/>
    <mergeCell ref="A6:B7"/>
    <mergeCell ref="J32:K32"/>
    <mergeCell ref="J33:O33"/>
    <mergeCell ref="J34:N34"/>
  </mergeCells>
  <hyperlinks>
    <hyperlink ref="A546" location="Contents!A1" display="Back to Contents Page"/>
  </hyperlinks>
  <pageMargins left="0.49" right="0.75" top="0.61" bottom="0.59" header="0.38" footer="0.38"/>
  <pageSetup paperSize="9" orientation="portrait" r:id="rId1"/>
  <headerFooter alignWithMargins="0"/>
  <rowBreaks count="10" manualBreakCount="10">
    <brk id="70" max="16383" man="1"/>
    <brk id="135" max="16383" man="1"/>
    <brk id="197" max="16383" man="1"/>
    <brk id="257" max="16383" man="1"/>
    <brk id="314" max="16383" man="1"/>
    <brk id="375" max="16383" man="1"/>
    <brk id="439" max="16383" man="1"/>
    <brk id="501" max="16383" man="1"/>
    <brk id="527" max="16383" man="1"/>
    <brk id="563" max="16383" man="1"/>
  </rowBreaks>
  <ignoredErrors>
    <ignoredError sqref="C7:G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31"/>
  <sheetViews>
    <sheetView zoomScaleNormal="100" workbookViewId="0">
      <selection activeCell="A6" sqref="A6:B7"/>
    </sheetView>
  </sheetViews>
  <sheetFormatPr defaultColWidth="9.28515625" defaultRowHeight="10.199999999999999" x14ac:dyDescent="0.2"/>
  <cols>
    <col min="1" max="1" width="12.85546875" style="138" customWidth="1"/>
    <col min="2" max="2" width="37.85546875" style="138" customWidth="1"/>
    <col min="3" max="3" width="14.85546875" style="138" customWidth="1"/>
    <col min="4" max="4" width="14.85546875" style="1" customWidth="1"/>
    <col min="5" max="9" width="9.28515625" style="138"/>
    <col min="10" max="10" width="17.42578125" style="189" bestFit="1" customWidth="1"/>
    <col min="11" max="11" width="9.28515625" style="189"/>
    <col min="12" max="16384" width="9.28515625" style="138"/>
  </cols>
  <sheetData>
    <row r="1" spans="1:11" ht="11.25" customHeight="1" x14ac:dyDescent="0.2">
      <c r="A1" s="188" t="s">
        <v>1543</v>
      </c>
      <c r="B1" s="1"/>
      <c r="C1" s="1"/>
      <c r="J1" s="155"/>
      <c r="K1" s="155"/>
    </row>
    <row r="2" spans="1:11" ht="11.25" customHeight="1" x14ac:dyDescent="0.2">
      <c r="A2" s="141"/>
      <c r="B2" s="1"/>
      <c r="C2" s="1"/>
      <c r="J2" s="155"/>
      <c r="K2" s="155"/>
    </row>
    <row r="3" spans="1:11" ht="11.25" customHeight="1" x14ac:dyDescent="0.2">
      <c r="A3" s="141" t="s">
        <v>898</v>
      </c>
      <c r="B3" s="1"/>
      <c r="C3" s="1"/>
      <c r="J3" s="155"/>
      <c r="K3" s="155"/>
    </row>
    <row r="4" spans="1:11" ht="11.25" customHeight="1" x14ac:dyDescent="0.2">
      <c r="A4" s="141"/>
      <c r="B4" s="1"/>
      <c r="C4" s="1"/>
      <c r="J4" s="155"/>
      <c r="K4" s="155"/>
    </row>
    <row r="5" spans="1:11" ht="11.25" customHeight="1" thickBot="1" x14ac:dyDescent="0.25">
      <c r="A5" s="141"/>
      <c r="B5" s="1"/>
      <c r="C5" s="1"/>
      <c r="J5" s="155"/>
    </row>
    <row r="6" spans="1:11" ht="11.25" customHeight="1" thickBot="1" x14ac:dyDescent="0.25">
      <c r="A6" s="423"/>
      <c r="B6" s="424"/>
      <c r="C6" s="124"/>
      <c r="D6" s="124"/>
      <c r="J6" s="155"/>
      <c r="K6" s="155"/>
    </row>
    <row r="7" spans="1:11" ht="11.25" customHeight="1" thickBot="1" x14ac:dyDescent="0.25">
      <c r="A7" s="425"/>
      <c r="B7" s="426"/>
      <c r="C7" s="125">
        <v>2015</v>
      </c>
      <c r="D7" s="125">
        <v>2016</v>
      </c>
      <c r="J7" s="155"/>
      <c r="K7" s="155"/>
    </row>
    <row r="8" spans="1:11" ht="11.25" customHeight="1" x14ac:dyDescent="0.2">
      <c r="A8" s="126"/>
      <c r="B8" s="194"/>
      <c r="C8" s="191"/>
      <c r="J8" s="155"/>
      <c r="K8" s="155"/>
    </row>
    <row r="9" spans="1:11" ht="11.25" customHeight="1" x14ac:dyDescent="0.2">
      <c r="A9" s="182" t="s">
        <v>924</v>
      </c>
      <c r="B9" s="195" t="s">
        <v>432</v>
      </c>
      <c r="C9" s="128">
        <v>383075</v>
      </c>
      <c r="D9" s="132">
        <v>414355</v>
      </c>
      <c r="E9" s="22"/>
      <c r="J9" s="155"/>
      <c r="K9" s="155"/>
    </row>
    <row r="10" spans="1:11" ht="11.25" customHeight="1" x14ac:dyDescent="0.2">
      <c r="A10" s="178"/>
      <c r="B10" s="196" t="s">
        <v>2</v>
      </c>
      <c r="C10" s="190"/>
      <c r="D10" s="22"/>
      <c r="E10" s="22"/>
      <c r="J10" s="155"/>
      <c r="K10" s="155"/>
    </row>
    <row r="11" spans="1:11" ht="11.25" customHeight="1" x14ac:dyDescent="0.2">
      <c r="A11" s="182" t="s">
        <v>925</v>
      </c>
      <c r="B11" s="195" t="s">
        <v>433</v>
      </c>
      <c r="C11" s="128">
        <v>377635</v>
      </c>
      <c r="D11" s="132">
        <v>408420</v>
      </c>
      <c r="E11" s="22"/>
      <c r="J11" s="155"/>
      <c r="K11" s="155"/>
    </row>
    <row r="12" spans="1:11" ht="11.25" customHeight="1" x14ac:dyDescent="0.2">
      <c r="A12" s="178"/>
      <c r="B12" s="196" t="s">
        <v>2</v>
      </c>
      <c r="C12" s="190"/>
      <c r="D12" s="22"/>
      <c r="E12" s="22"/>
      <c r="J12" s="155"/>
      <c r="K12" s="155"/>
    </row>
    <row r="13" spans="1:11" ht="11.25" customHeight="1" x14ac:dyDescent="0.2">
      <c r="A13" s="182" t="s">
        <v>926</v>
      </c>
      <c r="B13" s="195" t="s">
        <v>434</v>
      </c>
      <c r="C13" s="128">
        <v>355910</v>
      </c>
      <c r="D13" s="132">
        <v>386150</v>
      </c>
      <c r="E13" s="22"/>
      <c r="J13" s="155"/>
      <c r="K13" s="155"/>
    </row>
    <row r="14" spans="1:11" ht="11.25" customHeight="1" x14ac:dyDescent="0.2">
      <c r="A14" s="178"/>
      <c r="B14" s="196" t="s">
        <v>2</v>
      </c>
      <c r="C14" s="190"/>
      <c r="D14" s="22"/>
      <c r="E14" s="22"/>
      <c r="J14" s="155"/>
      <c r="K14" s="155"/>
    </row>
    <row r="15" spans="1:11" ht="11.25" customHeight="1" x14ac:dyDescent="0.2">
      <c r="A15" s="182" t="s">
        <v>927</v>
      </c>
      <c r="B15" s="195" t="s">
        <v>435</v>
      </c>
      <c r="C15" s="128">
        <v>344385</v>
      </c>
      <c r="D15" s="132">
        <v>374035</v>
      </c>
      <c r="E15" s="22"/>
      <c r="J15" s="155"/>
      <c r="K15" s="155"/>
    </row>
    <row r="16" spans="1:11" ht="11.25" customHeight="1" thickBot="1" x14ac:dyDescent="0.25">
      <c r="A16" s="25"/>
      <c r="B16" s="197"/>
      <c r="C16" s="135"/>
      <c r="D16" s="37"/>
      <c r="E16" s="37"/>
      <c r="J16" s="155"/>
      <c r="K16" s="155"/>
    </row>
    <row r="17" spans="1:11" ht="11.25" customHeight="1" x14ac:dyDescent="0.2">
      <c r="A17" s="178"/>
      <c r="B17" s="196" t="s">
        <v>2</v>
      </c>
      <c r="C17" s="28"/>
      <c r="D17" s="28"/>
      <c r="E17" s="37"/>
      <c r="J17" s="155"/>
      <c r="K17" s="155"/>
    </row>
    <row r="18" spans="1:11" ht="11.25" customHeight="1" x14ac:dyDescent="0.2">
      <c r="A18" s="182" t="s">
        <v>928</v>
      </c>
      <c r="B18" s="195" t="s">
        <v>853</v>
      </c>
      <c r="C18" s="128">
        <v>9635</v>
      </c>
      <c r="D18" s="132">
        <v>10180</v>
      </c>
      <c r="E18" s="22"/>
      <c r="J18" s="155"/>
      <c r="K18" s="155"/>
    </row>
    <row r="19" spans="1:11" ht="11.25" customHeight="1" x14ac:dyDescent="0.2">
      <c r="A19" s="178"/>
      <c r="B19" s="196" t="s">
        <v>2</v>
      </c>
      <c r="C19" s="190"/>
      <c r="E19" s="37"/>
      <c r="J19" s="155"/>
      <c r="K19" s="155"/>
    </row>
    <row r="20" spans="1:11" ht="11.25" customHeight="1" x14ac:dyDescent="0.2">
      <c r="A20" s="178" t="s">
        <v>929</v>
      </c>
      <c r="B20" s="198" t="s">
        <v>1471</v>
      </c>
      <c r="C20" s="135">
        <v>1640</v>
      </c>
      <c r="D20" s="161">
        <v>1805</v>
      </c>
      <c r="E20" s="37"/>
      <c r="J20" s="155"/>
      <c r="K20" s="155"/>
    </row>
    <row r="21" spans="1:11" ht="11.25" customHeight="1" x14ac:dyDescent="0.2">
      <c r="A21" s="178" t="s">
        <v>930</v>
      </c>
      <c r="B21" s="198" t="s">
        <v>1472</v>
      </c>
      <c r="C21" s="135">
        <v>420</v>
      </c>
      <c r="D21" s="161">
        <v>470</v>
      </c>
      <c r="E21" s="37"/>
      <c r="J21" s="155"/>
      <c r="K21" s="155"/>
    </row>
    <row r="22" spans="1:11" ht="11.25" customHeight="1" x14ac:dyDescent="0.2">
      <c r="A22" s="178" t="s">
        <v>931</v>
      </c>
      <c r="B22" s="198" t="s">
        <v>1473</v>
      </c>
      <c r="C22" s="135">
        <v>390</v>
      </c>
      <c r="D22" s="161">
        <v>410</v>
      </c>
      <c r="E22" s="37"/>
      <c r="J22" s="155"/>
      <c r="K22" s="155"/>
    </row>
    <row r="23" spans="1:11" ht="11.25" customHeight="1" x14ac:dyDescent="0.2">
      <c r="A23" s="178" t="s">
        <v>932</v>
      </c>
      <c r="B23" s="198" t="s">
        <v>1474</v>
      </c>
      <c r="C23" s="135">
        <v>525</v>
      </c>
      <c r="D23" s="161">
        <v>570</v>
      </c>
      <c r="E23" s="37"/>
      <c r="J23" s="155"/>
      <c r="K23" s="155"/>
    </row>
    <row r="24" spans="1:11" ht="11.25" customHeight="1" x14ac:dyDescent="0.2">
      <c r="A24" s="178" t="s">
        <v>933</v>
      </c>
      <c r="B24" s="198" t="s">
        <v>1475</v>
      </c>
      <c r="C24" s="135">
        <v>1135</v>
      </c>
      <c r="D24" s="161">
        <v>1170</v>
      </c>
      <c r="E24" s="37"/>
      <c r="J24" s="155"/>
      <c r="K24" s="155"/>
    </row>
    <row r="25" spans="1:11" ht="11.25" customHeight="1" x14ac:dyDescent="0.2">
      <c r="A25" s="178" t="s">
        <v>934</v>
      </c>
      <c r="B25" s="198" t="s">
        <v>1476</v>
      </c>
      <c r="C25" s="135">
        <v>445</v>
      </c>
      <c r="D25" s="161">
        <v>495</v>
      </c>
      <c r="E25" s="37"/>
      <c r="J25" s="155"/>
      <c r="K25" s="155"/>
    </row>
    <row r="26" spans="1:11" ht="11.25" customHeight="1" x14ac:dyDescent="0.2">
      <c r="A26" s="178" t="s">
        <v>935</v>
      </c>
      <c r="B26" s="198" t="s">
        <v>1477</v>
      </c>
      <c r="C26" s="135">
        <v>935</v>
      </c>
      <c r="D26" s="161">
        <v>880</v>
      </c>
      <c r="E26" s="37"/>
      <c r="J26" s="155"/>
      <c r="K26" s="155"/>
    </row>
    <row r="27" spans="1:11" ht="11.25" customHeight="1" x14ac:dyDescent="0.2">
      <c r="A27" s="178"/>
      <c r="B27" s="196" t="s">
        <v>2</v>
      </c>
      <c r="C27" s="135"/>
      <c r="E27" s="37"/>
      <c r="J27" s="155"/>
      <c r="K27" s="155"/>
    </row>
    <row r="28" spans="1:11" ht="11.25" customHeight="1" x14ac:dyDescent="0.2">
      <c r="A28" s="178" t="s">
        <v>936</v>
      </c>
      <c r="B28" s="196" t="s">
        <v>8</v>
      </c>
      <c r="C28" s="137">
        <v>4145</v>
      </c>
      <c r="D28" s="161">
        <v>4380</v>
      </c>
      <c r="E28" s="37"/>
      <c r="J28" s="155"/>
      <c r="K28" s="155"/>
    </row>
    <row r="29" spans="1:11" ht="11.25" customHeight="1" x14ac:dyDescent="0.2">
      <c r="A29" s="178" t="s">
        <v>937</v>
      </c>
      <c r="B29" s="196" t="s">
        <v>9</v>
      </c>
      <c r="C29" s="135">
        <v>710</v>
      </c>
      <c r="D29" s="161">
        <v>755</v>
      </c>
      <c r="E29" s="37"/>
      <c r="J29" s="155"/>
      <c r="K29" s="155"/>
    </row>
    <row r="30" spans="1:11" ht="11.25" customHeight="1" x14ac:dyDescent="0.2">
      <c r="A30" s="178" t="s">
        <v>938</v>
      </c>
      <c r="B30" s="196" t="s">
        <v>10</v>
      </c>
      <c r="C30" s="135">
        <v>1260</v>
      </c>
      <c r="D30" s="161">
        <v>1265</v>
      </c>
      <c r="E30" s="37"/>
      <c r="J30" s="155"/>
      <c r="K30" s="155"/>
    </row>
    <row r="31" spans="1:11" ht="11.25" customHeight="1" x14ac:dyDescent="0.2">
      <c r="A31" s="178" t="s">
        <v>939</v>
      </c>
      <c r="B31" s="196" t="s">
        <v>11</v>
      </c>
      <c r="C31" s="135">
        <v>785</v>
      </c>
      <c r="D31" s="161">
        <v>820</v>
      </c>
      <c r="E31" s="37"/>
      <c r="J31" s="155"/>
      <c r="K31" s="155"/>
    </row>
    <row r="32" spans="1:11" ht="11.25" customHeight="1" x14ac:dyDescent="0.2">
      <c r="A32" s="178" t="s">
        <v>940</v>
      </c>
      <c r="B32" s="196" t="s">
        <v>12</v>
      </c>
      <c r="C32" s="135">
        <v>540</v>
      </c>
      <c r="D32" s="161">
        <v>645</v>
      </c>
      <c r="E32" s="37"/>
      <c r="J32" s="155"/>
      <c r="K32" s="155"/>
    </row>
    <row r="33" spans="1:11" ht="11.25" customHeight="1" x14ac:dyDescent="0.2">
      <c r="A33" s="178" t="s">
        <v>941</v>
      </c>
      <c r="B33" s="196" t="s">
        <v>13</v>
      </c>
      <c r="C33" s="135">
        <v>850</v>
      </c>
      <c r="D33" s="161">
        <v>895</v>
      </c>
      <c r="E33" s="37"/>
      <c r="J33" s="155"/>
      <c r="K33" s="155"/>
    </row>
    <row r="34" spans="1:11" ht="11.25" customHeight="1" thickBot="1" x14ac:dyDescent="0.25">
      <c r="A34" s="25"/>
      <c r="B34" s="197"/>
      <c r="C34" s="25"/>
      <c r="E34" s="37"/>
      <c r="J34" s="155"/>
      <c r="K34" s="155"/>
    </row>
    <row r="35" spans="1:11" ht="11.25" customHeight="1" x14ac:dyDescent="0.2">
      <c r="A35" s="178"/>
      <c r="B35" s="196" t="s">
        <v>2</v>
      </c>
      <c r="C35" s="28"/>
      <c r="D35" s="28"/>
      <c r="E35" s="37"/>
      <c r="J35" s="155"/>
      <c r="K35" s="155"/>
    </row>
    <row r="36" spans="1:11" ht="11.25" customHeight="1" x14ac:dyDescent="0.2">
      <c r="A36" s="182" t="s">
        <v>942</v>
      </c>
      <c r="B36" s="195" t="s">
        <v>854</v>
      </c>
      <c r="C36" s="128">
        <v>36500</v>
      </c>
      <c r="D36" s="132">
        <v>42030</v>
      </c>
      <c r="E36" s="22"/>
      <c r="J36" s="155"/>
      <c r="K36" s="155"/>
    </row>
    <row r="37" spans="1:11" ht="11.25" customHeight="1" x14ac:dyDescent="0.2">
      <c r="A37" s="178"/>
      <c r="B37" s="196" t="s">
        <v>2</v>
      </c>
      <c r="C37" s="192"/>
      <c r="E37" s="37"/>
      <c r="J37" s="155"/>
      <c r="K37" s="155"/>
    </row>
    <row r="38" spans="1:11" ht="11.25" customHeight="1" x14ac:dyDescent="0.2">
      <c r="A38" s="178" t="s">
        <v>943</v>
      </c>
      <c r="B38" s="198" t="s">
        <v>1478</v>
      </c>
      <c r="C38" s="135">
        <v>695</v>
      </c>
      <c r="D38" s="161">
        <v>715</v>
      </c>
      <c r="E38" s="37"/>
      <c r="J38" s="155"/>
      <c r="K38" s="155"/>
    </row>
    <row r="39" spans="1:11" ht="11.25" customHeight="1" x14ac:dyDescent="0.2">
      <c r="A39" s="178" t="s">
        <v>944</v>
      </c>
      <c r="B39" s="198" t="s">
        <v>1479</v>
      </c>
      <c r="C39" s="135">
        <v>575</v>
      </c>
      <c r="D39" s="161">
        <v>595</v>
      </c>
      <c r="E39" s="37"/>
      <c r="J39" s="155"/>
      <c r="K39" s="155"/>
    </row>
    <row r="40" spans="1:11" ht="11.25" customHeight="1" x14ac:dyDescent="0.2">
      <c r="A40" s="178" t="s">
        <v>945</v>
      </c>
      <c r="B40" s="198" t="s">
        <v>1480</v>
      </c>
      <c r="C40" s="135">
        <v>2410</v>
      </c>
      <c r="D40" s="161">
        <v>2770</v>
      </c>
      <c r="E40" s="37"/>
      <c r="J40" s="155"/>
      <c r="K40" s="155"/>
    </row>
    <row r="41" spans="1:11" ht="11.25" customHeight="1" x14ac:dyDescent="0.2">
      <c r="A41" s="178" t="s">
        <v>946</v>
      </c>
      <c r="B41" s="198" t="s">
        <v>1481</v>
      </c>
      <c r="C41" s="135">
        <v>1810</v>
      </c>
      <c r="D41" s="161">
        <v>1935</v>
      </c>
      <c r="E41" s="37"/>
      <c r="J41" s="155"/>
      <c r="K41" s="155"/>
    </row>
    <row r="42" spans="1:11" ht="11.25" customHeight="1" x14ac:dyDescent="0.2">
      <c r="A42" s="178" t="s">
        <v>947</v>
      </c>
      <c r="B42" s="198" t="s">
        <v>1482</v>
      </c>
      <c r="C42" s="135">
        <v>550</v>
      </c>
      <c r="D42" s="161">
        <v>645</v>
      </c>
      <c r="E42" s="37"/>
      <c r="J42" s="155"/>
      <c r="K42" s="155"/>
    </row>
    <row r="43" spans="1:11" ht="11.25" customHeight="1" x14ac:dyDescent="0.2">
      <c r="A43" s="178" t="s">
        <v>948</v>
      </c>
      <c r="B43" s="198" t="s">
        <v>1483</v>
      </c>
      <c r="C43" s="135">
        <v>1230</v>
      </c>
      <c r="D43" s="161">
        <v>1140</v>
      </c>
      <c r="E43" s="37"/>
      <c r="J43" s="155"/>
      <c r="K43" s="155"/>
    </row>
    <row r="44" spans="1:11" ht="11.25" customHeight="1" x14ac:dyDescent="0.2">
      <c r="A44" s="178"/>
      <c r="B44" s="196" t="s">
        <v>2</v>
      </c>
      <c r="C44" s="135"/>
      <c r="E44" s="37"/>
      <c r="J44" s="155"/>
      <c r="K44" s="155"/>
    </row>
    <row r="45" spans="1:11" ht="11.25" customHeight="1" x14ac:dyDescent="0.2">
      <c r="A45" s="178" t="s">
        <v>949</v>
      </c>
      <c r="B45" s="196" t="s">
        <v>17</v>
      </c>
      <c r="C45" s="135">
        <v>2000</v>
      </c>
      <c r="D45" s="161">
        <v>1980</v>
      </c>
      <c r="E45" s="37"/>
      <c r="J45" s="155"/>
      <c r="K45" s="155"/>
    </row>
    <row r="46" spans="1:11" ht="11.25" customHeight="1" x14ac:dyDescent="0.2">
      <c r="A46" s="178" t="s">
        <v>950</v>
      </c>
      <c r="B46" s="196" t="s">
        <v>18</v>
      </c>
      <c r="C46" s="135">
        <v>370</v>
      </c>
      <c r="D46" s="161">
        <v>325</v>
      </c>
      <c r="E46" s="37"/>
      <c r="J46" s="155"/>
      <c r="K46" s="155"/>
    </row>
    <row r="47" spans="1:11" ht="11.25" customHeight="1" x14ac:dyDescent="0.2">
      <c r="A47" s="178" t="s">
        <v>951</v>
      </c>
      <c r="B47" s="196" t="s">
        <v>19</v>
      </c>
      <c r="C47" s="135">
        <v>255</v>
      </c>
      <c r="D47" s="161">
        <v>260</v>
      </c>
      <c r="E47" s="37"/>
      <c r="J47" s="155"/>
      <c r="K47" s="155"/>
    </row>
    <row r="48" spans="1:11" ht="11.25" customHeight="1" x14ac:dyDescent="0.2">
      <c r="A48" s="178" t="s">
        <v>952</v>
      </c>
      <c r="B48" s="196" t="s">
        <v>20</v>
      </c>
      <c r="C48" s="135">
        <v>435</v>
      </c>
      <c r="D48" s="161">
        <v>465</v>
      </c>
      <c r="E48" s="37"/>
      <c r="J48" s="155"/>
      <c r="K48" s="155"/>
    </row>
    <row r="49" spans="1:11" ht="11.25" customHeight="1" x14ac:dyDescent="0.2">
      <c r="A49" s="178" t="s">
        <v>953</v>
      </c>
      <c r="B49" s="196" t="s">
        <v>21</v>
      </c>
      <c r="C49" s="135">
        <v>255</v>
      </c>
      <c r="D49" s="161">
        <v>215</v>
      </c>
      <c r="E49" s="37"/>
      <c r="J49" s="155"/>
      <c r="K49" s="155"/>
    </row>
    <row r="50" spans="1:11" ht="11.25" customHeight="1" x14ac:dyDescent="0.2">
      <c r="A50" s="178" t="s">
        <v>954</v>
      </c>
      <c r="B50" s="196" t="s">
        <v>22</v>
      </c>
      <c r="C50" s="135">
        <v>185</v>
      </c>
      <c r="D50" s="161">
        <v>225</v>
      </c>
      <c r="E50" s="37"/>
      <c r="J50" s="155"/>
      <c r="K50" s="155"/>
    </row>
    <row r="51" spans="1:11" ht="11.25" customHeight="1" x14ac:dyDescent="0.2">
      <c r="A51" s="178" t="s">
        <v>955</v>
      </c>
      <c r="B51" s="196" t="s">
        <v>23</v>
      </c>
      <c r="C51" s="135">
        <v>500</v>
      </c>
      <c r="D51" s="161">
        <v>490</v>
      </c>
      <c r="E51" s="37"/>
      <c r="J51" s="155"/>
      <c r="K51" s="155"/>
    </row>
    <row r="52" spans="1:11" ht="11.25" customHeight="1" x14ac:dyDescent="0.2">
      <c r="A52" s="178"/>
      <c r="B52" s="196" t="s">
        <v>2</v>
      </c>
      <c r="C52" s="192"/>
      <c r="E52" s="37"/>
      <c r="J52" s="155"/>
      <c r="K52" s="155"/>
    </row>
    <row r="53" spans="1:11" ht="11.25" customHeight="1" x14ac:dyDescent="0.2">
      <c r="A53" s="178" t="s">
        <v>956</v>
      </c>
      <c r="B53" s="196" t="s">
        <v>24</v>
      </c>
      <c r="C53" s="135">
        <v>15925</v>
      </c>
      <c r="D53" s="161">
        <v>20535</v>
      </c>
      <c r="E53" s="37"/>
      <c r="J53" s="155"/>
      <c r="K53" s="155"/>
    </row>
    <row r="54" spans="1:11" ht="11.25" customHeight="1" x14ac:dyDescent="0.2">
      <c r="A54" s="178" t="s">
        <v>957</v>
      </c>
      <c r="B54" s="196" t="s">
        <v>25</v>
      </c>
      <c r="C54" s="135">
        <v>1425</v>
      </c>
      <c r="D54" s="161">
        <v>1605</v>
      </c>
      <c r="E54" s="37"/>
      <c r="J54" s="155"/>
      <c r="K54" s="155"/>
    </row>
    <row r="55" spans="1:11" ht="11.25" customHeight="1" x14ac:dyDescent="0.2">
      <c r="A55" s="178" t="s">
        <v>958</v>
      </c>
      <c r="B55" s="196" t="s">
        <v>26</v>
      </c>
      <c r="C55" s="135">
        <v>1090</v>
      </c>
      <c r="D55" s="161">
        <v>2210</v>
      </c>
      <c r="E55" s="37"/>
      <c r="J55" s="155"/>
      <c r="K55" s="155"/>
    </row>
    <row r="56" spans="1:11" ht="11.25" customHeight="1" x14ac:dyDescent="0.2">
      <c r="A56" s="178" t="s">
        <v>959</v>
      </c>
      <c r="B56" s="196" t="s">
        <v>27</v>
      </c>
      <c r="C56" s="135">
        <v>4190</v>
      </c>
      <c r="D56" s="161">
        <v>6445</v>
      </c>
      <c r="E56" s="37"/>
      <c r="J56" s="155"/>
      <c r="K56" s="155"/>
    </row>
    <row r="57" spans="1:11" ht="11.25" customHeight="1" x14ac:dyDescent="0.2">
      <c r="A57" s="178" t="s">
        <v>960</v>
      </c>
      <c r="B57" s="196" t="s">
        <v>28</v>
      </c>
      <c r="C57" s="135">
        <v>940</v>
      </c>
      <c r="D57" s="161">
        <v>1500</v>
      </c>
      <c r="E57" s="37"/>
      <c r="J57" s="155"/>
      <c r="K57" s="155"/>
    </row>
    <row r="58" spans="1:11" ht="11.25" customHeight="1" x14ac:dyDescent="0.2">
      <c r="A58" s="178" t="s">
        <v>961</v>
      </c>
      <c r="B58" s="196" t="s">
        <v>29</v>
      </c>
      <c r="C58" s="135">
        <v>955</v>
      </c>
      <c r="D58" s="161">
        <v>1140</v>
      </c>
      <c r="E58" s="37"/>
      <c r="J58" s="155"/>
      <c r="K58" s="155"/>
    </row>
    <row r="59" spans="1:11" ht="11.25" customHeight="1" x14ac:dyDescent="0.2">
      <c r="A59" s="178" t="s">
        <v>962</v>
      </c>
      <c r="B59" s="196" t="s">
        <v>30</v>
      </c>
      <c r="C59" s="135">
        <v>1470</v>
      </c>
      <c r="D59" s="161">
        <v>1675</v>
      </c>
      <c r="E59" s="37"/>
      <c r="J59" s="155"/>
      <c r="K59" s="155"/>
    </row>
    <row r="60" spans="1:11" ht="11.25" customHeight="1" x14ac:dyDescent="0.2">
      <c r="A60" s="178" t="s">
        <v>963</v>
      </c>
      <c r="B60" s="196" t="s">
        <v>31</v>
      </c>
      <c r="C60" s="135">
        <v>1675</v>
      </c>
      <c r="D60" s="161">
        <v>1850</v>
      </c>
      <c r="E60" s="37"/>
      <c r="J60" s="155"/>
      <c r="K60" s="155"/>
    </row>
    <row r="61" spans="1:11" ht="11.25" customHeight="1" x14ac:dyDescent="0.2">
      <c r="A61" s="178" t="s">
        <v>964</v>
      </c>
      <c r="B61" s="196" t="s">
        <v>32</v>
      </c>
      <c r="C61" s="135">
        <v>925</v>
      </c>
      <c r="D61" s="161">
        <v>885</v>
      </c>
      <c r="E61" s="37"/>
      <c r="J61" s="155"/>
      <c r="K61" s="155"/>
    </row>
    <row r="62" spans="1:11" ht="11.25" customHeight="1" x14ac:dyDescent="0.2">
      <c r="A62" s="178" t="s">
        <v>965</v>
      </c>
      <c r="B62" s="196" t="s">
        <v>33</v>
      </c>
      <c r="C62" s="135">
        <v>1915</v>
      </c>
      <c r="D62" s="161">
        <v>1905</v>
      </c>
      <c r="E62" s="37"/>
      <c r="J62" s="155"/>
      <c r="K62" s="155"/>
    </row>
    <row r="63" spans="1:11" ht="11.25" customHeight="1" x14ac:dyDescent="0.2">
      <c r="A63" s="178" t="s">
        <v>966</v>
      </c>
      <c r="B63" s="196" t="s">
        <v>34</v>
      </c>
      <c r="C63" s="135">
        <v>1340</v>
      </c>
      <c r="D63" s="161">
        <v>1320</v>
      </c>
      <c r="E63" s="37"/>
      <c r="J63" s="155"/>
      <c r="K63" s="155"/>
    </row>
    <row r="64" spans="1:11" ht="11.25" customHeight="1" x14ac:dyDescent="0.2">
      <c r="A64" s="178"/>
      <c r="B64" s="196" t="s">
        <v>2</v>
      </c>
      <c r="C64" s="135"/>
      <c r="E64" s="37"/>
      <c r="J64" s="155"/>
      <c r="K64" s="155"/>
    </row>
    <row r="65" spans="1:11" ht="11.25" customHeight="1" x14ac:dyDescent="0.2">
      <c r="A65" s="178" t="s">
        <v>967</v>
      </c>
      <c r="B65" s="196" t="s">
        <v>35</v>
      </c>
      <c r="C65" s="135">
        <v>5100</v>
      </c>
      <c r="D65" s="161">
        <v>5310</v>
      </c>
      <c r="E65" s="37"/>
      <c r="J65" s="155"/>
      <c r="K65" s="155"/>
    </row>
    <row r="66" spans="1:11" ht="11.25" customHeight="1" x14ac:dyDescent="0.2">
      <c r="A66" s="178" t="s">
        <v>968</v>
      </c>
      <c r="B66" s="196" t="s">
        <v>36</v>
      </c>
      <c r="C66" s="135">
        <v>325</v>
      </c>
      <c r="D66" s="161">
        <v>340</v>
      </c>
      <c r="E66" s="37"/>
      <c r="J66" s="155"/>
      <c r="K66" s="155"/>
    </row>
    <row r="67" spans="1:11" ht="11.25" customHeight="1" x14ac:dyDescent="0.2">
      <c r="A67" s="178" t="s">
        <v>969</v>
      </c>
      <c r="B67" s="196" t="s">
        <v>37</v>
      </c>
      <c r="C67" s="135">
        <v>525</v>
      </c>
      <c r="D67" s="161">
        <v>555</v>
      </c>
      <c r="E67" s="37"/>
      <c r="J67" s="155"/>
      <c r="K67" s="155"/>
    </row>
    <row r="68" spans="1:11" ht="11.25" customHeight="1" x14ac:dyDescent="0.2">
      <c r="A68" s="178" t="s">
        <v>970</v>
      </c>
      <c r="B68" s="196" t="s">
        <v>38</v>
      </c>
      <c r="C68" s="135">
        <v>405</v>
      </c>
      <c r="D68" s="161">
        <v>420</v>
      </c>
      <c r="E68" s="37"/>
      <c r="J68" s="155"/>
      <c r="K68" s="155"/>
    </row>
    <row r="69" spans="1:11" ht="11.25" customHeight="1" x14ac:dyDescent="0.2">
      <c r="A69" s="178" t="s">
        <v>971</v>
      </c>
      <c r="B69" s="196" t="s">
        <v>39</v>
      </c>
      <c r="C69" s="135">
        <v>280</v>
      </c>
      <c r="D69" s="161">
        <v>295</v>
      </c>
      <c r="E69" s="37"/>
      <c r="J69" s="155"/>
      <c r="K69" s="155"/>
    </row>
    <row r="70" spans="1:11" ht="11.25" customHeight="1" x14ac:dyDescent="0.2">
      <c r="A70" s="178" t="s">
        <v>972</v>
      </c>
      <c r="B70" s="196" t="s">
        <v>40</v>
      </c>
      <c r="C70" s="135">
        <v>495</v>
      </c>
      <c r="D70" s="161">
        <v>520</v>
      </c>
      <c r="E70" s="37"/>
      <c r="J70" s="155"/>
      <c r="K70" s="155"/>
    </row>
    <row r="71" spans="1:11" ht="11.25" customHeight="1" x14ac:dyDescent="0.2">
      <c r="A71" s="178" t="s">
        <v>973</v>
      </c>
      <c r="B71" s="196" t="s">
        <v>41</v>
      </c>
      <c r="C71" s="135">
        <v>335</v>
      </c>
      <c r="D71" s="161">
        <v>375</v>
      </c>
      <c r="E71" s="37"/>
      <c r="J71" s="155"/>
      <c r="K71" s="155"/>
    </row>
    <row r="72" spans="1:11" ht="11.25" customHeight="1" x14ac:dyDescent="0.2">
      <c r="A72" s="178" t="s">
        <v>974</v>
      </c>
      <c r="B72" s="196" t="s">
        <v>42</v>
      </c>
      <c r="C72" s="135">
        <v>705</v>
      </c>
      <c r="D72" s="161">
        <v>720</v>
      </c>
      <c r="E72" s="37"/>
      <c r="J72" s="155"/>
      <c r="K72" s="155"/>
    </row>
    <row r="73" spans="1:11" ht="11.25" customHeight="1" x14ac:dyDescent="0.2">
      <c r="A73" s="178" t="s">
        <v>975</v>
      </c>
      <c r="B73" s="196" t="s">
        <v>43</v>
      </c>
      <c r="C73" s="135">
        <v>290</v>
      </c>
      <c r="D73" s="161">
        <v>330</v>
      </c>
      <c r="E73" s="37"/>
      <c r="J73" s="155"/>
      <c r="K73" s="155"/>
    </row>
    <row r="74" spans="1:11" ht="11.25" customHeight="1" x14ac:dyDescent="0.2">
      <c r="A74" s="178" t="s">
        <v>976</v>
      </c>
      <c r="B74" s="196" t="s">
        <v>44</v>
      </c>
      <c r="C74" s="135">
        <v>280</v>
      </c>
      <c r="D74" s="161">
        <v>320</v>
      </c>
      <c r="E74" s="37"/>
      <c r="J74" s="155"/>
      <c r="K74" s="155"/>
    </row>
    <row r="75" spans="1:11" ht="11.25" customHeight="1" x14ac:dyDescent="0.2">
      <c r="A75" s="178" t="s">
        <v>977</v>
      </c>
      <c r="B75" s="196" t="s">
        <v>45</v>
      </c>
      <c r="C75" s="135">
        <v>445</v>
      </c>
      <c r="D75" s="161">
        <v>465</v>
      </c>
      <c r="E75" s="37"/>
      <c r="J75" s="155"/>
      <c r="K75" s="155"/>
    </row>
    <row r="76" spans="1:11" ht="11.25" customHeight="1" x14ac:dyDescent="0.2">
      <c r="A76" s="178" t="s">
        <v>978</v>
      </c>
      <c r="B76" s="196" t="s">
        <v>46</v>
      </c>
      <c r="C76" s="135">
        <v>550</v>
      </c>
      <c r="D76" s="161">
        <v>530</v>
      </c>
      <c r="E76" s="37"/>
      <c r="J76" s="155"/>
      <c r="K76" s="155"/>
    </row>
    <row r="77" spans="1:11" ht="11.25" customHeight="1" x14ac:dyDescent="0.2">
      <c r="A77" s="178" t="s">
        <v>979</v>
      </c>
      <c r="B77" s="196" t="s">
        <v>47</v>
      </c>
      <c r="C77" s="135">
        <v>465</v>
      </c>
      <c r="D77" s="161">
        <v>440</v>
      </c>
      <c r="E77" s="37"/>
      <c r="J77" s="155"/>
      <c r="K77" s="155"/>
    </row>
    <row r="78" spans="1:11" ht="11.25" customHeight="1" x14ac:dyDescent="0.2">
      <c r="A78" s="178"/>
      <c r="B78" s="196" t="s">
        <v>2</v>
      </c>
      <c r="C78" s="135"/>
      <c r="E78" s="37"/>
      <c r="J78" s="155"/>
      <c r="K78" s="155"/>
    </row>
    <row r="79" spans="1:11" ht="11.25" customHeight="1" x14ac:dyDescent="0.2">
      <c r="A79" s="178" t="s">
        <v>980</v>
      </c>
      <c r="B79" s="196" t="s">
        <v>48</v>
      </c>
      <c r="C79" s="137">
        <v>6205</v>
      </c>
      <c r="D79" s="161">
        <v>6405</v>
      </c>
      <c r="E79" s="37"/>
      <c r="J79" s="155"/>
      <c r="K79" s="155"/>
    </row>
    <row r="80" spans="1:11" ht="11.25" customHeight="1" x14ac:dyDescent="0.2">
      <c r="A80" s="178" t="s">
        <v>981</v>
      </c>
      <c r="B80" s="196" t="s">
        <v>49</v>
      </c>
      <c r="C80" s="135">
        <v>585</v>
      </c>
      <c r="D80" s="161">
        <v>550</v>
      </c>
      <c r="E80" s="37"/>
      <c r="J80" s="155"/>
      <c r="K80" s="155"/>
    </row>
    <row r="81" spans="1:11" ht="11.25" customHeight="1" x14ac:dyDescent="0.2">
      <c r="A81" s="178" t="s">
        <v>982</v>
      </c>
      <c r="B81" s="196" t="s">
        <v>50</v>
      </c>
      <c r="C81" s="135">
        <v>2435</v>
      </c>
      <c r="D81" s="161">
        <v>2670</v>
      </c>
      <c r="E81" s="37"/>
      <c r="J81" s="155"/>
      <c r="K81" s="155"/>
    </row>
    <row r="82" spans="1:11" ht="11.25" customHeight="1" x14ac:dyDescent="0.2">
      <c r="A82" s="176" t="s">
        <v>984</v>
      </c>
      <c r="B82" s="196" t="s">
        <v>51</v>
      </c>
      <c r="C82" s="135">
        <v>725</v>
      </c>
      <c r="D82" s="161">
        <v>705</v>
      </c>
      <c r="J82" s="155"/>
      <c r="K82" s="155"/>
    </row>
    <row r="83" spans="1:11" ht="11.25" customHeight="1" x14ac:dyDescent="0.2">
      <c r="A83" s="176" t="s">
        <v>983</v>
      </c>
      <c r="B83" s="196" t="s">
        <v>52</v>
      </c>
      <c r="C83" s="135">
        <v>1145</v>
      </c>
      <c r="D83" s="161">
        <v>1160</v>
      </c>
      <c r="J83" s="155"/>
      <c r="K83" s="155"/>
    </row>
    <row r="84" spans="1:11" ht="11.25" customHeight="1" x14ac:dyDescent="0.2">
      <c r="A84" s="178" t="s">
        <v>985</v>
      </c>
      <c r="B84" s="196" t="s">
        <v>53</v>
      </c>
      <c r="C84" s="135">
        <v>1315</v>
      </c>
      <c r="D84" s="161">
        <v>1320</v>
      </c>
      <c r="E84" s="37"/>
      <c r="J84" s="155"/>
      <c r="K84" s="155"/>
    </row>
    <row r="85" spans="1:11" ht="11.25" customHeight="1" thickBot="1" x14ac:dyDescent="0.25">
      <c r="A85" s="25"/>
      <c r="B85" s="197"/>
      <c r="C85" s="25"/>
      <c r="E85" s="37"/>
      <c r="J85" s="155"/>
      <c r="K85" s="155"/>
    </row>
    <row r="86" spans="1:11" ht="11.25" customHeight="1" x14ac:dyDescent="0.2">
      <c r="A86" s="178"/>
      <c r="B86" s="196" t="s">
        <v>2</v>
      </c>
      <c r="C86" s="28"/>
      <c r="D86" s="28"/>
      <c r="E86" s="37"/>
      <c r="J86" s="155"/>
      <c r="K86" s="155"/>
    </row>
    <row r="87" spans="1:11" ht="11.25" customHeight="1" x14ac:dyDescent="0.2">
      <c r="A87" s="182" t="s">
        <v>986</v>
      </c>
      <c r="B87" s="195" t="s">
        <v>855</v>
      </c>
      <c r="C87" s="128">
        <v>25450</v>
      </c>
      <c r="D87" s="132">
        <v>27220</v>
      </c>
      <c r="E87" s="22"/>
      <c r="J87" s="155"/>
      <c r="K87" s="155"/>
    </row>
    <row r="88" spans="1:11" ht="11.25" customHeight="1" x14ac:dyDescent="0.2">
      <c r="A88" s="178"/>
      <c r="B88" s="196" t="s">
        <v>2</v>
      </c>
      <c r="C88" s="192"/>
      <c r="E88" s="37"/>
      <c r="J88" s="155"/>
      <c r="K88" s="155"/>
    </row>
    <row r="89" spans="1:11" ht="11.25" customHeight="1" x14ac:dyDescent="0.2">
      <c r="A89" s="178" t="s">
        <v>987</v>
      </c>
      <c r="B89" s="198" t="s">
        <v>1484</v>
      </c>
      <c r="C89" s="135">
        <v>1405</v>
      </c>
      <c r="D89" s="161">
        <v>1845</v>
      </c>
      <c r="E89" s="37"/>
      <c r="J89" s="155"/>
      <c r="K89" s="155"/>
    </row>
    <row r="90" spans="1:11" ht="11.25" customHeight="1" x14ac:dyDescent="0.2">
      <c r="A90" s="178" t="s">
        <v>988</v>
      </c>
      <c r="B90" s="198" t="s">
        <v>1485</v>
      </c>
      <c r="C90" s="135">
        <v>870</v>
      </c>
      <c r="D90" s="161">
        <v>965</v>
      </c>
      <c r="E90" s="37"/>
      <c r="J90" s="155"/>
      <c r="K90" s="155"/>
    </row>
    <row r="91" spans="1:11" ht="11.25" customHeight="1" x14ac:dyDescent="0.2">
      <c r="A91" s="178" t="s">
        <v>989</v>
      </c>
      <c r="B91" s="198" t="s">
        <v>1486</v>
      </c>
      <c r="C91" s="135">
        <v>975</v>
      </c>
      <c r="D91" s="161">
        <v>1105</v>
      </c>
      <c r="E91" s="37"/>
      <c r="J91" s="155"/>
      <c r="K91" s="155"/>
    </row>
    <row r="92" spans="1:11" ht="11.25" customHeight="1" x14ac:dyDescent="0.2">
      <c r="A92" s="178" t="s">
        <v>990</v>
      </c>
      <c r="B92" s="198" t="s">
        <v>1487</v>
      </c>
      <c r="C92" s="135">
        <v>685</v>
      </c>
      <c r="D92" s="161">
        <v>705</v>
      </c>
      <c r="E92" s="37"/>
      <c r="J92" s="155"/>
      <c r="K92" s="155"/>
    </row>
    <row r="93" spans="1:11" ht="11.25" customHeight="1" x14ac:dyDescent="0.2">
      <c r="A93" s="178" t="s">
        <v>991</v>
      </c>
      <c r="B93" s="198" t="s">
        <v>1488</v>
      </c>
      <c r="C93" s="135">
        <v>830</v>
      </c>
      <c r="D93" s="161">
        <v>870</v>
      </c>
      <c r="E93" s="37"/>
      <c r="J93" s="155"/>
      <c r="K93" s="155"/>
    </row>
    <row r="94" spans="1:11" ht="11.25" customHeight="1" x14ac:dyDescent="0.2">
      <c r="A94" s="178"/>
      <c r="B94" s="196" t="s">
        <v>2</v>
      </c>
      <c r="C94" s="135"/>
      <c r="E94" s="37"/>
      <c r="J94" s="155"/>
      <c r="K94" s="155"/>
    </row>
    <row r="95" spans="1:11" ht="11.25" customHeight="1" x14ac:dyDescent="0.2">
      <c r="A95" s="178" t="s">
        <v>992</v>
      </c>
      <c r="B95" s="196" t="s">
        <v>59</v>
      </c>
      <c r="C95" s="135">
        <v>3025</v>
      </c>
      <c r="D95" s="161">
        <v>3095</v>
      </c>
      <c r="E95" s="37"/>
      <c r="J95" s="155"/>
      <c r="K95" s="155"/>
    </row>
    <row r="96" spans="1:11" ht="11.25" customHeight="1" x14ac:dyDescent="0.2">
      <c r="A96" s="178" t="s">
        <v>993</v>
      </c>
      <c r="B96" s="196" t="s">
        <v>60</v>
      </c>
      <c r="C96" s="135">
        <v>275</v>
      </c>
      <c r="D96" s="161">
        <v>435</v>
      </c>
      <c r="E96" s="37"/>
      <c r="J96" s="155"/>
      <c r="K96" s="155"/>
    </row>
    <row r="97" spans="1:11" ht="11.25" customHeight="1" x14ac:dyDescent="0.2">
      <c r="A97" s="178" t="s">
        <v>994</v>
      </c>
      <c r="B97" s="196" t="s">
        <v>61</v>
      </c>
      <c r="C97" s="135">
        <v>435</v>
      </c>
      <c r="D97" s="161">
        <v>420</v>
      </c>
      <c r="E97" s="37"/>
      <c r="J97" s="155"/>
      <c r="K97" s="155"/>
    </row>
    <row r="98" spans="1:11" ht="11.25" customHeight="1" x14ac:dyDescent="0.2">
      <c r="A98" s="178" t="s">
        <v>995</v>
      </c>
      <c r="B98" s="196" t="s">
        <v>62</v>
      </c>
      <c r="C98" s="135">
        <v>1025</v>
      </c>
      <c r="D98" s="161">
        <v>945</v>
      </c>
      <c r="E98" s="37"/>
      <c r="J98" s="155"/>
      <c r="K98" s="155"/>
    </row>
    <row r="99" spans="1:11" ht="11.25" customHeight="1" x14ac:dyDescent="0.2">
      <c r="A99" s="178" t="s">
        <v>996</v>
      </c>
      <c r="B99" s="196" t="s">
        <v>63</v>
      </c>
      <c r="C99" s="135">
        <v>190</v>
      </c>
      <c r="D99" s="161">
        <v>220</v>
      </c>
      <c r="E99" s="37"/>
      <c r="J99" s="155"/>
      <c r="K99" s="155"/>
    </row>
    <row r="100" spans="1:11" ht="11.25" customHeight="1" x14ac:dyDescent="0.2">
      <c r="A100" s="178" t="s">
        <v>997</v>
      </c>
      <c r="B100" s="196" t="s">
        <v>64</v>
      </c>
      <c r="C100" s="135">
        <v>225</v>
      </c>
      <c r="D100" s="161">
        <v>250</v>
      </c>
      <c r="E100" s="37"/>
      <c r="J100" s="155"/>
      <c r="K100" s="155"/>
    </row>
    <row r="101" spans="1:11" ht="11.25" customHeight="1" x14ac:dyDescent="0.2">
      <c r="A101" s="178" t="s">
        <v>998</v>
      </c>
      <c r="B101" s="196" t="s">
        <v>65</v>
      </c>
      <c r="C101" s="135">
        <v>395</v>
      </c>
      <c r="D101" s="161">
        <v>345</v>
      </c>
      <c r="E101" s="37"/>
      <c r="J101" s="155"/>
      <c r="K101" s="155"/>
    </row>
    <row r="102" spans="1:11" ht="11.25" customHeight="1" x14ac:dyDescent="0.2">
      <c r="A102" s="178" t="s">
        <v>999</v>
      </c>
      <c r="B102" s="196" t="s">
        <v>66</v>
      </c>
      <c r="C102" s="135">
        <v>480</v>
      </c>
      <c r="D102" s="161">
        <v>480</v>
      </c>
      <c r="E102" s="37"/>
      <c r="J102" s="155"/>
      <c r="K102" s="155"/>
    </row>
    <row r="103" spans="1:11" ht="11.25" customHeight="1" x14ac:dyDescent="0.2">
      <c r="A103" s="178"/>
      <c r="B103" s="196" t="s">
        <v>2</v>
      </c>
      <c r="C103" s="135"/>
      <c r="E103" s="37"/>
      <c r="J103" s="155"/>
      <c r="K103" s="155"/>
    </row>
    <row r="104" spans="1:11" ht="11.25" customHeight="1" x14ac:dyDescent="0.2">
      <c r="A104" s="178" t="s">
        <v>1000</v>
      </c>
      <c r="B104" s="196" t="s">
        <v>67</v>
      </c>
      <c r="C104" s="137">
        <v>6400</v>
      </c>
      <c r="D104" s="161">
        <v>6705</v>
      </c>
      <c r="E104" s="37"/>
      <c r="J104" s="155"/>
      <c r="K104" s="155"/>
    </row>
    <row r="105" spans="1:11" ht="11.25" customHeight="1" x14ac:dyDescent="0.2">
      <c r="A105" s="178" t="s">
        <v>1001</v>
      </c>
      <c r="B105" s="196" t="s">
        <v>68</v>
      </c>
      <c r="C105" s="135">
        <v>870</v>
      </c>
      <c r="D105" s="161">
        <v>1000</v>
      </c>
      <c r="E105" s="37"/>
      <c r="J105" s="155"/>
      <c r="K105" s="155"/>
    </row>
    <row r="106" spans="1:11" ht="11.25" customHeight="1" x14ac:dyDescent="0.2">
      <c r="A106" s="178" t="s">
        <v>1002</v>
      </c>
      <c r="B106" s="196" t="s">
        <v>69</v>
      </c>
      <c r="C106" s="135">
        <v>2135</v>
      </c>
      <c r="D106" s="161">
        <v>1955</v>
      </c>
      <c r="E106" s="37"/>
      <c r="J106" s="155"/>
      <c r="K106" s="155"/>
    </row>
    <row r="107" spans="1:11" ht="11.25" customHeight="1" x14ac:dyDescent="0.2">
      <c r="A107" s="178" t="s">
        <v>1003</v>
      </c>
      <c r="B107" s="196" t="s">
        <v>70</v>
      </c>
      <c r="C107" s="135">
        <v>1110</v>
      </c>
      <c r="D107" s="161">
        <v>1225</v>
      </c>
      <c r="E107" s="37"/>
      <c r="J107" s="155"/>
      <c r="K107" s="155"/>
    </row>
    <row r="108" spans="1:11" ht="11.25" customHeight="1" x14ac:dyDescent="0.2">
      <c r="A108" s="178" t="s">
        <v>1004</v>
      </c>
      <c r="B108" s="196" t="s">
        <v>71</v>
      </c>
      <c r="C108" s="135">
        <v>2285</v>
      </c>
      <c r="D108" s="161">
        <v>2525</v>
      </c>
      <c r="E108" s="37"/>
      <c r="J108" s="155"/>
      <c r="K108" s="155"/>
    </row>
    <row r="109" spans="1:11" ht="11.25" customHeight="1" x14ac:dyDescent="0.2">
      <c r="A109" s="178"/>
      <c r="B109" s="196" t="s">
        <v>2</v>
      </c>
      <c r="C109" s="135"/>
      <c r="E109" s="37"/>
      <c r="J109" s="155"/>
      <c r="K109" s="155"/>
    </row>
    <row r="110" spans="1:11" ht="11.25" customHeight="1" x14ac:dyDescent="0.2">
      <c r="A110" s="178" t="s">
        <v>1005</v>
      </c>
      <c r="B110" s="196" t="s">
        <v>72</v>
      </c>
      <c r="C110" s="137">
        <v>11260</v>
      </c>
      <c r="D110" s="161">
        <v>11930</v>
      </c>
      <c r="E110" s="37"/>
      <c r="J110" s="155"/>
      <c r="K110" s="155"/>
    </row>
    <row r="111" spans="1:11" ht="11.25" customHeight="1" x14ac:dyDescent="0.2">
      <c r="A111" s="178" t="s">
        <v>1006</v>
      </c>
      <c r="B111" s="196" t="s">
        <v>73</v>
      </c>
      <c r="C111" s="135">
        <v>2345</v>
      </c>
      <c r="D111" s="161">
        <v>2515</v>
      </c>
      <c r="E111" s="37"/>
      <c r="J111" s="155"/>
      <c r="K111" s="155"/>
    </row>
    <row r="112" spans="1:11" ht="11.25" customHeight="1" x14ac:dyDescent="0.2">
      <c r="A112" s="178" t="s">
        <v>1007</v>
      </c>
      <c r="B112" s="196" t="s">
        <v>74</v>
      </c>
      <c r="C112" s="135">
        <v>1070</v>
      </c>
      <c r="D112" s="161">
        <v>1030</v>
      </c>
      <c r="E112" s="37"/>
      <c r="J112" s="155"/>
      <c r="K112" s="155"/>
    </row>
    <row r="113" spans="1:11" ht="11.25" customHeight="1" x14ac:dyDescent="0.2">
      <c r="A113" s="178" t="s">
        <v>1008</v>
      </c>
      <c r="B113" s="196" t="s">
        <v>75</v>
      </c>
      <c r="C113" s="135">
        <v>2065</v>
      </c>
      <c r="D113" s="161">
        <v>2145</v>
      </c>
      <c r="E113" s="37"/>
      <c r="J113" s="155"/>
      <c r="K113" s="155"/>
    </row>
    <row r="114" spans="1:11" ht="11.25" customHeight="1" x14ac:dyDescent="0.2">
      <c r="A114" s="178" t="s">
        <v>1009</v>
      </c>
      <c r="B114" s="196" t="s">
        <v>76</v>
      </c>
      <c r="C114" s="135">
        <v>4315</v>
      </c>
      <c r="D114" s="161">
        <v>4820</v>
      </c>
      <c r="E114" s="37"/>
      <c r="J114" s="155"/>
      <c r="K114" s="155"/>
    </row>
    <row r="115" spans="1:11" ht="11.25" customHeight="1" x14ac:dyDescent="0.2">
      <c r="A115" s="178" t="s">
        <v>1010</v>
      </c>
      <c r="B115" s="196" t="s">
        <v>77</v>
      </c>
      <c r="C115" s="135">
        <v>1465</v>
      </c>
      <c r="D115" s="161">
        <v>1420</v>
      </c>
      <c r="E115" s="37"/>
      <c r="J115" s="155"/>
      <c r="K115" s="155"/>
    </row>
    <row r="116" spans="1:11" ht="11.25" customHeight="1" thickBot="1" x14ac:dyDescent="0.25">
      <c r="A116" s="25"/>
      <c r="B116" s="197"/>
      <c r="C116" s="25"/>
      <c r="E116" s="37"/>
      <c r="J116" s="155"/>
      <c r="K116" s="155"/>
    </row>
    <row r="117" spans="1:11" ht="11.25" customHeight="1" x14ac:dyDescent="0.2">
      <c r="A117" s="178"/>
      <c r="B117" s="196" t="s">
        <v>2</v>
      </c>
      <c r="C117" s="28"/>
      <c r="D117" s="28"/>
      <c r="E117" s="37"/>
      <c r="J117" s="155"/>
      <c r="K117" s="155"/>
    </row>
    <row r="118" spans="1:11" ht="11.25" customHeight="1" x14ac:dyDescent="0.2">
      <c r="A118" s="182" t="s">
        <v>1011</v>
      </c>
      <c r="B118" s="195" t="s">
        <v>879</v>
      </c>
      <c r="C118" s="128">
        <v>25345</v>
      </c>
      <c r="D118" s="132">
        <v>24630</v>
      </c>
      <c r="E118" s="22"/>
      <c r="J118" s="155"/>
      <c r="K118" s="155"/>
    </row>
    <row r="119" spans="1:11" ht="11.25" customHeight="1" x14ac:dyDescent="0.2">
      <c r="A119" s="178"/>
      <c r="B119" s="196" t="s">
        <v>2</v>
      </c>
      <c r="C119" s="135"/>
      <c r="E119" s="37"/>
      <c r="J119" s="155"/>
      <c r="K119" s="155"/>
    </row>
    <row r="120" spans="1:11" ht="11.25" customHeight="1" x14ac:dyDescent="0.2">
      <c r="A120" s="178" t="s">
        <v>1012</v>
      </c>
      <c r="B120" s="198" t="s">
        <v>1489</v>
      </c>
      <c r="C120" s="135">
        <v>1160</v>
      </c>
      <c r="D120" s="161">
        <v>1205</v>
      </c>
      <c r="E120" s="37"/>
      <c r="J120" s="155"/>
      <c r="K120" s="155"/>
    </row>
    <row r="121" spans="1:11" ht="11.25" customHeight="1" x14ac:dyDescent="0.2">
      <c r="A121" s="178" t="s">
        <v>1013</v>
      </c>
      <c r="B121" s="198" t="s">
        <v>1490</v>
      </c>
      <c r="C121" s="135">
        <v>1915</v>
      </c>
      <c r="D121" s="161">
        <v>2325</v>
      </c>
      <c r="E121" s="37"/>
      <c r="J121" s="155"/>
      <c r="K121" s="155"/>
    </row>
    <row r="122" spans="1:11" ht="11.25" customHeight="1" x14ac:dyDescent="0.2">
      <c r="A122" s="178" t="s">
        <v>1014</v>
      </c>
      <c r="B122" s="198" t="s">
        <v>1491</v>
      </c>
      <c r="C122" s="135">
        <v>1400</v>
      </c>
      <c r="D122" s="161">
        <v>1480</v>
      </c>
      <c r="E122" s="37"/>
      <c r="J122" s="155"/>
      <c r="K122" s="155"/>
    </row>
    <row r="123" spans="1:11" ht="11.25" customHeight="1" x14ac:dyDescent="0.2">
      <c r="A123" s="178" t="s">
        <v>1015</v>
      </c>
      <c r="B123" s="198" t="s">
        <v>1492</v>
      </c>
      <c r="C123" s="135">
        <v>195</v>
      </c>
      <c r="D123" s="161">
        <v>200</v>
      </c>
      <c r="E123" s="37"/>
      <c r="J123" s="155"/>
      <c r="K123" s="155"/>
    </row>
    <row r="124" spans="1:11" ht="11.25" customHeight="1" x14ac:dyDescent="0.2">
      <c r="A124" s="178"/>
      <c r="B124" s="196" t="s">
        <v>2</v>
      </c>
      <c r="C124" s="135"/>
      <c r="E124" s="37"/>
      <c r="J124" s="155"/>
      <c r="K124" s="155"/>
    </row>
    <row r="125" spans="1:11" ht="11.25" customHeight="1" x14ac:dyDescent="0.2">
      <c r="A125" s="178" t="s">
        <v>1016</v>
      </c>
      <c r="B125" s="196" t="s">
        <v>82</v>
      </c>
      <c r="C125" s="135">
        <v>5005</v>
      </c>
      <c r="D125" s="161">
        <v>3505</v>
      </c>
      <c r="E125" s="37"/>
      <c r="J125" s="155"/>
      <c r="K125" s="155"/>
    </row>
    <row r="126" spans="1:11" ht="11.25" customHeight="1" x14ac:dyDescent="0.2">
      <c r="A126" s="178" t="s">
        <v>1017</v>
      </c>
      <c r="B126" s="196" t="s">
        <v>83</v>
      </c>
      <c r="C126" s="135">
        <v>530</v>
      </c>
      <c r="D126" s="161">
        <v>490</v>
      </c>
      <c r="E126" s="37"/>
      <c r="J126" s="155"/>
      <c r="K126" s="155"/>
    </row>
    <row r="127" spans="1:11" ht="11.25" customHeight="1" x14ac:dyDescent="0.2">
      <c r="A127" s="178" t="s">
        <v>1018</v>
      </c>
      <c r="B127" s="196" t="s">
        <v>84</v>
      </c>
      <c r="C127" s="135">
        <v>1825</v>
      </c>
      <c r="D127" s="161">
        <v>455</v>
      </c>
      <c r="E127" s="37"/>
      <c r="J127" s="155"/>
      <c r="K127" s="155"/>
    </row>
    <row r="128" spans="1:11" ht="11.25" customHeight="1" x14ac:dyDescent="0.2">
      <c r="A128" s="178" t="s">
        <v>1019</v>
      </c>
      <c r="B128" s="196" t="s">
        <v>85</v>
      </c>
      <c r="C128" s="135">
        <v>475</v>
      </c>
      <c r="D128" s="161">
        <v>450</v>
      </c>
      <c r="E128" s="37"/>
      <c r="J128" s="155"/>
      <c r="K128" s="155"/>
    </row>
    <row r="129" spans="1:11" ht="11.25" customHeight="1" x14ac:dyDescent="0.2">
      <c r="A129" s="178" t="s">
        <v>1020</v>
      </c>
      <c r="B129" s="196" t="s">
        <v>86</v>
      </c>
      <c r="C129" s="135">
        <v>415</v>
      </c>
      <c r="D129" s="161">
        <v>375</v>
      </c>
      <c r="E129" s="37"/>
      <c r="J129" s="155"/>
      <c r="K129" s="155"/>
    </row>
    <row r="130" spans="1:11" ht="11.25" customHeight="1" x14ac:dyDescent="0.2">
      <c r="A130" s="178" t="s">
        <v>1021</v>
      </c>
      <c r="B130" s="196" t="s">
        <v>87</v>
      </c>
      <c r="C130" s="135">
        <v>440</v>
      </c>
      <c r="D130" s="161">
        <v>470</v>
      </c>
      <c r="E130" s="37"/>
      <c r="J130" s="155"/>
      <c r="K130" s="155"/>
    </row>
    <row r="131" spans="1:11" ht="11.25" customHeight="1" x14ac:dyDescent="0.2">
      <c r="A131" s="178" t="s">
        <v>1022</v>
      </c>
      <c r="B131" s="196" t="s">
        <v>88</v>
      </c>
      <c r="C131" s="135">
        <v>445</v>
      </c>
      <c r="D131" s="161">
        <v>440</v>
      </c>
      <c r="E131" s="37"/>
      <c r="J131" s="155"/>
      <c r="K131" s="155"/>
    </row>
    <row r="132" spans="1:11" ht="11.25" customHeight="1" x14ac:dyDescent="0.2">
      <c r="A132" s="178" t="s">
        <v>1023</v>
      </c>
      <c r="B132" s="196" t="s">
        <v>89</v>
      </c>
      <c r="C132" s="135">
        <v>395</v>
      </c>
      <c r="D132" s="161">
        <v>335</v>
      </c>
      <c r="E132" s="37"/>
      <c r="J132" s="155"/>
      <c r="K132" s="155"/>
    </row>
    <row r="133" spans="1:11" ht="11.25" customHeight="1" x14ac:dyDescent="0.2">
      <c r="A133" s="178" t="s">
        <v>1024</v>
      </c>
      <c r="B133" s="196" t="s">
        <v>90</v>
      </c>
      <c r="C133" s="135">
        <v>480</v>
      </c>
      <c r="D133" s="161">
        <v>490</v>
      </c>
      <c r="E133" s="37"/>
      <c r="J133" s="155"/>
      <c r="K133" s="155"/>
    </row>
    <row r="134" spans="1:11" ht="11.25" customHeight="1" x14ac:dyDescent="0.2">
      <c r="A134" s="178"/>
      <c r="B134" s="196" t="s">
        <v>2</v>
      </c>
      <c r="C134" s="135"/>
      <c r="E134" s="37"/>
      <c r="J134" s="155"/>
      <c r="K134" s="155"/>
    </row>
    <row r="135" spans="1:11" ht="11.25" customHeight="1" x14ac:dyDescent="0.2">
      <c r="A135" s="178" t="s">
        <v>1025</v>
      </c>
      <c r="B135" s="196" t="s">
        <v>91</v>
      </c>
      <c r="C135" s="135">
        <v>3380</v>
      </c>
      <c r="D135" s="161">
        <v>4385</v>
      </c>
      <c r="E135" s="37"/>
      <c r="J135" s="155"/>
      <c r="K135" s="155"/>
    </row>
    <row r="136" spans="1:11" ht="11.25" customHeight="1" x14ac:dyDescent="0.2">
      <c r="A136" s="178" t="s">
        <v>1026</v>
      </c>
      <c r="B136" s="196" t="s">
        <v>92</v>
      </c>
      <c r="C136" s="135">
        <v>550</v>
      </c>
      <c r="D136" s="161">
        <v>505</v>
      </c>
      <c r="E136" s="37"/>
      <c r="J136" s="155"/>
      <c r="K136" s="155"/>
    </row>
    <row r="137" spans="1:11" ht="11.25" customHeight="1" x14ac:dyDescent="0.2">
      <c r="A137" s="178" t="s">
        <v>1027</v>
      </c>
      <c r="B137" s="196" t="s">
        <v>93</v>
      </c>
      <c r="C137" s="135">
        <v>770</v>
      </c>
      <c r="D137" s="161">
        <v>1800</v>
      </c>
      <c r="E137" s="37"/>
      <c r="J137" s="155"/>
      <c r="K137" s="155"/>
    </row>
    <row r="138" spans="1:11" ht="11.25" customHeight="1" x14ac:dyDescent="0.2">
      <c r="A138" s="178" t="s">
        <v>1028</v>
      </c>
      <c r="B138" s="196" t="s">
        <v>94</v>
      </c>
      <c r="C138" s="135">
        <v>535</v>
      </c>
      <c r="D138" s="161">
        <v>480</v>
      </c>
      <c r="E138" s="37"/>
      <c r="J138" s="155"/>
      <c r="K138" s="155"/>
    </row>
    <row r="139" spans="1:11" ht="11.25" customHeight="1" x14ac:dyDescent="0.2">
      <c r="A139" s="178" t="s">
        <v>1029</v>
      </c>
      <c r="B139" s="196" t="s">
        <v>95</v>
      </c>
      <c r="C139" s="135">
        <v>510</v>
      </c>
      <c r="D139" s="161">
        <v>540</v>
      </c>
      <c r="E139" s="37"/>
      <c r="J139" s="155"/>
      <c r="K139" s="155"/>
    </row>
    <row r="140" spans="1:11" ht="11.25" customHeight="1" x14ac:dyDescent="0.2">
      <c r="A140" s="178" t="s">
        <v>1030</v>
      </c>
      <c r="B140" s="196" t="s">
        <v>96</v>
      </c>
      <c r="C140" s="135">
        <v>255</v>
      </c>
      <c r="D140" s="161">
        <v>255</v>
      </c>
      <c r="E140" s="37"/>
      <c r="J140" s="155"/>
      <c r="K140" s="155"/>
    </row>
    <row r="141" spans="1:11" ht="11.25" customHeight="1" x14ac:dyDescent="0.2">
      <c r="A141" s="178" t="s">
        <v>1031</v>
      </c>
      <c r="B141" s="196" t="s">
        <v>97</v>
      </c>
      <c r="C141" s="135">
        <v>485</v>
      </c>
      <c r="D141" s="161">
        <v>520</v>
      </c>
      <c r="E141" s="37"/>
      <c r="J141" s="155"/>
      <c r="K141" s="155"/>
    </row>
    <row r="142" spans="1:11" ht="11.25" customHeight="1" x14ac:dyDescent="0.2">
      <c r="A142" s="178" t="s">
        <v>1032</v>
      </c>
      <c r="B142" s="196" t="s">
        <v>98</v>
      </c>
      <c r="C142" s="135">
        <v>275</v>
      </c>
      <c r="D142" s="161">
        <v>285</v>
      </c>
      <c r="E142" s="37"/>
      <c r="J142" s="155"/>
      <c r="K142" s="155"/>
    </row>
    <row r="143" spans="1:11" ht="11.25" customHeight="1" x14ac:dyDescent="0.2">
      <c r="A143" s="178"/>
      <c r="B143" s="196" t="s">
        <v>2</v>
      </c>
      <c r="C143" s="135"/>
      <c r="E143" s="37"/>
      <c r="J143" s="155"/>
      <c r="K143" s="155"/>
    </row>
    <row r="144" spans="1:11" ht="11.25" customHeight="1" x14ac:dyDescent="0.2">
      <c r="A144" s="178" t="s">
        <v>1033</v>
      </c>
      <c r="B144" s="196" t="s">
        <v>99</v>
      </c>
      <c r="C144" s="135">
        <v>3240</v>
      </c>
      <c r="D144" s="161">
        <v>3145</v>
      </c>
      <c r="E144" s="37"/>
      <c r="J144" s="155"/>
      <c r="K144" s="155"/>
    </row>
    <row r="145" spans="1:11" ht="11.25" customHeight="1" x14ac:dyDescent="0.2">
      <c r="A145" s="178" t="s">
        <v>1034</v>
      </c>
      <c r="B145" s="196" t="s">
        <v>100</v>
      </c>
      <c r="C145" s="135">
        <v>270</v>
      </c>
      <c r="D145" s="161">
        <v>285</v>
      </c>
      <c r="E145" s="37"/>
      <c r="J145" s="155"/>
      <c r="K145" s="155"/>
    </row>
    <row r="146" spans="1:11" ht="11.25" customHeight="1" x14ac:dyDescent="0.2">
      <c r="A146" s="178" t="s">
        <v>1035</v>
      </c>
      <c r="B146" s="196" t="s">
        <v>101</v>
      </c>
      <c r="C146" s="135">
        <v>430</v>
      </c>
      <c r="D146" s="161">
        <v>430</v>
      </c>
      <c r="E146" s="37"/>
      <c r="J146" s="155"/>
      <c r="K146" s="155"/>
    </row>
    <row r="147" spans="1:11" ht="11.25" customHeight="1" x14ac:dyDescent="0.2">
      <c r="A147" s="178" t="s">
        <v>1036</v>
      </c>
      <c r="B147" s="196" t="s">
        <v>102</v>
      </c>
      <c r="C147" s="135">
        <v>375</v>
      </c>
      <c r="D147" s="161">
        <v>355</v>
      </c>
      <c r="E147" s="37"/>
      <c r="J147" s="155"/>
      <c r="K147" s="155"/>
    </row>
    <row r="148" spans="1:11" ht="11.25" customHeight="1" x14ac:dyDescent="0.2">
      <c r="A148" s="178" t="s">
        <v>1037</v>
      </c>
      <c r="B148" s="196" t="s">
        <v>103</v>
      </c>
      <c r="C148" s="135">
        <v>410</v>
      </c>
      <c r="D148" s="161">
        <v>450</v>
      </c>
      <c r="E148" s="37"/>
      <c r="J148" s="155"/>
      <c r="K148" s="155"/>
    </row>
    <row r="149" spans="1:11" ht="11.25" customHeight="1" x14ac:dyDescent="0.2">
      <c r="A149" s="178" t="s">
        <v>1038</v>
      </c>
      <c r="B149" s="196" t="s">
        <v>104</v>
      </c>
      <c r="C149" s="135">
        <v>570</v>
      </c>
      <c r="D149" s="161">
        <v>560</v>
      </c>
      <c r="E149" s="37"/>
      <c r="J149" s="155"/>
      <c r="K149" s="155"/>
    </row>
    <row r="150" spans="1:11" ht="11.25" customHeight="1" x14ac:dyDescent="0.2">
      <c r="A150" s="178" t="s">
        <v>1039</v>
      </c>
      <c r="B150" s="196" t="s">
        <v>105</v>
      </c>
      <c r="C150" s="135">
        <v>750</v>
      </c>
      <c r="D150" s="161">
        <v>700</v>
      </c>
      <c r="E150" s="37"/>
      <c r="J150" s="155"/>
      <c r="K150" s="155"/>
    </row>
    <row r="151" spans="1:11" ht="11.25" customHeight="1" x14ac:dyDescent="0.2">
      <c r="A151" s="178" t="s">
        <v>1040</v>
      </c>
      <c r="B151" s="196" t="s">
        <v>106</v>
      </c>
      <c r="C151" s="135">
        <v>435</v>
      </c>
      <c r="D151" s="161">
        <v>365</v>
      </c>
      <c r="E151" s="37"/>
      <c r="J151" s="155"/>
      <c r="K151" s="155"/>
    </row>
    <row r="152" spans="1:11" ht="11.25" customHeight="1" x14ac:dyDescent="0.2">
      <c r="A152" s="178"/>
      <c r="B152" s="196" t="s">
        <v>2</v>
      </c>
      <c r="C152" s="135"/>
      <c r="E152" s="37"/>
      <c r="J152" s="155"/>
      <c r="K152" s="155"/>
    </row>
    <row r="153" spans="1:11" ht="11.25" customHeight="1" x14ac:dyDescent="0.2">
      <c r="A153" s="178" t="s">
        <v>1041</v>
      </c>
      <c r="B153" s="196" t="s">
        <v>107</v>
      </c>
      <c r="C153" s="135">
        <v>5210</v>
      </c>
      <c r="D153" s="161">
        <v>4910</v>
      </c>
      <c r="E153" s="37"/>
      <c r="J153" s="155"/>
      <c r="K153" s="155"/>
    </row>
    <row r="154" spans="1:11" ht="11.25" customHeight="1" x14ac:dyDescent="0.2">
      <c r="A154" s="178" t="s">
        <v>1042</v>
      </c>
      <c r="B154" s="196" t="s">
        <v>108</v>
      </c>
      <c r="C154" s="135">
        <v>410</v>
      </c>
      <c r="D154" s="161">
        <v>435</v>
      </c>
      <c r="E154" s="37"/>
      <c r="J154" s="155"/>
      <c r="K154" s="155"/>
    </row>
    <row r="155" spans="1:11" ht="11.25" customHeight="1" x14ac:dyDescent="0.2">
      <c r="A155" s="178" t="s">
        <v>1043</v>
      </c>
      <c r="B155" s="196" t="s">
        <v>109</v>
      </c>
      <c r="C155" s="135">
        <v>495</v>
      </c>
      <c r="D155" s="161">
        <v>495</v>
      </c>
      <c r="E155" s="37"/>
      <c r="J155" s="155"/>
      <c r="K155" s="155"/>
    </row>
    <row r="156" spans="1:11" ht="11.25" customHeight="1" x14ac:dyDescent="0.2">
      <c r="A156" s="178" t="s">
        <v>1044</v>
      </c>
      <c r="B156" s="196" t="s">
        <v>110</v>
      </c>
      <c r="C156" s="135">
        <v>505</v>
      </c>
      <c r="D156" s="161">
        <v>505</v>
      </c>
      <c r="E156" s="37"/>
      <c r="J156" s="155"/>
      <c r="K156" s="155"/>
    </row>
    <row r="157" spans="1:11" ht="11.25" customHeight="1" x14ac:dyDescent="0.2">
      <c r="A157" s="178" t="s">
        <v>1045</v>
      </c>
      <c r="B157" s="196" t="s">
        <v>111</v>
      </c>
      <c r="C157" s="135">
        <v>545</v>
      </c>
      <c r="D157" s="161">
        <v>595</v>
      </c>
      <c r="E157" s="37"/>
      <c r="J157" s="155"/>
      <c r="K157" s="155"/>
    </row>
    <row r="158" spans="1:11" ht="11.25" customHeight="1" x14ac:dyDescent="0.2">
      <c r="A158" s="178" t="s">
        <v>1046</v>
      </c>
      <c r="B158" s="196" t="s">
        <v>112</v>
      </c>
      <c r="C158" s="135">
        <v>2235</v>
      </c>
      <c r="D158" s="161">
        <v>1675</v>
      </c>
      <c r="E158" s="37"/>
      <c r="J158" s="155"/>
      <c r="K158" s="155"/>
    </row>
    <row r="159" spans="1:11" ht="11.25" customHeight="1" x14ac:dyDescent="0.2">
      <c r="A159" s="178" t="s">
        <v>1047</v>
      </c>
      <c r="B159" s="196" t="s">
        <v>113</v>
      </c>
      <c r="C159" s="135">
        <v>595</v>
      </c>
      <c r="D159" s="161">
        <v>700</v>
      </c>
      <c r="E159" s="37"/>
      <c r="J159" s="155"/>
      <c r="K159" s="155"/>
    </row>
    <row r="160" spans="1:11" ht="11.25" customHeight="1" x14ac:dyDescent="0.2">
      <c r="A160" s="178" t="s">
        <v>1048</v>
      </c>
      <c r="B160" s="196" t="s">
        <v>114</v>
      </c>
      <c r="C160" s="135">
        <v>425</v>
      </c>
      <c r="D160" s="161">
        <v>505</v>
      </c>
      <c r="E160" s="37"/>
      <c r="J160" s="155"/>
      <c r="K160" s="155"/>
    </row>
    <row r="161" spans="1:11" ht="11.25" customHeight="1" x14ac:dyDescent="0.2">
      <c r="A161" s="178"/>
      <c r="B161" s="196" t="s">
        <v>2</v>
      </c>
      <c r="C161" s="135"/>
      <c r="E161" s="37"/>
      <c r="J161" s="155"/>
      <c r="K161" s="155"/>
    </row>
    <row r="162" spans="1:11" ht="11.25" customHeight="1" x14ac:dyDescent="0.2">
      <c r="A162" s="178" t="s">
        <v>1049</v>
      </c>
      <c r="B162" s="196" t="s">
        <v>115</v>
      </c>
      <c r="C162" s="135">
        <v>3840</v>
      </c>
      <c r="D162" s="161">
        <v>3475</v>
      </c>
      <c r="E162" s="37"/>
      <c r="J162" s="155"/>
      <c r="K162" s="155"/>
    </row>
    <row r="163" spans="1:11" ht="11.25" customHeight="1" x14ac:dyDescent="0.2">
      <c r="A163" s="178" t="s">
        <v>1050</v>
      </c>
      <c r="B163" s="196" t="s">
        <v>116</v>
      </c>
      <c r="C163" s="135">
        <v>390</v>
      </c>
      <c r="D163" s="161">
        <v>390</v>
      </c>
      <c r="E163" s="37"/>
      <c r="J163" s="155"/>
      <c r="K163" s="155"/>
    </row>
    <row r="164" spans="1:11" ht="11.25" customHeight="1" x14ac:dyDescent="0.2">
      <c r="A164" s="178" t="s">
        <v>1051</v>
      </c>
      <c r="B164" s="196" t="s">
        <v>117</v>
      </c>
      <c r="C164" s="135">
        <v>470</v>
      </c>
      <c r="D164" s="161">
        <v>550</v>
      </c>
      <c r="E164" s="37"/>
      <c r="J164" s="155"/>
      <c r="K164" s="155"/>
    </row>
    <row r="165" spans="1:11" ht="11.25" customHeight="1" x14ac:dyDescent="0.2">
      <c r="A165" s="178" t="s">
        <v>1052</v>
      </c>
      <c r="B165" s="196" t="s">
        <v>118</v>
      </c>
      <c r="C165" s="135">
        <v>415</v>
      </c>
      <c r="D165" s="161">
        <v>495</v>
      </c>
      <c r="E165" s="37"/>
      <c r="J165" s="155"/>
      <c r="K165" s="155"/>
    </row>
    <row r="166" spans="1:11" ht="11.25" customHeight="1" x14ac:dyDescent="0.2">
      <c r="A166" s="178" t="s">
        <v>1053</v>
      </c>
      <c r="B166" s="196" t="s">
        <v>119</v>
      </c>
      <c r="C166" s="135">
        <v>485</v>
      </c>
      <c r="D166" s="161">
        <v>440</v>
      </c>
      <c r="E166" s="37"/>
      <c r="J166" s="155"/>
      <c r="K166" s="155"/>
    </row>
    <row r="167" spans="1:11" ht="11.25" customHeight="1" x14ac:dyDescent="0.2">
      <c r="A167" s="178" t="s">
        <v>1054</v>
      </c>
      <c r="B167" s="196" t="s">
        <v>120</v>
      </c>
      <c r="C167" s="135">
        <v>375</v>
      </c>
      <c r="D167" s="161">
        <v>410</v>
      </c>
      <c r="E167" s="37"/>
      <c r="F167" s="161"/>
      <c r="J167" s="155"/>
      <c r="K167" s="155"/>
    </row>
    <row r="168" spans="1:11" ht="11.25" customHeight="1" x14ac:dyDescent="0.2">
      <c r="A168" s="178" t="s">
        <v>1055</v>
      </c>
      <c r="B168" s="196" t="s">
        <v>121</v>
      </c>
      <c r="C168" s="135">
        <v>520</v>
      </c>
      <c r="D168" s="161">
        <v>565</v>
      </c>
      <c r="E168" s="37"/>
      <c r="F168" s="161"/>
      <c r="J168" s="155"/>
      <c r="K168" s="155"/>
    </row>
    <row r="169" spans="1:11" ht="11.25" customHeight="1" x14ac:dyDescent="0.2">
      <c r="A169" s="178" t="s">
        <v>1056</v>
      </c>
      <c r="B169" s="196" t="s">
        <v>122</v>
      </c>
      <c r="C169" s="135">
        <v>1185</v>
      </c>
      <c r="D169" s="161">
        <v>625</v>
      </c>
      <c r="E169" s="37"/>
      <c r="F169" s="161"/>
      <c r="J169" s="155"/>
      <c r="K169" s="155"/>
    </row>
    <row r="170" spans="1:11" ht="11.25" customHeight="1" thickBot="1" x14ac:dyDescent="0.25">
      <c r="A170" s="25"/>
      <c r="B170" s="197"/>
      <c r="C170" s="25"/>
      <c r="E170" s="37"/>
      <c r="F170" s="161"/>
      <c r="J170" s="155"/>
      <c r="K170" s="155"/>
    </row>
    <row r="171" spans="1:11" ht="11.25" customHeight="1" x14ac:dyDescent="0.2">
      <c r="A171" s="178"/>
      <c r="B171" s="196" t="s">
        <v>2</v>
      </c>
      <c r="C171" s="28"/>
      <c r="D171" s="28"/>
      <c r="E171" s="37"/>
      <c r="F171" s="161"/>
      <c r="J171" s="155"/>
      <c r="K171" s="155"/>
    </row>
    <row r="172" spans="1:11" ht="11.25" customHeight="1" x14ac:dyDescent="0.2">
      <c r="A172" s="182" t="s">
        <v>1057</v>
      </c>
      <c r="B172" s="195" t="s">
        <v>856</v>
      </c>
      <c r="C172" s="128">
        <v>29350</v>
      </c>
      <c r="D172" s="132">
        <v>34700</v>
      </c>
      <c r="E172" s="22"/>
      <c r="F172" s="161"/>
      <c r="J172" s="155"/>
      <c r="K172" s="155"/>
    </row>
    <row r="173" spans="1:11" ht="11.25" customHeight="1" x14ac:dyDescent="0.2">
      <c r="A173" s="178"/>
      <c r="B173" s="196" t="s">
        <v>2</v>
      </c>
      <c r="C173" s="135"/>
      <c r="E173" s="37"/>
      <c r="F173" s="161"/>
      <c r="J173" s="155"/>
      <c r="K173" s="155"/>
    </row>
    <row r="174" spans="1:11" ht="11.25" customHeight="1" x14ac:dyDescent="0.2">
      <c r="A174" s="178" t="s">
        <v>1058</v>
      </c>
      <c r="B174" s="198" t="s">
        <v>1493</v>
      </c>
      <c r="C174" s="135">
        <v>780</v>
      </c>
      <c r="D174" s="161">
        <v>780</v>
      </c>
      <c r="E174" s="37"/>
      <c r="F174" s="161"/>
      <c r="J174" s="155"/>
      <c r="K174" s="155"/>
    </row>
    <row r="175" spans="1:11" ht="11.25" customHeight="1" x14ac:dyDescent="0.2">
      <c r="A175" s="178" t="s">
        <v>1059</v>
      </c>
      <c r="B175" s="198" t="s">
        <v>1494</v>
      </c>
      <c r="C175" s="135">
        <v>1350</v>
      </c>
      <c r="D175" s="161">
        <v>1290</v>
      </c>
      <c r="E175" s="37"/>
      <c r="J175" s="155"/>
      <c r="K175" s="155"/>
    </row>
    <row r="176" spans="1:11" ht="11.25" customHeight="1" x14ac:dyDescent="0.2">
      <c r="A176" s="178" t="s">
        <v>1060</v>
      </c>
      <c r="B176" s="198" t="s">
        <v>1495</v>
      </c>
      <c r="C176" s="135">
        <v>925</v>
      </c>
      <c r="D176" s="161">
        <v>965</v>
      </c>
      <c r="E176" s="37"/>
      <c r="J176" s="155"/>
      <c r="K176" s="155"/>
    </row>
    <row r="177" spans="1:11" ht="11.25" customHeight="1" x14ac:dyDescent="0.2">
      <c r="A177" s="178" t="s">
        <v>1061</v>
      </c>
      <c r="B177" s="198" t="s">
        <v>1496</v>
      </c>
      <c r="C177" s="135">
        <v>635</v>
      </c>
      <c r="D177" s="161">
        <v>670</v>
      </c>
      <c r="E177" s="37"/>
      <c r="J177" s="155"/>
      <c r="K177" s="155"/>
    </row>
    <row r="178" spans="1:11" ht="11.25" customHeight="1" x14ac:dyDescent="0.2">
      <c r="A178" s="178"/>
      <c r="B178" s="196" t="s">
        <v>2</v>
      </c>
      <c r="C178" s="135"/>
      <c r="E178" s="37"/>
      <c r="J178" s="155"/>
      <c r="K178" s="155"/>
    </row>
    <row r="179" spans="1:11" ht="11.25" customHeight="1" x14ac:dyDescent="0.2">
      <c r="A179" s="178" t="s">
        <v>1062</v>
      </c>
      <c r="B179" s="196" t="s">
        <v>126</v>
      </c>
      <c r="C179" s="135">
        <v>3660</v>
      </c>
      <c r="D179" s="161">
        <v>4025</v>
      </c>
      <c r="E179" s="37"/>
      <c r="J179" s="155"/>
      <c r="K179" s="155"/>
    </row>
    <row r="180" spans="1:11" ht="11.25" customHeight="1" x14ac:dyDescent="0.2">
      <c r="A180" s="178" t="s">
        <v>1063</v>
      </c>
      <c r="B180" s="196" t="s">
        <v>127</v>
      </c>
      <c r="C180" s="135">
        <v>435</v>
      </c>
      <c r="D180" s="161">
        <v>425</v>
      </c>
      <c r="E180" s="37"/>
      <c r="J180" s="155"/>
      <c r="K180" s="155"/>
    </row>
    <row r="181" spans="1:11" ht="11.25" customHeight="1" x14ac:dyDescent="0.2">
      <c r="A181" s="178" t="s">
        <v>1064</v>
      </c>
      <c r="B181" s="196" t="s">
        <v>128</v>
      </c>
      <c r="C181" s="135">
        <v>525</v>
      </c>
      <c r="D181" s="161">
        <v>565</v>
      </c>
      <c r="E181" s="37"/>
      <c r="J181" s="155"/>
      <c r="K181" s="155"/>
    </row>
    <row r="182" spans="1:11" ht="11.25" customHeight="1" x14ac:dyDescent="0.2">
      <c r="A182" s="178" t="s">
        <v>1065</v>
      </c>
      <c r="B182" s="196" t="s">
        <v>129</v>
      </c>
      <c r="C182" s="135">
        <v>560</v>
      </c>
      <c r="D182" s="161">
        <v>760</v>
      </c>
      <c r="E182" s="37"/>
      <c r="J182" s="155"/>
      <c r="K182" s="155"/>
    </row>
    <row r="183" spans="1:11" ht="11.25" customHeight="1" x14ac:dyDescent="0.2">
      <c r="A183" s="178" t="s">
        <v>1066</v>
      </c>
      <c r="B183" s="196" t="s">
        <v>130</v>
      </c>
      <c r="C183" s="135">
        <v>465</v>
      </c>
      <c r="D183" s="161">
        <v>480</v>
      </c>
      <c r="E183" s="37"/>
      <c r="J183" s="155"/>
      <c r="K183" s="155"/>
    </row>
    <row r="184" spans="1:11" ht="11.25" customHeight="1" x14ac:dyDescent="0.2">
      <c r="A184" s="178" t="s">
        <v>1067</v>
      </c>
      <c r="B184" s="196" t="s">
        <v>131</v>
      </c>
      <c r="C184" s="135">
        <v>475</v>
      </c>
      <c r="D184" s="161">
        <v>475</v>
      </c>
      <c r="E184" s="37"/>
      <c r="J184" s="155"/>
      <c r="K184" s="155"/>
    </row>
    <row r="185" spans="1:11" ht="11.25" customHeight="1" x14ac:dyDescent="0.2">
      <c r="A185" s="178" t="s">
        <v>1068</v>
      </c>
      <c r="B185" s="196" t="s">
        <v>132</v>
      </c>
      <c r="C185" s="135">
        <v>515</v>
      </c>
      <c r="D185" s="161">
        <v>640</v>
      </c>
      <c r="E185" s="37"/>
      <c r="J185" s="155"/>
      <c r="K185" s="155"/>
    </row>
    <row r="186" spans="1:11" ht="11.25" customHeight="1" x14ac:dyDescent="0.2">
      <c r="A186" s="178" t="s">
        <v>1069</v>
      </c>
      <c r="B186" s="196" t="s">
        <v>133</v>
      </c>
      <c r="C186" s="135">
        <v>365</v>
      </c>
      <c r="D186" s="161">
        <v>325</v>
      </c>
      <c r="E186" s="37"/>
      <c r="J186" s="155"/>
      <c r="K186" s="155"/>
    </row>
    <row r="187" spans="1:11" ht="11.25" customHeight="1" x14ac:dyDescent="0.2">
      <c r="A187" s="178" t="s">
        <v>1070</v>
      </c>
      <c r="B187" s="196" t="s">
        <v>134</v>
      </c>
      <c r="C187" s="135">
        <v>320</v>
      </c>
      <c r="D187" s="161">
        <v>355</v>
      </c>
      <c r="E187" s="37"/>
      <c r="J187" s="155"/>
      <c r="K187" s="155"/>
    </row>
    <row r="188" spans="1:11" ht="11.25" customHeight="1" x14ac:dyDescent="0.2">
      <c r="A188" s="178"/>
      <c r="B188" s="196" t="s">
        <v>2</v>
      </c>
      <c r="C188" s="135"/>
      <c r="E188" s="37"/>
      <c r="J188" s="155"/>
      <c r="K188" s="155"/>
    </row>
    <row r="189" spans="1:11" ht="11.25" customHeight="1" x14ac:dyDescent="0.2">
      <c r="A189" s="178" t="s">
        <v>1071</v>
      </c>
      <c r="B189" s="196" t="s">
        <v>135</v>
      </c>
      <c r="C189" s="135">
        <v>3790</v>
      </c>
      <c r="D189" s="161">
        <v>3765</v>
      </c>
      <c r="E189" s="37"/>
      <c r="J189" s="155"/>
      <c r="K189" s="155"/>
    </row>
    <row r="190" spans="1:11" ht="11.25" customHeight="1" x14ac:dyDescent="0.2">
      <c r="A190" s="178" t="s">
        <v>1072</v>
      </c>
      <c r="B190" s="196" t="s">
        <v>136</v>
      </c>
      <c r="C190" s="135">
        <v>340</v>
      </c>
      <c r="D190" s="161">
        <v>365</v>
      </c>
      <c r="E190" s="37"/>
      <c r="J190" s="155"/>
      <c r="K190" s="155"/>
    </row>
    <row r="191" spans="1:11" ht="11.25" customHeight="1" x14ac:dyDescent="0.2">
      <c r="A191" s="178" t="s">
        <v>1073</v>
      </c>
      <c r="B191" s="196" t="s">
        <v>137</v>
      </c>
      <c r="C191" s="135">
        <v>510</v>
      </c>
      <c r="D191" s="161">
        <v>575</v>
      </c>
      <c r="E191" s="37"/>
      <c r="J191" s="155"/>
      <c r="K191" s="155"/>
    </row>
    <row r="192" spans="1:11" ht="11.25" customHeight="1" x14ac:dyDescent="0.2">
      <c r="A192" s="178" t="s">
        <v>1074</v>
      </c>
      <c r="B192" s="196" t="s">
        <v>138</v>
      </c>
      <c r="C192" s="135">
        <v>785</v>
      </c>
      <c r="D192" s="161">
        <v>860</v>
      </c>
      <c r="E192" s="37"/>
      <c r="J192" s="155"/>
      <c r="K192" s="155"/>
    </row>
    <row r="193" spans="1:11" ht="11.25" customHeight="1" x14ac:dyDescent="0.2">
      <c r="A193" s="178" t="s">
        <v>1075</v>
      </c>
      <c r="B193" s="196" t="s">
        <v>139</v>
      </c>
      <c r="C193" s="135">
        <v>950</v>
      </c>
      <c r="D193" s="161">
        <v>885</v>
      </c>
      <c r="E193" s="37"/>
      <c r="J193" s="155"/>
      <c r="K193" s="155"/>
    </row>
    <row r="194" spans="1:11" ht="11.25" customHeight="1" x14ac:dyDescent="0.2">
      <c r="A194" s="178" t="s">
        <v>1076</v>
      </c>
      <c r="B194" s="196" t="s">
        <v>140</v>
      </c>
      <c r="C194" s="135">
        <v>1205</v>
      </c>
      <c r="D194" s="161">
        <v>1080</v>
      </c>
      <c r="E194" s="37"/>
      <c r="J194" s="155"/>
      <c r="K194" s="155"/>
    </row>
    <row r="195" spans="1:11" ht="11.25" customHeight="1" x14ac:dyDescent="0.2">
      <c r="A195" s="178"/>
      <c r="B195" s="196" t="s">
        <v>2</v>
      </c>
      <c r="C195" s="135"/>
      <c r="E195" s="37"/>
      <c r="J195" s="155"/>
      <c r="K195" s="155"/>
    </row>
    <row r="196" spans="1:11" ht="11.25" customHeight="1" x14ac:dyDescent="0.2">
      <c r="A196" s="178" t="s">
        <v>1077</v>
      </c>
      <c r="B196" s="196" t="s">
        <v>141</v>
      </c>
      <c r="C196" s="142">
        <v>15470</v>
      </c>
      <c r="D196" s="161">
        <v>18160</v>
      </c>
      <c r="E196" s="37"/>
      <c r="J196" s="155"/>
      <c r="K196" s="155"/>
    </row>
    <row r="197" spans="1:11" ht="11.25" customHeight="1" x14ac:dyDescent="0.2">
      <c r="A197" s="178" t="s">
        <v>1078</v>
      </c>
      <c r="B197" s="196" t="s">
        <v>142</v>
      </c>
      <c r="C197" s="135">
        <v>7310</v>
      </c>
      <c r="D197" s="161">
        <v>9200</v>
      </c>
      <c r="E197" s="37"/>
      <c r="J197" s="155"/>
      <c r="K197" s="155"/>
    </row>
    <row r="198" spans="1:11" ht="11.25" customHeight="1" x14ac:dyDescent="0.2">
      <c r="A198" s="178" t="s">
        <v>1079</v>
      </c>
      <c r="B198" s="196" t="s">
        <v>143</v>
      </c>
      <c r="C198" s="135">
        <v>1865</v>
      </c>
      <c r="D198" s="161">
        <v>1820</v>
      </c>
      <c r="E198" s="37"/>
      <c r="J198" s="155"/>
      <c r="K198" s="155"/>
    </row>
    <row r="199" spans="1:11" ht="11.25" customHeight="1" x14ac:dyDescent="0.2">
      <c r="A199" s="178" t="s">
        <v>1080</v>
      </c>
      <c r="B199" s="196" t="s">
        <v>144</v>
      </c>
      <c r="C199" s="135">
        <v>1250</v>
      </c>
      <c r="D199" s="161">
        <v>1290</v>
      </c>
      <c r="E199" s="37"/>
      <c r="J199" s="155"/>
      <c r="K199" s="155"/>
    </row>
    <row r="200" spans="1:11" ht="11.25" customHeight="1" x14ac:dyDescent="0.2">
      <c r="A200" s="178" t="s">
        <v>1081</v>
      </c>
      <c r="B200" s="196" t="s">
        <v>145</v>
      </c>
      <c r="C200" s="135">
        <v>1540</v>
      </c>
      <c r="D200" s="161">
        <v>1640</v>
      </c>
      <c r="E200" s="37"/>
      <c r="J200" s="155"/>
      <c r="K200" s="155"/>
    </row>
    <row r="201" spans="1:11" ht="11.25" customHeight="1" x14ac:dyDescent="0.2">
      <c r="A201" s="178" t="s">
        <v>1082</v>
      </c>
      <c r="B201" s="196" t="s">
        <v>146</v>
      </c>
      <c r="C201" s="135">
        <v>1150</v>
      </c>
      <c r="D201" s="161">
        <v>1245</v>
      </c>
      <c r="E201" s="37"/>
      <c r="J201" s="155"/>
      <c r="K201" s="155"/>
    </row>
    <row r="202" spans="1:11" ht="11.25" customHeight="1" x14ac:dyDescent="0.2">
      <c r="A202" s="178" t="s">
        <v>1083</v>
      </c>
      <c r="B202" s="196" t="s">
        <v>147</v>
      </c>
      <c r="C202" s="135">
        <v>1175</v>
      </c>
      <c r="D202" s="161">
        <v>1265</v>
      </c>
      <c r="E202" s="37"/>
      <c r="J202" s="155"/>
      <c r="K202" s="155"/>
    </row>
    <row r="203" spans="1:11" ht="11.25" customHeight="1" x14ac:dyDescent="0.2">
      <c r="A203" s="178" t="s">
        <v>1084</v>
      </c>
      <c r="B203" s="196" t="s">
        <v>148</v>
      </c>
      <c r="C203" s="135">
        <v>1180</v>
      </c>
      <c r="D203" s="161">
        <v>1700</v>
      </c>
      <c r="E203" s="37"/>
      <c r="J203" s="155"/>
      <c r="K203" s="155"/>
    </row>
    <row r="204" spans="1:11" ht="11.25" customHeight="1" x14ac:dyDescent="0.2">
      <c r="A204" s="178"/>
      <c r="B204" s="196" t="s">
        <v>2</v>
      </c>
      <c r="C204" s="135"/>
      <c r="E204" s="37"/>
      <c r="J204" s="155"/>
      <c r="K204" s="155"/>
    </row>
    <row r="205" spans="1:11" ht="11.25" customHeight="1" x14ac:dyDescent="0.2">
      <c r="A205" s="178" t="s">
        <v>1085</v>
      </c>
      <c r="B205" s="196" t="s">
        <v>149</v>
      </c>
      <c r="C205" s="135">
        <v>2740</v>
      </c>
      <c r="D205" s="161">
        <v>5045</v>
      </c>
      <c r="E205" s="37"/>
      <c r="J205" s="155"/>
      <c r="K205" s="155"/>
    </row>
    <row r="206" spans="1:11" ht="11.25" customHeight="1" x14ac:dyDescent="0.2">
      <c r="A206" s="178" t="s">
        <v>1086</v>
      </c>
      <c r="B206" s="196" t="s">
        <v>150</v>
      </c>
      <c r="C206" s="135">
        <v>580</v>
      </c>
      <c r="D206" s="161">
        <v>2705</v>
      </c>
      <c r="E206" s="37"/>
      <c r="J206" s="155"/>
      <c r="K206" s="155"/>
    </row>
    <row r="207" spans="1:11" ht="11.25" customHeight="1" x14ac:dyDescent="0.2">
      <c r="A207" s="178" t="s">
        <v>1087</v>
      </c>
      <c r="B207" s="196" t="s">
        <v>151</v>
      </c>
      <c r="C207" s="135">
        <v>340</v>
      </c>
      <c r="D207" s="161">
        <v>400</v>
      </c>
      <c r="E207" s="37"/>
      <c r="J207" s="155"/>
      <c r="K207" s="155"/>
    </row>
    <row r="208" spans="1:11" ht="11.25" customHeight="1" x14ac:dyDescent="0.2">
      <c r="A208" s="178" t="s">
        <v>1088</v>
      </c>
      <c r="B208" s="196" t="s">
        <v>152</v>
      </c>
      <c r="C208" s="135">
        <v>405</v>
      </c>
      <c r="D208" s="161">
        <v>415</v>
      </c>
      <c r="E208" s="37"/>
      <c r="J208" s="155"/>
      <c r="K208" s="155"/>
    </row>
    <row r="209" spans="1:11" ht="11.25" customHeight="1" x14ac:dyDescent="0.2">
      <c r="A209" s="178" t="s">
        <v>1089</v>
      </c>
      <c r="B209" s="196" t="s">
        <v>153</v>
      </c>
      <c r="C209" s="135">
        <v>410</v>
      </c>
      <c r="D209" s="161">
        <v>475</v>
      </c>
      <c r="E209" s="37"/>
      <c r="J209" s="155"/>
      <c r="K209" s="155"/>
    </row>
    <row r="210" spans="1:11" ht="11.25" customHeight="1" x14ac:dyDescent="0.2">
      <c r="A210" s="178" t="s">
        <v>1090</v>
      </c>
      <c r="B210" s="196" t="s">
        <v>154</v>
      </c>
      <c r="C210" s="135">
        <v>660</v>
      </c>
      <c r="D210" s="161">
        <v>650</v>
      </c>
      <c r="E210" s="37"/>
      <c r="J210" s="155"/>
      <c r="K210" s="155"/>
    </row>
    <row r="211" spans="1:11" ht="11.25" customHeight="1" x14ac:dyDescent="0.2">
      <c r="A211" s="178" t="s">
        <v>1091</v>
      </c>
      <c r="B211" s="196" t="s">
        <v>155</v>
      </c>
      <c r="C211" s="135">
        <v>345</v>
      </c>
      <c r="D211" s="161">
        <v>400</v>
      </c>
      <c r="E211" s="37"/>
      <c r="J211" s="155"/>
      <c r="K211" s="155"/>
    </row>
    <row r="212" spans="1:11" ht="11.25" customHeight="1" thickBot="1" x14ac:dyDescent="0.25">
      <c r="A212" s="25"/>
      <c r="B212" s="197"/>
      <c r="C212" s="25"/>
      <c r="E212" s="37"/>
      <c r="J212" s="155"/>
      <c r="K212" s="155"/>
    </row>
    <row r="213" spans="1:11" ht="11.25" customHeight="1" x14ac:dyDescent="0.2">
      <c r="A213" s="178"/>
      <c r="B213" s="196" t="s">
        <v>2</v>
      </c>
      <c r="C213" s="28"/>
      <c r="D213" s="28"/>
      <c r="E213" s="37"/>
      <c r="J213" s="155"/>
      <c r="K213" s="155"/>
    </row>
    <row r="214" spans="1:11" ht="11.25" customHeight="1" x14ac:dyDescent="0.2">
      <c r="A214" s="182" t="s">
        <v>1092</v>
      </c>
      <c r="B214" s="195" t="s">
        <v>857</v>
      </c>
      <c r="C214" s="128">
        <v>35440</v>
      </c>
      <c r="D214" s="132">
        <v>45400</v>
      </c>
      <c r="E214" s="22"/>
      <c r="J214" s="155"/>
      <c r="K214" s="155"/>
    </row>
    <row r="215" spans="1:11" ht="11.25" customHeight="1" x14ac:dyDescent="0.2">
      <c r="A215" s="178"/>
      <c r="B215" s="196" t="s">
        <v>2</v>
      </c>
      <c r="C215" s="192"/>
      <c r="E215" s="37"/>
      <c r="J215" s="155"/>
      <c r="K215" s="155"/>
    </row>
    <row r="216" spans="1:11" ht="11.25" customHeight="1" x14ac:dyDescent="0.2">
      <c r="A216" s="178" t="s">
        <v>1093</v>
      </c>
      <c r="B216" s="198" t="s">
        <v>1497</v>
      </c>
      <c r="C216" s="135">
        <v>980</v>
      </c>
      <c r="D216" s="161">
        <v>1065</v>
      </c>
      <c r="E216" s="37"/>
      <c r="J216" s="155"/>
      <c r="K216" s="155"/>
    </row>
    <row r="217" spans="1:11" ht="11.25" customHeight="1" x14ac:dyDescent="0.2">
      <c r="A217" s="178" t="s">
        <v>1094</v>
      </c>
      <c r="B217" s="198" t="s">
        <v>1498</v>
      </c>
      <c r="C217" s="135">
        <v>1585</v>
      </c>
      <c r="D217" s="161">
        <v>4865</v>
      </c>
      <c r="E217" s="37"/>
      <c r="J217" s="155"/>
      <c r="K217" s="155"/>
    </row>
    <row r="218" spans="1:11" ht="11.25" customHeight="1" x14ac:dyDescent="0.2">
      <c r="A218" s="178" t="s">
        <v>1095</v>
      </c>
      <c r="B218" s="198" t="s">
        <v>1499</v>
      </c>
      <c r="C218" s="135">
        <v>1425</v>
      </c>
      <c r="D218" s="161">
        <v>4440</v>
      </c>
      <c r="E218" s="37"/>
      <c r="J218" s="155"/>
      <c r="K218" s="155"/>
    </row>
    <row r="219" spans="1:11" ht="11.25" customHeight="1" x14ac:dyDescent="0.2">
      <c r="A219" s="178" t="s">
        <v>1096</v>
      </c>
      <c r="B219" s="198" t="s">
        <v>1500</v>
      </c>
      <c r="C219" s="135">
        <v>1170</v>
      </c>
      <c r="D219" s="161">
        <v>1290</v>
      </c>
      <c r="E219" s="37"/>
      <c r="J219" s="155"/>
      <c r="K219" s="155"/>
    </row>
    <row r="220" spans="1:11" ht="11.25" customHeight="1" x14ac:dyDescent="0.2">
      <c r="A220" s="178" t="s">
        <v>1097</v>
      </c>
      <c r="B220" s="198" t="s">
        <v>1501</v>
      </c>
      <c r="C220" s="135">
        <v>1125</v>
      </c>
      <c r="D220" s="161">
        <v>1100</v>
      </c>
      <c r="E220" s="37"/>
      <c r="J220" s="155"/>
      <c r="K220" s="155"/>
    </row>
    <row r="221" spans="1:11" ht="11.25" customHeight="1" x14ac:dyDescent="0.2">
      <c r="A221" s="178" t="s">
        <v>1098</v>
      </c>
      <c r="B221" s="198" t="s">
        <v>1502</v>
      </c>
      <c r="C221" s="135">
        <v>1235</v>
      </c>
      <c r="D221" s="161">
        <v>1260</v>
      </c>
      <c r="E221" s="37"/>
      <c r="J221" s="155"/>
      <c r="K221" s="155"/>
    </row>
    <row r="222" spans="1:11" ht="11.25" customHeight="1" x14ac:dyDescent="0.2">
      <c r="A222" s="178"/>
      <c r="B222" s="196" t="s">
        <v>2</v>
      </c>
      <c r="C222" s="192"/>
      <c r="E222" s="37"/>
      <c r="J222" s="155"/>
      <c r="K222" s="155"/>
    </row>
    <row r="223" spans="1:11" ht="11.25" customHeight="1" x14ac:dyDescent="0.2">
      <c r="A223" s="178" t="s">
        <v>1099</v>
      </c>
      <c r="B223" s="196" t="s">
        <v>160</v>
      </c>
      <c r="C223" s="135">
        <v>3410</v>
      </c>
      <c r="D223" s="161">
        <v>3420</v>
      </c>
      <c r="E223" s="37"/>
      <c r="J223" s="155"/>
      <c r="K223" s="155"/>
    </row>
    <row r="224" spans="1:11" ht="11.25" customHeight="1" x14ac:dyDescent="0.2">
      <c r="A224" s="178" t="s">
        <v>1100</v>
      </c>
      <c r="B224" s="196" t="s">
        <v>161</v>
      </c>
      <c r="C224" s="135">
        <v>705</v>
      </c>
      <c r="D224" s="161">
        <v>730</v>
      </c>
      <c r="E224" s="37"/>
      <c r="J224" s="155"/>
      <c r="K224" s="155"/>
    </row>
    <row r="225" spans="1:11" ht="11.25" customHeight="1" x14ac:dyDescent="0.2">
      <c r="A225" s="178" t="s">
        <v>1101</v>
      </c>
      <c r="B225" s="196" t="s">
        <v>162</v>
      </c>
      <c r="C225" s="135">
        <v>420</v>
      </c>
      <c r="D225" s="161">
        <v>420</v>
      </c>
      <c r="E225" s="37"/>
      <c r="J225" s="155"/>
      <c r="K225" s="155"/>
    </row>
    <row r="226" spans="1:11" ht="11.25" customHeight="1" x14ac:dyDescent="0.2">
      <c r="A226" s="178" t="s">
        <v>1102</v>
      </c>
      <c r="B226" s="196" t="s">
        <v>163</v>
      </c>
      <c r="C226" s="135">
        <v>385</v>
      </c>
      <c r="D226" s="161">
        <v>420</v>
      </c>
      <c r="E226" s="37"/>
      <c r="J226" s="155"/>
      <c r="K226" s="155"/>
    </row>
    <row r="227" spans="1:11" ht="11.25" customHeight="1" x14ac:dyDescent="0.2">
      <c r="A227" s="178" t="s">
        <v>1103</v>
      </c>
      <c r="B227" s="196" t="s">
        <v>164</v>
      </c>
      <c r="C227" s="135">
        <v>965</v>
      </c>
      <c r="D227" s="161">
        <v>930</v>
      </c>
      <c r="E227" s="37"/>
      <c r="J227" s="155"/>
      <c r="K227" s="155"/>
    </row>
    <row r="228" spans="1:11" ht="11.25" customHeight="1" x14ac:dyDescent="0.2">
      <c r="A228" s="178" t="s">
        <v>1104</v>
      </c>
      <c r="B228" s="196" t="s">
        <v>165</v>
      </c>
      <c r="C228" s="135">
        <v>935</v>
      </c>
      <c r="D228" s="161">
        <v>920</v>
      </c>
      <c r="E228" s="37"/>
      <c r="J228" s="155"/>
      <c r="K228" s="155"/>
    </row>
    <row r="229" spans="1:11" ht="11.25" customHeight="1" x14ac:dyDescent="0.2">
      <c r="A229" s="178"/>
      <c r="B229" s="196" t="s">
        <v>2</v>
      </c>
      <c r="C229" s="135"/>
      <c r="E229" s="37"/>
      <c r="J229" s="155"/>
      <c r="K229" s="155"/>
    </row>
    <row r="230" spans="1:11" ht="11.25" customHeight="1" x14ac:dyDescent="0.2">
      <c r="A230" s="178" t="s">
        <v>1105</v>
      </c>
      <c r="B230" s="196" t="s">
        <v>166</v>
      </c>
      <c r="C230" s="135">
        <v>9060</v>
      </c>
      <c r="D230" s="161">
        <v>8915</v>
      </c>
      <c r="E230" s="37"/>
      <c r="J230" s="155"/>
      <c r="K230" s="155"/>
    </row>
    <row r="231" spans="1:11" ht="11.25" customHeight="1" x14ac:dyDescent="0.2">
      <c r="A231" s="178" t="s">
        <v>1106</v>
      </c>
      <c r="B231" s="196" t="s">
        <v>167</v>
      </c>
      <c r="C231" s="135">
        <v>1200</v>
      </c>
      <c r="D231" s="161">
        <v>1250</v>
      </c>
      <c r="E231" s="37"/>
      <c r="J231" s="155"/>
      <c r="K231" s="155"/>
    </row>
    <row r="232" spans="1:11" ht="11.25" customHeight="1" x14ac:dyDescent="0.2">
      <c r="A232" s="178" t="s">
        <v>1107</v>
      </c>
      <c r="B232" s="196" t="s">
        <v>168</v>
      </c>
      <c r="C232" s="135">
        <v>820</v>
      </c>
      <c r="D232" s="161">
        <v>755</v>
      </c>
      <c r="E232" s="37"/>
      <c r="J232" s="155"/>
      <c r="K232" s="155"/>
    </row>
    <row r="233" spans="1:11" ht="11.25" customHeight="1" x14ac:dyDescent="0.2">
      <c r="A233" s="178" t="s">
        <v>1108</v>
      </c>
      <c r="B233" s="196" t="s">
        <v>169</v>
      </c>
      <c r="C233" s="135">
        <v>680</v>
      </c>
      <c r="D233" s="161">
        <v>670</v>
      </c>
      <c r="E233" s="37"/>
      <c r="J233" s="155"/>
      <c r="K233" s="155"/>
    </row>
    <row r="234" spans="1:11" ht="11.25" customHeight="1" x14ac:dyDescent="0.2">
      <c r="A234" s="178" t="s">
        <v>1109</v>
      </c>
      <c r="B234" s="196" t="s">
        <v>170</v>
      </c>
      <c r="C234" s="135">
        <v>595</v>
      </c>
      <c r="D234" s="161">
        <v>530</v>
      </c>
      <c r="E234" s="37"/>
      <c r="J234" s="155"/>
      <c r="K234" s="155"/>
    </row>
    <row r="235" spans="1:11" ht="11.25" customHeight="1" x14ac:dyDescent="0.2">
      <c r="A235" s="178" t="s">
        <v>1110</v>
      </c>
      <c r="B235" s="196" t="s">
        <v>171</v>
      </c>
      <c r="C235" s="135">
        <v>1135</v>
      </c>
      <c r="D235" s="161">
        <v>1105</v>
      </c>
      <c r="E235" s="37"/>
      <c r="J235" s="155"/>
      <c r="K235" s="155"/>
    </row>
    <row r="236" spans="1:11" ht="11.25" customHeight="1" x14ac:dyDescent="0.2">
      <c r="A236" s="178" t="s">
        <v>1111</v>
      </c>
      <c r="B236" s="196" t="s">
        <v>172</v>
      </c>
      <c r="C236" s="135">
        <v>950</v>
      </c>
      <c r="D236" s="161">
        <v>975</v>
      </c>
      <c r="E236" s="37"/>
      <c r="J236" s="155"/>
      <c r="K236" s="155"/>
    </row>
    <row r="237" spans="1:11" ht="11.25" customHeight="1" x14ac:dyDescent="0.2">
      <c r="A237" s="178" t="s">
        <v>1112</v>
      </c>
      <c r="B237" s="196" t="s">
        <v>173</v>
      </c>
      <c r="C237" s="135">
        <v>1225</v>
      </c>
      <c r="D237" s="161">
        <v>1175</v>
      </c>
      <c r="E237" s="37"/>
      <c r="J237" s="155"/>
      <c r="K237" s="155"/>
    </row>
    <row r="238" spans="1:11" ht="11.25" customHeight="1" x14ac:dyDescent="0.2">
      <c r="A238" s="178" t="s">
        <v>1113</v>
      </c>
      <c r="B238" s="196" t="s">
        <v>174</v>
      </c>
      <c r="C238" s="135">
        <v>470</v>
      </c>
      <c r="D238" s="161">
        <v>480</v>
      </c>
      <c r="E238" s="37"/>
      <c r="J238" s="155"/>
      <c r="K238" s="155"/>
    </row>
    <row r="239" spans="1:11" ht="11.25" customHeight="1" x14ac:dyDescent="0.2">
      <c r="A239" s="178" t="s">
        <v>1114</v>
      </c>
      <c r="B239" s="196" t="s">
        <v>175</v>
      </c>
      <c r="C239" s="135">
        <v>390</v>
      </c>
      <c r="D239" s="161">
        <v>380</v>
      </c>
      <c r="E239" s="37"/>
      <c r="J239" s="155"/>
      <c r="K239" s="155"/>
    </row>
    <row r="240" spans="1:11" ht="11.25" customHeight="1" x14ac:dyDescent="0.2">
      <c r="A240" s="178" t="s">
        <v>1115</v>
      </c>
      <c r="B240" s="196" t="s">
        <v>176</v>
      </c>
      <c r="C240" s="135">
        <v>455</v>
      </c>
      <c r="D240" s="161">
        <v>460</v>
      </c>
      <c r="E240" s="37"/>
      <c r="J240" s="155"/>
      <c r="K240" s="155"/>
    </row>
    <row r="241" spans="1:11" ht="11.25" customHeight="1" x14ac:dyDescent="0.2">
      <c r="A241" s="178" t="s">
        <v>1116</v>
      </c>
      <c r="B241" s="196" t="s">
        <v>177</v>
      </c>
      <c r="C241" s="135">
        <v>485</v>
      </c>
      <c r="D241" s="161">
        <v>535</v>
      </c>
      <c r="E241" s="37"/>
      <c r="J241" s="155"/>
      <c r="K241" s="155"/>
    </row>
    <row r="242" spans="1:11" ht="11.25" customHeight="1" x14ac:dyDescent="0.2">
      <c r="A242" s="178" t="s">
        <v>1117</v>
      </c>
      <c r="B242" s="196" t="s">
        <v>178</v>
      </c>
      <c r="C242" s="135">
        <v>655</v>
      </c>
      <c r="D242" s="161">
        <v>600</v>
      </c>
      <c r="E242" s="37"/>
      <c r="J242" s="155"/>
      <c r="K242" s="155"/>
    </row>
    <row r="243" spans="1:11" ht="11.25" customHeight="1" x14ac:dyDescent="0.2">
      <c r="A243" s="178"/>
      <c r="B243" s="196" t="s">
        <v>2</v>
      </c>
      <c r="C243" s="192"/>
      <c r="E243" s="37"/>
      <c r="J243" s="155"/>
      <c r="K243" s="155"/>
    </row>
    <row r="244" spans="1:11" ht="11.25" customHeight="1" x14ac:dyDescent="0.2">
      <c r="A244" s="178" t="s">
        <v>1118</v>
      </c>
      <c r="B244" s="196" t="s">
        <v>179</v>
      </c>
      <c r="C244" s="135">
        <v>9025</v>
      </c>
      <c r="D244" s="161">
        <v>11875</v>
      </c>
      <c r="E244" s="37"/>
      <c r="J244" s="155"/>
      <c r="K244" s="155"/>
    </row>
    <row r="245" spans="1:11" ht="11.25" customHeight="1" x14ac:dyDescent="0.2">
      <c r="A245" s="178" t="s">
        <v>1119</v>
      </c>
      <c r="B245" s="196" t="s">
        <v>180</v>
      </c>
      <c r="C245" s="135">
        <v>680</v>
      </c>
      <c r="D245" s="161">
        <v>680</v>
      </c>
      <c r="E245" s="37"/>
      <c r="J245" s="155"/>
      <c r="K245" s="155"/>
    </row>
    <row r="246" spans="1:11" ht="11.25" customHeight="1" x14ac:dyDescent="0.2">
      <c r="A246" s="178" t="s">
        <v>1120</v>
      </c>
      <c r="B246" s="196" t="s">
        <v>181</v>
      </c>
      <c r="C246" s="135">
        <v>1085</v>
      </c>
      <c r="D246" s="161">
        <v>1055</v>
      </c>
      <c r="E246" s="37"/>
      <c r="J246" s="155"/>
      <c r="K246" s="155"/>
    </row>
    <row r="247" spans="1:11" ht="11.25" customHeight="1" x14ac:dyDescent="0.2">
      <c r="A247" s="178" t="s">
        <v>1121</v>
      </c>
      <c r="B247" s="196" t="s">
        <v>182</v>
      </c>
      <c r="C247" s="135">
        <v>1030</v>
      </c>
      <c r="D247" s="161">
        <v>3055</v>
      </c>
      <c r="E247" s="37"/>
      <c r="J247" s="155"/>
      <c r="K247" s="155"/>
    </row>
    <row r="248" spans="1:11" ht="11.25" customHeight="1" x14ac:dyDescent="0.2">
      <c r="A248" s="178" t="s">
        <v>1122</v>
      </c>
      <c r="B248" s="196" t="s">
        <v>183</v>
      </c>
      <c r="C248" s="135">
        <v>1180</v>
      </c>
      <c r="D248" s="161">
        <v>1425</v>
      </c>
      <c r="E248" s="37"/>
      <c r="J248" s="155"/>
      <c r="K248" s="155"/>
    </row>
    <row r="249" spans="1:11" ht="11.25" customHeight="1" x14ac:dyDescent="0.2">
      <c r="A249" s="178" t="s">
        <v>1123</v>
      </c>
      <c r="B249" s="196" t="s">
        <v>184</v>
      </c>
      <c r="C249" s="135">
        <v>820</v>
      </c>
      <c r="D249" s="161">
        <v>860</v>
      </c>
      <c r="E249" s="37"/>
      <c r="J249" s="155"/>
      <c r="K249" s="155"/>
    </row>
    <row r="250" spans="1:11" ht="11.25" customHeight="1" x14ac:dyDescent="0.2">
      <c r="A250" s="178" t="s">
        <v>1124</v>
      </c>
      <c r="B250" s="196" t="s">
        <v>185</v>
      </c>
      <c r="C250" s="135">
        <v>1360</v>
      </c>
      <c r="D250" s="161">
        <v>1705</v>
      </c>
      <c r="E250" s="37"/>
      <c r="J250" s="155"/>
      <c r="K250" s="155"/>
    </row>
    <row r="251" spans="1:11" ht="11.25" customHeight="1" x14ac:dyDescent="0.2">
      <c r="A251" s="178" t="s">
        <v>1125</v>
      </c>
      <c r="B251" s="196" t="s">
        <v>186</v>
      </c>
      <c r="C251" s="135">
        <v>465</v>
      </c>
      <c r="D251" s="161">
        <v>515</v>
      </c>
      <c r="E251" s="37"/>
      <c r="J251" s="155"/>
      <c r="K251" s="155"/>
    </row>
    <row r="252" spans="1:11" ht="11.25" customHeight="1" x14ac:dyDescent="0.2">
      <c r="A252" s="178" t="s">
        <v>1126</v>
      </c>
      <c r="B252" s="196" t="s">
        <v>187</v>
      </c>
      <c r="C252" s="135">
        <v>760</v>
      </c>
      <c r="D252" s="161">
        <v>850</v>
      </c>
      <c r="E252" s="37"/>
      <c r="J252" s="155"/>
      <c r="K252" s="155"/>
    </row>
    <row r="253" spans="1:11" ht="11.25" customHeight="1" x14ac:dyDescent="0.2">
      <c r="A253" s="178" t="s">
        <v>1127</v>
      </c>
      <c r="B253" s="196" t="s">
        <v>188</v>
      </c>
      <c r="C253" s="135">
        <v>895</v>
      </c>
      <c r="D253" s="161">
        <v>890</v>
      </c>
      <c r="E253" s="37"/>
      <c r="J253" s="155"/>
      <c r="K253" s="155"/>
    </row>
    <row r="254" spans="1:11" ht="11.25" customHeight="1" x14ac:dyDescent="0.2">
      <c r="A254" s="178" t="s">
        <v>1128</v>
      </c>
      <c r="B254" s="196" t="s">
        <v>189</v>
      </c>
      <c r="C254" s="135">
        <v>750</v>
      </c>
      <c r="D254" s="161">
        <v>840</v>
      </c>
      <c r="E254" s="37"/>
      <c r="J254" s="155"/>
      <c r="K254" s="155"/>
    </row>
    <row r="255" spans="1:11" ht="11.25" customHeight="1" x14ac:dyDescent="0.2">
      <c r="A255" s="178"/>
      <c r="B255" s="196" t="s">
        <v>2</v>
      </c>
      <c r="C255" s="192"/>
      <c r="E255" s="37"/>
      <c r="J255" s="155"/>
      <c r="K255" s="155"/>
    </row>
    <row r="256" spans="1:11" ht="11.25" customHeight="1" x14ac:dyDescent="0.2">
      <c r="A256" s="178" t="s">
        <v>1129</v>
      </c>
      <c r="B256" s="196" t="s">
        <v>190</v>
      </c>
      <c r="C256" s="135">
        <v>3380</v>
      </c>
      <c r="D256" s="161">
        <v>3910</v>
      </c>
      <c r="E256" s="37"/>
      <c r="J256" s="155"/>
      <c r="K256" s="155"/>
    </row>
    <row r="257" spans="1:11" ht="11.25" customHeight="1" x14ac:dyDescent="0.2">
      <c r="A257" s="178" t="s">
        <v>1130</v>
      </c>
      <c r="B257" s="196" t="s">
        <v>191</v>
      </c>
      <c r="C257" s="135">
        <v>520</v>
      </c>
      <c r="D257" s="161">
        <v>490</v>
      </c>
      <c r="E257" s="37"/>
      <c r="J257" s="155"/>
      <c r="K257" s="155"/>
    </row>
    <row r="258" spans="1:11" ht="11.25" customHeight="1" x14ac:dyDescent="0.2">
      <c r="A258" s="178" t="s">
        <v>1131</v>
      </c>
      <c r="B258" s="196" t="s">
        <v>192</v>
      </c>
      <c r="C258" s="135">
        <v>510</v>
      </c>
      <c r="D258" s="161">
        <v>920</v>
      </c>
      <c r="E258" s="37"/>
      <c r="J258" s="155"/>
      <c r="K258" s="155"/>
    </row>
    <row r="259" spans="1:11" ht="11.25" customHeight="1" x14ac:dyDescent="0.2">
      <c r="A259" s="178" t="s">
        <v>1132</v>
      </c>
      <c r="B259" s="196" t="s">
        <v>193</v>
      </c>
      <c r="C259" s="135">
        <v>310</v>
      </c>
      <c r="D259" s="161">
        <v>375</v>
      </c>
      <c r="E259" s="37"/>
      <c r="J259" s="155"/>
      <c r="K259" s="155"/>
    </row>
    <row r="260" spans="1:11" ht="11.25" customHeight="1" x14ac:dyDescent="0.2">
      <c r="A260" s="178" t="s">
        <v>1133</v>
      </c>
      <c r="B260" s="196" t="s">
        <v>194</v>
      </c>
      <c r="C260" s="135">
        <v>530</v>
      </c>
      <c r="D260" s="161">
        <v>540</v>
      </c>
      <c r="E260" s="37"/>
      <c r="J260" s="155"/>
      <c r="K260" s="155"/>
    </row>
    <row r="261" spans="1:11" ht="11.25" customHeight="1" x14ac:dyDescent="0.2">
      <c r="A261" s="178" t="s">
        <v>1134</v>
      </c>
      <c r="B261" s="196" t="s">
        <v>195</v>
      </c>
      <c r="C261" s="135">
        <v>350</v>
      </c>
      <c r="D261" s="161">
        <v>365</v>
      </c>
      <c r="E261" s="37"/>
      <c r="J261" s="155"/>
      <c r="K261" s="155"/>
    </row>
    <row r="262" spans="1:11" ht="11.25" customHeight="1" x14ac:dyDescent="0.2">
      <c r="A262" s="178" t="s">
        <v>1135</v>
      </c>
      <c r="B262" s="196" t="s">
        <v>196</v>
      </c>
      <c r="C262" s="135">
        <v>620</v>
      </c>
      <c r="D262" s="161">
        <v>625</v>
      </c>
      <c r="E262" s="37"/>
      <c r="J262" s="155"/>
      <c r="K262" s="155"/>
    </row>
    <row r="263" spans="1:11" ht="11.25" customHeight="1" x14ac:dyDescent="0.2">
      <c r="A263" s="178" t="s">
        <v>1136</v>
      </c>
      <c r="B263" s="196" t="s">
        <v>197</v>
      </c>
      <c r="C263" s="135">
        <v>540</v>
      </c>
      <c r="D263" s="161">
        <v>595</v>
      </c>
      <c r="E263" s="37"/>
      <c r="J263" s="155"/>
      <c r="K263" s="155"/>
    </row>
    <row r="264" spans="1:11" ht="11.25" customHeight="1" x14ac:dyDescent="0.2">
      <c r="A264" s="178"/>
      <c r="B264" s="196" t="s">
        <v>2</v>
      </c>
      <c r="C264" s="192"/>
      <c r="E264" s="37"/>
      <c r="J264" s="155"/>
      <c r="K264" s="155"/>
    </row>
    <row r="265" spans="1:11" ht="11.25" customHeight="1" x14ac:dyDescent="0.2">
      <c r="A265" s="178" t="s">
        <v>1137</v>
      </c>
      <c r="B265" s="196" t="s">
        <v>198</v>
      </c>
      <c r="C265" s="135">
        <v>3045</v>
      </c>
      <c r="D265" s="161">
        <v>3260</v>
      </c>
      <c r="E265" s="37"/>
      <c r="J265" s="155"/>
      <c r="K265" s="155"/>
    </row>
    <row r="266" spans="1:11" ht="11.25" customHeight="1" x14ac:dyDescent="0.2">
      <c r="A266" s="178" t="s">
        <v>1138</v>
      </c>
      <c r="B266" s="196" t="s">
        <v>199</v>
      </c>
      <c r="C266" s="135">
        <v>375</v>
      </c>
      <c r="D266" s="161">
        <v>380</v>
      </c>
      <c r="E266" s="37"/>
      <c r="J266" s="155"/>
      <c r="K266" s="155"/>
    </row>
    <row r="267" spans="1:11" ht="11.25" customHeight="1" x14ac:dyDescent="0.2">
      <c r="A267" s="178" t="s">
        <v>1139</v>
      </c>
      <c r="B267" s="196" t="s">
        <v>200</v>
      </c>
      <c r="C267" s="135">
        <v>285</v>
      </c>
      <c r="D267" s="161">
        <v>300</v>
      </c>
      <c r="E267" s="37"/>
      <c r="J267" s="155"/>
      <c r="K267" s="155"/>
    </row>
    <row r="268" spans="1:11" ht="11.25" customHeight="1" x14ac:dyDescent="0.2">
      <c r="A268" s="178" t="s">
        <v>1140</v>
      </c>
      <c r="B268" s="196" t="s">
        <v>201</v>
      </c>
      <c r="C268" s="135">
        <v>605</v>
      </c>
      <c r="D268" s="161">
        <v>670</v>
      </c>
      <c r="E268" s="37"/>
      <c r="J268" s="155"/>
      <c r="K268" s="155"/>
    </row>
    <row r="269" spans="1:11" ht="11.25" customHeight="1" x14ac:dyDescent="0.2">
      <c r="A269" s="178" t="s">
        <v>1141</v>
      </c>
      <c r="B269" s="196" t="s">
        <v>202</v>
      </c>
      <c r="C269" s="135">
        <v>390</v>
      </c>
      <c r="D269" s="161">
        <v>405</v>
      </c>
      <c r="E269" s="37"/>
      <c r="J269" s="155"/>
      <c r="K269" s="155"/>
    </row>
    <row r="270" spans="1:11" ht="11.25" customHeight="1" x14ac:dyDescent="0.2">
      <c r="A270" s="178" t="s">
        <v>1142</v>
      </c>
      <c r="B270" s="196" t="s">
        <v>203</v>
      </c>
      <c r="C270" s="135">
        <v>465</v>
      </c>
      <c r="D270" s="161">
        <v>530</v>
      </c>
      <c r="E270" s="37"/>
      <c r="J270" s="155"/>
      <c r="K270" s="155"/>
    </row>
    <row r="271" spans="1:11" ht="11.25" customHeight="1" x14ac:dyDescent="0.2">
      <c r="A271" s="178" t="s">
        <v>1143</v>
      </c>
      <c r="B271" s="196" t="s">
        <v>204</v>
      </c>
      <c r="C271" s="135">
        <v>560</v>
      </c>
      <c r="D271" s="161">
        <v>585</v>
      </c>
      <c r="E271" s="37"/>
      <c r="J271" s="155"/>
      <c r="K271" s="155"/>
    </row>
    <row r="272" spans="1:11" ht="11.25" customHeight="1" x14ac:dyDescent="0.2">
      <c r="A272" s="178" t="s">
        <v>1144</v>
      </c>
      <c r="B272" s="196" t="s">
        <v>205</v>
      </c>
      <c r="C272" s="135">
        <v>365</v>
      </c>
      <c r="D272" s="161">
        <v>390</v>
      </c>
      <c r="E272" s="37"/>
      <c r="J272" s="155"/>
      <c r="K272" s="155"/>
    </row>
    <row r="273" spans="1:11" ht="11.25" customHeight="1" thickBot="1" x14ac:dyDescent="0.25">
      <c r="A273" s="25"/>
      <c r="B273" s="197"/>
      <c r="C273" s="25"/>
      <c r="E273" s="37"/>
      <c r="J273" s="155"/>
      <c r="K273" s="155"/>
    </row>
    <row r="274" spans="1:11" ht="11.25" customHeight="1" x14ac:dyDescent="0.2">
      <c r="A274" s="178"/>
      <c r="B274" s="196" t="s">
        <v>2</v>
      </c>
      <c r="C274" s="28"/>
      <c r="D274" s="28"/>
      <c r="E274" s="37"/>
      <c r="J274" s="155"/>
      <c r="K274" s="155"/>
    </row>
    <row r="275" spans="1:11" ht="11.25" customHeight="1" x14ac:dyDescent="0.2">
      <c r="A275" s="182" t="s">
        <v>1145</v>
      </c>
      <c r="B275" s="195" t="s">
        <v>858</v>
      </c>
      <c r="C275" s="128">
        <v>100920</v>
      </c>
      <c r="D275" s="132">
        <v>102140</v>
      </c>
      <c r="E275" s="22"/>
      <c r="J275" s="155"/>
      <c r="K275" s="155"/>
    </row>
    <row r="276" spans="1:11" ht="11.25" customHeight="1" x14ac:dyDescent="0.2">
      <c r="A276" s="178"/>
      <c r="B276" s="196" t="s">
        <v>2</v>
      </c>
      <c r="C276" s="192"/>
      <c r="E276" s="37"/>
      <c r="J276" s="155"/>
      <c r="K276" s="155"/>
    </row>
    <row r="277" spans="1:11" ht="11.25" customHeight="1" x14ac:dyDescent="0.2">
      <c r="A277" s="178" t="s">
        <v>1146</v>
      </c>
      <c r="B277" s="196" t="s">
        <v>206</v>
      </c>
      <c r="C277" s="135">
        <v>55295</v>
      </c>
      <c r="D277" s="161">
        <v>55255</v>
      </c>
      <c r="E277" s="37"/>
      <c r="J277" s="155"/>
      <c r="K277" s="155"/>
    </row>
    <row r="278" spans="1:11" ht="11.25" customHeight="1" x14ac:dyDescent="0.2">
      <c r="A278" s="178" t="s">
        <v>1147</v>
      </c>
      <c r="B278" s="196" t="s">
        <v>207</v>
      </c>
      <c r="C278" s="135">
        <v>5445</v>
      </c>
      <c r="D278" s="161">
        <v>6050</v>
      </c>
      <c r="E278" s="37"/>
      <c r="J278" s="155"/>
      <c r="K278" s="155"/>
    </row>
    <row r="279" spans="1:11" ht="11.25" customHeight="1" x14ac:dyDescent="0.2">
      <c r="A279" s="178" t="s">
        <v>1148</v>
      </c>
      <c r="B279" s="196" t="s">
        <v>208</v>
      </c>
      <c r="C279" s="135">
        <v>4965</v>
      </c>
      <c r="D279" s="161">
        <v>4850</v>
      </c>
      <c r="E279" s="37"/>
      <c r="J279" s="155"/>
      <c r="K279" s="155"/>
    </row>
    <row r="280" spans="1:11" ht="11.25" customHeight="1" x14ac:dyDescent="0.2">
      <c r="A280" s="178" t="s">
        <v>1149</v>
      </c>
      <c r="B280" s="196" t="s">
        <v>209</v>
      </c>
      <c r="C280" s="135">
        <v>4105</v>
      </c>
      <c r="D280" s="161">
        <v>4670</v>
      </c>
      <c r="E280" s="37"/>
      <c r="J280" s="155"/>
      <c r="K280" s="155"/>
    </row>
    <row r="281" spans="1:11" ht="11.25" customHeight="1" x14ac:dyDescent="0.2">
      <c r="A281" s="178" t="s">
        <v>1150</v>
      </c>
      <c r="B281" s="196" t="s">
        <v>210</v>
      </c>
      <c r="C281" s="135">
        <v>2560</v>
      </c>
      <c r="D281" s="161">
        <v>2350</v>
      </c>
      <c r="E281" s="37"/>
      <c r="J281" s="155"/>
      <c r="K281" s="155"/>
    </row>
    <row r="282" spans="1:11" ht="11.25" customHeight="1" x14ac:dyDescent="0.2">
      <c r="A282" s="178" t="s">
        <v>1151</v>
      </c>
      <c r="B282" s="196" t="s">
        <v>211</v>
      </c>
      <c r="C282" s="135">
        <v>2350</v>
      </c>
      <c r="D282" s="161">
        <v>2415</v>
      </c>
      <c r="E282" s="37"/>
      <c r="J282" s="155"/>
      <c r="K282" s="155"/>
    </row>
    <row r="283" spans="1:11" ht="11.25" customHeight="1" x14ac:dyDescent="0.2">
      <c r="A283" s="178" t="s">
        <v>1152</v>
      </c>
      <c r="B283" s="196" t="s">
        <v>212</v>
      </c>
      <c r="C283" s="135">
        <v>5470</v>
      </c>
      <c r="D283" s="161">
        <v>3800</v>
      </c>
      <c r="E283" s="37"/>
      <c r="J283" s="155"/>
      <c r="K283" s="155"/>
    </row>
    <row r="284" spans="1:11" ht="11.25" customHeight="1" x14ac:dyDescent="0.2">
      <c r="A284" s="178" t="s">
        <v>1153</v>
      </c>
      <c r="B284" s="196" t="s">
        <v>213</v>
      </c>
      <c r="C284" s="135">
        <v>2355</v>
      </c>
      <c r="D284" s="161">
        <v>2305</v>
      </c>
      <c r="E284" s="37"/>
      <c r="J284" s="155"/>
      <c r="K284" s="155"/>
    </row>
    <row r="285" spans="1:11" ht="11.25" customHeight="1" x14ac:dyDescent="0.2">
      <c r="A285" s="178" t="s">
        <v>1154</v>
      </c>
      <c r="B285" s="196" t="s">
        <v>214</v>
      </c>
      <c r="C285" s="135">
        <v>3425</v>
      </c>
      <c r="D285" s="161">
        <v>3120</v>
      </c>
      <c r="E285" s="37"/>
      <c r="J285" s="155"/>
      <c r="K285" s="155"/>
    </row>
    <row r="286" spans="1:11" ht="11.25" customHeight="1" x14ac:dyDescent="0.2">
      <c r="A286" s="178" t="s">
        <v>1155</v>
      </c>
      <c r="B286" s="196" t="s">
        <v>215</v>
      </c>
      <c r="C286" s="135">
        <v>2045</v>
      </c>
      <c r="D286" s="161">
        <v>2095</v>
      </c>
      <c r="E286" s="37"/>
      <c r="J286" s="155"/>
      <c r="K286" s="155"/>
    </row>
    <row r="287" spans="1:11" ht="11.25" customHeight="1" x14ac:dyDescent="0.2">
      <c r="A287" s="178" t="s">
        <v>1156</v>
      </c>
      <c r="B287" s="196" t="s">
        <v>216</v>
      </c>
      <c r="C287" s="135">
        <v>2860</v>
      </c>
      <c r="D287" s="161">
        <v>4045</v>
      </c>
      <c r="E287" s="37"/>
      <c r="J287" s="155"/>
      <c r="K287" s="155"/>
    </row>
    <row r="288" spans="1:11" ht="11.25" customHeight="1" x14ac:dyDescent="0.2">
      <c r="A288" s="178" t="s">
        <v>1157</v>
      </c>
      <c r="B288" s="196" t="s">
        <v>217</v>
      </c>
      <c r="C288" s="135">
        <v>3135</v>
      </c>
      <c r="D288" s="161">
        <v>3655</v>
      </c>
      <c r="E288" s="37"/>
      <c r="J288" s="155"/>
      <c r="K288" s="155"/>
    </row>
    <row r="289" spans="1:11" ht="11.25" customHeight="1" x14ac:dyDescent="0.2">
      <c r="A289" s="178" t="s">
        <v>1158</v>
      </c>
      <c r="B289" s="196" t="s">
        <v>218</v>
      </c>
      <c r="C289" s="135">
        <v>3920</v>
      </c>
      <c r="D289" s="161">
        <v>3905</v>
      </c>
      <c r="E289" s="37"/>
      <c r="J289" s="155"/>
      <c r="K289" s="155"/>
    </row>
    <row r="290" spans="1:11" ht="11.25" customHeight="1" x14ac:dyDescent="0.2">
      <c r="A290" s="178" t="s">
        <v>1159</v>
      </c>
      <c r="B290" s="196" t="s">
        <v>219</v>
      </c>
      <c r="C290" s="135">
        <v>3600</v>
      </c>
      <c r="D290" s="161">
        <v>3540</v>
      </c>
      <c r="E290" s="37"/>
      <c r="J290" s="155"/>
      <c r="K290" s="155"/>
    </row>
    <row r="291" spans="1:11" ht="11.25" customHeight="1" x14ac:dyDescent="0.2">
      <c r="A291" s="178" t="s">
        <v>1160</v>
      </c>
      <c r="B291" s="196" t="s">
        <v>220</v>
      </c>
      <c r="C291" s="135">
        <v>9060</v>
      </c>
      <c r="D291" s="161">
        <v>8455</v>
      </c>
      <c r="E291" s="37"/>
      <c r="J291" s="155"/>
      <c r="K291" s="155"/>
    </row>
    <row r="292" spans="1:11" ht="11.25" customHeight="1" x14ac:dyDescent="0.2">
      <c r="A292" s="178"/>
      <c r="B292" s="196" t="s">
        <v>2</v>
      </c>
      <c r="C292" s="135"/>
      <c r="E292" s="37"/>
      <c r="J292" s="155"/>
      <c r="K292" s="155"/>
    </row>
    <row r="293" spans="1:11" ht="11.25" customHeight="1" x14ac:dyDescent="0.2">
      <c r="A293" s="178" t="s">
        <v>1161</v>
      </c>
      <c r="B293" s="196" t="s">
        <v>221</v>
      </c>
      <c r="C293" s="135">
        <v>45625</v>
      </c>
      <c r="D293" s="161">
        <v>46885</v>
      </c>
      <c r="E293" s="37"/>
      <c r="J293" s="155"/>
      <c r="K293" s="155"/>
    </row>
    <row r="294" spans="1:11" ht="11.25" customHeight="1" x14ac:dyDescent="0.2">
      <c r="A294" s="178" t="s">
        <v>1162</v>
      </c>
      <c r="B294" s="196" t="s">
        <v>222</v>
      </c>
      <c r="C294" s="135">
        <v>1665</v>
      </c>
      <c r="D294" s="161">
        <v>1775</v>
      </c>
      <c r="E294" s="37"/>
      <c r="J294" s="155"/>
      <c r="K294" s="155"/>
    </row>
    <row r="295" spans="1:11" ht="11.25" customHeight="1" x14ac:dyDescent="0.2">
      <c r="A295" s="178" t="s">
        <v>1163</v>
      </c>
      <c r="B295" s="196" t="s">
        <v>223</v>
      </c>
      <c r="C295" s="135">
        <v>4460</v>
      </c>
      <c r="D295" s="161">
        <v>4455</v>
      </c>
      <c r="E295" s="37"/>
      <c r="J295" s="155"/>
      <c r="K295" s="155"/>
    </row>
    <row r="296" spans="1:11" ht="11.25" customHeight="1" x14ac:dyDescent="0.2">
      <c r="A296" s="178" t="s">
        <v>1164</v>
      </c>
      <c r="B296" s="196" t="s">
        <v>224</v>
      </c>
      <c r="C296" s="135">
        <v>1605</v>
      </c>
      <c r="D296" s="161">
        <v>1640</v>
      </c>
      <c r="E296" s="37"/>
      <c r="J296" s="155"/>
      <c r="K296" s="155"/>
    </row>
    <row r="297" spans="1:11" ht="11.25" customHeight="1" x14ac:dyDescent="0.2">
      <c r="A297" s="178" t="s">
        <v>1165</v>
      </c>
      <c r="B297" s="196" t="s">
        <v>225</v>
      </c>
      <c r="C297" s="135">
        <v>2895</v>
      </c>
      <c r="D297" s="161">
        <v>3020</v>
      </c>
      <c r="E297" s="37"/>
      <c r="J297" s="155"/>
      <c r="K297" s="155"/>
    </row>
    <row r="298" spans="1:11" ht="11.25" customHeight="1" x14ac:dyDescent="0.2">
      <c r="A298" s="178" t="s">
        <v>1166</v>
      </c>
      <c r="B298" s="196" t="s">
        <v>226</v>
      </c>
      <c r="C298" s="135">
        <v>2340</v>
      </c>
      <c r="D298" s="161">
        <v>2420</v>
      </c>
      <c r="E298" s="37"/>
      <c r="J298" s="155"/>
      <c r="K298" s="155"/>
    </row>
    <row r="299" spans="1:11" ht="11.25" customHeight="1" x14ac:dyDescent="0.2">
      <c r="A299" s="178" t="s">
        <v>1167</v>
      </c>
      <c r="B299" s="196" t="s">
        <v>227</v>
      </c>
      <c r="C299" s="135">
        <v>2695</v>
      </c>
      <c r="D299" s="161">
        <v>2905</v>
      </c>
      <c r="E299" s="37"/>
      <c r="J299" s="155"/>
      <c r="K299" s="155"/>
    </row>
    <row r="300" spans="1:11" ht="11.25" customHeight="1" x14ac:dyDescent="0.2">
      <c r="A300" s="178" t="s">
        <v>1168</v>
      </c>
      <c r="B300" s="196" t="s">
        <v>228</v>
      </c>
      <c r="C300" s="135">
        <v>3420</v>
      </c>
      <c r="D300" s="161">
        <v>3590</v>
      </c>
      <c r="E300" s="37"/>
      <c r="J300" s="155"/>
      <c r="K300" s="155"/>
    </row>
    <row r="301" spans="1:11" ht="11.25" customHeight="1" x14ac:dyDescent="0.2">
      <c r="A301" s="178" t="s">
        <v>1169</v>
      </c>
      <c r="B301" s="196" t="s">
        <v>229</v>
      </c>
      <c r="C301" s="135">
        <v>2520</v>
      </c>
      <c r="D301" s="161">
        <v>2650</v>
      </c>
      <c r="E301" s="37"/>
      <c r="J301" s="155"/>
      <c r="K301" s="155"/>
    </row>
    <row r="302" spans="1:11" ht="11.25" customHeight="1" x14ac:dyDescent="0.2">
      <c r="A302" s="178" t="s">
        <v>1170</v>
      </c>
      <c r="B302" s="196" t="s">
        <v>230</v>
      </c>
      <c r="C302" s="135">
        <v>2260</v>
      </c>
      <c r="D302" s="161">
        <v>2225</v>
      </c>
      <c r="E302" s="37"/>
      <c r="J302" s="155"/>
      <c r="K302" s="155"/>
    </row>
    <row r="303" spans="1:11" ht="11.25" customHeight="1" x14ac:dyDescent="0.2">
      <c r="A303" s="178" t="s">
        <v>1171</v>
      </c>
      <c r="B303" s="196" t="s">
        <v>231</v>
      </c>
      <c r="C303" s="135">
        <v>2605</v>
      </c>
      <c r="D303" s="161">
        <v>2710</v>
      </c>
      <c r="E303" s="37"/>
      <c r="J303" s="155"/>
      <c r="K303" s="155"/>
    </row>
    <row r="304" spans="1:11" ht="11.25" customHeight="1" x14ac:dyDescent="0.2">
      <c r="A304" s="178" t="s">
        <v>1172</v>
      </c>
      <c r="B304" s="196" t="s">
        <v>232</v>
      </c>
      <c r="C304" s="135">
        <v>1720</v>
      </c>
      <c r="D304" s="161">
        <v>1845</v>
      </c>
      <c r="E304" s="37"/>
      <c r="J304" s="155"/>
      <c r="K304" s="155"/>
    </row>
    <row r="305" spans="1:11" ht="11.25" customHeight="1" x14ac:dyDescent="0.2">
      <c r="A305" s="178" t="s">
        <v>1173</v>
      </c>
      <c r="B305" s="196" t="s">
        <v>233</v>
      </c>
      <c r="C305" s="135">
        <v>2310</v>
      </c>
      <c r="D305" s="161">
        <v>2490</v>
      </c>
      <c r="E305" s="37"/>
      <c r="J305" s="155"/>
      <c r="K305" s="155"/>
    </row>
    <row r="306" spans="1:11" ht="11.25" customHeight="1" x14ac:dyDescent="0.2">
      <c r="A306" s="178" t="s">
        <v>1174</v>
      </c>
      <c r="B306" s="196" t="s">
        <v>234</v>
      </c>
      <c r="C306" s="135">
        <v>2525</v>
      </c>
      <c r="D306" s="161">
        <v>2615</v>
      </c>
      <c r="E306" s="37"/>
      <c r="J306" s="155"/>
      <c r="K306" s="155"/>
    </row>
    <row r="307" spans="1:11" ht="11.25" customHeight="1" x14ac:dyDescent="0.2">
      <c r="A307" s="178" t="s">
        <v>1175</v>
      </c>
      <c r="B307" s="196" t="s">
        <v>235</v>
      </c>
      <c r="C307" s="135">
        <v>1370</v>
      </c>
      <c r="D307" s="161">
        <v>1410</v>
      </c>
      <c r="E307" s="37"/>
      <c r="J307" s="155"/>
      <c r="K307" s="155"/>
    </row>
    <row r="308" spans="1:11" ht="11.25" customHeight="1" x14ac:dyDescent="0.2">
      <c r="A308" s="178" t="s">
        <v>1176</v>
      </c>
      <c r="B308" s="196" t="s">
        <v>236</v>
      </c>
      <c r="C308" s="135">
        <v>2225</v>
      </c>
      <c r="D308" s="161">
        <v>2160</v>
      </c>
      <c r="E308" s="37"/>
      <c r="J308" s="155"/>
      <c r="K308" s="155"/>
    </row>
    <row r="309" spans="1:11" ht="11.25" customHeight="1" x14ac:dyDescent="0.2">
      <c r="A309" s="178" t="s">
        <v>1177</v>
      </c>
      <c r="B309" s="196" t="s">
        <v>237</v>
      </c>
      <c r="C309" s="135">
        <v>3150</v>
      </c>
      <c r="D309" s="161">
        <v>3095</v>
      </c>
      <c r="E309" s="37"/>
      <c r="J309" s="155"/>
      <c r="K309" s="155"/>
    </row>
    <row r="310" spans="1:11" ht="11.25" customHeight="1" x14ac:dyDescent="0.2">
      <c r="A310" s="178" t="s">
        <v>1178</v>
      </c>
      <c r="B310" s="196" t="s">
        <v>238</v>
      </c>
      <c r="C310" s="135">
        <v>2025</v>
      </c>
      <c r="D310" s="161">
        <v>2030</v>
      </c>
      <c r="E310" s="37"/>
      <c r="J310" s="155"/>
      <c r="K310" s="155"/>
    </row>
    <row r="311" spans="1:11" ht="11.25" customHeight="1" x14ac:dyDescent="0.2">
      <c r="A311" s="178" t="s">
        <v>1179</v>
      </c>
      <c r="B311" s="196" t="s">
        <v>239</v>
      </c>
      <c r="C311" s="135">
        <v>1345</v>
      </c>
      <c r="D311" s="161">
        <v>1385</v>
      </c>
      <c r="E311" s="37"/>
      <c r="J311" s="155"/>
      <c r="K311" s="155"/>
    </row>
    <row r="312" spans="1:11" ht="11.25" customHeight="1" x14ac:dyDescent="0.2">
      <c r="A312" s="178" t="s">
        <v>1180</v>
      </c>
      <c r="B312" s="196" t="s">
        <v>240</v>
      </c>
      <c r="C312" s="135">
        <v>2490</v>
      </c>
      <c r="D312" s="161">
        <v>2465</v>
      </c>
      <c r="E312" s="37"/>
      <c r="J312" s="155"/>
      <c r="K312" s="155"/>
    </row>
    <row r="313" spans="1:11" ht="11.25" customHeight="1" thickBot="1" x14ac:dyDescent="0.25">
      <c r="A313" s="25"/>
      <c r="B313" s="197"/>
      <c r="C313" s="25"/>
      <c r="E313" s="37"/>
      <c r="J313" s="155"/>
      <c r="K313" s="155"/>
    </row>
    <row r="314" spans="1:11" ht="11.25" customHeight="1" x14ac:dyDescent="0.2">
      <c r="A314" s="178"/>
      <c r="B314" s="196" t="s">
        <v>2</v>
      </c>
      <c r="C314" s="28"/>
      <c r="D314" s="28"/>
      <c r="E314" s="37"/>
      <c r="J314" s="155"/>
      <c r="K314" s="155"/>
    </row>
    <row r="315" spans="1:11" ht="11.25" customHeight="1" x14ac:dyDescent="0.2">
      <c r="A315" s="182" t="s">
        <v>1181</v>
      </c>
      <c r="B315" s="195" t="s">
        <v>859</v>
      </c>
      <c r="C315" s="128">
        <v>55590</v>
      </c>
      <c r="D315" s="132">
        <v>55960</v>
      </c>
      <c r="E315" s="22"/>
      <c r="J315" s="155"/>
      <c r="K315" s="155"/>
    </row>
    <row r="316" spans="1:11" ht="11.25" customHeight="1" x14ac:dyDescent="0.2">
      <c r="A316" s="178"/>
      <c r="B316" s="196" t="s">
        <v>2</v>
      </c>
      <c r="C316" s="192"/>
      <c r="E316" s="37"/>
      <c r="J316" s="155"/>
      <c r="K316" s="155"/>
    </row>
    <row r="317" spans="1:11" ht="11.25" customHeight="1" x14ac:dyDescent="0.2">
      <c r="A317" s="178" t="s">
        <v>1182</v>
      </c>
      <c r="B317" s="198" t="s">
        <v>1503</v>
      </c>
      <c r="C317" s="135">
        <v>685</v>
      </c>
      <c r="D317" s="161">
        <v>710</v>
      </c>
      <c r="E317" s="37"/>
      <c r="J317" s="155"/>
      <c r="K317" s="155"/>
    </row>
    <row r="318" spans="1:11" ht="11.25" customHeight="1" x14ac:dyDescent="0.2">
      <c r="A318" s="178" t="s">
        <v>1183</v>
      </c>
      <c r="B318" s="198" t="s">
        <v>1504</v>
      </c>
      <c r="C318" s="135">
        <v>2115</v>
      </c>
      <c r="D318" s="161">
        <v>2140</v>
      </c>
      <c r="E318" s="37"/>
      <c r="J318" s="155"/>
      <c r="K318" s="155"/>
    </row>
    <row r="319" spans="1:11" ht="11.25" customHeight="1" x14ac:dyDescent="0.2">
      <c r="A319" s="178" t="s">
        <v>1184</v>
      </c>
      <c r="B319" s="198" t="s">
        <v>1505</v>
      </c>
      <c r="C319" s="135">
        <v>475</v>
      </c>
      <c r="D319" s="161">
        <v>490</v>
      </c>
      <c r="E319" s="37"/>
      <c r="J319" s="155"/>
      <c r="K319" s="155"/>
    </row>
    <row r="320" spans="1:11" ht="11.25" customHeight="1" x14ac:dyDescent="0.2">
      <c r="A320" s="178" t="s">
        <v>1185</v>
      </c>
      <c r="B320" s="198" t="s">
        <v>1506</v>
      </c>
      <c r="C320" s="135">
        <v>1370</v>
      </c>
      <c r="D320" s="161">
        <v>1470</v>
      </c>
      <c r="E320" s="37"/>
      <c r="J320" s="155"/>
      <c r="K320" s="155"/>
    </row>
    <row r="321" spans="1:11" ht="11.25" customHeight="1" x14ac:dyDescent="0.2">
      <c r="A321" s="178" t="s">
        <v>1186</v>
      </c>
      <c r="B321" s="198" t="s">
        <v>1507</v>
      </c>
      <c r="C321" s="135">
        <v>2225</v>
      </c>
      <c r="D321" s="161">
        <v>2135</v>
      </c>
      <c r="E321" s="37"/>
      <c r="J321" s="155"/>
      <c r="K321" s="155"/>
    </row>
    <row r="322" spans="1:11" ht="11.25" customHeight="1" x14ac:dyDescent="0.2">
      <c r="A322" s="178" t="s">
        <v>1187</v>
      </c>
      <c r="B322" s="198" t="s">
        <v>1508</v>
      </c>
      <c r="C322" s="135">
        <v>970</v>
      </c>
      <c r="D322" s="161">
        <v>1110</v>
      </c>
      <c r="E322" s="37"/>
      <c r="J322" s="155"/>
      <c r="K322" s="155"/>
    </row>
    <row r="323" spans="1:11" ht="11.25" customHeight="1" x14ac:dyDescent="0.2">
      <c r="A323" s="178" t="s">
        <v>1188</v>
      </c>
      <c r="B323" s="198" t="s">
        <v>1509</v>
      </c>
      <c r="C323" s="135">
        <v>1330</v>
      </c>
      <c r="D323" s="161">
        <v>1250</v>
      </c>
      <c r="E323" s="37"/>
      <c r="J323" s="155"/>
      <c r="K323" s="155"/>
    </row>
    <row r="324" spans="1:11" ht="11.25" customHeight="1" x14ac:dyDescent="0.2">
      <c r="A324" s="178" t="s">
        <v>1189</v>
      </c>
      <c r="B324" s="198" t="s">
        <v>1510</v>
      </c>
      <c r="C324" s="135">
        <v>1260</v>
      </c>
      <c r="D324" s="161">
        <v>1220</v>
      </c>
      <c r="E324" s="37"/>
      <c r="J324" s="155"/>
      <c r="K324" s="155"/>
    </row>
    <row r="325" spans="1:11" ht="11.25" customHeight="1" x14ac:dyDescent="0.2">
      <c r="A325" s="178" t="s">
        <v>1190</v>
      </c>
      <c r="B325" s="198" t="s">
        <v>1511</v>
      </c>
      <c r="C325" s="135">
        <v>1385</v>
      </c>
      <c r="D325" s="161">
        <v>1345</v>
      </c>
      <c r="E325" s="37"/>
      <c r="J325" s="155"/>
      <c r="K325" s="155"/>
    </row>
    <row r="326" spans="1:11" ht="11.25" customHeight="1" x14ac:dyDescent="0.2">
      <c r="A326" s="178" t="s">
        <v>1191</v>
      </c>
      <c r="B326" s="198" t="s">
        <v>1512</v>
      </c>
      <c r="C326" s="135">
        <v>1180</v>
      </c>
      <c r="D326" s="161">
        <v>1130</v>
      </c>
      <c r="E326" s="37"/>
      <c r="J326" s="155"/>
      <c r="K326" s="155"/>
    </row>
    <row r="327" spans="1:11" ht="11.25" customHeight="1" x14ac:dyDescent="0.2">
      <c r="A327" s="178" t="s">
        <v>1192</v>
      </c>
      <c r="B327" s="198" t="s">
        <v>1513</v>
      </c>
      <c r="C327" s="135">
        <v>1405</v>
      </c>
      <c r="D327" s="161">
        <v>1310</v>
      </c>
      <c r="E327" s="37"/>
      <c r="J327" s="155"/>
      <c r="K327" s="155"/>
    </row>
    <row r="328" spans="1:11" ht="11.25" customHeight="1" x14ac:dyDescent="0.2">
      <c r="A328" s="178" t="s">
        <v>1193</v>
      </c>
      <c r="B328" s="198" t="s">
        <v>1514</v>
      </c>
      <c r="C328" s="135">
        <v>1100</v>
      </c>
      <c r="D328" s="161">
        <v>1135</v>
      </c>
      <c r="E328" s="37"/>
      <c r="J328" s="155"/>
      <c r="K328" s="155"/>
    </row>
    <row r="329" spans="1:11" ht="11.25" customHeight="1" x14ac:dyDescent="0.2">
      <c r="A329" s="178"/>
      <c r="B329" s="196" t="s">
        <v>2</v>
      </c>
      <c r="C329" s="192"/>
      <c r="E329" s="37"/>
      <c r="J329" s="155"/>
      <c r="K329" s="155"/>
    </row>
    <row r="330" spans="1:11" ht="11.25" customHeight="1" x14ac:dyDescent="0.2">
      <c r="A330" s="178" t="s">
        <v>1194</v>
      </c>
      <c r="B330" s="196" t="s">
        <v>253</v>
      </c>
      <c r="C330" s="135">
        <v>3845</v>
      </c>
      <c r="D330" s="161">
        <v>3925</v>
      </c>
      <c r="E330" s="37"/>
      <c r="J330" s="155"/>
      <c r="K330" s="155"/>
    </row>
    <row r="331" spans="1:11" ht="11.25" customHeight="1" x14ac:dyDescent="0.2">
      <c r="A331" s="178" t="s">
        <v>1195</v>
      </c>
      <c r="B331" s="196" t="s">
        <v>254</v>
      </c>
      <c r="C331" s="135">
        <v>1135</v>
      </c>
      <c r="D331" s="161">
        <v>1165</v>
      </c>
      <c r="E331" s="37"/>
      <c r="J331" s="155"/>
      <c r="K331" s="155"/>
    </row>
    <row r="332" spans="1:11" ht="11.25" customHeight="1" x14ac:dyDescent="0.2">
      <c r="A332" s="178" t="s">
        <v>1196</v>
      </c>
      <c r="B332" s="196" t="s">
        <v>255</v>
      </c>
      <c r="C332" s="135">
        <v>765</v>
      </c>
      <c r="D332" s="161">
        <v>845</v>
      </c>
      <c r="E332" s="37"/>
      <c r="J332" s="155"/>
      <c r="K332" s="155"/>
    </row>
    <row r="333" spans="1:11" ht="11.25" customHeight="1" x14ac:dyDescent="0.2">
      <c r="A333" s="178" t="s">
        <v>1197</v>
      </c>
      <c r="B333" s="196" t="s">
        <v>256</v>
      </c>
      <c r="C333" s="135">
        <v>715</v>
      </c>
      <c r="D333" s="161">
        <v>710</v>
      </c>
      <c r="E333" s="37"/>
      <c r="J333" s="155"/>
      <c r="K333" s="155"/>
    </row>
    <row r="334" spans="1:11" ht="11.25" customHeight="1" x14ac:dyDescent="0.2">
      <c r="A334" s="178" t="s">
        <v>1198</v>
      </c>
      <c r="B334" s="196" t="s">
        <v>257</v>
      </c>
      <c r="C334" s="135">
        <v>1230</v>
      </c>
      <c r="D334" s="161">
        <v>1205</v>
      </c>
      <c r="E334" s="37"/>
      <c r="J334" s="155"/>
      <c r="K334" s="155"/>
    </row>
    <row r="335" spans="1:11" ht="11.25" customHeight="1" x14ac:dyDescent="0.2">
      <c r="A335" s="178"/>
      <c r="B335" s="196" t="s">
        <v>2</v>
      </c>
      <c r="C335" s="192"/>
      <c r="E335" s="37"/>
      <c r="J335" s="155"/>
      <c r="K335" s="155"/>
    </row>
    <row r="336" spans="1:11" ht="11.25" customHeight="1" x14ac:dyDescent="0.2">
      <c r="A336" s="178" t="s">
        <v>1199</v>
      </c>
      <c r="B336" s="196" t="s">
        <v>258</v>
      </c>
      <c r="C336" s="135">
        <v>2790</v>
      </c>
      <c r="D336" s="161">
        <v>2590</v>
      </c>
      <c r="E336" s="37"/>
      <c r="J336" s="155"/>
      <c r="K336" s="155"/>
    </row>
    <row r="337" spans="1:11" ht="11.25" customHeight="1" x14ac:dyDescent="0.2">
      <c r="A337" s="178" t="s">
        <v>1200</v>
      </c>
      <c r="B337" s="196" t="s">
        <v>259</v>
      </c>
      <c r="C337" s="135">
        <v>485</v>
      </c>
      <c r="D337" s="161">
        <v>420</v>
      </c>
      <c r="E337" s="37"/>
      <c r="J337" s="155"/>
      <c r="K337" s="155"/>
    </row>
    <row r="338" spans="1:11" ht="11.25" customHeight="1" x14ac:dyDescent="0.2">
      <c r="A338" s="178" t="s">
        <v>1201</v>
      </c>
      <c r="B338" s="196" t="s">
        <v>260</v>
      </c>
      <c r="C338" s="135">
        <v>425</v>
      </c>
      <c r="D338" s="161">
        <v>365</v>
      </c>
      <c r="E338" s="37"/>
      <c r="J338" s="155"/>
      <c r="K338" s="155"/>
    </row>
    <row r="339" spans="1:11" ht="11.25" customHeight="1" x14ac:dyDescent="0.2">
      <c r="A339" s="178" t="s">
        <v>1202</v>
      </c>
      <c r="B339" s="196" t="s">
        <v>261</v>
      </c>
      <c r="C339" s="135">
        <v>495</v>
      </c>
      <c r="D339" s="161">
        <v>490</v>
      </c>
      <c r="E339" s="37"/>
      <c r="J339" s="155"/>
      <c r="K339" s="155"/>
    </row>
    <row r="340" spans="1:11" ht="11.25" customHeight="1" x14ac:dyDescent="0.2">
      <c r="A340" s="178" t="s">
        <v>1203</v>
      </c>
      <c r="B340" s="196" t="s">
        <v>262</v>
      </c>
      <c r="C340" s="135">
        <v>420</v>
      </c>
      <c r="D340" s="161">
        <v>445</v>
      </c>
      <c r="E340" s="37"/>
      <c r="J340" s="155"/>
      <c r="K340" s="155"/>
    </row>
    <row r="341" spans="1:11" ht="11.25" customHeight="1" x14ac:dyDescent="0.2">
      <c r="A341" s="178" t="s">
        <v>1204</v>
      </c>
      <c r="B341" s="196" t="s">
        <v>263</v>
      </c>
      <c r="C341" s="135">
        <v>965</v>
      </c>
      <c r="D341" s="161">
        <v>870</v>
      </c>
      <c r="E341" s="37"/>
      <c r="J341" s="155"/>
      <c r="K341" s="155"/>
    </row>
    <row r="342" spans="1:11" ht="11.25" customHeight="1" x14ac:dyDescent="0.2">
      <c r="A342" s="178"/>
      <c r="B342" s="196" t="s">
        <v>2</v>
      </c>
      <c r="C342" s="192"/>
      <c r="E342" s="37"/>
      <c r="J342" s="155"/>
      <c r="K342" s="155"/>
    </row>
    <row r="343" spans="1:11" ht="11.25" customHeight="1" x14ac:dyDescent="0.2">
      <c r="A343" s="178" t="s">
        <v>1205</v>
      </c>
      <c r="B343" s="196" t="s">
        <v>264</v>
      </c>
      <c r="C343" s="135">
        <v>7830</v>
      </c>
      <c r="D343" s="161">
        <v>8325</v>
      </c>
      <c r="E343" s="37"/>
      <c r="J343" s="155"/>
      <c r="K343" s="155"/>
    </row>
    <row r="344" spans="1:11" ht="11.25" customHeight="1" x14ac:dyDescent="0.2">
      <c r="A344" s="178" t="s">
        <v>1206</v>
      </c>
      <c r="B344" s="196" t="s">
        <v>265</v>
      </c>
      <c r="C344" s="135">
        <v>1055</v>
      </c>
      <c r="D344" s="161">
        <v>1030</v>
      </c>
      <c r="E344" s="37"/>
      <c r="J344" s="155"/>
      <c r="K344" s="155"/>
    </row>
    <row r="345" spans="1:11" ht="11.25" customHeight="1" x14ac:dyDescent="0.2">
      <c r="A345" s="178" t="s">
        <v>1207</v>
      </c>
      <c r="B345" s="196" t="s">
        <v>266</v>
      </c>
      <c r="C345" s="135">
        <v>740</v>
      </c>
      <c r="D345" s="161">
        <v>660</v>
      </c>
      <c r="E345" s="37"/>
      <c r="J345" s="155"/>
      <c r="K345" s="155"/>
    </row>
    <row r="346" spans="1:11" ht="11.25" customHeight="1" x14ac:dyDescent="0.2">
      <c r="A346" s="178" t="s">
        <v>1208</v>
      </c>
      <c r="B346" s="196" t="s">
        <v>267</v>
      </c>
      <c r="C346" s="135">
        <v>825</v>
      </c>
      <c r="D346" s="161">
        <v>1355</v>
      </c>
      <c r="E346" s="37"/>
      <c r="J346" s="155"/>
      <c r="K346" s="155"/>
    </row>
    <row r="347" spans="1:11" ht="11.25" customHeight="1" x14ac:dyDescent="0.2">
      <c r="A347" s="178" t="s">
        <v>1209</v>
      </c>
      <c r="B347" s="196" t="s">
        <v>268</v>
      </c>
      <c r="C347" s="135">
        <v>605</v>
      </c>
      <c r="D347" s="161">
        <v>615</v>
      </c>
      <c r="E347" s="37"/>
      <c r="J347" s="155"/>
      <c r="K347" s="155"/>
    </row>
    <row r="348" spans="1:11" ht="11.25" customHeight="1" x14ac:dyDescent="0.2">
      <c r="A348" s="178" t="s">
        <v>1210</v>
      </c>
      <c r="B348" s="196" t="s">
        <v>269</v>
      </c>
      <c r="C348" s="135">
        <v>295</v>
      </c>
      <c r="D348" s="161">
        <v>385</v>
      </c>
      <c r="E348" s="37"/>
      <c r="J348" s="155"/>
      <c r="K348" s="155"/>
    </row>
    <row r="349" spans="1:11" ht="11.25" customHeight="1" x14ac:dyDescent="0.2">
      <c r="A349" s="178" t="s">
        <v>1211</v>
      </c>
      <c r="B349" s="196" t="s">
        <v>270</v>
      </c>
      <c r="C349" s="135">
        <v>600</v>
      </c>
      <c r="D349" s="161">
        <v>605</v>
      </c>
      <c r="E349" s="37"/>
      <c r="J349" s="155"/>
      <c r="K349" s="155"/>
    </row>
    <row r="350" spans="1:11" ht="11.25" customHeight="1" x14ac:dyDescent="0.2">
      <c r="A350" s="178" t="s">
        <v>1212</v>
      </c>
      <c r="B350" s="196" t="s">
        <v>271</v>
      </c>
      <c r="C350" s="135">
        <v>665</v>
      </c>
      <c r="D350" s="161">
        <v>675</v>
      </c>
      <c r="E350" s="37"/>
      <c r="J350" s="155"/>
      <c r="K350" s="155"/>
    </row>
    <row r="351" spans="1:11" ht="11.25" customHeight="1" x14ac:dyDescent="0.2">
      <c r="A351" s="178" t="s">
        <v>1213</v>
      </c>
      <c r="B351" s="196" t="s">
        <v>272</v>
      </c>
      <c r="C351" s="135">
        <v>840</v>
      </c>
      <c r="D351" s="161">
        <v>805</v>
      </c>
      <c r="E351" s="37"/>
      <c r="J351" s="155"/>
      <c r="K351" s="155"/>
    </row>
    <row r="352" spans="1:11" ht="11.25" customHeight="1" x14ac:dyDescent="0.2">
      <c r="A352" s="178" t="s">
        <v>1214</v>
      </c>
      <c r="B352" s="196" t="s">
        <v>273</v>
      </c>
      <c r="C352" s="135">
        <v>500</v>
      </c>
      <c r="D352" s="161">
        <v>515</v>
      </c>
      <c r="E352" s="37"/>
      <c r="J352" s="155"/>
      <c r="K352" s="155"/>
    </row>
    <row r="353" spans="1:11" ht="11.25" customHeight="1" x14ac:dyDescent="0.2">
      <c r="A353" s="178" t="s">
        <v>1215</v>
      </c>
      <c r="B353" s="196" t="s">
        <v>274</v>
      </c>
      <c r="C353" s="135">
        <v>805</v>
      </c>
      <c r="D353" s="161">
        <v>760</v>
      </c>
      <c r="E353" s="37"/>
      <c r="J353" s="155"/>
      <c r="K353" s="155"/>
    </row>
    <row r="354" spans="1:11" ht="11.25" customHeight="1" x14ac:dyDescent="0.2">
      <c r="A354" s="178" t="s">
        <v>1216</v>
      </c>
      <c r="B354" s="196" t="s">
        <v>275</v>
      </c>
      <c r="C354" s="135">
        <v>900</v>
      </c>
      <c r="D354" s="161">
        <v>920</v>
      </c>
      <c r="E354" s="37"/>
      <c r="J354" s="155"/>
      <c r="K354" s="155"/>
    </row>
    <row r="355" spans="1:11" ht="11.25" customHeight="1" x14ac:dyDescent="0.2">
      <c r="A355" s="178"/>
      <c r="B355" s="196" t="s">
        <v>2</v>
      </c>
      <c r="C355" s="192"/>
      <c r="E355" s="37"/>
      <c r="J355" s="155"/>
      <c r="K355" s="155"/>
    </row>
    <row r="356" spans="1:11" ht="11.25" customHeight="1" x14ac:dyDescent="0.2">
      <c r="A356" s="178" t="s">
        <v>1217</v>
      </c>
      <c r="B356" s="196" t="s">
        <v>276</v>
      </c>
      <c r="C356" s="135">
        <v>8335</v>
      </c>
      <c r="D356" s="161">
        <v>8730</v>
      </c>
      <c r="E356" s="37"/>
      <c r="J356" s="155"/>
      <c r="K356" s="155"/>
    </row>
    <row r="357" spans="1:11" ht="11.25" customHeight="1" x14ac:dyDescent="0.2">
      <c r="A357" s="178" t="s">
        <v>1218</v>
      </c>
      <c r="B357" s="196" t="s">
        <v>277</v>
      </c>
      <c r="C357" s="135">
        <v>715</v>
      </c>
      <c r="D357" s="161">
        <v>885</v>
      </c>
      <c r="E357" s="37"/>
      <c r="J357" s="155"/>
      <c r="K357" s="155"/>
    </row>
    <row r="358" spans="1:11" ht="11.25" customHeight="1" x14ac:dyDescent="0.2">
      <c r="A358" s="178" t="s">
        <v>1219</v>
      </c>
      <c r="B358" s="196" t="s">
        <v>278</v>
      </c>
      <c r="C358" s="135">
        <v>700</v>
      </c>
      <c r="D358" s="161">
        <v>740</v>
      </c>
      <c r="E358" s="37"/>
      <c r="J358" s="155"/>
      <c r="K358" s="155"/>
    </row>
    <row r="359" spans="1:11" ht="11.25" customHeight="1" x14ac:dyDescent="0.2">
      <c r="A359" s="178" t="s">
        <v>1220</v>
      </c>
      <c r="B359" s="196" t="s">
        <v>279</v>
      </c>
      <c r="C359" s="135">
        <v>735</v>
      </c>
      <c r="D359" s="161">
        <v>740</v>
      </c>
      <c r="E359" s="37"/>
      <c r="J359" s="155"/>
      <c r="K359" s="155"/>
    </row>
    <row r="360" spans="1:11" ht="11.25" customHeight="1" x14ac:dyDescent="0.2">
      <c r="A360" s="178" t="s">
        <v>1221</v>
      </c>
      <c r="B360" s="196" t="s">
        <v>280</v>
      </c>
      <c r="C360" s="135">
        <v>395</v>
      </c>
      <c r="D360" s="161">
        <v>465</v>
      </c>
      <c r="E360" s="37"/>
      <c r="J360" s="155"/>
      <c r="K360" s="155"/>
    </row>
    <row r="361" spans="1:11" ht="11.25" customHeight="1" x14ac:dyDescent="0.2">
      <c r="A361" s="178" t="s">
        <v>1222</v>
      </c>
      <c r="B361" s="196" t="s">
        <v>281</v>
      </c>
      <c r="C361" s="135">
        <v>670</v>
      </c>
      <c r="D361" s="161">
        <v>690</v>
      </c>
      <c r="E361" s="37"/>
      <c r="J361" s="155"/>
      <c r="K361" s="155"/>
    </row>
    <row r="362" spans="1:11" ht="11.25" customHeight="1" x14ac:dyDescent="0.2">
      <c r="A362" s="178" t="s">
        <v>1223</v>
      </c>
      <c r="B362" s="196" t="s">
        <v>282</v>
      </c>
      <c r="C362" s="135">
        <v>1020</v>
      </c>
      <c r="D362" s="161">
        <v>965</v>
      </c>
      <c r="E362" s="37"/>
      <c r="J362" s="155"/>
      <c r="K362" s="155"/>
    </row>
    <row r="363" spans="1:11" ht="11.25" customHeight="1" x14ac:dyDescent="0.2">
      <c r="A363" s="178" t="s">
        <v>1224</v>
      </c>
      <c r="B363" s="196" t="s">
        <v>283</v>
      </c>
      <c r="C363" s="135">
        <v>890</v>
      </c>
      <c r="D363" s="161">
        <v>815</v>
      </c>
      <c r="E363" s="37"/>
      <c r="J363" s="155"/>
      <c r="K363" s="155"/>
    </row>
    <row r="364" spans="1:11" ht="11.25" customHeight="1" x14ac:dyDescent="0.2">
      <c r="A364" s="178" t="s">
        <v>1225</v>
      </c>
      <c r="B364" s="196" t="s">
        <v>284</v>
      </c>
      <c r="C364" s="135">
        <v>500</v>
      </c>
      <c r="D364" s="161">
        <v>580</v>
      </c>
      <c r="E364" s="37"/>
      <c r="J364" s="155"/>
      <c r="K364" s="155"/>
    </row>
    <row r="365" spans="1:11" ht="11.25" customHeight="1" x14ac:dyDescent="0.2">
      <c r="A365" s="178" t="s">
        <v>1226</v>
      </c>
      <c r="B365" s="196" t="s">
        <v>285</v>
      </c>
      <c r="C365" s="135">
        <v>650</v>
      </c>
      <c r="D365" s="161">
        <v>695</v>
      </c>
      <c r="E365" s="37"/>
      <c r="J365" s="155"/>
      <c r="K365" s="155"/>
    </row>
    <row r="366" spans="1:11" ht="11.25" customHeight="1" x14ac:dyDescent="0.2">
      <c r="A366" s="178" t="s">
        <v>1227</v>
      </c>
      <c r="B366" s="196" t="s">
        <v>286</v>
      </c>
      <c r="C366" s="135">
        <v>545</v>
      </c>
      <c r="D366" s="161">
        <v>595</v>
      </c>
      <c r="E366" s="37"/>
      <c r="J366" s="155"/>
      <c r="K366" s="155"/>
    </row>
    <row r="367" spans="1:11" ht="11.25" customHeight="1" x14ac:dyDescent="0.2">
      <c r="A367" s="178" t="s">
        <v>1228</v>
      </c>
      <c r="B367" s="196" t="s">
        <v>287</v>
      </c>
      <c r="C367" s="135">
        <v>775</v>
      </c>
      <c r="D367" s="161">
        <v>770</v>
      </c>
      <c r="E367" s="37"/>
      <c r="J367" s="155"/>
      <c r="K367" s="155"/>
    </row>
    <row r="368" spans="1:11" ht="11.25" customHeight="1" x14ac:dyDescent="0.2">
      <c r="A368" s="178" t="s">
        <v>1229</v>
      </c>
      <c r="B368" s="196" t="s">
        <v>288</v>
      </c>
      <c r="C368" s="135">
        <v>740</v>
      </c>
      <c r="D368" s="161">
        <v>790</v>
      </c>
      <c r="E368" s="37"/>
      <c r="J368" s="155"/>
      <c r="K368" s="155"/>
    </row>
    <row r="369" spans="1:11" ht="11.25" customHeight="1" x14ac:dyDescent="0.2">
      <c r="A369" s="178"/>
      <c r="B369" s="196" t="s">
        <v>2</v>
      </c>
      <c r="C369" s="192"/>
      <c r="E369" s="37"/>
      <c r="J369" s="155"/>
      <c r="K369" s="155"/>
    </row>
    <row r="370" spans="1:11" ht="11.25" customHeight="1" x14ac:dyDescent="0.2">
      <c r="A370" s="178" t="s">
        <v>1230</v>
      </c>
      <c r="B370" s="196" t="s">
        <v>289</v>
      </c>
      <c r="C370" s="135">
        <v>3615</v>
      </c>
      <c r="D370" s="161">
        <v>3585</v>
      </c>
      <c r="E370" s="37"/>
      <c r="J370" s="155"/>
      <c r="K370" s="155"/>
    </row>
    <row r="371" spans="1:11" ht="11.25" customHeight="1" x14ac:dyDescent="0.2">
      <c r="A371" s="178" t="s">
        <v>1231</v>
      </c>
      <c r="B371" s="196" t="s">
        <v>290</v>
      </c>
      <c r="C371" s="135">
        <v>750</v>
      </c>
      <c r="D371" s="161">
        <v>785</v>
      </c>
      <c r="E371" s="37"/>
      <c r="J371" s="155"/>
      <c r="K371" s="155"/>
    </row>
    <row r="372" spans="1:11" ht="11.25" customHeight="1" x14ac:dyDescent="0.2">
      <c r="A372" s="178" t="s">
        <v>1232</v>
      </c>
      <c r="B372" s="196" t="s">
        <v>291</v>
      </c>
      <c r="C372" s="135">
        <v>685</v>
      </c>
      <c r="D372" s="161">
        <v>710</v>
      </c>
      <c r="E372" s="37"/>
      <c r="J372" s="155"/>
      <c r="K372" s="155"/>
    </row>
    <row r="373" spans="1:11" ht="11.25" customHeight="1" x14ac:dyDescent="0.2">
      <c r="A373" s="178" t="s">
        <v>1233</v>
      </c>
      <c r="B373" s="196" t="s">
        <v>292</v>
      </c>
      <c r="C373" s="135">
        <v>930</v>
      </c>
      <c r="D373" s="161">
        <v>905</v>
      </c>
      <c r="E373" s="37"/>
      <c r="J373" s="155"/>
      <c r="K373" s="155"/>
    </row>
    <row r="374" spans="1:11" ht="11.25" customHeight="1" x14ac:dyDescent="0.2">
      <c r="A374" s="178" t="s">
        <v>1234</v>
      </c>
      <c r="B374" s="196" t="s">
        <v>293</v>
      </c>
      <c r="C374" s="135">
        <v>660</v>
      </c>
      <c r="D374" s="161">
        <v>645</v>
      </c>
      <c r="E374" s="37"/>
      <c r="J374" s="155"/>
      <c r="K374" s="155"/>
    </row>
    <row r="375" spans="1:11" ht="11.25" customHeight="1" x14ac:dyDescent="0.2">
      <c r="A375" s="178" t="s">
        <v>1235</v>
      </c>
      <c r="B375" s="196" t="s">
        <v>294</v>
      </c>
      <c r="C375" s="135">
        <v>590</v>
      </c>
      <c r="D375" s="161">
        <v>540</v>
      </c>
      <c r="E375" s="37"/>
      <c r="J375" s="155"/>
      <c r="K375" s="155"/>
    </row>
    <row r="376" spans="1:11" ht="11.25" customHeight="1" x14ac:dyDescent="0.2">
      <c r="A376" s="178"/>
      <c r="B376" s="196" t="s">
        <v>2</v>
      </c>
      <c r="C376" s="192"/>
      <c r="E376" s="37"/>
      <c r="J376" s="155"/>
      <c r="K376" s="155"/>
    </row>
    <row r="377" spans="1:11" ht="11.25" customHeight="1" x14ac:dyDescent="0.2">
      <c r="A377" s="178" t="s">
        <v>1236</v>
      </c>
      <c r="B377" s="196" t="s">
        <v>295</v>
      </c>
      <c r="C377" s="135">
        <v>9110</v>
      </c>
      <c r="D377" s="161">
        <v>8710</v>
      </c>
      <c r="E377" s="37"/>
      <c r="J377" s="155"/>
      <c r="K377" s="155"/>
    </row>
    <row r="378" spans="1:11" ht="11.25" customHeight="1" x14ac:dyDescent="0.2">
      <c r="A378" s="178" t="s">
        <v>1237</v>
      </c>
      <c r="B378" s="196" t="s">
        <v>296</v>
      </c>
      <c r="C378" s="135">
        <v>1415</v>
      </c>
      <c r="D378" s="161">
        <v>1295</v>
      </c>
      <c r="E378" s="37"/>
      <c r="J378" s="155"/>
      <c r="K378" s="155"/>
    </row>
    <row r="379" spans="1:11" ht="11.25" customHeight="1" x14ac:dyDescent="0.2">
      <c r="A379" s="178" t="s">
        <v>1238</v>
      </c>
      <c r="B379" s="196" t="s">
        <v>297</v>
      </c>
      <c r="C379" s="135">
        <v>610</v>
      </c>
      <c r="D379" s="161">
        <v>530</v>
      </c>
      <c r="E379" s="37"/>
      <c r="J379" s="155"/>
      <c r="K379" s="155"/>
    </row>
    <row r="380" spans="1:11" ht="11.25" customHeight="1" x14ac:dyDescent="0.2">
      <c r="A380" s="178" t="s">
        <v>1239</v>
      </c>
      <c r="B380" s="196" t="s">
        <v>298</v>
      </c>
      <c r="C380" s="135">
        <v>970</v>
      </c>
      <c r="D380" s="161">
        <v>995</v>
      </c>
      <c r="E380" s="37"/>
      <c r="J380" s="155"/>
      <c r="K380" s="155"/>
    </row>
    <row r="381" spans="1:11" ht="11.25" customHeight="1" x14ac:dyDescent="0.2">
      <c r="A381" s="178" t="s">
        <v>1240</v>
      </c>
      <c r="B381" s="196" t="s">
        <v>299</v>
      </c>
      <c r="C381" s="135">
        <v>635</v>
      </c>
      <c r="D381" s="161">
        <v>590</v>
      </c>
      <c r="E381" s="37"/>
      <c r="J381" s="155"/>
      <c r="K381" s="155"/>
    </row>
    <row r="382" spans="1:11" ht="11.25" customHeight="1" x14ac:dyDescent="0.2">
      <c r="A382" s="178" t="s">
        <v>1241</v>
      </c>
      <c r="B382" s="196" t="s">
        <v>300</v>
      </c>
      <c r="C382" s="135">
        <v>1005</v>
      </c>
      <c r="D382" s="161">
        <v>1050</v>
      </c>
      <c r="E382" s="37"/>
      <c r="J382" s="155"/>
      <c r="K382" s="155"/>
    </row>
    <row r="383" spans="1:11" ht="11.25" customHeight="1" x14ac:dyDescent="0.2">
      <c r="A383" s="178" t="s">
        <v>1242</v>
      </c>
      <c r="B383" s="196" t="s">
        <v>301</v>
      </c>
      <c r="C383" s="135">
        <v>570</v>
      </c>
      <c r="D383" s="161">
        <v>620</v>
      </c>
      <c r="E383" s="37"/>
      <c r="J383" s="155"/>
      <c r="K383" s="155"/>
    </row>
    <row r="384" spans="1:11" ht="11.25" customHeight="1" x14ac:dyDescent="0.2">
      <c r="A384" s="178" t="s">
        <v>1243</v>
      </c>
      <c r="B384" s="196" t="s">
        <v>302</v>
      </c>
      <c r="C384" s="135">
        <v>775</v>
      </c>
      <c r="D384" s="161">
        <v>640</v>
      </c>
      <c r="E384" s="37"/>
      <c r="J384" s="155"/>
      <c r="K384" s="155"/>
    </row>
    <row r="385" spans="1:11" ht="11.25" customHeight="1" x14ac:dyDescent="0.2">
      <c r="A385" s="178" t="s">
        <v>1244</v>
      </c>
      <c r="B385" s="196" t="s">
        <v>303</v>
      </c>
      <c r="C385" s="135">
        <v>670</v>
      </c>
      <c r="D385" s="161">
        <v>595</v>
      </c>
      <c r="E385" s="37"/>
      <c r="J385" s="155"/>
      <c r="K385" s="155"/>
    </row>
    <row r="386" spans="1:11" ht="11.25" customHeight="1" x14ac:dyDescent="0.2">
      <c r="A386" s="178" t="s">
        <v>1245</v>
      </c>
      <c r="B386" s="196" t="s">
        <v>304</v>
      </c>
      <c r="C386" s="135">
        <v>680</v>
      </c>
      <c r="D386" s="161">
        <v>635</v>
      </c>
      <c r="E386" s="37"/>
      <c r="J386" s="155"/>
      <c r="K386" s="155"/>
    </row>
    <row r="387" spans="1:11" ht="11.25" customHeight="1" x14ac:dyDescent="0.2">
      <c r="A387" s="178" t="s">
        <v>1246</v>
      </c>
      <c r="B387" s="196" t="s">
        <v>305</v>
      </c>
      <c r="C387" s="135">
        <v>1020</v>
      </c>
      <c r="D387" s="161">
        <v>930</v>
      </c>
      <c r="E387" s="37"/>
      <c r="J387" s="155"/>
      <c r="K387" s="155"/>
    </row>
    <row r="388" spans="1:11" ht="11.25" customHeight="1" x14ac:dyDescent="0.2">
      <c r="A388" s="178" t="s">
        <v>1247</v>
      </c>
      <c r="B388" s="196" t="s">
        <v>306</v>
      </c>
      <c r="C388" s="135">
        <v>760</v>
      </c>
      <c r="D388" s="161">
        <v>830</v>
      </c>
      <c r="E388" s="37"/>
      <c r="J388" s="155"/>
      <c r="K388" s="155"/>
    </row>
    <row r="389" spans="1:11" ht="11.25" customHeight="1" x14ac:dyDescent="0.2">
      <c r="A389" s="178"/>
      <c r="B389" s="196" t="s">
        <v>2</v>
      </c>
      <c r="C389" s="192"/>
      <c r="E389" s="37"/>
      <c r="J389" s="155"/>
      <c r="K389" s="155"/>
    </row>
    <row r="390" spans="1:11" ht="11.25" customHeight="1" x14ac:dyDescent="0.2">
      <c r="A390" s="178" t="s">
        <v>1248</v>
      </c>
      <c r="B390" s="196" t="s">
        <v>307</v>
      </c>
      <c r="C390" s="135">
        <v>4565</v>
      </c>
      <c r="D390" s="161">
        <v>4650</v>
      </c>
      <c r="E390" s="37"/>
      <c r="J390" s="155"/>
      <c r="K390" s="155"/>
    </row>
    <row r="391" spans="1:11" ht="11.25" customHeight="1" x14ac:dyDescent="0.2">
      <c r="A391" s="178" t="s">
        <v>1249</v>
      </c>
      <c r="B391" s="196" t="s">
        <v>308</v>
      </c>
      <c r="C391" s="135">
        <v>310</v>
      </c>
      <c r="D391" s="161">
        <v>305</v>
      </c>
      <c r="E391" s="37"/>
      <c r="J391" s="155"/>
      <c r="K391" s="155"/>
    </row>
    <row r="392" spans="1:11" ht="11.25" customHeight="1" x14ac:dyDescent="0.2">
      <c r="A392" s="178" t="s">
        <v>1250</v>
      </c>
      <c r="B392" s="196" t="s">
        <v>309</v>
      </c>
      <c r="C392" s="135">
        <v>655</v>
      </c>
      <c r="D392" s="161">
        <v>640</v>
      </c>
      <c r="E392" s="37"/>
      <c r="J392" s="155"/>
      <c r="K392" s="155"/>
    </row>
    <row r="393" spans="1:11" ht="11.25" customHeight="1" x14ac:dyDescent="0.2">
      <c r="A393" s="178" t="s">
        <v>1251</v>
      </c>
      <c r="B393" s="196" t="s">
        <v>310</v>
      </c>
      <c r="C393" s="135">
        <v>735</v>
      </c>
      <c r="D393" s="161">
        <v>745</v>
      </c>
      <c r="E393" s="37"/>
      <c r="J393" s="155"/>
      <c r="K393" s="155"/>
    </row>
    <row r="394" spans="1:11" ht="11.25" customHeight="1" x14ac:dyDescent="0.2">
      <c r="A394" s="178" t="s">
        <v>1252</v>
      </c>
      <c r="B394" s="196" t="s">
        <v>311</v>
      </c>
      <c r="C394" s="135">
        <v>600</v>
      </c>
      <c r="D394" s="161">
        <v>645</v>
      </c>
      <c r="E394" s="37"/>
      <c r="J394" s="155"/>
      <c r="K394" s="155"/>
    </row>
    <row r="395" spans="1:11" ht="11.25" customHeight="1" x14ac:dyDescent="0.2">
      <c r="A395" s="178" t="s">
        <v>1253</v>
      </c>
      <c r="B395" s="196" t="s">
        <v>312</v>
      </c>
      <c r="C395" s="135">
        <v>830</v>
      </c>
      <c r="D395" s="161">
        <v>900</v>
      </c>
      <c r="E395" s="37"/>
      <c r="J395" s="155"/>
      <c r="K395" s="155"/>
    </row>
    <row r="396" spans="1:11" ht="11.25" customHeight="1" x14ac:dyDescent="0.2">
      <c r="A396" s="178" t="s">
        <v>1254</v>
      </c>
      <c r="B396" s="196" t="s">
        <v>313</v>
      </c>
      <c r="C396" s="135">
        <v>920</v>
      </c>
      <c r="D396" s="161">
        <v>950</v>
      </c>
      <c r="E396" s="37"/>
      <c r="J396" s="155"/>
      <c r="K396" s="155"/>
    </row>
    <row r="397" spans="1:11" ht="11.25" customHeight="1" x14ac:dyDescent="0.2">
      <c r="A397" s="178" t="s">
        <v>1255</v>
      </c>
      <c r="B397" s="196" t="s">
        <v>314</v>
      </c>
      <c r="C397" s="135">
        <v>515</v>
      </c>
      <c r="D397" s="161">
        <v>465</v>
      </c>
      <c r="E397" s="37"/>
      <c r="J397" s="155"/>
      <c r="K397" s="155"/>
    </row>
    <row r="398" spans="1:11" ht="11.25" customHeight="1" thickBot="1" x14ac:dyDescent="0.25">
      <c r="A398" s="178"/>
      <c r="B398" s="196" t="s">
        <v>2</v>
      </c>
      <c r="C398" s="1"/>
      <c r="E398" s="37"/>
      <c r="J398" s="155"/>
      <c r="K398" s="155"/>
    </row>
    <row r="399" spans="1:11" ht="11.25" customHeight="1" x14ac:dyDescent="0.2">
      <c r="A399" s="28"/>
      <c r="B399" s="199"/>
      <c r="C399" s="28"/>
      <c r="D399" s="28"/>
      <c r="E399" s="37"/>
      <c r="J399" s="155"/>
      <c r="K399" s="155"/>
    </row>
    <row r="400" spans="1:11" ht="11.25" customHeight="1" x14ac:dyDescent="0.2">
      <c r="A400" s="182" t="s">
        <v>1256</v>
      </c>
      <c r="B400" s="195" t="s">
        <v>1583</v>
      </c>
      <c r="C400" s="128">
        <v>26155</v>
      </c>
      <c r="D400" s="132">
        <v>31775</v>
      </c>
      <c r="E400" s="22"/>
      <c r="J400" s="155"/>
      <c r="K400" s="155"/>
    </row>
    <row r="401" spans="1:11" ht="11.25" customHeight="1" x14ac:dyDescent="0.2">
      <c r="A401" s="178"/>
      <c r="B401" s="196" t="s">
        <v>2</v>
      </c>
      <c r="C401" s="192"/>
      <c r="E401" s="37"/>
      <c r="J401" s="155"/>
      <c r="K401" s="155"/>
    </row>
    <row r="402" spans="1:11" ht="11.25" customHeight="1" x14ac:dyDescent="0.2">
      <c r="A402" s="178" t="s">
        <v>1257</v>
      </c>
      <c r="B402" s="198" t="s">
        <v>1515</v>
      </c>
      <c r="C402" s="135">
        <v>970</v>
      </c>
      <c r="D402" s="161">
        <v>995</v>
      </c>
      <c r="E402" s="37"/>
      <c r="J402" s="155"/>
      <c r="K402" s="155"/>
    </row>
    <row r="403" spans="1:11" ht="11.25" customHeight="1" x14ac:dyDescent="0.2">
      <c r="A403" s="178" t="s">
        <v>1258</v>
      </c>
      <c r="B403" s="198" t="s">
        <v>1516</v>
      </c>
      <c r="C403" s="135">
        <v>1005</v>
      </c>
      <c r="D403" s="161">
        <v>1065</v>
      </c>
      <c r="E403" s="37"/>
      <c r="J403" s="155"/>
      <c r="K403" s="155"/>
    </row>
    <row r="404" spans="1:11" ht="11.25" customHeight="1" x14ac:dyDescent="0.2">
      <c r="A404" s="178" t="s">
        <v>1259</v>
      </c>
      <c r="B404" s="198" t="s">
        <v>1517</v>
      </c>
      <c r="C404" s="135">
        <v>2795</v>
      </c>
      <c r="D404" s="161">
        <v>2920</v>
      </c>
      <c r="E404" s="37"/>
      <c r="J404" s="155"/>
      <c r="K404" s="155"/>
    </row>
    <row r="405" spans="1:11" ht="11.25" customHeight="1" x14ac:dyDescent="0.2">
      <c r="A405" s="178" t="s">
        <v>1260</v>
      </c>
      <c r="B405" s="198" t="s">
        <v>1518</v>
      </c>
      <c r="C405" s="135">
        <v>2215</v>
      </c>
      <c r="D405" s="161">
        <v>2255</v>
      </c>
      <c r="E405" s="37"/>
      <c r="J405" s="155"/>
      <c r="K405" s="155"/>
    </row>
    <row r="406" spans="1:11" ht="11.25" customHeight="1" x14ac:dyDescent="0.2">
      <c r="A406" s="178" t="s">
        <v>1261</v>
      </c>
      <c r="B406" s="198" t="s">
        <v>1519</v>
      </c>
      <c r="C406" s="135">
        <v>10</v>
      </c>
      <c r="D406" s="161">
        <v>15</v>
      </c>
      <c r="E406" s="37"/>
      <c r="J406" s="155"/>
      <c r="K406" s="155"/>
    </row>
    <row r="407" spans="1:11" ht="11.25" customHeight="1" x14ac:dyDescent="0.2">
      <c r="A407" s="178" t="s">
        <v>1262</v>
      </c>
      <c r="B407" s="198" t="s">
        <v>1520</v>
      </c>
      <c r="C407" s="135">
        <v>1130</v>
      </c>
      <c r="D407" s="161">
        <v>1105</v>
      </c>
      <c r="E407" s="37"/>
      <c r="J407" s="155"/>
      <c r="K407" s="155"/>
    </row>
    <row r="408" spans="1:11" ht="11.25" customHeight="1" x14ac:dyDescent="0.2">
      <c r="A408" s="178" t="s">
        <v>1263</v>
      </c>
      <c r="B408" s="198" t="s">
        <v>1521</v>
      </c>
      <c r="C408" s="135">
        <v>875</v>
      </c>
      <c r="D408" s="161">
        <v>915</v>
      </c>
      <c r="E408" s="37"/>
      <c r="J408" s="155"/>
      <c r="K408" s="155"/>
    </row>
    <row r="409" spans="1:11" ht="11.25" customHeight="1" x14ac:dyDescent="0.2">
      <c r="A409" s="178" t="s">
        <v>1264</v>
      </c>
      <c r="B409" s="198" t="s">
        <v>1522</v>
      </c>
      <c r="C409" s="135">
        <v>880</v>
      </c>
      <c r="D409" s="161">
        <v>855</v>
      </c>
      <c r="E409" s="37"/>
      <c r="J409" s="155"/>
      <c r="K409" s="155"/>
    </row>
    <row r="410" spans="1:11" ht="11.25" customHeight="1" x14ac:dyDescent="0.2">
      <c r="A410" s="178" t="s">
        <v>1265</v>
      </c>
      <c r="B410" s="198" t="s">
        <v>1523</v>
      </c>
      <c r="C410" s="135">
        <v>1305</v>
      </c>
      <c r="D410" s="161">
        <v>1435</v>
      </c>
      <c r="E410" s="37"/>
      <c r="J410" s="155"/>
      <c r="K410" s="155"/>
    </row>
    <row r="411" spans="1:11" ht="11.25" customHeight="1" x14ac:dyDescent="0.2">
      <c r="A411" s="178" t="s">
        <v>1266</v>
      </c>
      <c r="B411" s="198" t="s">
        <v>1524</v>
      </c>
      <c r="C411" s="135">
        <v>1175</v>
      </c>
      <c r="D411" s="161">
        <v>1235</v>
      </c>
      <c r="E411" s="37"/>
      <c r="J411" s="155"/>
      <c r="K411" s="155"/>
    </row>
    <row r="412" spans="1:11" ht="11.25" customHeight="1" x14ac:dyDescent="0.2">
      <c r="A412" s="178" t="s">
        <v>1267</v>
      </c>
      <c r="B412" s="198" t="s">
        <v>1525</v>
      </c>
      <c r="C412" s="135">
        <v>550</v>
      </c>
      <c r="D412" s="161">
        <v>545</v>
      </c>
      <c r="E412" s="37"/>
      <c r="J412" s="155"/>
      <c r="K412" s="155"/>
    </row>
    <row r="413" spans="1:11" ht="11.25" customHeight="1" x14ac:dyDescent="0.2">
      <c r="A413" s="178" t="s">
        <v>1268</v>
      </c>
      <c r="B413" s="198" t="s">
        <v>1526</v>
      </c>
      <c r="C413" s="135">
        <v>2550</v>
      </c>
      <c r="D413" s="161">
        <v>7730</v>
      </c>
      <c r="E413" s="37"/>
      <c r="J413" s="155"/>
      <c r="K413" s="155"/>
    </row>
    <row r="414" spans="1:11" ht="11.25" customHeight="1" x14ac:dyDescent="0.2">
      <c r="A414" s="178"/>
      <c r="B414" s="196" t="s">
        <v>2</v>
      </c>
      <c r="C414" s="192"/>
      <c r="E414" s="37"/>
      <c r="J414" s="155"/>
      <c r="K414" s="155"/>
    </row>
    <row r="415" spans="1:11" ht="11.25" customHeight="1" x14ac:dyDescent="0.2">
      <c r="A415" s="178" t="s">
        <v>1269</v>
      </c>
      <c r="B415" s="196" t="s">
        <v>324</v>
      </c>
      <c r="C415" s="135">
        <v>3165</v>
      </c>
      <c r="D415" s="161">
        <v>3315</v>
      </c>
      <c r="E415" s="37"/>
      <c r="J415" s="155"/>
      <c r="K415" s="155"/>
    </row>
    <row r="416" spans="1:11" ht="11.25" customHeight="1" x14ac:dyDescent="0.2">
      <c r="A416" s="178" t="s">
        <v>1270</v>
      </c>
      <c r="B416" s="196" t="s">
        <v>325</v>
      </c>
      <c r="C416" s="135">
        <v>535</v>
      </c>
      <c r="D416" s="161">
        <v>585</v>
      </c>
      <c r="E416" s="37"/>
      <c r="J416" s="155"/>
      <c r="K416" s="155"/>
    </row>
    <row r="417" spans="1:11" ht="11.25" customHeight="1" x14ac:dyDescent="0.2">
      <c r="A417" s="178" t="s">
        <v>1271</v>
      </c>
      <c r="B417" s="196" t="s">
        <v>326</v>
      </c>
      <c r="C417" s="135">
        <v>530</v>
      </c>
      <c r="D417" s="161">
        <v>545</v>
      </c>
      <c r="E417" s="37"/>
      <c r="J417" s="155"/>
      <c r="K417" s="155"/>
    </row>
    <row r="418" spans="1:11" ht="11.25" customHeight="1" x14ac:dyDescent="0.2">
      <c r="A418" s="178" t="s">
        <v>1272</v>
      </c>
      <c r="B418" s="196" t="s">
        <v>327</v>
      </c>
      <c r="C418" s="135">
        <v>320</v>
      </c>
      <c r="D418" s="161">
        <v>330</v>
      </c>
      <c r="E418" s="37"/>
      <c r="J418" s="155"/>
      <c r="K418" s="155"/>
    </row>
    <row r="419" spans="1:11" ht="11.25" customHeight="1" x14ac:dyDescent="0.2">
      <c r="A419" s="178" t="s">
        <v>1273</v>
      </c>
      <c r="B419" s="196" t="s">
        <v>328</v>
      </c>
      <c r="C419" s="135">
        <v>355</v>
      </c>
      <c r="D419" s="161">
        <v>370</v>
      </c>
      <c r="E419" s="37"/>
      <c r="J419" s="155"/>
      <c r="K419" s="155"/>
    </row>
    <row r="420" spans="1:11" ht="11.25" customHeight="1" x14ac:dyDescent="0.2">
      <c r="A420" s="178" t="s">
        <v>1274</v>
      </c>
      <c r="B420" s="196" t="s">
        <v>329</v>
      </c>
      <c r="C420" s="135">
        <v>450</v>
      </c>
      <c r="D420" s="161">
        <v>420</v>
      </c>
      <c r="E420" s="37"/>
      <c r="J420" s="155"/>
      <c r="K420" s="155"/>
    </row>
    <row r="421" spans="1:11" ht="11.25" customHeight="1" x14ac:dyDescent="0.2">
      <c r="A421" s="178" t="s">
        <v>1275</v>
      </c>
      <c r="B421" s="196" t="s">
        <v>330</v>
      </c>
      <c r="C421" s="135">
        <v>575</v>
      </c>
      <c r="D421" s="161">
        <v>615</v>
      </c>
      <c r="E421" s="37"/>
      <c r="J421" s="155"/>
      <c r="K421" s="155"/>
    </row>
    <row r="422" spans="1:11" ht="11.25" customHeight="1" x14ac:dyDescent="0.2">
      <c r="A422" s="178" t="s">
        <v>1276</v>
      </c>
      <c r="B422" s="196" t="s">
        <v>331</v>
      </c>
      <c r="C422" s="135">
        <v>200</v>
      </c>
      <c r="D422" s="161">
        <v>230</v>
      </c>
      <c r="E422" s="37"/>
      <c r="J422" s="155"/>
      <c r="K422" s="155"/>
    </row>
    <row r="423" spans="1:11" ht="11.25" customHeight="1" x14ac:dyDescent="0.2">
      <c r="A423" s="178" t="s">
        <v>1277</v>
      </c>
      <c r="B423" s="196" t="s">
        <v>332</v>
      </c>
      <c r="C423" s="135">
        <v>200</v>
      </c>
      <c r="D423" s="161">
        <v>220</v>
      </c>
      <c r="E423" s="37"/>
      <c r="J423" s="155"/>
      <c r="K423" s="155"/>
    </row>
    <row r="424" spans="1:11" ht="11.25" customHeight="1" x14ac:dyDescent="0.2">
      <c r="A424" s="178"/>
      <c r="B424" s="196" t="s">
        <v>2</v>
      </c>
      <c r="C424" s="135"/>
      <c r="E424" s="37"/>
      <c r="J424" s="155"/>
      <c r="K424" s="155"/>
    </row>
    <row r="425" spans="1:11" ht="11.25" customHeight="1" x14ac:dyDescent="0.2">
      <c r="A425" s="178" t="s">
        <v>1278</v>
      </c>
      <c r="B425" s="196" t="s">
        <v>333</v>
      </c>
      <c r="C425" s="135">
        <v>1925</v>
      </c>
      <c r="D425" s="161">
        <v>1930</v>
      </c>
      <c r="E425" s="37"/>
      <c r="J425" s="155"/>
      <c r="K425" s="155"/>
    </row>
    <row r="426" spans="1:11" ht="11.25" customHeight="1" x14ac:dyDescent="0.2">
      <c r="A426" s="178" t="s">
        <v>1279</v>
      </c>
      <c r="B426" s="196" t="s">
        <v>334</v>
      </c>
      <c r="C426" s="135">
        <v>255</v>
      </c>
      <c r="D426" s="161">
        <v>255</v>
      </c>
      <c r="E426" s="37"/>
      <c r="J426" s="155"/>
      <c r="K426" s="155"/>
    </row>
    <row r="427" spans="1:11" ht="11.25" customHeight="1" x14ac:dyDescent="0.2">
      <c r="A427" s="178" t="s">
        <v>1280</v>
      </c>
      <c r="B427" s="196" t="s">
        <v>335</v>
      </c>
      <c r="C427" s="135">
        <v>465</v>
      </c>
      <c r="D427" s="161">
        <v>455</v>
      </c>
      <c r="E427" s="37"/>
      <c r="J427" s="155"/>
      <c r="K427" s="155"/>
    </row>
    <row r="428" spans="1:11" ht="11.25" customHeight="1" x14ac:dyDescent="0.2">
      <c r="A428" s="178" t="s">
        <v>1281</v>
      </c>
      <c r="B428" s="196" t="s">
        <v>336</v>
      </c>
      <c r="C428" s="135">
        <v>290</v>
      </c>
      <c r="D428" s="161">
        <v>310</v>
      </c>
      <c r="E428" s="37"/>
      <c r="J428" s="155"/>
      <c r="K428" s="155"/>
    </row>
    <row r="429" spans="1:11" ht="11.25" customHeight="1" x14ac:dyDescent="0.2">
      <c r="A429" s="178" t="s">
        <v>1282</v>
      </c>
      <c r="B429" s="196" t="s">
        <v>337</v>
      </c>
      <c r="C429" s="135">
        <v>205</v>
      </c>
      <c r="D429" s="161">
        <v>200</v>
      </c>
      <c r="E429" s="37"/>
      <c r="J429" s="155"/>
      <c r="K429" s="155"/>
    </row>
    <row r="430" spans="1:11" ht="11.25" customHeight="1" x14ac:dyDescent="0.2">
      <c r="A430" s="178" t="s">
        <v>1283</v>
      </c>
      <c r="B430" s="196" t="s">
        <v>338</v>
      </c>
      <c r="C430" s="135">
        <v>490</v>
      </c>
      <c r="D430" s="161">
        <v>475</v>
      </c>
      <c r="E430" s="37"/>
      <c r="J430" s="155"/>
      <c r="K430" s="155"/>
    </row>
    <row r="431" spans="1:11" ht="11.25" customHeight="1" x14ac:dyDescent="0.2">
      <c r="A431" s="178" t="s">
        <v>1284</v>
      </c>
      <c r="B431" s="196" t="s">
        <v>339</v>
      </c>
      <c r="C431" s="135">
        <v>220</v>
      </c>
      <c r="D431" s="161">
        <v>235</v>
      </c>
      <c r="E431" s="37"/>
      <c r="J431" s="155"/>
      <c r="K431" s="155"/>
    </row>
    <row r="432" spans="1:11" ht="11.25" customHeight="1" x14ac:dyDescent="0.2">
      <c r="A432" s="178"/>
      <c r="B432" s="196" t="s">
        <v>2</v>
      </c>
      <c r="C432" s="135"/>
      <c r="E432" s="37"/>
      <c r="J432" s="155"/>
      <c r="K432" s="155"/>
    </row>
    <row r="433" spans="1:11" ht="11.25" customHeight="1" x14ac:dyDescent="0.2">
      <c r="A433" s="178" t="s">
        <v>1285</v>
      </c>
      <c r="B433" s="196" t="s">
        <v>340</v>
      </c>
      <c r="C433" s="135">
        <v>3235</v>
      </c>
      <c r="D433" s="161">
        <v>3165</v>
      </c>
      <c r="E433" s="37"/>
      <c r="J433" s="155"/>
      <c r="K433" s="155"/>
    </row>
    <row r="434" spans="1:11" ht="11.25" customHeight="1" x14ac:dyDescent="0.2">
      <c r="A434" s="178" t="s">
        <v>1286</v>
      </c>
      <c r="B434" s="196" t="s">
        <v>341</v>
      </c>
      <c r="C434" s="135">
        <v>685</v>
      </c>
      <c r="D434" s="161">
        <v>705</v>
      </c>
      <c r="E434" s="37"/>
      <c r="J434" s="155"/>
      <c r="K434" s="155"/>
    </row>
    <row r="435" spans="1:11" ht="11.25" customHeight="1" x14ac:dyDescent="0.2">
      <c r="A435" s="178" t="s">
        <v>1287</v>
      </c>
      <c r="B435" s="196" t="s">
        <v>342</v>
      </c>
      <c r="C435" s="135">
        <v>605</v>
      </c>
      <c r="D435" s="161">
        <v>515</v>
      </c>
      <c r="E435" s="37"/>
      <c r="J435" s="155"/>
      <c r="K435" s="155"/>
    </row>
    <row r="436" spans="1:11" ht="11.25" customHeight="1" x14ac:dyDescent="0.2">
      <c r="A436" s="178" t="s">
        <v>1288</v>
      </c>
      <c r="B436" s="196" t="s">
        <v>343</v>
      </c>
      <c r="C436" s="135">
        <v>340</v>
      </c>
      <c r="D436" s="161">
        <v>330</v>
      </c>
      <c r="E436" s="37"/>
      <c r="J436" s="155"/>
      <c r="K436" s="155"/>
    </row>
    <row r="437" spans="1:11" ht="11.25" customHeight="1" x14ac:dyDescent="0.2">
      <c r="A437" s="178" t="s">
        <v>1289</v>
      </c>
      <c r="B437" s="196" t="s">
        <v>344</v>
      </c>
      <c r="C437" s="135">
        <v>540</v>
      </c>
      <c r="D437" s="161">
        <v>570</v>
      </c>
      <c r="E437" s="37"/>
      <c r="J437" s="155"/>
      <c r="K437" s="155"/>
    </row>
    <row r="438" spans="1:11" ht="11.25" customHeight="1" x14ac:dyDescent="0.2">
      <c r="A438" s="178" t="s">
        <v>1290</v>
      </c>
      <c r="B438" s="196" t="s">
        <v>345</v>
      </c>
      <c r="C438" s="135">
        <v>605</v>
      </c>
      <c r="D438" s="161">
        <v>565</v>
      </c>
      <c r="E438" s="37"/>
      <c r="J438" s="155"/>
      <c r="K438" s="155"/>
    </row>
    <row r="439" spans="1:11" ht="11.25" customHeight="1" x14ac:dyDescent="0.2">
      <c r="A439" s="178" t="s">
        <v>1291</v>
      </c>
      <c r="B439" s="196" t="s">
        <v>346</v>
      </c>
      <c r="C439" s="135">
        <v>460</v>
      </c>
      <c r="D439" s="161">
        <v>480</v>
      </c>
      <c r="E439" s="37"/>
      <c r="J439" s="155"/>
      <c r="K439" s="155"/>
    </row>
    <row r="440" spans="1:11" ht="11.25" customHeight="1" x14ac:dyDescent="0.2">
      <c r="A440" s="178"/>
      <c r="B440" s="196" t="s">
        <v>2</v>
      </c>
      <c r="C440" s="135"/>
      <c r="E440" s="37"/>
      <c r="J440" s="155"/>
      <c r="K440" s="155"/>
    </row>
    <row r="441" spans="1:11" ht="11.25" customHeight="1" x14ac:dyDescent="0.2">
      <c r="A441" s="178" t="s">
        <v>1292</v>
      </c>
      <c r="B441" s="196" t="s">
        <v>347</v>
      </c>
      <c r="C441" s="135">
        <v>2370</v>
      </c>
      <c r="D441" s="161">
        <v>2295</v>
      </c>
      <c r="E441" s="37"/>
      <c r="J441" s="155"/>
      <c r="K441" s="155"/>
    </row>
    <row r="442" spans="1:11" ht="11.25" customHeight="1" x14ac:dyDescent="0.2">
      <c r="A442" s="178" t="s">
        <v>1293</v>
      </c>
      <c r="B442" s="196" t="s">
        <v>348</v>
      </c>
      <c r="C442" s="135">
        <v>635</v>
      </c>
      <c r="D442" s="161">
        <v>550</v>
      </c>
      <c r="E442" s="37"/>
      <c r="J442" s="155"/>
      <c r="K442" s="155"/>
    </row>
    <row r="443" spans="1:11" ht="11.25" customHeight="1" x14ac:dyDescent="0.2">
      <c r="A443" s="178" t="s">
        <v>1294</v>
      </c>
      <c r="B443" s="196" t="s">
        <v>349</v>
      </c>
      <c r="C443" s="135">
        <v>470</v>
      </c>
      <c r="D443" s="161">
        <v>510</v>
      </c>
      <c r="E443" s="37"/>
      <c r="J443" s="155"/>
      <c r="K443" s="155"/>
    </row>
    <row r="444" spans="1:11" ht="11.25" customHeight="1" x14ac:dyDescent="0.2">
      <c r="A444" s="178" t="s">
        <v>1295</v>
      </c>
      <c r="B444" s="196" t="s">
        <v>350</v>
      </c>
      <c r="C444" s="135">
        <v>665</v>
      </c>
      <c r="D444" s="161">
        <v>615</v>
      </c>
      <c r="E444" s="37"/>
    </row>
    <row r="445" spans="1:11" ht="11.25" customHeight="1" x14ac:dyDescent="0.2">
      <c r="A445" s="178" t="s">
        <v>1296</v>
      </c>
      <c r="B445" s="196" t="s">
        <v>351</v>
      </c>
      <c r="C445" s="135">
        <v>485</v>
      </c>
      <c r="D445" s="161">
        <v>510</v>
      </c>
      <c r="E445" s="37"/>
    </row>
    <row r="446" spans="1:11" ht="11.25" customHeight="1" x14ac:dyDescent="0.2">
      <c r="A446" s="178" t="s">
        <v>1297</v>
      </c>
      <c r="B446" s="196" t="s">
        <v>352</v>
      </c>
      <c r="C446" s="135">
        <v>115</v>
      </c>
      <c r="D446" s="161">
        <v>110</v>
      </c>
      <c r="E446" s="37"/>
    </row>
    <row r="447" spans="1:11" ht="11.25" customHeight="1" thickBot="1" x14ac:dyDescent="0.25">
      <c r="A447" s="130"/>
      <c r="B447" s="200"/>
      <c r="C447" s="25"/>
    </row>
    <row r="448" spans="1:11" ht="11.25" customHeight="1" x14ac:dyDescent="0.2">
      <c r="A448" s="28"/>
      <c r="B448" s="201"/>
      <c r="C448" s="28"/>
      <c r="D448" s="28"/>
    </row>
    <row r="449" spans="1:4" ht="11.25" customHeight="1" x14ac:dyDescent="0.2">
      <c r="A449" s="183" t="s">
        <v>1298</v>
      </c>
      <c r="B449" s="202" t="s">
        <v>436</v>
      </c>
      <c r="C449" s="128">
        <v>11525</v>
      </c>
      <c r="D449" s="132">
        <v>12115</v>
      </c>
    </row>
    <row r="450" spans="1:4" ht="11.25" customHeight="1" x14ac:dyDescent="0.2">
      <c r="A450" s="129"/>
      <c r="B450" s="201"/>
      <c r="C450" s="136"/>
    </row>
    <row r="451" spans="1:4" ht="11.25" customHeight="1" x14ac:dyDescent="0.2">
      <c r="A451" s="129" t="s">
        <v>1299</v>
      </c>
      <c r="B451" s="203" t="s">
        <v>1300</v>
      </c>
      <c r="C451" s="135">
        <v>190</v>
      </c>
      <c r="D451" s="161">
        <v>195</v>
      </c>
    </row>
    <row r="452" spans="1:4" ht="11.25" customHeight="1" x14ac:dyDescent="0.2">
      <c r="A452" s="129" t="s">
        <v>1301</v>
      </c>
      <c r="B452" s="203" t="s">
        <v>1302</v>
      </c>
      <c r="C452" s="135">
        <v>405</v>
      </c>
      <c r="D452" s="161">
        <v>385</v>
      </c>
    </row>
    <row r="453" spans="1:4" ht="11.25" customHeight="1" x14ac:dyDescent="0.2">
      <c r="A453" s="129" t="s">
        <v>1303</v>
      </c>
      <c r="B453" s="203" t="s">
        <v>1304</v>
      </c>
      <c r="C453" s="135">
        <v>375</v>
      </c>
      <c r="D453" s="161">
        <v>415</v>
      </c>
    </row>
    <row r="454" spans="1:4" ht="11.25" customHeight="1" x14ac:dyDescent="0.2">
      <c r="A454" s="129" t="s">
        <v>1305</v>
      </c>
      <c r="B454" s="203" t="s">
        <v>1306</v>
      </c>
      <c r="C454" s="135">
        <v>350</v>
      </c>
      <c r="D454" s="161">
        <v>375</v>
      </c>
    </row>
    <row r="455" spans="1:4" ht="11.25" customHeight="1" x14ac:dyDescent="0.2">
      <c r="A455" s="129" t="s">
        <v>1307</v>
      </c>
      <c r="B455" s="203" t="s">
        <v>1308</v>
      </c>
      <c r="C455" s="135">
        <v>600</v>
      </c>
      <c r="D455" s="161">
        <v>665</v>
      </c>
    </row>
    <row r="456" spans="1:4" ht="11.25" customHeight="1" x14ac:dyDescent="0.2">
      <c r="A456" s="129" t="s">
        <v>1309</v>
      </c>
      <c r="B456" s="203" t="s">
        <v>1310</v>
      </c>
      <c r="C456" s="135">
        <v>445</v>
      </c>
      <c r="D456" s="161">
        <v>480</v>
      </c>
    </row>
    <row r="457" spans="1:4" ht="11.25" customHeight="1" x14ac:dyDescent="0.2">
      <c r="A457" s="129" t="s">
        <v>1311</v>
      </c>
      <c r="B457" s="203" t="s">
        <v>1312</v>
      </c>
      <c r="C457" s="135">
        <v>465</v>
      </c>
      <c r="D457" s="161">
        <v>460</v>
      </c>
    </row>
    <row r="458" spans="1:4" ht="11.25" customHeight="1" x14ac:dyDescent="0.2">
      <c r="A458" s="129" t="s">
        <v>1313</v>
      </c>
      <c r="B458" s="203" t="s">
        <v>1314</v>
      </c>
      <c r="C458" s="135">
        <v>230</v>
      </c>
      <c r="D458" s="161">
        <v>235</v>
      </c>
    </row>
    <row r="459" spans="1:4" ht="11.25" customHeight="1" x14ac:dyDescent="0.2">
      <c r="A459" s="129" t="s">
        <v>1315</v>
      </c>
      <c r="B459" s="203" t="s">
        <v>1316</v>
      </c>
      <c r="C459" s="135">
        <v>415</v>
      </c>
      <c r="D459" s="161">
        <v>455</v>
      </c>
    </row>
    <row r="460" spans="1:4" ht="11.25" customHeight="1" x14ac:dyDescent="0.2">
      <c r="A460" s="129" t="s">
        <v>1317</v>
      </c>
      <c r="B460" s="203" t="s">
        <v>1318</v>
      </c>
      <c r="C460" s="135">
        <v>635</v>
      </c>
      <c r="D460" s="161">
        <v>665</v>
      </c>
    </row>
    <row r="461" spans="1:4" ht="11.25" customHeight="1" x14ac:dyDescent="0.2">
      <c r="A461" s="129" t="s">
        <v>1319</v>
      </c>
      <c r="B461" s="203" t="s">
        <v>1320</v>
      </c>
      <c r="C461" s="135">
        <v>890</v>
      </c>
      <c r="D461" s="161">
        <v>840</v>
      </c>
    </row>
    <row r="462" spans="1:4" ht="11.25" customHeight="1" x14ac:dyDescent="0.2">
      <c r="A462" s="129" t="s">
        <v>1321</v>
      </c>
      <c r="B462" s="203" t="s">
        <v>1322</v>
      </c>
      <c r="C462" s="135">
        <v>400</v>
      </c>
      <c r="D462" s="161">
        <v>420</v>
      </c>
    </row>
    <row r="463" spans="1:4" ht="11.25" customHeight="1" x14ac:dyDescent="0.2">
      <c r="A463" s="129" t="s">
        <v>1323</v>
      </c>
      <c r="B463" s="203" t="s">
        <v>1324</v>
      </c>
      <c r="C463" s="135">
        <v>505</v>
      </c>
      <c r="D463" s="161">
        <v>535</v>
      </c>
    </row>
    <row r="464" spans="1:4" ht="11.25" customHeight="1" x14ac:dyDescent="0.2">
      <c r="A464" s="129" t="s">
        <v>1325</v>
      </c>
      <c r="B464" s="204" t="s">
        <v>1326</v>
      </c>
      <c r="C464" s="137">
        <v>570</v>
      </c>
      <c r="D464" s="161">
        <v>565</v>
      </c>
    </row>
    <row r="465" spans="1:4" ht="11.25" customHeight="1" x14ac:dyDescent="0.2">
      <c r="A465" s="129" t="s">
        <v>1327</v>
      </c>
      <c r="B465" s="203" t="s">
        <v>1328</v>
      </c>
      <c r="C465" s="135">
        <v>1800</v>
      </c>
      <c r="D465" s="161">
        <v>1780</v>
      </c>
    </row>
    <row r="466" spans="1:4" ht="11.25" customHeight="1" x14ac:dyDescent="0.2">
      <c r="A466" s="129" t="s">
        <v>1329</v>
      </c>
      <c r="B466" s="203" t="s">
        <v>1330</v>
      </c>
      <c r="C466" s="135">
        <v>925</v>
      </c>
      <c r="D466" s="161">
        <v>1240</v>
      </c>
    </row>
    <row r="467" spans="1:4" ht="11.25" customHeight="1" x14ac:dyDescent="0.2">
      <c r="A467" s="129" t="s">
        <v>1331</v>
      </c>
      <c r="B467" s="203" t="s">
        <v>1332</v>
      </c>
      <c r="C467" s="135">
        <v>230</v>
      </c>
      <c r="D467" s="161">
        <v>255</v>
      </c>
    </row>
    <row r="468" spans="1:4" ht="11.25" customHeight="1" x14ac:dyDescent="0.2">
      <c r="A468" s="129" t="s">
        <v>1333</v>
      </c>
      <c r="B468" s="203" t="s">
        <v>1334</v>
      </c>
      <c r="C468" s="135">
        <v>530</v>
      </c>
      <c r="D468" s="161">
        <v>555</v>
      </c>
    </row>
    <row r="469" spans="1:4" ht="11.25" customHeight="1" x14ac:dyDescent="0.2">
      <c r="A469" s="129" t="s">
        <v>1335</v>
      </c>
      <c r="B469" s="203" t="s">
        <v>1336</v>
      </c>
      <c r="C469" s="135">
        <v>190</v>
      </c>
      <c r="D469" s="161">
        <v>180</v>
      </c>
    </row>
    <row r="470" spans="1:4" ht="11.25" customHeight="1" x14ac:dyDescent="0.2">
      <c r="A470" s="129" t="s">
        <v>1337</v>
      </c>
      <c r="B470" s="203" t="s">
        <v>1338</v>
      </c>
      <c r="C470" s="135">
        <v>290</v>
      </c>
      <c r="D470" s="161">
        <v>290</v>
      </c>
    </row>
    <row r="471" spans="1:4" ht="11.25" customHeight="1" x14ac:dyDescent="0.2">
      <c r="A471" s="129" t="s">
        <v>1339</v>
      </c>
      <c r="B471" s="203" t="s">
        <v>1340</v>
      </c>
      <c r="C471" s="135">
        <v>455</v>
      </c>
      <c r="D471" s="161">
        <v>430</v>
      </c>
    </row>
    <row r="472" spans="1:4" ht="11.25" customHeight="1" x14ac:dyDescent="0.2">
      <c r="A472" s="129" t="s">
        <v>1341</v>
      </c>
      <c r="B472" s="203" t="s">
        <v>815</v>
      </c>
      <c r="C472" s="135">
        <v>630</v>
      </c>
      <c r="D472" s="161">
        <v>695</v>
      </c>
    </row>
    <row r="473" spans="1:4" ht="11.25" customHeight="1" thickBot="1" x14ac:dyDescent="0.25">
      <c r="A473" s="130"/>
      <c r="B473" s="200"/>
      <c r="C473" s="25"/>
    </row>
    <row r="474" spans="1:4" ht="11.25" customHeight="1" x14ac:dyDescent="0.2">
      <c r="A474" s="28"/>
      <c r="B474" s="201"/>
      <c r="C474" s="28"/>
      <c r="D474" s="28"/>
    </row>
    <row r="475" spans="1:4" ht="11.25" customHeight="1" x14ac:dyDescent="0.2">
      <c r="A475" s="183" t="s">
        <v>1342</v>
      </c>
      <c r="B475" s="202" t="s">
        <v>437</v>
      </c>
      <c r="C475" s="128">
        <v>21725</v>
      </c>
      <c r="D475" s="132">
        <v>22270</v>
      </c>
    </row>
    <row r="476" spans="1:4" ht="11.25" customHeight="1" x14ac:dyDescent="0.2">
      <c r="A476" s="129"/>
      <c r="B476" s="201"/>
      <c r="C476" s="136"/>
    </row>
    <row r="477" spans="1:4" ht="11.25" customHeight="1" x14ac:dyDescent="0.2">
      <c r="A477" s="129" t="s">
        <v>1343</v>
      </c>
      <c r="B477" s="203" t="s">
        <v>1344</v>
      </c>
      <c r="C477" s="135">
        <v>1090</v>
      </c>
      <c r="D477" s="161">
        <v>1160</v>
      </c>
    </row>
    <row r="478" spans="1:4" ht="11.25" customHeight="1" x14ac:dyDescent="0.2">
      <c r="A478" s="129" t="s">
        <v>1345</v>
      </c>
      <c r="B478" s="203" t="s">
        <v>1346</v>
      </c>
      <c r="C478" s="135">
        <v>1140</v>
      </c>
      <c r="D478" s="161">
        <v>1200</v>
      </c>
    </row>
    <row r="479" spans="1:4" ht="11.25" customHeight="1" x14ac:dyDescent="0.2">
      <c r="A479" s="129" t="s">
        <v>1347</v>
      </c>
      <c r="B479" s="203" t="s">
        <v>1348</v>
      </c>
      <c r="C479" s="135">
        <v>385</v>
      </c>
      <c r="D479" s="161">
        <v>385</v>
      </c>
    </row>
    <row r="480" spans="1:4" ht="11.25" customHeight="1" x14ac:dyDescent="0.2">
      <c r="A480" s="129" t="s">
        <v>1349</v>
      </c>
      <c r="B480" s="203" t="s">
        <v>1350</v>
      </c>
      <c r="C480" s="135">
        <v>280</v>
      </c>
      <c r="D480" s="161">
        <v>310</v>
      </c>
    </row>
    <row r="481" spans="1:4" ht="11.25" customHeight="1" x14ac:dyDescent="0.2">
      <c r="A481" s="129" t="s">
        <v>1351</v>
      </c>
      <c r="B481" s="203" t="s">
        <v>1352</v>
      </c>
      <c r="C481" s="135">
        <v>3055</v>
      </c>
      <c r="D481" s="161">
        <v>2915</v>
      </c>
    </row>
    <row r="482" spans="1:4" ht="11.25" customHeight="1" x14ac:dyDescent="0.2">
      <c r="A482" s="129" t="s">
        <v>1353</v>
      </c>
      <c r="B482" s="203" t="s">
        <v>1354</v>
      </c>
      <c r="C482" s="135">
        <v>165</v>
      </c>
      <c r="D482" s="161">
        <v>140</v>
      </c>
    </row>
    <row r="483" spans="1:4" ht="11.25" customHeight="1" x14ac:dyDescent="0.2">
      <c r="A483" s="129" t="s">
        <v>1355</v>
      </c>
      <c r="B483" s="203" t="s">
        <v>1356</v>
      </c>
      <c r="C483" s="135">
        <v>390</v>
      </c>
      <c r="D483" s="161">
        <v>390</v>
      </c>
    </row>
    <row r="484" spans="1:4" ht="11.25" customHeight="1" x14ac:dyDescent="0.2">
      <c r="A484" s="129" t="s">
        <v>1357</v>
      </c>
      <c r="B484" s="203" t="s">
        <v>1358</v>
      </c>
      <c r="C484" s="135">
        <v>480</v>
      </c>
      <c r="D484" s="161">
        <v>500</v>
      </c>
    </row>
    <row r="485" spans="1:4" ht="11.25" customHeight="1" x14ac:dyDescent="0.2">
      <c r="A485" s="129" t="s">
        <v>1359</v>
      </c>
      <c r="B485" s="203" t="s">
        <v>1360</v>
      </c>
      <c r="C485" s="135">
        <v>390</v>
      </c>
      <c r="D485" s="161">
        <v>405</v>
      </c>
    </row>
    <row r="486" spans="1:4" ht="11.25" customHeight="1" x14ac:dyDescent="0.2">
      <c r="A486" s="129" t="s">
        <v>1361</v>
      </c>
      <c r="B486" s="203" t="s">
        <v>1362</v>
      </c>
      <c r="C486" s="135">
        <v>405</v>
      </c>
      <c r="D486" s="161">
        <v>390</v>
      </c>
    </row>
    <row r="487" spans="1:4" ht="11.25" customHeight="1" x14ac:dyDescent="0.2">
      <c r="A487" s="129" t="s">
        <v>1363</v>
      </c>
      <c r="B487" s="203" t="s">
        <v>1364</v>
      </c>
      <c r="C487" s="135">
        <v>375</v>
      </c>
      <c r="D487" s="161">
        <v>355</v>
      </c>
    </row>
    <row r="488" spans="1:4" ht="11.25" customHeight="1" x14ac:dyDescent="0.2">
      <c r="A488" s="129" t="s">
        <v>1365</v>
      </c>
      <c r="B488" s="203" t="s">
        <v>1366</v>
      </c>
      <c r="C488" s="135">
        <v>375</v>
      </c>
      <c r="D488" s="161">
        <v>370</v>
      </c>
    </row>
    <row r="489" spans="1:4" ht="11.25" customHeight="1" x14ac:dyDescent="0.2">
      <c r="A489" s="129" t="s">
        <v>1367</v>
      </c>
      <c r="B489" s="203" t="s">
        <v>1368</v>
      </c>
      <c r="C489" s="135">
        <v>515</v>
      </c>
      <c r="D489" s="161">
        <v>520</v>
      </c>
    </row>
    <row r="490" spans="1:4" ht="11.25" customHeight="1" x14ac:dyDescent="0.2">
      <c r="A490" s="129" t="s">
        <v>1369</v>
      </c>
      <c r="B490" s="203" t="s">
        <v>1370</v>
      </c>
      <c r="C490" s="135">
        <v>1260</v>
      </c>
      <c r="D490" s="161">
        <v>1410</v>
      </c>
    </row>
    <row r="491" spans="1:4" ht="11.25" customHeight="1" x14ac:dyDescent="0.2">
      <c r="A491" s="129" t="s">
        <v>1371</v>
      </c>
      <c r="B491" s="203" t="s">
        <v>1372</v>
      </c>
      <c r="C491" s="135">
        <v>3185</v>
      </c>
      <c r="D491" s="161">
        <v>3290</v>
      </c>
    </row>
    <row r="492" spans="1:4" ht="11.25" customHeight="1" x14ac:dyDescent="0.2">
      <c r="A492" s="129" t="s">
        <v>1373</v>
      </c>
      <c r="B492" s="203" t="s">
        <v>1374</v>
      </c>
      <c r="C492" s="135">
        <v>965</v>
      </c>
      <c r="D492" s="161">
        <v>940</v>
      </c>
    </row>
    <row r="493" spans="1:4" ht="11.25" customHeight="1" x14ac:dyDescent="0.2">
      <c r="A493" s="129" t="s">
        <v>1375</v>
      </c>
      <c r="B493" s="203" t="s">
        <v>1376</v>
      </c>
      <c r="C493" s="135">
        <v>250</v>
      </c>
      <c r="D493" s="161">
        <v>230</v>
      </c>
    </row>
    <row r="494" spans="1:4" ht="11.25" customHeight="1" x14ac:dyDescent="0.2">
      <c r="A494" s="129" t="s">
        <v>1377</v>
      </c>
      <c r="B494" s="203" t="s">
        <v>1378</v>
      </c>
      <c r="C494" s="135">
        <v>280</v>
      </c>
      <c r="D494" s="161">
        <v>315</v>
      </c>
    </row>
    <row r="495" spans="1:4" ht="11.25" customHeight="1" x14ac:dyDescent="0.2">
      <c r="A495" s="129" t="s">
        <v>1379</v>
      </c>
      <c r="B495" s="203" t="s">
        <v>1380</v>
      </c>
      <c r="C495" s="135">
        <v>300</v>
      </c>
      <c r="D495" s="161">
        <v>285</v>
      </c>
    </row>
    <row r="496" spans="1:4" ht="11.25" customHeight="1" x14ac:dyDescent="0.2">
      <c r="A496" s="129" t="s">
        <v>1381</v>
      </c>
      <c r="B496" s="203" t="s">
        <v>1382</v>
      </c>
      <c r="C496" s="135">
        <v>90</v>
      </c>
      <c r="D496" s="161">
        <v>85</v>
      </c>
    </row>
    <row r="497" spans="1:7" ht="11.25" customHeight="1" x14ac:dyDescent="0.2">
      <c r="A497" s="129" t="s">
        <v>1383</v>
      </c>
      <c r="B497" s="203" t="s">
        <v>1384</v>
      </c>
      <c r="C497" s="135">
        <v>385</v>
      </c>
      <c r="D497" s="161">
        <v>475</v>
      </c>
    </row>
    <row r="498" spans="1:7" ht="11.25" customHeight="1" x14ac:dyDescent="0.2">
      <c r="A498" s="129" t="s">
        <v>1385</v>
      </c>
      <c r="B498" s="203" t="s">
        <v>1386</v>
      </c>
      <c r="C498" s="135">
        <v>1200</v>
      </c>
      <c r="D498" s="161">
        <v>1270</v>
      </c>
    </row>
    <row r="499" spans="1:7" ht="11.25" customHeight="1" x14ac:dyDescent="0.2">
      <c r="A499" s="129" t="s">
        <v>1387</v>
      </c>
      <c r="B499" s="203" t="s">
        <v>1388</v>
      </c>
      <c r="C499" s="135">
        <v>60</v>
      </c>
      <c r="D499" s="161">
        <v>80</v>
      </c>
    </row>
    <row r="500" spans="1:7" ht="11.25" customHeight="1" x14ac:dyDescent="0.2">
      <c r="A500" s="129" t="s">
        <v>1389</v>
      </c>
      <c r="B500" s="203" t="s">
        <v>1390</v>
      </c>
      <c r="C500" s="135">
        <v>565</v>
      </c>
      <c r="D500" s="161">
        <v>550</v>
      </c>
    </row>
    <row r="501" spans="1:7" ht="11.25" customHeight="1" x14ac:dyDescent="0.2">
      <c r="A501" s="129" t="s">
        <v>1391</v>
      </c>
      <c r="B501" s="203" t="s">
        <v>1392</v>
      </c>
      <c r="C501" s="135">
        <v>650</v>
      </c>
      <c r="D501" s="161">
        <v>720</v>
      </c>
    </row>
    <row r="502" spans="1:7" ht="11.25" customHeight="1" x14ac:dyDescent="0.2">
      <c r="A502" s="129" t="s">
        <v>1393</v>
      </c>
      <c r="B502" s="203" t="s">
        <v>1394</v>
      </c>
      <c r="C502" s="135">
        <v>370</v>
      </c>
      <c r="D502" s="161">
        <v>380</v>
      </c>
    </row>
    <row r="503" spans="1:7" ht="11.25" customHeight="1" x14ac:dyDescent="0.2">
      <c r="A503" s="129" t="s">
        <v>1395</v>
      </c>
      <c r="B503" s="203" t="s">
        <v>1396</v>
      </c>
      <c r="C503" s="135">
        <v>90</v>
      </c>
      <c r="D503" s="161">
        <v>85</v>
      </c>
    </row>
    <row r="504" spans="1:7" ht="11.25" customHeight="1" x14ac:dyDescent="0.2">
      <c r="A504" s="129" t="s">
        <v>1397</v>
      </c>
      <c r="B504" s="203" t="s">
        <v>1398</v>
      </c>
      <c r="C504" s="135">
        <v>410</v>
      </c>
      <c r="D504" s="161">
        <v>455</v>
      </c>
      <c r="G504" s="185"/>
    </row>
    <row r="505" spans="1:7" ht="11.25" customHeight="1" x14ac:dyDescent="0.2">
      <c r="A505" s="129" t="s">
        <v>1399</v>
      </c>
      <c r="B505" s="203" t="s">
        <v>1400</v>
      </c>
      <c r="C505" s="135">
        <v>1260</v>
      </c>
      <c r="D505" s="161">
        <v>1240</v>
      </c>
    </row>
    <row r="506" spans="1:7" ht="11.25" customHeight="1" x14ac:dyDescent="0.2">
      <c r="A506" s="129" t="s">
        <v>1401</v>
      </c>
      <c r="B506" s="203" t="s">
        <v>1402</v>
      </c>
      <c r="C506" s="135">
        <v>405</v>
      </c>
      <c r="D506" s="161">
        <v>405</v>
      </c>
    </row>
    <row r="507" spans="1:7" ht="11.25" customHeight="1" x14ac:dyDescent="0.2">
      <c r="A507" s="129" t="s">
        <v>1403</v>
      </c>
      <c r="B507" s="203" t="s">
        <v>1404</v>
      </c>
      <c r="C507" s="135">
        <v>275</v>
      </c>
      <c r="D507" s="161">
        <v>295</v>
      </c>
      <c r="G507" s="185"/>
    </row>
    <row r="508" spans="1:7" ht="11.25" customHeight="1" x14ac:dyDescent="0.2">
      <c r="A508" s="129" t="s">
        <v>1405</v>
      </c>
      <c r="B508" s="203" t="s">
        <v>1406</v>
      </c>
      <c r="C508" s="135">
        <v>680</v>
      </c>
      <c r="D508" s="161">
        <v>720</v>
      </c>
    </row>
    <row r="509" spans="1:7" ht="11.25" customHeight="1" thickBot="1" x14ac:dyDescent="0.25">
      <c r="A509" s="130"/>
      <c r="B509" s="200"/>
      <c r="C509" s="25"/>
    </row>
    <row r="510" spans="1:7" ht="11.25" customHeight="1" x14ac:dyDescent="0.2">
      <c r="A510" s="28"/>
      <c r="B510" s="201"/>
      <c r="C510" s="28"/>
      <c r="D510" s="28"/>
    </row>
    <row r="511" spans="1:7" ht="11.25" customHeight="1" x14ac:dyDescent="0.2">
      <c r="A511" s="183" t="s">
        <v>1407</v>
      </c>
      <c r="B511" s="205" t="s">
        <v>438</v>
      </c>
      <c r="C511" s="132">
        <v>5440</v>
      </c>
      <c r="D511" s="132">
        <v>5935</v>
      </c>
    </row>
    <row r="512" spans="1:7" ht="11.25" customHeight="1" x14ac:dyDescent="0.2">
      <c r="A512" s="130"/>
      <c r="B512" s="206"/>
      <c r="C512" s="128"/>
    </row>
    <row r="513" spans="1:11" ht="11.25" customHeight="1" x14ac:dyDescent="0.2">
      <c r="A513" s="129" t="s">
        <v>1408</v>
      </c>
      <c r="B513" s="203" t="s">
        <v>1409</v>
      </c>
      <c r="C513" s="135">
        <v>300</v>
      </c>
      <c r="D513" s="161">
        <v>365</v>
      </c>
    </row>
    <row r="514" spans="1:11" ht="11.25" customHeight="1" x14ac:dyDescent="0.2">
      <c r="A514" s="129" t="s">
        <v>1410</v>
      </c>
      <c r="B514" s="203" t="s">
        <v>1411</v>
      </c>
      <c r="C514" s="135">
        <v>395</v>
      </c>
      <c r="D514" s="161">
        <v>420</v>
      </c>
    </row>
    <row r="515" spans="1:11" ht="11.25" customHeight="1" x14ac:dyDescent="0.2">
      <c r="A515" s="129" t="s">
        <v>1412</v>
      </c>
      <c r="B515" s="203" t="s">
        <v>1413</v>
      </c>
      <c r="C515" s="135">
        <v>605</v>
      </c>
      <c r="D515" s="161">
        <v>635</v>
      </c>
    </row>
    <row r="516" spans="1:11" ht="11.25" customHeight="1" x14ac:dyDescent="0.2">
      <c r="A516" s="129" t="s">
        <v>1414</v>
      </c>
      <c r="B516" s="203" t="s">
        <v>1415</v>
      </c>
      <c r="C516" s="135">
        <v>1165</v>
      </c>
      <c r="D516" s="161">
        <v>1265</v>
      </c>
    </row>
    <row r="517" spans="1:11" ht="11.25" customHeight="1" x14ac:dyDescent="0.2">
      <c r="A517" s="129" t="s">
        <v>1416</v>
      </c>
      <c r="B517" s="203" t="s">
        <v>1417</v>
      </c>
      <c r="C517" s="135">
        <v>380</v>
      </c>
      <c r="D517" s="161">
        <v>365</v>
      </c>
    </row>
    <row r="518" spans="1:11" ht="11.25" customHeight="1" x14ac:dyDescent="0.2">
      <c r="A518" s="129" t="s">
        <v>1418</v>
      </c>
      <c r="B518" s="203" t="s">
        <v>1419</v>
      </c>
      <c r="C518" s="135">
        <v>455</v>
      </c>
      <c r="D518" s="161">
        <v>465</v>
      </c>
    </row>
    <row r="519" spans="1:11" ht="11.25" customHeight="1" x14ac:dyDescent="0.2">
      <c r="A519" s="129" t="s">
        <v>1420</v>
      </c>
      <c r="B519" s="203" t="s">
        <v>1421</v>
      </c>
      <c r="C519" s="135">
        <v>390</v>
      </c>
      <c r="D519" s="161">
        <v>450</v>
      </c>
    </row>
    <row r="520" spans="1:11" ht="11.25" customHeight="1" x14ac:dyDescent="0.2">
      <c r="A520" s="129" t="s">
        <v>1422</v>
      </c>
      <c r="B520" s="203" t="s">
        <v>1423</v>
      </c>
      <c r="C520" s="135">
        <v>395</v>
      </c>
      <c r="D520" s="161">
        <v>410</v>
      </c>
    </row>
    <row r="521" spans="1:11" ht="11.25" customHeight="1" x14ac:dyDescent="0.2">
      <c r="A521" s="129" t="s">
        <v>1424</v>
      </c>
      <c r="B521" s="203" t="s">
        <v>1425</v>
      </c>
      <c r="C521" s="135">
        <v>300</v>
      </c>
      <c r="D521" s="161">
        <v>325</v>
      </c>
    </row>
    <row r="522" spans="1:11" ht="11.25" customHeight="1" x14ac:dyDescent="0.2">
      <c r="A522" s="129" t="s">
        <v>1426</v>
      </c>
      <c r="B522" s="203" t="s">
        <v>1427</v>
      </c>
      <c r="C522" s="135">
        <v>495</v>
      </c>
      <c r="D522" s="161">
        <v>545</v>
      </c>
    </row>
    <row r="523" spans="1:11" ht="11.25" customHeight="1" x14ac:dyDescent="0.2">
      <c r="A523" s="129" t="s">
        <v>1428</v>
      </c>
      <c r="B523" s="203" t="s">
        <v>1429</v>
      </c>
      <c r="C523" s="135">
        <v>560</v>
      </c>
      <c r="D523" s="161">
        <v>690</v>
      </c>
    </row>
    <row r="524" spans="1:11" ht="11.25" customHeight="1" x14ac:dyDescent="0.2">
      <c r="A524" s="141"/>
      <c r="B524" s="1"/>
      <c r="C524" s="135"/>
    </row>
    <row r="525" spans="1:11" s="342" customFormat="1" ht="11.25" customHeight="1" x14ac:dyDescent="0.2">
      <c r="A525" s="383"/>
      <c r="B525" s="1"/>
      <c r="C525" s="135"/>
      <c r="D525" s="1"/>
      <c r="J525" s="189"/>
      <c r="K525" s="189"/>
    </row>
    <row r="526" spans="1:11" ht="11.25" customHeight="1" x14ac:dyDescent="0.2">
      <c r="A526" s="131" t="s">
        <v>872</v>
      </c>
      <c r="B526" s="1"/>
      <c r="C526" s="1"/>
    </row>
    <row r="527" spans="1:11" ht="11.25" customHeight="1" x14ac:dyDescent="0.2">
      <c r="A527" s="96" t="s">
        <v>883</v>
      </c>
      <c r="B527" s="1"/>
      <c r="C527" s="1"/>
    </row>
    <row r="528" spans="1:11" x14ac:dyDescent="0.2">
      <c r="C528" s="1"/>
    </row>
    <row r="529" spans="1:2" x14ac:dyDescent="0.2">
      <c r="A529" s="422" t="s">
        <v>1569</v>
      </c>
      <c r="B529" s="422"/>
    </row>
    <row r="531" spans="1:2" x14ac:dyDescent="0.2">
      <c r="A531" s="119" t="s">
        <v>1595</v>
      </c>
    </row>
  </sheetData>
  <mergeCells count="2">
    <mergeCell ref="A6:B7"/>
    <mergeCell ref="A529:B529"/>
  </mergeCells>
  <hyperlinks>
    <hyperlink ref="A531" location="Contents!A1" display="Back to Contents Page"/>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0"/>
  <sheetViews>
    <sheetView zoomScaleNormal="100" zoomScaleSheetLayoutView="85" zoomScalePageLayoutView="85" workbookViewId="0">
      <selection activeCell="A6" sqref="A6:A7"/>
    </sheetView>
  </sheetViews>
  <sheetFormatPr defaultRowHeight="10.199999999999999" x14ac:dyDescent="0.2"/>
  <cols>
    <col min="1" max="1" width="21.85546875" customWidth="1"/>
    <col min="2" max="4" width="14.85546875" style="1" customWidth="1"/>
    <col min="5" max="7" width="14.85546875" customWidth="1"/>
    <col min="8" max="8" width="14.85546875" style="1" customWidth="1"/>
    <col min="10" max="12" width="9.28515625" style="189"/>
  </cols>
  <sheetData>
    <row r="1" spans="1:12" ht="11.25" customHeight="1" x14ac:dyDescent="0.2">
      <c r="A1" s="187" t="s">
        <v>1541</v>
      </c>
      <c r="J1" s="155"/>
      <c r="K1" s="155"/>
      <c r="L1" s="155"/>
    </row>
    <row r="2" spans="1:12" ht="11.25" customHeight="1" x14ac:dyDescent="0.2">
      <c r="A2" s="120"/>
      <c r="J2" s="155"/>
      <c r="K2" s="155"/>
      <c r="L2" s="155"/>
    </row>
    <row r="3" spans="1:12" ht="11.25" customHeight="1" x14ac:dyDescent="0.2">
      <c r="A3" s="120" t="s">
        <v>882</v>
      </c>
      <c r="J3" s="155"/>
      <c r="K3" s="155"/>
      <c r="L3" s="155"/>
    </row>
    <row r="4" spans="1:12" ht="11.25" customHeight="1" x14ac:dyDescent="0.2">
      <c r="A4" s="120"/>
      <c r="J4" s="155"/>
      <c r="K4" s="155"/>
      <c r="L4" s="155"/>
    </row>
    <row r="5" spans="1:12" ht="11.25" customHeight="1" thickBot="1" x14ac:dyDescent="0.25">
      <c r="F5" s="31"/>
      <c r="J5" s="155"/>
      <c r="K5" s="155"/>
    </row>
    <row r="6" spans="1:12" ht="11.25" customHeight="1" thickBot="1" x14ac:dyDescent="0.25">
      <c r="A6" s="427" t="s">
        <v>2</v>
      </c>
      <c r="B6" s="99"/>
      <c r="C6" s="99"/>
      <c r="D6" s="99"/>
      <c r="E6" s="99"/>
      <c r="F6" s="99"/>
      <c r="G6" s="99"/>
      <c r="H6" s="100"/>
      <c r="J6" s="212"/>
      <c r="K6" s="155"/>
    </row>
    <row r="7" spans="1:12" s="5" customFormat="1" ht="11.25" customHeight="1" thickBot="1" x14ac:dyDescent="0.25">
      <c r="A7" s="427"/>
      <c r="B7" s="76" t="s">
        <v>850</v>
      </c>
      <c r="C7" s="76" t="s">
        <v>851</v>
      </c>
      <c r="D7" s="77" t="s">
        <v>867</v>
      </c>
      <c r="E7" s="77" t="s">
        <v>876</v>
      </c>
      <c r="F7" s="77" t="s">
        <v>885</v>
      </c>
      <c r="G7" s="77" t="s">
        <v>1431</v>
      </c>
      <c r="H7" s="213" t="s">
        <v>1544</v>
      </c>
      <c r="J7" s="155"/>
      <c r="K7" s="155"/>
    </row>
    <row r="8" spans="1:12" ht="11.25" customHeight="1" x14ac:dyDescent="0.2">
      <c r="A8" s="6"/>
      <c r="B8" s="3"/>
      <c r="C8" s="3"/>
      <c r="D8" s="3"/>
      <c r="G8" s="152"/>
      <c r="J8" s="155"/>
      <c r="K8" s="155"/>
    </row>
    <row r="9" spans="1:12" s="5" customFormat="1" ht="11.25" customHeight="1" x14ac:dyDescent="0.2">
      <c r="A9" s="7" t="s">
        <v>440</v>
      </c>
      <c r="B9" s="4">
        <v>5</v>
      </c>
      <c r="C9" s="4">
        <v>5</v>
      </c>
      <c r="D9" s="4">
        <v>10</v>
      </c>
      <c r="E9" s="80">
        <v>5</v>
      </c>
      <c r="F9" s="80">
        <v>0</v>
      </c>
      <c r="G9" s="80">
        <v>5</v>
      </c>
      <c r="H9" s="132">
        <v>5</v>
      </c>
      <c r="J9" s="155"/>
      <c r="K9" s="155"/>
    </row>
    <row r="10" spans="1:12" s="17" customFormat="1" ht="11.25" customHeight="1" x14ac:dyDescent="0.2">
      <c r="A10" s="16" t="s">
        <v>441</v>
      </c>
      <c r="B10" s="15">
        <v>5</v>
      </c>
      <c r="C10" s="15">
        <v>5</v>
      </c>
      <c r="D10" s="2">
        <v>10</v>
      </c>
      <c r="E10" s="74">
        <v>5</v>
      </c>
      <c r="F10" s="74">
        <v>0</v>
      </c>
      <c r="G10" s="74">
        <v>5</v>
      </c>
      <c r="H10" s="161">
        <v>5</v>
      </c>
      <c r="J10" s="155"/>
      <c r="K10" s="155"/>
    </row>
    <row r="11" spans="1:12" s="17" customFormat="1" ht="11.25" customHeight="1" x14ac:dyDescent="0.2">
      <c r="A11" s="16" t="s">
        <v>442</v>
      </c>
      <c r="B11" s="15">
        <v>0</v>
      </c>
      <c r="C11" s="15">
        <v>0</v>
      </c>
      <c r="D11" s="2">
        <v>0</v>
      </c>
      <c r="E11" s="74">
        <v>0</v>
      </c>
      <c r="F11" s="74">
        <v>0</v>
      </c>
      <c r="G11" s="74">
        <v>0</v>
      </c>
      <c r="H11" s="161">
        <v>0</v>
      </c>
      <c r="J11" s="155"/>
      <c r="K11" s="155"/>
    </row>
    <row r="12" spans="1:12" s="17" customFormat="1" ht="11.25" customHeight="1" x14ac:dyDescent="0.2">
      <c r="A12" s="16" t="s">
        <v>2</v>
      </c>
      <c r="B12" s="15" t="s">
        <v>2</v>
      </c>
      <c r="C12" s="15"/>
      <c r="D12" s="2"/>
      <c r="E12" s="69"/>
      <c r="F12" s="69"/>
      <c r="G12" s="69"/>
      <c r="H12" s="69"/>
      <c r="J12" s="155"/>
      <c r="K12" s="155"/>
    </row>
    <row r="13" spans="1:12" s="5" customFormat="1" ht="11.25" customHeight="1" x14ac:dyDescent="0.2">
      <c r="A13" s="11" t="s">
        <v>443</v>
      </c>
      <c r="B13" s="12">
        <v>25</v>
      </c>
      <c r="C13" s="12">
        <v>35</v>
      </c>
      <c r="D13" s="70">
        <v>50</v>
      </c>
      <c r="E13" s="81">
        <v>45</v>
      </c>
      <c r="F13" s="81">
        <v>50</v>
      </c>
      <c r="G13" s="81">
        <v>70</v>
      </c>
      <c r="H13" s="132">
        <v>60</v>
      </c>
      <c r="J13" s="155"/>
      <c r="K13" s="155"/>
    </row>
    <row r="14" spans="1:12" s="17" customFormat="1" ht="11.25" customHeight="1" x14ac:dyDescent="0.2">
      <c r="A14" s="16" t="s">
        <v>444</v>
      </c>
      <c r="B14" s="15">
        <v>20</v>
      </c>
      <c r="C14" s="15">
        <v>15</v>
      </c>
      <c r="D14" s="2">
        <v>30</v>
      </c>
      <c r="E14" s="74">
        <v>20</v>
      </c>
      <c r="F14" s="74">
        <v>35</v>
      </c>
      <c r="G14" s="74">
        <v>50</v>
      </c>
      <c r="H14" s="161">
        <v>45</v>
      </c>
      <c r="J14" s="155"/>
      <c r="K14" s="155"/>
    </row>
    <row r="15" spans="1:12" s="17" customFormat="1" ht="11.25" customHeight="1" x14ac:dyDescent="0.2">
      <c r="A15" s="16" t="s">
        <v>445</v>
      </c>
      <c r="B15" s="15">
        <v>5</v>
      </c>
      <c r="C15" s="15">
        <v>20</v>
      </c>
      <c r="D15" s="2">
        <v>20</v>
      </c>
      <c r="E15" s="74">
        <v>25</v>
      </c>
      <c r="F15" s="74">
        <v>15</v>
      </c>
      <c r="G15" s="74">
        <v>20</v>
      </c>
      <c r="H15" s="161">
        <v>15</v>
      </c>
      <c r="J15" s="155"/>
      <c r="K15" s="155"/>
    </row>
    <row r="16" spans="1:12" s="17" customFormat="1" ht="11.25" customHeight="1" x14ac:dyDescent="0.2">
      <c r="A16" s="16" t="s">
        <v>2</v>
      </c>
      <c r="B16" s="15" t="s">
        <v>2</v>
      </c>
      <c r="C16" s="15"/>
      <c r="D16" s="2"/>
      <c r="E16" s="84"/>
      <c r="F16" s="84"/>
      <c r="G16" s="84"/>
      <c r="H16" s="69"/>
      <c r="J16" s="155"/>
      <c r="K16" s="155"/>
    </row>
    <row r="17" spans="1:11" s="5" customFormat="1" ht="11.25" customHeight="1" x14ac:dyDescent="0.2">
      <c r="A17" s="11" t="s">
        <v>446</v>
      </c>
      <c r="B17" s="12">
        <v>5</v>
      </c>
      <c r="C17" s="12">
        <v>0</v>
      </c>
      <c r="D17" s="70">
        <v>5</v>
      </c>
      <c r="E17" s="81">
        <v>10</v>
      </c>
      <c r="F17" s="81">
        <v>10</v>
      </c>
      <c r="G17" s="81">
        <v>5</v>
      </c>
      <c r="H17" s="132">
        <v>10</v>
      </c>
      <c r="J17" s="155"/>
      <c r="K17" s="155"/>
    </row>
    <row r="18" spans="1:11" s="17" customFormat="1" ht="11.25" customHeight="1" x14ac:dyDescent="0.2">
      <c r="A18" s="16" t="s">
        <v>447</v>
      </c>
      <c r="B18" s="15">
        <v>0</v>
      </c>
      <c r="C18" s="15">
        <v>0</v>
      </c>
      <c r="D18" s="2">
        <v>0</v>
      </c>
      <c r="E18" s="74">
        <v>5</v>
      </c>
      <c r="F18" s="74">
        <v>0</v>
      </c>
      <c r="G18" s="74">
        <v>0</v>
      </c>
      <c r="H18" s="161">
        <v>0</v>
      </c>
      <c r="J18" s="155"/>
      <c r="K18" s="155"/>
    </row>
    <row r="19" spans="1:11" s="17" customFormat="1" ht="11.25" customHeight="1" x14ac:dyDescent="0.2">
      <c r="A19" s="16" t="s">
        <v>448</v>
      </c>
      <c r="B19" s="15">
        <v>5</v>
      </c>
      <c r="C19" s="15">
        <v>0</v>
      </c>
      <c r="D19" s="2">
        <v>5</v>
      </c>
      <c r="E19" s="74">
        <v>5</v>
      </c>
      <c r="F19" s="74">
        <v>10</v>
      </c>
      <c r="G19" s="74">
        <v>5</v>
      </c>
      <c r="H19" s="161">
        <v>10</v>
      </c>
      <c r="J19" s="155"/>
      <c r="K19" s="155"/>
    </row>
    <row r="20" spans="1:11" s="17" customFormat="1" ht="11.25" customHeight="1" x14ac:dyDescent="0.2">
      <c r="A20" s="16" t="s">
        <v>2</v>
      </c>
      <c r="B20" s="15" t="s">
        <v>2</v>
      </c>
      <c r="C20" s="15"/>
      <c r="D20" s="2"/>
      <c r="E20" s="84"/>
      <c r="F20" s="84"/>
      <c r="G20" s="84"/>
      <c r="H20" s="69"/>
      <c r="J20" s="155"/>
      <c r="K20" s="155"/>
    </row>
    <row r="21" spans="1:11" s="5" customFormat="1" ht="11.25" customHeight="1" x14ac:dyDescent="0.2">
      <c r="A21" s="11" t="s">
        <v>449</v>
      </c>
      <c r="B21" s="12">
        <v>50</v>
      </c>
      <c r="C21" s="12">
        <v>70</v>
      </c>
      <c r="D21" s="70">
        <v>60</v>
      </c>
      <c r="E21" s="81">
        <v>70</v>
      </c>
      <c r="F21" s="81">
        <v>50</v>
      </c>
      <c r="G21" s="81">
        <v>80</v>
      </c>
      <c r="H21" s="132">
        <v>55</v>
      </c>
      <c r="J21" s="155"/>
      <c r="K21" s="155"/>
    </row>
    <row r="22" spans="1:11" s="17" customFormat="1" ht="11.25" customHeight="1" x14ac:dyDescent="0.2">
      <c r="A22" s="16" t="s">
        <v>450</v>
      </c>
      <c r="B22" s="15">
        <v>10</v>
      </c>
      <c r="C22" s="15">
        <v>20</v>
      </c>
      <c r="D22" s="2">
        <v>10</v>
      </c>
      <c r="E22" s="74">
        <v>10</v>
      </c>
      <c r="F22" s="74">
        <v>10</v>
      </c>
      <c r="G22" s="74">
        <v>20</v>
      </c>
      <c r="H22" s="161">
        <v>10</v>
      </c>
      <c r="J22" s="155"/>
      <c r="K22" s="155"/>
    </row>
    <row r="23" spans="1:11" s="17" customFormat="1" ht="11.25" customHeight="1" x14ac:dyDescent="0.2">
      <c r="A23" s="16" t="s">
        <v>451</v>
      </c>
      <c r="B23" s="15">
        <v>40</v>
      </c>
      <c r="C23" s="15">
        <v>50</v>
      </c>
      <c r="D23" s="2">
        <v>50</v>
      </c>
      <c r="E23" s="74">
        <v>60</v>
      </c>
      <c r="F23" s="74">
        <v>40</v>
      </c>
      <c r="G23" s="74">
        <v>60</v>
      </c>
      <c r="H23" s="161">
        <v>45</v>
      </c>
      <c r="J23" s="155"/>
      <c r="K23" s="155"/>
    </row>
    <row r="24" spans="1:11" s="17" customFormat="1" ht="11.25" customHeight="1" x14ac:dyDescent="0.2">
      <c r="A24" s="16" t="s">
        <v>2</v>
      </c>
      <c r="B24" s="15" t="s">
        <v>2</v>
      </c>
      <c r="C24" s="15"/>
      <c r="D24" s="2"/>
      <c r="E24" s="84"/>
      <c r="F24" s="84"/>
      <c r="G24" s="84"/>
      <c r="H24" s="69"/>
      <c r="J24" s="155"/>
      <c r="K24" s="155"/>
    </row>
    <row r="25" spans="1:11" s="5" customFormat="1" ht="11.25" customHeight="1" x14ac:dyDescent="0.2">
      <c r="A25" s="11" t="s">
        <v>452</v>
      </c>
      <c r="B25" s="12">
        <v>50</v>
      </c>
      <c r="C25" s="12">
        <v>65</v>
      </c>
      <c r="D25" s="70">
        <v>85</v>
      </c>
      <c r="E25" s="81">
        <v>85</v>
      </c>
      <c r="F25" s="81">
        <v>100</v>
      </c>
      <c r="G25" s="81">
        <v>80</v>
      </c>
      <c r="H25" s="132">
        <v>70</v>
      </c>
      <c r="J25" s="155"/>
      <c r="K25" s="155"/>
    </row>
    <row r="26" spans="1:11" s="17" customFormat="1" ht="11.25" customHeight="1" x14ac:dyDescent="0.2">
      <c r="A26" s="16" t="s">
        <v>453</v>
      </c>
      <c r="B26" s="15">
        <v>25</v>
      </c>
      <c r="C26" s="15">
        <v>35</v>
      </c>
      <c r="D26" s="2">
        <v>30</v>
      </c>
      <c r="E26" s="74">
        <v>60</v>
      </c>
      <c r="F26" s="74">
        <v>70</v>
      </c>
      <c r="G26" s="74">
        <v>60</v>
      </c>
      <c r="H26" s="161">
        <v>45</v>
      </c>
      <c r="J26" s="155"/>
      <c r="K26" s="155"/>
    </row>
    <row r="27" spans="1:11" s="17" customFormat="1" ht="11.25" customHeight="1" x14ac:dyDescent="0.2">
      <c r="A27" s="16" t="s">
        <v>454</v>
      </c>
      <c r="B27" s="15">
        <v>25</v>
      </c>
      <c r="C27" s="15">
        <v>30</v>
      </c>
      <c r="D27" s="2">
        <v>55</v>
      </c>
      <c r="E27" s="74">
        <v>25</v>
      </c>
      <c r="F27" s="74">
        <v>30</v>
      </c>
      <c r="G27" s="74">
        <v>20</v>
      </c>
      <c r="H27" s="161">
        <v>25</v>
      </c>
      <c r="J27" s="155"/>
      <c r="K27" s="155"/>
    </row>
    <row r="28" spans="1:11" s="17" customFormat="1" ht="11.25" customHeight="1" x14ac:dyDescent="0.2">
      <c r="A28" s="16" t="s">
        <v>2</v>
      </c>
      <c r="B28" s="15" t="s">
        <v>2</v>
      </c>
      <c r="C28" s="15"/>
      <c r="D28" s="2"/>
      <c r="H28" s="69"/>
      <c r="J28" s="155"/>
      <c r="K28" s="155"/>
    </row>
    <row r="29" spans="1:11" s="5" customFormat="1" ht="11.25" customHeight="1" x14ac:dyDescent="0.2">
      <c r="A29" s="11" t="s">
        <v>455</v>
      </c>
      <c r="B29" s="12">
        <v>635</v>
      </c>
      <c r="C29" s="12">
        <v>720</v>
      </c>
      <c r="D29" s="70">
        <v>840</v>
      </c>
      <c r="E29" s="85">
        <v>940</v>
      </c>
      <c r="F29" s="85">
        <v>965</v>
      </c>
      <c r="G29" s="85">
        <v>1005</v>
      </c>
      <c r="H29" s="132">
        <v>1045</v>
      </c>
      <c r="J29" s="155"/>
      <c r="K29" s="155"/>
    </row>
    <row r="30" spans="1:11" s="17" customFormat="1" ht="11.25" customHeight="1" x14ac:dyDescent="0.2">
      <c r="A30" s="16" t="s">
        <v>456</v>
      </c>
      <c r="B30" s="15">
        <v>110</v>
      </c>
      <c r="C30" s="15">
        <v>130</v>
      </c>
      <c r="D30" s="2">
        <v>110</v>
      </c>
      <c r="E30" s="74">
        <v>95</v>
      </c>
      <c r="F30" s="74">
        <v>80</v>
      </c>
      <c r="G30" s="74">
        <v>85</v>
      </c>
      <c r="H30" s="161">
        <v>110</v>
      </c>
      <c r="J30" s="155"/>
      <c r="K30" s="155"/>
    </row>
    <row r="31" spans="1:11" s="17" customFormat="1" ht="11.25" customHeight="1" x14ac:dyDescent="0.2">
      <c r="A31" s="16" t="s">
        <v>457</v>
      </c>
      <c r="B31" s="15">
        <v>25</v>
      </c>
      <c r="C31" s="15">
        <v>30</v>
      </c>
      <c r="D31" s="2">
        <v>25</v>
      </c>
      <c r="E31" s="74">
        <v>25</v>
      </c>
      <c r="F31" s="74">
        <v>20</v>
      </c>
      <c r="G31" s="74">
        <v>25</v>
      </c>
      <c r="H31" s="161">
        <v>20</v>
      </c>
      <c r="J31" s="155"/>
      <c r="K31" s="155"/>
    </row>
    <row r="32" spans="1:11" s="17" customFormat="1" ht="11.25" customHeight="1" x14ac:dyDescent="0.2">
      <c r="A32" s="16" t="s">
        <v>458</v>
      </c>
      <c r="B32" s="15">
        <v>60</v>
      </c>
      <c r="C32" s="15">
        <v>95</v>
      </c>
      <c r="D32" s="2">
        <v>90</v>
      </c>
      <c r="E32" s="74">
        <v>100</v>
      </c>
      <c r="F32" s="74">
        <v>85</v>
      </c>
      <c r="G32" s="74">
        <v>105</v>
      </c>
      <c r="H32" s="161">
        <v>80</v>
      </c>
      <c r="J32" s="155"/>
      <c r="K32" s="155"/>
    </row>
    <row r="33" spans="1:11" s="17" customFormat="1" ht="11.25" customHeight="1" x14ac:dyDescent="0.2">
      <c r="A33" s="16" t="s">
        <v>459</v>
      </c>
      <c r="B33" s="15">
        <v>15</v>
      </c>
      <c r="C33" s="15">
        <v>10</v>
      </c>
      <c r="D33" s="2">
        <v>15</v>
      </c>
      <c r="E33" s="74">
        <v>20</v>
      </c>
      <c r="F33" s="74">
        <v>10</v>
      </c>
      <c r="G33" s="74">
        <v>10</v>
      </c>
      <c r="H33" s="161">
        <v>5</v>
      </c>
      <c r="J33" s="155"/>
      <c r="K33" s="155"/>
    </row>
    <row r="34" spans="1:11" s="17" customFormat="1" ht="11.25" customHeight="1" x14ac:dyDescent="0.2">
      <c r="A34" s="16" t="s">
        <v>460</v>
      </c>
      <c r="B34" s="15">
        <v>40</v>
      </c>
      <c r="C34" s="15">
        <v>55</v>
      </c>
      <c r="D34" s="2">
        <v>80</v>
      </c>
      <c r="E34" s="74">
        <v>65</v>
      </c>
      <c r="F34" s="74">
        <v>80</v>
      </c>
      <c r="G34" s="74">
        <v>75</v>
      </c>
      <c r="H34" s="161">
        <v>90</v>
      </c>
      <c r="J34" s="155"/>
      <c r="K34" s="155"/>
    </row>
    <row r="35" spans="1:11" s="17" customFormat="1" ht="11.25" customHeight="1" x14ac:dyDescent="0.2">
      <c r="A35" s="16" t="s">
        <v>461</v>
      </c>
      <c r="B35" s="15">
        <v>15</v>
      </c>
      <c r="C35" s="15">
        <v>10</v>
      </c>
      <c r="D35" s="2">
        <v>15</v>
      </c>
      <c r="E35" s="74">
        <v>15</v>
      </c>
      <c r="F35" s="74">
        <v>30</v>
      </c>
      <c r="G35" s="74">
        <v>10</v>
      </c>
      <c r="H35" s="161">
        <v>15</v>
      </c>
      <c r="J35" s="155"/>
      <c r="K35" s="155"/>
    </row>
    <row r="36" spans="1:11" s="17" customFormat="1" ht="11.25" customHeight="1" x14ac:dyDescent="0.2">
      <c r="A36" s="16" t="s">
        <v>462</v>
      </c>
      <c r="B36" s="15">
        <v>210</v>
      </c>
      <c r="C36" s="15">
        <v>255</v>
      </c>
      <c r="D36" s="2">
        <v>355</v>
      </c>
      <c r="E36" s="74">
        <v>305</v>
      </c>
      <c r="F36" s="74">
        <v>305</v>
      </c>
      <c r="G36" s="74">
        <v>290</v>
      </c>
      <c r="H36" s="161">
        <v>350</v>
      </c>
      <c r="J36" s="155"/>
      <c r="K36" s="155"/>
    </row>
    <row r="37" spans="1:11" s="17" customFormat="1" ht="11.25" customHeight="1" x14ac:dyDescent="0.2">
      <c r="A37" s="16" t="s">
        <v>463</v>
      </c>
      <c r="B37" s="15">
        <v>130</v>
      </c>
      <c r="C37" s="15">
        <v>115</v>
      </c>
      <c r="D37" s="2">
        <v>130</v>
      </c>
      <c r="E37" s="74">
        <v>275</v>
      </c>
      <c r="F37" s="74">
        <v>300</v>
      </c>
      <c r="G37" s="74">
        <v>355</v>
      </c>
      <c r="H37" s="161">
        <v>320</v>
      </c>
      <c r="J37" s="155"/>
      <c r="K37" s="155"/>
    </row>
    <row r="38" spans="1:11" s="17" customFormat="1" ht="11.25" customHeight="1" x14ac:dyDescent="0.2">
      <c r="A38" s="16" t="s">
        <v>464</v>
      </c>
      <c r="B38" s="15">
        <v>30</v>
      </c>
      <c r="C38" s="15">
        <v>20</v>
      </c>
      <c r="D38" s="2">
        <v>20</v>
      </c>
      <c r="E38" s="74">
        <v>40</v>
      </c>
      <c r="F38" s="74">
        <v>55</v>
      </c>
      <c r="G38" s="74">
        <v>50</v>
      </c>
      <c r="H38" s="161">
        <v>55</v>
      </c>
      <c r="J38" s="155"/>
      <c r="K38" s="155"/>
    </row>
    <row r="39" spans="1:11" s="17" customFormat="1" ht="11.25" customHeight="1" x14ac:dyDescent="0.2">
      <c r="A39" s="16" t="s">
        <v>2</v>
      </c>
      <c r="B39" s="15" t="s">
        <v>2</v>
      </c>
      <c r="C39" s="15"/>
      <c r="D39" s="2"/>
      <c r="E39" s="84"/>
      <c r="F39" s="84"/>
      <c r="G39" s="84"/>
      <c r="H39" s="69"/>
      <c r="J39" s="155"/>
      <c r="K39" s="155"/>
    </row>
    <row r="40" spans="1:11" s="5" customFormat="1" ht="11.25" customHeight="1" x14ac:dyDescent="0.2">
      <c r="A40" s="11" t="s">
        <v>465</v>
      </c>
      <c r="B40" s="12">
        <v>145</v>
      </c>
      <c r="C40" s="12">
        <v>165</v>
      </c>
      <c r="D40" s="70">
        <v>215</v>
      </c>
      <c r="E40" s="81">
        <v>310</v>
      </c>
      <c r="F40" s="81">
        <v>305</v>
      </c>
      <c r="G40" s="81">
        <v>385</v>
      </c>
      <c r="H40" s="132">
        <v>410</v>
      </c>
      <c r="J40" s="155"/>
      <c r="K40" s="155"/>
    </row>
    <row r="41" spans="1:11" s="17" customFormat="1" ht="11.25" customHeight="1" x14ac:dyDescent="0.2">
      <c r="A41" s="16" t="s">
        <v>466</v>
      </c>
      <c r="B41" s="15">
        <v>145</v>
      </c>
      <c r="C41" s="15">
        <v>165</v>
      </c>
      <c r="D41" s="2">
        <v>215</v>
      </c>
      <c r="E41" s="74">
        <v>310</v>
      </c>
      <c r="F41" s="74">
        <v>305</v>
      </c>
      <c r="G41" s="74">
        <v>385</v>
      </c>
      <c r="H41" s="161">
        <v>410</v>
      </c>
      <c r="J41" s="155"/>
      <c r="K41" s="155"/>
    </row>
    <row r="42" spans="1:11" s="17" customFormat="1" ht="11.25" customHeight="1" x14ac:dyDescent="0.2">
      <c r="A42" s="16" t="s">
        <v>2</v>
      </c>
      <c r="B42" s="15" t="s">
        <v>2</v>
      </c>
      <c r="C42" s="15"/>
      <c r="D42" s="2"/>
      <c r="E42" s="84"/>
      <c r="F42" s="84"/>
      <c r="G42" s="84"/>
      <c r="H42" s="69"/>
      <c r="J42" s="155"/>
      <c r="K42" s="155"/>
    </row>
    <row r="43" spans="1:11" s="5" customFormat="1" ht="11.25" customHeight="1" x14ac:dyDescent="0.2">
      <c r="A43" s="11" t="s">
        <v>467</v>
      </c>
      <c r="B43" s="12">
        <v>0</v>
      </c>
      <c r="C43" s="12">
        <v>0</v>
      </c>
      <c r="D43" s="70">
        <v>0</v>
      </c>
      <c r="E43" s="81">
        <v>0</v>
      </c>
      <c r="F43" s="81">
        <v>0</v>
      </c>
      <c r="G43" s="81">
        <v>5</v>
      </c>
      <c r="H43" s="132">
        <v>5</v>
      </c>
      <c r="J43" s="155"/>
      <c r="K43" s="155"/>
    </row>
    <row r="44" spans="1:11" s="17" customFormat="1" ht="11.25" customHeight="1" x14ac:dyDescent="0.2">
      <c r="A44" s="16" t="s">
        <v>468</v>
      </c>
      <c r="B44" s="15">
        <v>0</v>
      </c>
      <c r="C44" s="15">
        <v>0</v>
      </c>
      <c r="D44" s="2">
        <v>0</v>
      </c>
      <c r="E44" s="74">
        <v>0</v>
      </c>
      <c r="F44" s="74">
        <v>0</v>
      </c>
      <c r="G44" s="74">
        <v>5</v>
      </c>
      <c r="H44" s="161">
        <v>5</v>
      </c>
      <c r="J44" s="155"/>
      <c r="K44" s="155"/>
    </row>
    <row r="45" spans="1:11" s="17" customFormat="1" ht="11.25" customHeight="1" x14ac:dyDescent="0.2">
      <c r="A45" s="16" t="s">
        <v>2</v>
      </c>
      <c r="B45" s="15" t="s">
        <v>2</v>
      </c>
      <c r="C45" s="15"/>
      <c r="D45" s="2"/>
      <c r="H45" s="69"/>
      <c r="J45" s="155"/>
      <c r="K45" s="155"/>
    </row>
    <row r="46" spans="1:11" s="5" customFormat="1" ht="11.25" customHeight="1" x14ac:dyDescent="0.2">
      <c r="A46" s="11" t="s">
        <v>469</v>
      </c>
      <c r="B46" s="12">
        <v>310</v>
      </c>
      <c r="C46" s="12">
        <v>355</v>
      </c>
      <c r="D46" s="70">
        <v>355</v>
      </c>
      <c r="E46" s="85">
        <v>475</v>
      </c>
      <c r="F46" s="85">
        <v>440</v>
      </c>
      <c r="G46" s="85">
        <v>605</v>
      </c>
      <c r="H46" s="132">
        <v>420</v>
      </c>
      <c r="J46" s="155"/>
      <c r="K46" s="155"/>
    </row>
    <row r="47" spans="1:11" s="17" customFormat="1" ht="11.25" customHeight="1" x14ac:dyDescent="0.2">
      <c r="A47" s="16" t="s">
        <v>470</v>
      </c>
      <c r="B47" s="15">
        <v>20</v>
      </c>
      <c r="C47" s="15">
        <v>25</v>
      </c>
      <c r="D47" s="2">
        <v>15</v>
      </c>
      <c r="E47" s="74">
        <v>20</v>
      </c>
      <c r="F47" s="74">
        <v>20</v>
      </c>
      <c r="G47" s="74">
        <v>25</v>
      </c>
      <c r="H47" s="161">
        <v>15</v>
      </c>
      <c r="J47" s="155"/>
      <c r="K47" s="155"/>
    </row>
    <row r="48" spans="1:11" s="17" customFormat="1" ht="11.25" customHeight="1" x14ac:dyDescent="0.2">
      <c r="A48" s="16" t="s">
        <v>471</v>
      </c>
      <c r="B48" s="15">
        <v>20</v>
      </c>
      <c r="C48" s="15">
        <v>25</v>
      </c>
      <c r="D48" s="2">
        <v>25</v>
      </c>
      <c r="E48" s="74">
        <v>20</v>
      </c>
      <c r="F48" s="74">
        <v>25</v>
      </c>
      <c r="G48" s="74">
        <v>40</v>
      </c>
      <c r="H48" s="161">
        <v>35</v>
      </c>
      <c r="J48" s="155"/>
      <c r="K48" s="155"/>
    </row>
    <row r="49" spans="1:11" s="17" customFormat="1" ht="11.25" customHeight="1" x14ac:dyDescent="0.2">
      <c r="A49" s="16" t="s">
        <v>472</v>
      </c>
      <c r="B49" s="15">
        <v>95</v>
      </c>
      <c r="C49" s="15">
        <v>120</v>
      </c>
      <c r="D49" s="2">
        <v>115</v>
      </c>
      <c r="E49" s="74">
        <v>175</v>
      </c>
      <c r="F49" s="74">
        <v>150</v>
      </c>
      <c r="G49" s="74">
        <v>270</v>
      </c>
      <c r="H49" s="161">
        <v>160</v>
      </c>
      <c r="J49" s="155"/>
      <c r="K49" s="155"/>
    </row>
    <row r="50" spans="1:11" s="17" customFormat="1" ht="11.25" customHeight="1" x14ac:dyDescent="0.2">
      <c r="A50" s="16" t="s">
        <v>473</v>
      </c>
      <c r="B50" s="15">
        <v>175</v>
      </c>
      <c r="C50" s="15">
        <v>185</v>
      </c>
      <c r="D50" s="2">
        <v>200</v>
      </c>
      <c r="E50" s="74">
        <v>260</v>
      </c>
      <c r="F50" s="74">
        <v>245</v>
      </c>
      <c r="G50" s="74">
        <v>270</v>
      </c>
      <c r="H50" s="161">
        <v>210</v>
      </c>
      <c r="J50" s="155"/>
      <c r="K50" s="155"/>
    </row>
    <row r="51" spans="1:11" s="17" customFormat="1" ht="11.25" customHeight="1" x14ac:dyDescent="0.2">
      <c r="A51" s="16" t="s">
        <v>2</v>
      </c>
      <c r="B51" s="15" t="s">
        <v>2</v>
      </c>
      <c r="C51" s="15"/>
      <c r="D51" s="2"/>
      <c r="E51" s="84"/>
      <c r="F51" s="84"/>
      <c r="G51" s="84"/>
      <c r="H51" s="69"/>
      <c r="J51" s="155"/>
      <c r="K51" s="155"/>
    </row>
    <row r="52" spans="1:11" s="5" customFormat="1" ht="11.25" customHeight="1" x14ac:dyDescent="0.2">
      <c r="A52" s="11" t="s">
        <v>474</v>
      </c>
      <c r="B52" s="12">
        <v>375</v>
      </c>
      <c r="C52" s="12">
        <v>465</v>
      </c>
      <c r="D52" s="70">
        <v>440</v>
      </c>
      <c r="E52" s="81">
        <v>540</v>
      </c>
      <c r="F52" s="81">
        <v>505</v>
      </c>
      <c r="G52" s="81">
        <v>590</v>
      </c>
      <c r="H52" s="132">
        <v>645</v>
      </c>
      <c r="J52" s="155"/>
      <c r="K52" s="155"/>
    </row>
    <row r="53" spans="1:11" s="17" customFormat="1" ht="11.25" customHeight="1" x14ac:dyDescent="0.2">
      <c r="A53" s="16" t="s">
        <v>475</v>
      </c>
      <c r="B53" s="15">
        <v>350</v>
      </c>
      <c r="C53" s="15">
        <v>450</v>
      </c>
      <c r="D53" s="2">
        <v>420</v>
      </c>
      <c r="E53" s="74">
        <v>515</v>
      </c>
      <c r="F53" s="74">
        <v>485</v>
      </c>
      <c r="G53" s="74">
        <v>570</v>
      </c>
      <c r="H53" s="161">
        <v>615</v>
      </c>
      <c r="J53" s="155"/>
      <c r="K53" s="155"/>
    </row>
    <row r="54" spans="1:11" s="17" customFormat="1" ht="11.25" customHeight="1" x14ac:dyDescent="0.2">
      <c r="A54" s="16" t="s">
        <v>476</v>
      </c>
      <c r="B54" s="15">
        <v>0</v>
      </c>
      <c r="C54" s="15">
        <v>0</v>
      </c>
      <c r="D54" s="2">
        <v>0</v>
      </c>
      <c r="E54" s="74">
        <v>0</v>
      </c>
      <c r="F54" s="74">
        <v>0</v>
      </c>
      <c r="G54" s="74">
        <v>0</v>
      </c>
      <c r="H54" s="161">
        <v>0</v>
      </c>
      <c r="J54" s="155"/>
      <c r="K54" s="155"/>
    </row>
    <row r="55" spans="1:11" s="17" customFormat="1" ht="11.25" customHeight="1" x14ac:dyDescent="0.2">
      <c r="A55" s="16" t="s">
        <v>477</v>
      </c>
      <c r="B55" s="15">
        <v>25</v>
      </c>
      <c r="C55" s="15">
        <v>15</v>
      </c>
      <c r="D55" s="2">
        <v>20</v>
      </c>
      <c r="E55" s="74">
        <v>25</v>
      </c>
      <c r="F55" s="74">
        <v>20</v>
      </c>
      <c r="G55" s="74">
        <v>20</v>
      </c>
      <c r="H55" s="161">
        <v>30</v>
      </c>
      <c r="J55" s="155"/>
      <c r="K55" s="155"/>
    </row>
    <row r="56" spans="1:11" s="17" customFormat="1" ht="11.25" customHeight="1" x14ac:dyDescent="0.2">
      <c r="A56" s="16" t="s">
        <v>2</v>
      </c>
      <c r="B56" s="15" t="s">
        <v>2</v>
      </c>
      <c r="C56" s="15"/>
      <c r="D56" s="2"/>
      <c r="H56" s="69"/>
      <c r="J56" s="155"/>
      <c r="K56" s="155"/>
    </row>
    <row r="57" spans="1:11" s="5" customFormat="1" ht="11.25" customHeight="1" x14ac:dyDescent="0.2">
      <c r="A57" s="11" t="s">
        <v>478</v>
      </c>
      <c r="B57" s="12">
        <v>50</v>
      </c>
      <c r="C57" s="12">
        <v>75</v>
      </c>
      <c r="D57" s="70">
        <v>70</v>
      </c>
      <c r="E57" s="85">
        <v>90</v>
      </c>
      <c r="F57" s="85">
        <v>100</v>
      </c>
      <c r="G57" s="85">
        <v>75</v>
      </c>
      <c r="H57" s="132">
        <v>100</v>
      </c>
      <c r="J57" s="155"/>
      <c r="K57" s="155"/>
    </row>
    <row r="58" spans="1:11" s="17" customFormat="1" ht="11.25" customHeight="1" x14ac:dyDescent="0.2">
      <c r="A58" s="16" t="s">
        <v>479</v>
      </c>
      <c r="B58" s="15">
        <v>35</v>
      </c>
      <c r="C58" s="15">
        <v>55</v>
      </c>
      <c r="D58" s="2">
        <v>45</v>
      </c>
      <c r="E58" s="74">
        <v>65</v>
      </c>
      <c r="F58" s="74">
        <v>65</v>
      </c>
      <c r="G58" s="74">
        <v>55</v>
      </c>
      <c r="H58" s="161">
        <v>75</v>
      </c>
      <c r="J58" s="155"/>
      <c r="K58" s="155"/>
    </row>
    <row r="59" spans="1:11" s="17" customFormat="1" ht="11.25" customHeight="1" x14ac:dyDescent="0.2">
      <c r="A59" s="16" t="s">
        <v>480</v>
      </c>
      <c r="B59" s="15">
        <v>15</v>
      </c>
      <c r="C59" s="15">
        <v>20</v>
      </c>
      <c r="D59" s="2">
        <v>25</v>
      </c>
      <c r="E59" s="74">
        <v>25</v>
      </c>
      <c r="F59" s="74">
        <v>35</v>
      </c>
      <c r="G59" s="74">
        <v>20</v>
      </c>
      <c r="H59" s="161">
        <v>25</v>
      </c>
      <c r="J59" s="155"/>
      <c r="K59" s="155"/>
    </row>
    <row r="60" spans="1:11" s="17" customFormat="1" ht="11.25" customHeight="1" x14ac:dyDescent="0.2">
      <c r="A60" s="16" t="s">
        <v>2</v>
      </c>
      <c r="B60" s="15" t="s">
        <v>2</v>
      </c>
      <c r="C60" s="15"/>
      <c r="D60" s="2"/>
      <c r="E60" s="84"/>
      <c r="F60" s="84"/>
      <c r="G60" s="84"/>
      <c r="H60" s="69"/>
      <c r="J60" s="155"/>
      <c r="K60" s="155"/>
    </row>
    <row r="61" spans="1:11" s="5" customFormat="1" ht="11.25" customHeight="1" x14ac:dyDescent="0.2">
      <c r="A61" s="11" t="s">
        <v>481</v>
      </c>
      <c r="B61" s="12">
        <v>450</v>
      </c>
      <c r="C61" s="12">
        <v>445</v>
      </c>
      <c r="D61" s="70">
        <v>410</v>
      </c>
      <c r="E61" s="81">
        <v>870</v>
      </c>
      <c r="F61" s="81">
        <v>935</v>
      </c>
      <c r="G61" s="81">
        <v>1145</v>
      </c>
      <c r="H61" s="132">
        <v>1180</v>
      </c>
      <c r="J61" s="155"/>
      <c r="K61" s="155"/>
    </row>
    <row r="62" spans="1:11" s="17" customFormat="1" ht="11.25" customHeight="1" x14ac:dyDescent="0.2">
      <c r="A62" s="16" t="s">
        <v>482</v>
      </c>
      <c r="B62" s="15">
        <v>25</v>
      </c>
      <c r="C62" s="15">
        <v>25</v>
      </c>
      <c r="D62" s="2">
        <v>20</v>
      </c>
      <c r="E62" s="74">
        <v>35</v>
      </c>
      <c r="F62" s="74">
        <v>30</v>
      </c>
      <c r="G62" s="74">
        <v>35</v>
      </c>
      <c r="H62" s="161">
        <v>45</v>
      </c>
      <c r="J62" s="155"/>
      <c r="K62" s="155"/>
    </row>
    <row r="63" spans="1:11" s="17" customFormat="1" ht="11.25" customHeight="1" x14ac:dyDescent="0.2">
      <c r="A63" s="16" t="s">
        <v>483</v>
      </c>
      <c r="B63" s="15">
        <v>425</v>
      </c>
      <c r="C63" s="15">
        <v>420</v>
      </c>
      <c r="D63" s="2">
        <v>390</v>
      </c>
      <c r="E63" s="74">
        <v>835</v>
      </c>
      <c r="F63" s="74">
        <v>905</v>
      </c>
      <c r="G63" s="74">
        <v>1110</v>
      </c>
      <c r="H63" s="161">
        <v>1135</v>
      </c>
      <c r="J63" s="155"/>
      <c r="K63" s="155"/>
    </row>
    <row r="64" spans="1:11" s="17" customFormat="1" ht="11.25" customHeight="1" x14ac:dyDescent="0.2">
      <c r="A64" s="16" t="s">
        <v>2</v>
      </c>
      <c r="B64" s="15" t="s">
        <v>2</v>
      </c>
      <c r="C64" s="15"/>
      <c r="D64" s="2"/>
      <c r="E64" s="84"/>
      <c r="F64" s="84"/>
      <c r="G64" s="84"/>
      <c r="H64" s="69"/>
      <c r="J64" s="155"/>
      <c r="K64" s="155"/>
    </row>
    <row r="65" spans="1:11" s="5" customFormat="1" ht="11.25" customHeight="1" x14ac:dyDescent="0.2">
      <c r="A65" s="11" t="s">
        <v>484</v>
      </c>
      <c r="B65" s="12">
        <v>90</v>
      </c>
      <c r="C65" s="12">
        <v>95</v>
      </c>
      <c r="D65" s="70">
        <v>80</v>
      </c>
      <c r="E65" s="81">
        <v>145</v>
      </c>
      <c r="F65" s="81">
        <v>125</v>
      </c>
      <c r="G65" s="81">
        <v>130</v>
      </c>
      <c r="H65" s="132">
        <v>135</v>
      </c>
      <c r="J65" s="155"/>
      <c r="K65" s="155"/>
    </row>
    <row r="66" spans="1:11" s="17" customFormat="1" ht="11.25" customHeight="1" x14ac:dyDescent="0.2">
      <c r="A66" s="16" t="s">
        <v>485</v>
      </c>
      <c r="B66" s="15">
        <v>30</v>
      </c>
      <c r="C66" s="15">
        <v>35</v>
      </c>
      <c r="D66" s="2">
        <v>25</v>
      </c>
      <c r="E66" s="74">
        <v>40</v>
      </c>
      <c r="F66" s="74">
        <v>25</v>
      </c>
      <c r="G66" s="74">
        <v>25</v>
      </c>
      <c r="H66" s="161">
        <v>35</v>
      </c>
      <c r="J66" s="155"/>
      <c r="K66" s="155"/>
    </row>
    <row r="67" spans="1:11" s="17" customFormat="1" ht="11.25" customHeight="1" x14ac:dyDescent="0.2">
      <c r="A67" s="16" t="s">
        <v>486</v>
      </c>
      <c r="B67" s="15">
        <v>60</v>
      </c>
      <c r="C67" s="15">
        <v>60</v>
      </c>
      <c r="D67" s="2">
        <v>55</v>
      </c>
      <c r="E67" s="74">
        <v>105</v>
      </c>
      <c r="F67" s="74">
        <v>100</v>
      </c>
      <c r="G67" s="74">
        <v>105</v>
      </c>
      <c r="H67" s="161">
        <v>100</v>
      </c>
      <c r="J67" s="155"/>
      <c r="K67" s="155"/>
    </row>
    <row r="68" spans="1:11" s="17" customFormat="1" ht="11.25" customHeight="1" x14ac:dyDescent="0.2">
      <c r="A68" s="16" t="s">
        <v>2</v>
      </c>
      <c r="B68" s="15" t="s">
        <v>2</v>
      </c>
      <c r="C68" s="15"/>
      <c r="D68" s="2"/>
      <c r="H68" s="69"/>
      <c r="J68" s="155"/>
      <c r="K68" s="155"/>
    </row>
    <row r="69" spans="1:11" s="5" customFormat="1" ht="11.25" customHeight="1" x14ac:dyDescent="0.2">
      <c r="A69" s="11" t="s">
        <v>487</v>
      </c>
      <c r="B69" s="12">
        <v>895</v>
      </c>
      <c r="C69" s="12">
        <v>840</v>
      </c>
      <c r="D69" s="70">
        <v>770</v>
      </c>
      <c r="E69" s="85">
        <v>1030</v>
      </c>
      <c r="F69" s="85">
        <v>895</v>
      </c>
      <c r="G69" s="85">
        <v>850</v>
      </c>
      <c r="H69" s="132">
        <v>810</v>
      </c>
      <c r="J69" s="155"/>
      <c r="K69" s="155"/>
    </row>
    <row r="70" spans="1:11" s="17" customFormat="1" ht="11.25" customHeight="1" x14ac:dyDescent="0.2">
      <c r="A70" s="16" t="s">
        <v>488</v>
      </c>
      <c r="B70" s="15">
        <v>830</v>
      </c>
      <c r="C70" s="15">
        <v>780</v>
      </c>
      <c r="D70" s="2">
        <v>700</v>
      </c>
      <c r="E70" s="74">
        <v>940</v>
      </c>
      <c r="F70" s="74">
        <v>830</v>
      </c>
      <c r="G70" s="74">
        <v>780</v>
      </c>
      <c r="H70" s="161">
        <v>730</v>
      </c>
      <c r="J70" s="155"/>
      <c r="K70" s="155"/>
    </row>
    <row r="71" spans="1:11" s="17" customFormat="1" ht="11.25" customHeight="1" x14ac:dyDescent="0.2">
      <c r="A71" s="16" t="s">
        <v>489</v>
      </c>
      <c r="B71" s="15">
        <v>65</v>
      </c>
      <c r="C71" s="15">
        <v>60</v>
      </c>
      <c r="D71" s="2">
        <v>70</v>
      </c>
      <c r="E71" s="74">
        <v>90</v>
      </c>
      <c r="F71" s="74">
        <v>65</v>
      </c>
      <c r="G71" s="74">
        <v>70</v>
      </c>
      <c r="H71" s="161">
        <v>80</v>
      </c>
      <c r="J71" s="155"/>
      <c r="K71" s="155"/>
    </row>
    <row r="72" spans="1:11" s="17" customFormat="1" ht="11.25" customHeight="1" x14ac:dyDescent="0.2">
      <c r="A72" s="16" t="s">
        <v>2</v>
      </c>
      <c r="B72" s="15" t="s">
        <v>2</v>
      </c>
      <c r="C72" s="15"/>
      <c r="D72" s="2"/>
      <c r="E72" s="84"/>
      <c r="F72" s="84"/>
      <c r="G72" s="84"/>
      <c r="H72" s="69"/>
      <c r="J72" s="155"/>
      <c r="K72" s="155"/>
    </row>
    <row r="73" spans="1:11" s="5" customFormat="1" ht="11.25" customHeight="1" x14ac:dyDescent="0.2">
      <c r="A73" s="11" t="s">
        <v>490</v>
      </c>
      <c r="B73" s="12">
        <v>20</v>
      </c>
      <c r="C73" s="12">
        <v>15</v>
      </c>
      <c r="D73" s="70">
        <v>5</v>
      </c>
      <c r="E73" s="81">
        <v>5</v>
      </c>
      <c r="F73" s="81">
        <v>10</v>
      </c>
      <c r="G73" s="81">
        <v>15</v>
      </c>
      <c r="H73" s="81">
        <v>15</v>
      </c>
      <c r="J73" s="155"/>
      <c r="K73" s="155"/>
    </row>
    <row r="74" spans="1:11" s="17" customFormat="1" ht="11.25" customHeight="1" x14ac:dyDescent="0.2">
      <c r="A74" s="16" t="s">
        <v>491</v>
      </c>
      <c r="B74" s="15">
        <v>0</v>
      </c>
      <c r="C74" s="15">
        <v>5</v>
      </c>
      <c r="D74" s="2">
        <v>0</v>
      </c>
      <c r="E74" s="74">
        <v>0</v>
      </c>
      <c r="F74" s="74">
        <v>0</v>
      </c>
      <c r="G74" s="74">
        <v>0</v>
      </c>
      <c r="H74" s="161">
        <v>0</v>
      </c>
      <c r="J74" s="155"/>
      <c r="K74" s="155"/>
    </row>
    <row r="75" spans="1:11" s="17" customFormat="1" ht="11.25" customHeight="1" x14ac:dyDescent="0.2">
      <c r="A75" s="16" t="s">
        <v>492</v>
      </c>
      <c r="B75" s="15">
        <v>20</v>
      </c>
      <c r="C75" s="15">
        <v>10</v>
      </c>
      <c r="D75" s="2">
        <v>5</v>
      </c>
      <c r="E75" s="74">
        <v>5</v>
      </c>
      <c r="F75" s="74">
        <v>10</v>
      </c>
      <c r="G75" s="74">
        <v>15</v>
      </c>
      <c r="H75" s="161">
        <v>15</v>
      </c>
      <c r="J75" s="155"/>
      <c r="K75" s="155"/>
    </row>
    <row r="76" spans="1:11" s="17" customFormat="1" ht="11.25" customHeight="1" x14ac:dyDescent="0.2">
      <c r="A76" s="16" t="s">
        <v>2</v>
      </c>
      <c r="B76" s="15" t="s">
        <v>2</v>
      </c>
      <c r="C76" s="15"/>
      <c r="D76" s="2"/>
      <c r="H76" s="79"/>
      <c r="J76" s="155"/>
      <c r="K76" s="155"/>
    </row>
    <row r="77" spans="1:11" s="5" customFormat="1" ht="11.25" customHeight="1" x14ac:dyDescent="0.2">
      <c r="A77" s="11" t="s">
        <v>493</v>
      </c>
      <c r="B77" s="12">
        <v>170</v>
      </c>
      <c r="C77" s="12">
        <v>185</v>
      </c>
      <c r="D77" s="70">
        <v>220</v>
      </c>
      <c r="E77" s="85">
        <v>325</v>
      </c>
      <c r="F77" s="85">
        <v>325</v>
      </c>
      <c r="G77" s="85">
        <v>360</v>
      </c>
      <c r="H77" s="132">
        <v>375</v>
      </c>
      <c r="J77" s="155"/>
      <c r="K77" s="155"/>
    </row>
    <row r="78" spans="1:11" s="17" customFormat="1" ht="11.25" customHeight="1" x14ac:dyDescent="0.2">
      <c r="A78" s="16" t="s">
        <v>494</v>
      </c>
      <c r="B78" s="15">
        <v>35</v>
      </c>
      <c r="C78" s="15">
        <v>35</v>
      </c>
      <c r="D78" s="2">
        <v>60</v>
      </c>
      <c r="E78" s="74">
        <v>100</v>
      </c>
      <c r="F78" s="74">
        <v>75</v>
      </c>
      <c r="G78" s="74">
        <v>90</v>
      </c>
      <c r="H78" s="161">
        <v>70</v>
      </c>
      <c r="J78" s="155"/>
      <c r="K78" s="155"/>
    </row>
    <row r="79" spans="1:11" s="17" customFormat="1" ht="11.25" customHeight="1" x14ac:dyDescent="0.2">
      <c r="A79" s="16" t="s">
        <v>495</v>
      </c>
      <c r="B79" s="15">
        <v>5</v>
      </c>
      <c r="C79" s="15">
        <v>10</v>
      </c>
      <c r="D79" s="2">
        <v>5</v>
      </c>
      <c r="E79" s="74">
        <v>10</v>
      </c>
      <c r="F79" s="74">
        <v>5</v>
      </c>
      <c r="G79" s="74">
        <v>10</v>
      </c>
      <c r="H79" s="161">
        <v>15</v>
      </c>
      <c r="J79" s="155"/>
      <c r="K79" s="155"/>
    </row>
    <row r="80" spans="1:11" s="17" customFormat="1" ht="11.25" customHeight="1" x14ac:dyDescent="0.2">
      <c r="A80" s="16" t="s">
        <v>496</v>
      </c>
      <c r="B80" s="15">
        <v>30</v>
      </c>
      <c r="C80" s="15">
        <v>30</v>
      </c>
      <c r="D80" s="2">
        <v>35</v>
      </c>
      <c r="E80" s="74">
        <v>30</v>
      </c>
      <c r="F80" s="74">
        <v>30</v>
      </c>
      <c r="G80" s="74">
        <v>40</v>
      </c>
      <c r="H80" s="161">
        <v>30</v>
      </c>
      <c r="J80" s="155"/>
      <c r="K80" s="155"/>
    </row>
    <row r="81" spans="1:11" s="17" customFormat="1" ht="11.25" customHeight="1" x14ac:dyDescent="0.2">
      <c r="A81" s="16" t="s">
        <v>497</v>
      </c>
      <c r="B81" s="15">
        <v>65</v>
      </c>
      <c r="C81" s="15">
        <v>75</v>
      </c>
      <c r="D81" s="2">
        <v>65</v>
      </c>
      <c r="E81" s="74">
        <v>130</v>
      </c>
      <c r="F81" s="74">
        <v>140</v>
      </c>
      <c r="G81" s="74">
        <v>150</v>
      </c>
      <c r="H81" s="161">
        <v>190</v>
      </c>
      <c r="J81" s="155"/>
      <c r="K81" s="155"/>
    </row>
    <row r="82" spans="1:11" s="17" customFormat="1" ht="11.25" customHeight="1" x14ac:dyDescent="0.2">
      <c r="A82" s="16" t="s">
        <v>498</v>
      </c>
      <c r="B82" s="15">
        <v>35</v>
      </c>
      <c r="C82" s="15">
        <v>35</v>
      </c>
      <c r="D82" s="2">
        <v>55</v>
      </c>
      <c r="E82" s="74">
        <v>55</v>
      </c>
      <c r="F82" s="74">
        <v>75</v>
      </c>
      <c r="G82" s="74">
        <v>70</v>
      </c>
      <c r="H82" s="161">
        <v>70</v>
      </c>
      <c r="J82" s="155"/>
      <c r="K82" s="155"/>
    </row>
    <row r="83" spans="1:11" s="17" customFormat="1" ht="11.25" customHeight="1" x14ac:dyDescent="0.2">
      <c r="A83" s="16" t="s">
        <v>499</v>
      </c>
      <c r="B83" s="15">
        <v>0</v>
      </c>
      <c r="C83" s="15">
        <v>0</v>
      </c>
      <c r="D83" s="2">
        <v>0</v>
      </c>
      <c r="E83" s="74">
        <v>0</v>
      </c>
      <c r="F83" s="74">
        <v>0</v>
      </c>
      <c r="G83" s="74">
        <v>0</v>
      </c>
      <c r="H83" s="161">
        <v>0</v>
      </c>
      <c r="J83" s="155"/>
      <c r="K83" s="155"/>
    </row>
    <row r="84" spans="1:11" s="17" customFormat="1" ht="11.25" customHeight="1" x14ac:dyDescent="0.2">
      <c r="A84" s="16" t="s">
        <v>2</v>
      </c>
      <c r="B84" s="15" t="s">
        <v>2</v>
      </c>
      <c r="C84" s="15"/>
      <c r="D84" s="2"/>
      <c r="H84" s="69"/>
      <c r="J84" s="155"/>
      <c r="K84" s="155"/>
    </row>
    <row r="85" spans="1:11" s="5" customFormat="1" ht="11.25" customHeight="1" x14ac:dyDescent="0.2">
      <c r="A85" s="11" t="s">
        <v>500</v>
      </c>
      <c r="B85" s="12">
        <v>65</v>
      </c>
      <c r="C85" s="12">
        <v>55</v>
      </c>
      <c r="D85" s="70">
        <v>85</v>
      </c>
      <c r="E85" s="85">
        <v>100</v>
      </c>
      <c r="F85" s="85">
        <v>95</v>
      </c>
      <c r="G85" s="85">
        <v>100</v>
      </c>
      <c r="H85" s="132">
        <v>120</v>
      </c>
      <c r="J85" s="155"/>
      <c r="K85" s="155"/>
    </row>
    <row r="86" spans="1:11" s="17" customFormat="1" ht="11.25" customHeight="1" x14ac:dyDescent="0.2">
      <c r="A86" s="16" t="s">
        <v>501</v>
      </c>
      <c r="B86" s="15">
        <v>40</v>
      </c>
      <c r="C86" s="15">
        <v>35</v>
      </c>
      <c r="D86" s="2">
        <v>60</v>
      </c>
      <c r="E86" s="74">
        <v>35</v>
      </c>
      <c r="F86" s="74">
        <v>35</v>
      </c>
      <c r="G86" s="74">
        <v>35</v>
      </c>
      <c r="H86" s="161">
        <v>40</v>
      </c>
      <c r="J86" s="155"/>
      <c r="K86" s="155"/>
    </row>
    <row r="87" spans="1:11" s="17" customFormat="1" ht="11.25" customHeight="1" x14ac:dyDescent="0.2">
      <c r="A87" s="16" t="s">
        <v>502</v>
      </c>
      <c r="B87" s="15">
        <v>25</v>
      </c>
      <c r="C87" s="15">
        <v>20</v>
      </c>
      <c r="D87" s="2">
        <v>25</v>
      </c>
      <c r="E87" s="74">
        <v>65</v>
      </c>
      <c r="F87" s="74">
        <v>60</v>
      </c>
      <c r="G87" s="74">
        <v>65</v>
      </c>
      <c r="H87" s="161">
        <v>80</v>
      </c>
      <c r="J87" s="155"/>
      <c r="K87" s="155"/>
    </row>
    <row r="88" spans="1:11" s="17" customFormat="1" ht="11.25" customHeight="1" x14ac:dyDescent="0.2">
      <c r="A88" s="16" t="s">
        <v>2</v>
      </c>
      <c r="B88" s="15" t="s">
        <v>2</v>
      </c>
      <c r="C88" s="15"/>
      <c r="D88" s="2"/>
      <c r="H88" s="69"/>
      <c r="J88" s="155"/>
      <c r="K88" s="155"/>
    </row>
    <row r="89" spans="1:11" s="5" customFormat="1" ht="11.25" customHeight="1" x14ac:dyDescent="0.2">
      <c r="A89" s="11" t="s">
        <v>503</v>
      </c>
      <c r="B89" s="12">
        <v>310</v>
      </c>
      <c r="C89" s="12">
        <v>300</v>
      </c>
      <c r="D89" s="70">
        <v>315</v>
      </c>
      <c r="E89" s="85">
        <v>420</v>
      </c>
      <c r="F89" s="85">
        <v>375</v>
      </c>
      <c r="G89" s="85">
        <v>415</v>
      </c>
      <c r="H89" s="132">
        <v>380</v>
      </c>
      <c r="J89" s="155"/>
      <c r="K89" s="155"/>
    </row>
    <row r="90" spans="1:11" s="17" customFormat="1" ht="11.25" customHeight="1" x14ac:dyDescent="0.2">
      <c r="A90" s="16" t="s">
        <v>504</v>
      </c>
      <c r="B90" s="15">
        <v>30</v>
      </c>
      <c r="C90" s="15">
        <v>30</v>
      </c>
      <c r="D90" s="2">
        <v>25</v>
      </c>
      <c r="E90" s="74">
        <v>40</v>
      </c>
      <c r="F90" s="74">
        <v>25</v>
      </c>
      <c r="G90" s="74">
        <v>60</v>
      </c>
      <c r="H90" s="161">
        <v>55</v>
      </c>
      <c r="J90" s="155"/>
      <c r="K90" s="155"/>
    </row>
    <row r="91" spans="1:11" s="17" customFormat="1" ht="11.25" customHeight="1" x14ac:dyDescent="0.2">
      <c r="A91" s="16" t="s">
        <v>505</v>
      </c>
      <c r="B91" s="15">
        <v>280</v>
      </c>
      <c r="C91" s="15">
        <v>270</v>
      </c>
      <c r="D91" s="2">
        <v>290</v>
      </c>
      <c r="E91" s="74">
        <v>380</v>
      </c>
      <c r="F91" s="74">
        <v>350</v>
      </c>
      <c r="G91" s="74">
        <v>355</v>
      </c>
      <c r="H91" s="161">
        <v>325</v>
      </c>
      <c r="J91" s="155"/>
      <c r="K91" s="155"/>
    </row>
    <row r="92" spans="1:11" s="17" customFormat="1" ht="11.25" customHeight="1" x14ac:dyDescent="0.2">
      <c r="A92" s="16" t="s">
        <v>2</v>
      </c>
      <c r="B92" s="15" t="s">
        <v>2</v>
      </c>
      <c r="C92" s="15"/>
      <c r="D92" s="2"/>
      <c r="H92" s="69"/>
      <c r="J92" s="155"/>
      <c r="K92" s="155"/>
    </row>
    <row r="93" spans="1:11" s="5" customFormat="1" ht="11.25" customHeight="1" x14ac:dyDescent="0.2">
      <c r="A93" s="11" t="s">
        <v>506</v>
      </c>
      <c r="B93" s="12">
        <v>300</v>
      </c>
      <c r="C93" s="12">
        <v>255</v>
      </c>
      <c r="D93" s="70">
        <v>195</v>
      </c>
      <c r="E93" s="85">
        <v>330</v>
      </c>
      <c r="F93" s="85">
        <v>295</v>
      </c>
      <c r="G93" s="85">
        <v>315</v>
      </c>
      <c r="H93" s="132">
        <v>270</v>
      </c>
      <c r="J93" s="155"/>
      <c r="K93" s="155"/>
    </row>
    <row r="94" spans="1:11" s="17" customFormat="1" ht="11.25" customHeight="1" x14ac:dyDescent="0.2">
      <c r="A94" s="16" t="s">
        <v>507</v>
      </c>
      <c r="B94" s="15">
        <v>45</v>
      </c>
      <c r="C94" s="15">
        <v>45</v>
      </c>
      <c r="D94" s="2">
        <v>30</v>
      </c>
      <c r="E94" s="74">
        <v>75</v>
      </c>
      <c r="F94" s="74">
        <v>55</v>
      </c>
      <c r="G94" s="74">
        <v>60</v>
      </c>
      <c r="H94" s="161">
        <v>45</v>
      </c>
      <c r="J94" s="155"/>
      <c r="K94" s="155"/>
    </row>
    <row r="95" spans="1:11" s="17" customFormat="1" ht="11.25" customHeight="1" x14ac:dyDescent="0.2">
      <c r="A95" s="16" t="s">
        <v>508</v>
      </c>
      <c r="B95" s="15">
        <v>20</v>
      </c>
      <c r="C95" s="15">
        <v>10</v>
      </c>
      <c r="D95" s="2">
        <v>10</v>
      </c>
      <c r="E95" s="74">
        <v>15</v>
      </c>
      <c r="F95" s="74">
        <v>15</v>
      </c>
      <c r="G95" s="74">
        <v>15</v>
      </c>
      <c r="H95" s="161">
        <v>10</v>
      </c>
      <c r="J95" s="155"/>
      <c r="K95" s="155"/>
    </row>
    <row r="96" spans="1:11" s="17" customFormat="1" ht="11.25" customHeight="1" x14ac:dyDescent="0.2">
      <c r="A96" s="16" t="s">
        <v>509</v>
      </c>
      <c r="B96" s="15">
        <v>15</v>
      </c>
      <c r="C96" s="15">
        <v>20</v>
      </c>
      <c r="D96" s="2">
        <v>15</v>
      </c>
      <c r="E96" s="74">
        <v>25</v>
      </c>
      <c r="F96" s="74">
        <v>20</v>
      </c>
      <c r="G96" s="74">
        <v>20</v>
      </c>
      <c r="H96" s="161">
        <v>15</v>
      </c>
      <c r="J96" s="155"/>
      <c r="K96" s="155"/>
    </row>
    <row r="97" spans="1:11" s="17" customFormat="1" ht="11.25" customHeight="1" x14ac:dyDescent="0.2">
      <c r="A97" s="16" t="s">
        <v>510</v>
      </c>
      <c r="B97" s="15">
        <v>15</v>
      </c>
      <c r="C97" s="15">
        <v>20</v>
      </c>
      <c r="D97" s="2">
        <v>10</v>
      </c>
      <c r="E97" s="74">
        <v>35</v>
      </c>
      <c r="F97" s="74">
        <v>35</v>
      </c>
      <c r="G97" s="74">
        <v>30</v>
      </c>
      <c r="H97" s="161">
        <v>30</v>
      </c>
      <c r="J97" s="155"/>
      <c r="K97" s="155"/>
    </row>
    <row r="98" spans="1:11" s="17" customFormat="1" ht="11.25" customHeight="1" x14ac:dyDescent="0.2">
      <c r="A98" s="16" t="s">
        <v>511</v>
      </c>
      <c r="B98" s="15">
        <v>5</v>
      </c>
      <c r="C98" s="15">
        <v>0</v>
      </c>
      <c r="D98" s="2">
        <v>0</v>
      </c>
      <c r="E98" s="74">
        <v>0</v>
      </c>
      <c r="F98" s="74">
        <v>0</v>
      </c>
      <c r="G98" s="74">
        <v>0</v>
      </c>
      <c r="H98" s="161">
        <v>10</v>
      </c>
      <c r="J98" s="155"/>
      <c r="K98" s="155"/>
    </row>
    <row r="99" spans="1:11" s="17" customFormat="1" ht="11.25" customHeight="1" x14ac:dyDescent="0.2">
      <c r="A99" s="16" t="s">
        <v>512</v>
      </c>
      <c r="B99" s="15">
        <v>65</v>
      </c>
      <c r="C99" s="15">
        <v>45</v>
      </c>
      <c r="D99" s="2">
        <v>45</v>
      </c>
      <c r="E99" s="74">
        <v>80</v>
      </c>
      <c r="F99" s="74">
        <v>90</v>
      </c>
      <c r="G99" s="74">
        <v>90</v>
      </c>
      <c r="H99" s="161">
        <v>80</v>
      </c>
      <c r="J99" s="155"/>
      <c r="K99" s="155"/>
    </row>
    <row r="100" spans="1:11" s="17" customFormat="1" ht="11.25" customHeight="1" x14ac:dyDescent="0.2">
      <c r="A100" s="16" t="s">
        <v>513</v>
      </c>
      <c r="B100" s="15">
        <v>120</v>
      </c>
      <c r="C100" s="15">
        <v>95</v>
      </c>
      <c r="D100" s="2">
        <v>65</v>
      </c>
      <c r="E100" s="74">
        <v>85</v>
      </c>
      <c r="F100" s="74">
        <v>60</v>
      </c>
      <c r="G100" s="74">
        <v>70</v>
      </c>
      <c r="H100" s="161">
        <v>70</v>
      </c>
      <c r="J100" s="155"/>
      <c r="K100" s="155"/>
    </row>
    <row r="101" spans="1:11" s="17" customFormat="1" ht="11.25" customHeight="1" x14ac:dyDescent="0.2">
      <c r="A101" s="16" t="s">
        <v>514</v>
      </c>
      <c r="B101" s="15">
        <v>15</v>
      </c>
      <c r="C101" s="15">
        <v>20</v>
      </c>
      <c r="D101" s="2">
        <v>20</v>
      </c>
      <c r="E101" s="74">
        <v>15</v>
      </c>
      <c r="F101" s="74">
        <v>20</v>
      </c>
      <c r="G101" s="74">
        <v>30</v>
      </c>
      <c r="H101" s="161">
        <v>10</v>
      </c>
      <c r="J101" s="155"/>
      <c r="K101" s="155"/>
    </row>
    <row r="102" spans="1:11" s="17" customFormat="1" ht="11.25" customHeight="1" x14ac:dyDescent="0.2">
      <c r="A102" s="16" t="s">
        <v>2</v>
      </c>
      <c r="B102" s="15" t="s">
        <v>2</v>
      </c>
      <c r="C102" s="15"/>
      <c r="D102" s="2"/>
      <c r="E102" s="84"/>
      <c r="F102" s="84"/>
      <c r="G102" s="84"/>
      <c r="H102" s="69"/>
      <c r="J102" s="155"/>
      <c r="K102" s="155"/>
    </row>
    <row r="103" spans="1:11" s="5" customFormat="1" ht="11.25" customHeight="1" x14ac:dyDescent="0.2">
      <c r="A103" s="11" t="s">
        <v>515</v>
      </c>
      <c r="B103" s="12">
        <v>110</v>
      </c>
      <c r="C103" s="12">
        <v>115</v>
      </c>
      <c r="D103" s="70">
        <v>135</v>
      </c>
      <c r="E103" s="81">
        <v>255</v>
      </c>
      <c r="F103" s="81">
        <v>250</v>
      </c>
      <c r="G103" s="81">
        <v>480</v>
      </c>
      <c r="H103" s="132">
        <v>310</v>
      </c>
      <c r="J103" s="155"/>
      <c r="K103" s="155"/>
    </row>
    <row r="104" spans="1:11" s="17" customFormat="1" ht="11.25" customHeight="1" x14ac:dyDescent="0.2">
      <c r="A104" s="16" t="s">
        <v>516</v>
      </c>
      <c r="B104" s="15">
        <v>55</v>
      </c>
      <c r="C104" s="15">
        <v>40</v>
      </c>
      <c r="D104" s="2">
        <v>55</v>
      </c>
      <c r="E104" s="74">
        <v>145</v>
      </c>
      <c r="F104" s="74">
        <v>145</v>
      </c>
      <c r="G104" s="74">
        <v>365</v>
      </c>
      <c r="H104" s="161">
        <v>145</v>
      </c>
      <c r="J104" s="155"/>
      <c r="K104" s="155"/>
    </row>
    <row r="105" spans="1:11" s="17" customFormat="1" ht="11.25" customHeight="1" x14ac:dyDescent="0.2">
      <c r="A105" s="16" t="s">
        <v>517</v>
      </c>
      <c r="B105" s="15">
        <v>15</v>
      </c>
      <c r="C105" s="15">
        <v>30</v>
      </c>
      <c r="D105" s="2">
        <v>35</v>
      </c>
      <c r="E105" s="74">
        <v>35</v>
      </c>
      <c r="F105" s="74">
        <v>40</v>
      </c>
      <c r="G105" s="74">
        <v>45</v>
      </c>
      <c r="H105" s="161">
        <v>65</v>
      </c>
      <c r="J105" s="155"/>
      <c r="K105" s="155"/>
    </row>
    <row r="106" spans="1:11" s="17" customFormat="1" ht="11.25" customHeight="1" x14ac:dyDescent="0.2">
      <c r="A106" s="16" t="s">
        <v>518</v>
      </c>
      <c r="B106" s="15">
        <v>5</v>
      </c>
      <c r="C106" s="15">
        <v>0</v>
      </c>
      <c r="D106" s="2">
        <v>0</v>
      </c>
      <c r="E106" s="74">
        <v>10</v>
      </c>
      <c r="F106" s="74">
        <v>10</v>
      </c>
      <c r="G106" s="74">
        <v>10</v>
      </c>
      <c r="H106" s="161">
        <v>5</v>
      </c>
      <c r="J106" s="155"/>
      <c r="K106" s="155"/>
    </row>
    <row r="107" spans="1:11" s="17" customFormat="1" ht="11.25" customHeight="1" x14ac:dyDescent="0.2">
      <c r="A107" s="16" t="s">
        <v>519</v>
      </c>
      <c r="B107" s="15">
        <v>20</v>
      </c>
      <c r="C107" s="15">
        <v>20</v>
      </c>
      <c r="D107" s="2">
        <v>25</v>
      </c>
      <c r="E107" s="74">
        <v>45</v>
      </c>
      <c r="F107" s="74">
        <v>30</v>
      </c>
      <c r="G107" s="74">
        <v>35</v>
      </c>
      <c r="H107" s="161">
        <v>60</v>
      </c>
      <c r="J107" s="155"/>
      <c r="K107" s="155"/>
    </row>
    <row r="108" spans="1:11" s="17" customFormat="1" ht="11.25" customHeight="1" x14ac:dyDescent="0.2">
      <c r="A108" s="16" t="s">
        <v>520</v>
      </c>
      <c r="B108" s="15">
        <v>15</v>
      </c>
      <c r="C108" s="15">
        <v>25</v>
      </c>
      <c r="D108" s="2">
        <v>20</v>
      </c>
      <c r="E108" s="74">
        <v>20</v>
      </c>
      <c r="F108" s="74">
        <v>25</v>
      </c>
      <c r="G108" s="74">
        <v>25</v>
      </c>
      <c r="H108" s="161">
        <v>35</v>
      </c>
      <c r="J108" s="155"/>
      <c r="K108" s="155"/>
    </row>
    <row r="109" spans="1:11" s="17" customFormat="1" ht="11.25" customHeight="1" x14ac:dyDescent="0.2">
      <c r="A109" s="16" t="s">
        <v>2</v>
      </c>
      <c r="B109" s="15" t="s">
        <v>2</v>
      </c>
      <c r="C109" s="15"/>
      <c r="D109" s="2"/>
      <c r="H109" s="69"/>
      <c r="J109" s="155"/>
      <c r="K109" s="155"/>
    </row>
    <row r="110" spans="1:11" s="5" customFormat="1" ht="11.25" customHeight="1" x14ac:dyDescent="0.2">
      <c r="A110" s="11" t="s">
        <v>521</v>
      </c>
      <c r="B110" s="12">
        <v>1310</v>
      </c>
      <c r="C110" s="12">
        <v>1245</v>
      </c>
      <c r="D110" s="70">
        <v>1175</v>
      </c>
      <c r="E110" s="85">
        <v>1900</v>
      </c>
      <c r="F110" s="85">
        <v>2070</v>
      </c>
      <c r="G110" s="85">
        <v>2300</v>
      </c>
      <c r="H110" s="132">
        <v>2970</v>
      </c>
      <c r="J110" s="155"/>
      <c r="K110" s="155"/>
    </row>
    <row r="111" spans="1:11" s="17" customFormat="1" ht="11.25" customHeight="1" x14ac:dyDescent="0.2">
      <c r="A111" s="16" t="s">
        <v>522</v>
      </c>
      <c r="B111" s="15">
        <v>345</v>
      </c>
      <c r="C111" s="15">
        <v>365</v>
      </c>
      <c r="D111" s="2">
        <v>345</v>
      </c>
      <c r="E111" s="74">
        <v>365</v>
      </c>
      <c r="F111" s="74">
        <v>340</v>
      </c>
      <c r="G111" s="74">
        <v>375</v>
      </c>
      <c r="H111" s="161">
        <v>520</v>
      </c>
      <c r="J111" s="155"/>
      <c r="K111" s="155"/>
    </row>
    <row r="112" spans="1:11" s="17" customFormat="1" ht="11.25" customHeight="1" x14ac:dyDescent="0.2">
      <c r="A112" s="16" t="s">
        <v>523</v>
      </c>
      <c r="B112" s="15">
        <v>20</v>
      </c>
      <c r="C112" s="15">
        <v>20</v>
      </c>
      <c r="D112" s="2">
        <v>20</v>
      </c>
      <c r="E112" s="74">
        <v>25</v>
      </c>
      <c r="F112" s="74">
        <v>20</v>
      </c>
      <c r="G112" s="74">
        <v>40</v>
      </c>
      <c r="H112" s="161">
        <v>30</v>
      </c>
      <c r="J112" s="155"/>
      <c r="K112" s="155"/>
    </row>
    <row r="113" spans="1:11" s="17" customFormat="1" ht="11.25" customHeight="1" x14ac:dyDescent="0.2">
      <c r="A113" s="16" t="s">
        <v>524</v>
      </c>
      <c r="B113" s="15">
        <v>5</v>
      </c>
      <c r="C113" s="15">
        <v>0</v>
      </c>
      <c r="D113" s="2">
        <v>5</v>
      </c>
      <c r="E113" s="74">
        <v>10</v>
      </c>
      <c r="F113" s="74">
        <v>10</v>
      </c>
      <c r="G113" s="74">
        <v>15</v>
      </c>
      <c r="H113" s="161">
        <v>15</v>
      </c>
      <c r="J113" s="155"/>
      <c r="K113" s="155"/>
    </row>
    <row r="114" spans="1:11" s="17" customFormat="1" ht="11.25" customHeight="1" x14ac:dyDescent="0.2">
      <c r="A114" s="16" t="s">
        <v>525</v>
      </c>
      <c r="B114" s="15">
        <v>5</v>
      </c>
      <c r="C114" s="15">
        <v>5</v>
      </c>
      <c r="D114" s="2">
        <v>5</v>
      </c>
      <c r="E114" s="74">
        <v>10</v>
      </c>
      <c r="F114" s="74">
        <v>10</v>
      </c>
      <c r="G114" s="74">
        <v>10</v>
      </c>
      <c r="H114" s="161">
        <v>5</v>
      </c>
      <c r="J114" s="155"/>
      <c r="K114" s="155"/>
    </row>
    <row r="115" spans="1:11" s="17" customFormat="1" ht="11.25" customHeight="1" x14ac:dyDescent="0.2">
      <c r="A115" s="16" t="s">
        <v>526</v>
      </c>
      <c r="B115" s="15">
        <v>35</v>
      </c>
      <c r="C115" s="15">
        <v>30</v>
      </c>
      <c r="D115" s="2">
        <v>50</v>
      </c>
      <c r="E115" s="74">
        <v>50</v>
      </c>
      <c r="F115" s="74">
        <v>45</v>
      </c>
      <c r="G115" s="74">
        <v>35</v>
      </c>
      <c r="H115" s="161">
        <v>15</v>
      </c>
      <c r="J115" s="155"/>
      <c r="K115" s="155"/>
    </row>
    <row r="116" spans="1:11" s="17" customFormat="1" ht="11.25" customHeight="1" x14ac:dyDescent="0.2">
      <c r="A116" s="16" t="s">
        <v>527</v>
      </c>
      <c r="B116" s="15">
        <v>455</v>
      </c>
      <c r="C116" s="15">
        <v>335</v>
      </c>
      <c r="D116" s="2">
        <v>290</v>
      </c>
      <c r="E116" s="74">
        <v>1085</v>
      </c>
      <c r="F116" s="74">
        <v>1285</v>
      </c>
      <c r="G116" s="74">
        <v>1470</v>
      </c>
      <c r="H116" s="161">
        <v>1990</v>
      </c>
      <c r="J116" s="155"/>
      <c r="K116" s="155"/>
    </row>
    <row r="117" spans="1:11" s="17" customFormat="1" ht="11.25" customHeight="1" x14ac:dyDescent="0.2">
      <c r="A117" s="16" t="s">
        <v>528</v>
      </c>
      <c r="B117" s="15">
        <v>45</v>
      </c>
      <c r="C117" s="15">
        <v>45</v>
      </c>
      <c r="D117" s="2">
        <v>60</v>
      </c>
      <c r="E117" s="74">
        <v>130</v>
      </c>
      <c r="F117" s="74">
        <v>125</v>
      </c>
      <c r="G117" s="74">
        <v>100</v>
      </c>
      <c r="H117" s="161">
        <v>120</v>
      </c>
      <c r="J117" s="155"/>
      <c r="K117" s="155"/>
    </row>
    <row r="118" spans="1:11" s="17" customFormat="1" ht="11.25" customHeight="1" x14ac:dyDescent="0.2">
      <c r="A118" s="16" t="s">
        <v>529</v>
      </c>
      <c r="B118" s="15">
        <v>400</v>
      </c>
      <c r="C118" s="15">
        <v>445</v>
      </c>
      <c r="D118" s="2">
        <v>400</v>
      </c>
      <c r="E118" s="74">
        <v>225</v>
      </c>
      <c r="F118" s="74">
        <v>235</v>
      </c>
      <c r="G118" s="74">
        <v>255</v>
      </c>
      <c r="H118" s="161">
        <v>275</v>
      </c>
      <c r="J118" s="155"/>
      <c r="K118" s="155"/>
    </row>
    <row r="119" spans="1:11" s="17" customFormat="1" ht="11.25" customHeight="1" x14ac:dyDescent="0.2">
      <c r="A119" s="16" t="s">
        <v>2</v>
      </c>
      <c r="B119" s="15" t="s">
        <v>2</v>
      </c>
      <c r="C119" s="15"/>
      <c r="D119" s="2"/>
      <c r="H119" s="69"/>
      <c r="J119" s="155"/>
      <c r="K119" s="155"/>
    </row>
    <row r="120" spans="1:11" s="5" customFormat="1" ht="11.25" customHeight="1" x14ac:dyDescent="0.2">
      <c r="A120" s="11" t="s">
        <v>530</v>
      </c>
      <c r="B120" s="12">
        <v>360</v>
      </c>
      <c r="C120" s="12">
        <v>350</v>
      </c>
      <c r="D120" s="70">
        <v>335</v>
      </c>
      <c r="E120" s="85">
        <v>730</v>
      </c>
      <c r="F120" s="85">
        <v>635</v>
      </c>
      <c r="G120" s="85">
        <v>735</v>
      </c>
      <c r="H120" s="132">
        <v>585</v>
      </c>
      <c r="J120" s="155"/>
      <c r="K120" s="155"/>
    </row>
    <row r="121" spans="1:11" s="17" customFormat="1" ht="11.25" customHeight="1" x14ac:dyDescent="0.2">
      <c r="A121" s="16" t="s">
        <v>531</v>
      </c>
      <c r="B121" s="15">
        <v>50</v>
      </c>
      <c r="C121" s="15">
        <v>55</v>
      </c>
      <c r="D121" s="2">
        <v>50</v>
      </c>
      <c r="E121" s="74">
        <v>90</v>
      </c>
      <c r="F121" s="74">
        <v>80</v>
      </c>
      <c r="G121" s="74">
        <v>90</v>
      </c>
      <c r="H121" s="161">
        <v>85</v>
      </c>
      <c r="J121" s="155"/>
      <c r="K121" s="155"/>
    </row>
    <row r="122" spans="1:11" s="17" customFormat="1" ht="11.25" customHeight="1" x14ac:dyDescent="0.2">
      <c r="A122" s="16" t="s">
        <v>532</v>
      </c>
      <c r="B122" s="15">
        <v>90</v>
      </c>
      <c r="C122" s="15">
        <v>100</v>
      </c>
      <c r="D122" s="2">
        <v>80</v>
      </c>
      <c r="E122" s="74">
        <v>155</v>
      </c>
      <c r="F122" s="74">
        <v>125</v>
      </c>
      <c r="G122" s="74">
        <v>145</v>
      </c>
      <c r="H122" s="161">
        <v>110</v>
      </c>
      <c r="J122" s="155"/>
      <c r="K122" s="155"/>
    </row>
    <row r="123" spans="1:11" s="17" customFormat="1" ht="11.25" customHeight="1" x14ac:dyDescent="0.2">
      <c r="A123" s="16" t="s">
        <v>533</v>
      </c>
      <c r="B123" s="15">
        <v>35</v>
      </c>
      <c r="C123" s="15">
        <v>35</v>
      </c>
      <c r="D123" s="2">
        <v>45</v>
      </c>
      <c r="E123" s="74">
        <v>140</v>
      </c>
      <c r="F123" s="74">
        <v>115</v>
      </c>
      <c r="G123" s="74">
        <v>130</v>
      </c>
      <c r="H123" s="161">
        <v>90</v>
      </c>
      <c r="J123" s="155"/>
      <c r="K123" s="155"/>
    </row>
    <row r="124" spans="1:11" s="17" customFormat="1" ht="11.25" customHeight="1" x14ac:dyDescent="0.2">
      <c r="A124" s="16" t="s">
        <v>534</v>
      </c>
      <c r="B124" s="15">
        <v>50</v>
      </c>
      <c r="C124" s="15">
        <v>50</v>
      </c>
      <c r="D124" s="2">
        <v>55</v>
      </c>
      <c r="E124" s="74">
        <v>60</v>
      </c>
      <c r="F124" s="74">
        <v>65</v>
      </c>
      <c r="G124" s="74">
        <v>60</v>
      </c>
      <c r="H124" s="161">
        <v>60</v>
      </c>
      <c r="J124" s="155"/>
      <c r="K124" s="155"/>
    </row>
    <row r="125" spans="1:11" s="17" customFormat="1" ht="11.25" customHeight="1" x14ac:dyDescent="0.2">
      <c r="A125" s="16" t="s">
        <v>535</v>
      </c>
      <c r="B125" s="15">
        <v>105</v>
      </c>
      <c r="C125" s="15">
        <v>80</v>
      </c>
      <c r="D125" s="2">
        <v>75</v>
      </c>
      <c r="E125" s="74">
        <v>195</v>
      </c>
      <c r="F125" s="74">
        <v>185</v>
      </c>
      <c r="G125" s="74">
        <v>215</v>
      </c>
      <c r="H125" s="161">
        <v>160</v>
      </c>
      <c r="J125" s="155"/>
      <c r="K125" s="155"/>
    </row>
    <row r="126" spans="1:11" s="17" customFormat="1" ht="11.25" customHeight="1" x14ac:dyDescent="0.2">
      <c r="A126" s="16" t="s">
        <v>536</v>
      </c>
      <c r="B126" s="15">
        <v>5</v>
      </c>
      <c r="C126" s="15">
        <v>5</v>
      </c>
      <c r="D126" s="2">
        <v>5</v>
      </c>
      <c r="E126" s="74">
        <v>15</v>
      </c>
      <c r="F126" s="74">
        <v>20</v>
      </c>
      <c r="G126" s="74">
        <v>25</v>
      </c>
      <c r="H126" s="161">
        <v>25</v>
      </c>
      <c r="J126" s="155"/>
      <c r="K126" s="155"/>
    </row>
    <row r="127" spans="1:11" s="17" customFormat="1" ht="11.25" customHeight="1" x14ac:dyDescent="0.2">
      <c r="A127" s="16" t="s">
        <v>537</v>
      </c>
      <c r="B127" s="15">
        <v>20</v>
      </c>
      <c r="C127" s="15">
        <v>25</v>
      </c>
      <c r="D127" s="2">
        <v>20</v>
      </c>
      <c r="E127" s="74">
        <v>60</v>
      </c>
      <c r="F127" s="74">
        <v>40</v>
      </c>
      <c r="G127" s="74">
        <v>60</v>
      </c>
      <c r="H127" s="161">
        <v>40</v>
      </c>
      <c r="J127" s="155"/>
      <c r="K127" s="155"/>
    </row>
    <row r="128" spans="1:11" s="17" customFormat="1" ht="11.25" customHeight="1" x14ac:dyDescent="0.2">
      <c r="A128" s="16" t="s">
        <v>538</v>
      </c>
      <c r="B128" s="15">
        <v>5</v>
      </c>
      <c r="C128" s="15">
        <v>0</v>
      </c>
      <c r="D128" s="2">
        <v>5</v>
      </c>
      <c r="E128" s="74">
        <v>15</v>
      </c>
      <c r="F128" s="74">
        <v>5</v>
      </c>
      <c r="G128" s="74">
        <v>10</v>
      </c>
      <c r="H128" s="161">
        <v>15</v>
      </c>
      <c r="J128" s="155"/>
      <c r="K128" s="155"/>
    </row>
    <row r="129" spans="1:11" s="17" customFormat="1" ht="11.25" customHeight="1" x14ac:dyDescent="0.2">
      <c r="A129" s="16" t="s">
        <v>2</v>
      </c>
      <c r="B129" s="15" t="s">
        <v>2</v>
      </c>
      <c r="C129" s="15"/>
      <c r="D129" s="2"/>
      <c r="H129" s="69"/>
      <c r="J129" s="155"/>
      <c r="K129" s="155"/>
    </row>
    <row r="130" spans="1:11" s="5" customFormat="1" ht="11.25" customHeight="1" x14ac:dyDescent="0.2">
      <c r="A130" s="11" t="s">
        <v>539</v>
      </c>
      <c r="B130" s="12">
        <v>280</v>
      </c>
      <c r="C130" s="12">
        <v>285</v>
      </c>
      <c r="D130" s="70">
        <v>280</v>
      </c>
      <c r="E130" s="85">
        <v>340</v>
      </c>
      <c r="F130" s="85">
        <v>390</v>
      </c>
      <c r="G130" s="85">
        <v>350</v>
      </c>
      <c r="H130" s="132">
        <v>310</v>
      </c>
      <c r="J130" s="155"/>
      <c r="K130" s="155"/>
    </row>
    <row r="131" spans="1:11" s="17" customFormat="1" ht="11.25" customHeight="1" x14ac:dyDescent="0.2">
      <c r="A131" s="16" t="s">
        <v>540</v>
      </c>
      <c r="B131" s="15">
        <v>40</v>
      </c>
      <c r="C131" s="15">
        <v>50</v>
      </c>
      <c r="D131" s="2">
        <v>50</v>
      </c>
      <c r="E131" s="74">
        <v>55</v>
      </c>
      <c r="F131" s="74">
        <v>70</v>
      </c>
      <c r="G131" s="74">
        <v>70</v>
      </c>
      <c r="H131" s="161">
        <v>50</v>
      </c>
      <c r="J131" s="155"/>
      <c r="K131" s="155"/>
    </row>
    <row r="132" spans="1:11" s="17" customFormat="1" ht="11.25" customHeight="1" x14ac:dyDescent="0.2">
      <c r="A132" s="16" t="s">
        <v>541</v>
      </c>
      <c r="B132" s="15">
        <v>20</v>
      </c>
      <c r="C132" s="15">
        <v>10</v>
      </c>
      <c r="D132" s="2">
        <v>10</v>
      </c>
      <c r="E132" s="74">
        <v>15</v>
      </c>
      <c r="F132" s="74">
        <v>15</v>
      </c>
      <c r="G132" s="74">
        <v>15</v>
      </c>
      <c r="H132" s="161">
        <v>5</v>
      </c>
      <c r="J132" s="155"/>
      <c r="K132" s="155"/>
    </row>
    <row r="133" spans="1:11" s="17" customFormat="1" ht="11.25" customHeight="1" x14ac:dyDescent="0.2">
      <c r="A133" s="16" t="s">
        <v>542</v>
      </c>
      <c r="B133" s="15">
        <v>25</v>
      </c>
      <c r="C133" s="15">
        <v>20</v>
      </c>
      <c r="D133" s="2">
        <v>25</v>
      </c>
      <c r="E133" s="74">
        <v>40</v>
      </c>
      <c r="F133" s="74">
        <v>40</v>
      </c>
      <c r="G133" s="74">
        <v>50</v>
      </c>
      <c r="H133" s="161">
        <v>25</v>
      </c>
      <c r="J133" s="155"/>
      <c r="K133" s="155"/>
    </row>
    <row r="134" spans="1:11" s="17" customFormat="1" ht="11.25" customHeight="1" x14ac:dyDescent="0.2">
      <c r="A134" s="16" t="s">
        <v>543</v>
      </c>
      <c r="B134" s="15">
        <v>50</v>
      </c>
      <c r="C134" s="15">
        <v>50</v>
      </c>
      <c r="D134" s="2">
        <v>55</v>
      </c>
      <c r="E134" s="74">
        <v>90</v>
      </c>
      <c r="F134" s="74">
        <v>100</v>
      </c>
      <c r="G134" s="74">
        <v>80</v>
      </c>
      <c r="H134" s="161">
        <v>100</v>
      </c>
      <c r="J134" s="155"/>
      <c r="K134" s="155"/>
    </row>
    <row r="135" spans="1:11" s="17" customFormat="1" ht="11.25" customHeight="1" x14ac:dyDescent="0.2">
      <c r="A135" s="16" t="s">
        <v>544</v>
      </c>
      <c r="B135" s="15">
        <v>30</v>
      </c>
      <c r="C135" s="15">
        <v>35</v>
      </c>
      <c r="D135" s="2">
        <v>20</v>
      </c>
      <c r="E135" s="74">
        <v>60</v>
      </c>
      <c r="F135" s="74">
        <v>75</v>
      </c>
      <c r="G135" s="74">
        <v>65</v>
      </c>
      <c r="H135" s="161">
        <v>35</v>
      </c>
      <c r="J135" s="155"/>
      <c r="K135" s="155"/>
    </row>
    <row r="136" spans="1:11" s="17" customFormat="1" ht="11.25" customHeight="1" x14ac:dyDescent="0.2">
      <c r="A136" s="16" t="s">
        <v>545</v>
      </c>
      <c r="B136" s="15">
        <v>115</v>
      </c>
      <c r="C136" s="15">
        <v>120</v>
      </c>
      <c r="D136" s="2">
        <v>120</v>
      </c>
      <c r="E136" s="74">
        <v>80</v>
      </c>
      <c r="F136" s="74">
        <v>90</v>
      </c>
      <c r="G136" s="74">
        <v>70</v>
      </c>
      <c r="H136" s="161">
        <v>95</v>
      </c>
      <c r="J136" s="155"/>
      <c r="K136" s="155"/>
    </row>
    <row r="137" spans="1:11" s="17" customFormat="1" ht="11.25" customHeight="1" x14ac:dyDescent="0.2">
      <c r="A137" s="16" t="s">
        <v>2</v>
      </c>
      <c r="B137" s="15" t="s">
        <v>2</v>
      </c>
      <c r="C137" s="15"/>
      <c r="D137" s="2"/>
      <c r="E137" s="84"/>
      <c r="F137" s="84"/>
      <c r="G137" s="84"/>
      <c r="H137" s="69"/>
      <c r="J137" s="155"/>
      <c r="K137" s="155"/>
    </row>
    <row r="138" spans="1:11" s="5" customFormat="1" ht="11.25" customHeight="1" x14ac:dyDescent="0.2">
      <c r="A138" s="11" t="s">
        <v>546</v>
      </c>
      <c r="B138" s="12">
        <v>415</v>
      </c>
      <c r="C138" s="12">
        <v>365</v>
      </c>
      <c r="D138" s="70">
        <v>370</v>
      </c>
      <c r="E138" s="81">
        <v>690</v>
      </c>
      <c r="F138" s="81">
        <v>735</v>
      </c>
      <c r="G138" s="81">
        <v>750</v>
      </c>
      <c r="H138" s="132">
        <v>665</v>
      </c>
      <c r="J138" s="155"/>
      <c r="K138" s="155"/>
    </row>
    <row r="139" spans="1:11" s="17" customFormat="1" ht="11.25" customHeight="1" x14ac:dyDescent="0.2">
      <c r="A139" s="16" t="s">
        <v>547</v>
      </c>
      <c r="B139" s="15">
        <v>60</v>
      </c>
      <c r="C139" s="15">
        <v>50</v>
      </c>
      <c r="D139" s="2">
        <v>45</v>
      </c>
      <c r="E139" s="74">
        <v>115</v>
      </c>
      <c r="F139" s="74">
        <v>170</v>
      </c>
      <c r="G139" s="74">
        <v>130</v>
      </c>
      <c r="H139" s="161">
        <v>110</v>
      </c>
      <c r="J139" s="155"/>
      <c r="K139" s="155"/>
    </row>
    <row r="140" spans="1:11" s="17" customFormat="1" ht="11.25" customHeight="1" x14ac:dyDescent="0.2">
      <c r="A140" s="16" t="s">
        <v>548</v>
      </c>
      <c r="B140" s="15">
        <v>205</v>
      </c>
      <c r="C140" s="15">
        <v>195</v>
      </c>
      <c r="D140" s="2">
        <v>180</v>
      </c>
      <c r="E140" s="2">
        <v>265</v>
      </c>
      <c r="F140" s="2">
        <v>260</v>
      </c>
      <c r="G140" s="2">
        <v>280</v>
      </c>
      <c r="H140" s="161">
        <v>290</v>
      </c>
      <c r="J140" s="155"/>
      <c r="K140" s="155"/>
    </row>
    <row r="141" spans="1:11" s="17" customFormat="1" ht="11.25" customHeight="1" x14ac:dyDescent="0.2">
      <c r="A141" s="16" t="s">
        <v>549</v>
      </c>
      <c r="B141" s="15">
        <v>15</v>
      </c>
      <c r="C141" s="15">
        <v>15</v>
      </c>
      <c r="D141" s="2">
        <v>40</v>
      </c>
      <c r="E141" s="74">
        <v>85</v>
      </c>
      <c r="F141" s="74">
        <v>60</v>
      </c>
      <c r="G141" s="74">
        <v>60</v>
      </c>
      <c r="H141" s="161">
        <v>40</v>
      </c>
      <c r="J141" s="155"/>
      <c r="K141" s="155"/>
    </row>
    <row r="142" spans="1:11" s="17" customFormat="1" ht="11.25" customHeight="1" x14ac:dyDescent="0.2">
      <c r="A142" s="16" t="s">
        <v>550</v>
      </c>
      <c r="B142" s="15">
        <v>45</v>
      </c>
      <c r="C142" s="15">
        <v>50</v>
      </c>
      <c r="D142" s="2">
        <v>55</v>
      </c>
      <c r="E142" s="74">
        <v>60</v>
      </c>
      <c r="F142" s="74">
        <v>65</v>
      </c>
      <c r="G142" s="74">
        <v>100</v>
      </c>
      <c r="H142" s="161">
        <v>65</v>
      </c>
      <c r="J142" s="155"/>
      <c r="K142" s="155"/>
    </row>
    <row r="143" spans="1:11" s="17" customFormat="1" ht="11.25" customHeight="1" x14ac:dyDescent="0.2">
      <c r="A143" s="16" t="s">
        <v>551</v>
      </c>
      <c r="B143" s="15">
        <v>90</v>
      </c>
      <c r="C143" s="15">
        <v>55</v>
      </c>
      <c r="D143" s="2">
        <v>50</v>
      </c>
      <c r="E143" s="74">
        <v>165</v>
      </c>
      <c r="F143" s="74">
        <v>180</v>
      </c>
      <c r="G143" s="74">
        <v>180</v>
      </c>
      <c r="H143" s="161">
        <v>160</v>
      </c>
      <c r="J143" s="155"/>
      <c r="K143" s="155"/>
    </row>
    <row r="144" spans="1:11" s="17" customFormat="1" ht="11.25" customHeight="1" x14ac:dyDescent="0.2">
      <c r="A144" s="16" t="s">
        <v>2</v>
      </c>
      <c r="B144" s="15" t="s">
        <v>2</v>
      </c>
      <c r="C144" s="15"/>
      <c r="D144" s="2"/>
      <c r="H144" s="69"/>
      <c r="J144" s="155"/>
      <c r="K144" s="155"/>
    </row>
    <row r="145" spans="1:11" s="5" customFormat="1" ht="11.25" customHeight="1" x14ac:dyDescent="0.2">
      <c r="A145" s="11" t="s">
        <v>552</v>
      </c>
      <c r="B145" s="12">
        <v>195</v>
      </c>
      <c r="C145" s="12">
        <v>205</v>
      </c>
      <c r="D145" s="70">
        <v>250</v>
      </c>
      <c r="E145" s="85">
        <v>385</v>
      </c>
      <c r="F145" s="85">
        <v>395</v>
      </c>
      <c r="G145" s="85">
        <v>420</v>
      </c>
      <c r="H145" s="132">
        <v>570</v>
      </c>
      <c r="J145" s="155"/>
      <c r="K145" s="155"/>
    </row>
    <row r="146" spans="1:11" s="17" customFormat="1" ht="11.25" customHeight="1" x14ac:dyDescent="0.2">
      <c r="A146" s="16" t="s">
        <v>553</v>
      </c>
      <c r="B146" s="15">
        <v>60</v>
      </c>
      <c r="C146" s="15">
        <v>60</v>
      </c>
      <c r="D146" s="2">
        <v>75</v>
      </c>
      <c r="E146" s="74">
        <v>130</v>
      </c>
      <c r="F146" s="74">
        <v>145</v>
      </c>
      <c r="G146" s="74">
        <v>125</v>
      </c>
      <c r="H146" s="161">
        <v>265</v>
      </c>
      <c r="J146" s="155"/>
      <c r="K146" s="155"/>
    </row>
    <row r="147" spans="1:11" s="17" customFormat="1" ht="11.25" customHeight="1" x14ac:dyDescent="0.2">
      <c r="A147" s="16" t="s">
        <v>554</v>
      </c>
      <c r="B147" s="15">
        <v>70</v>
      </c>
      <c r="C147" s="15">
        <v>65</v>
      </c>
      <c r="D147" s="2">
        <v>90</v>
      </c>
      <c r="E147" s="74">
        <v>130</v>
      </c>
      <c r="F147" s="74">
        <v>125</v>
      </c>
      <c r="G147" s="74">
        <v>135</v>
      </c>
      <c r="H147" s="161">
        <v>110</v>
      </c>
      <c r="J147" s="155"/>
      <c r="K147" s="155"/>
    </row>
    <row r="148" spans="1:11" s="17" customFormat="1" ht="11.25" customHeight="1" x14ac:dyDescent="0.2">
      <c r="A148" s="16" t="s">
        <v>555</v>
      </c>
      <c r="B148" s="15">
        <v>65</v>
      </c>
      <c r="C148" s="15">
        <v>80</v>
      </c>
      <c r="D148" s="2">
        <v>85</v>
      </c>
      <c r="E148" s="74">
        <v>125</v>
      </c>
      <c r="F148" s="74">
        <v>125</v>
      </c>
      <c r="G148" s="74">
        <v>160</v>
      </c>
      <c r="H148" s="161">
        <v>195</v>
      </c>
      <c r="J148" s="155"/>
      <c r="K148" s="155"/>
    </row>
    <row r="149" spans="1:11" s="17" customFormat="1" ht="11.25" customHeight="1" x14ac:dyDescent="0.2">
      <c r="A149" s="16" t="s">
        <v>2</v>
      </c>
      <c r="B149" s="15" t="s">
        <v>2</v>
      </c>
      <c r="C149" s="15"/>
      <c r="D149" s="2"/>
      <c r="H149" s="69"/>
      <c r="J149" s="155"/>
      <c r="K149" s="155"/>
    </row>
    <row r="150" spans="1:11" s="5" customFormat="1" ht="11.25" customHeight="1" x14ac:dyDescent="0.2">
      <c r="A150" s="11" t="s">
        <v>556</v>
      </c>
      <c r="B150" s="12">
        <v>175</v>
      </c>
      <c r="C150" s="12">
        <v>180</v>
      </c>
      <c r="D150" s="70">
        <v>220</v>
      </c>
      <c r="E150" s="85">
        <v>345</v>
      </c>
      <c r="F150" s="85">
        <v>370</v>
      </c>
      <c r="G150" s="85">
        <v>390</v>
      </c>
      <c r="H150" s="132">
        <v>415</v>
      </c>
      <c r="J150" s="155"/>
      <c r="K150" s="155"/>
    </row>
    <row r="151" spans="1:11" s="17" customFormat="1" ht="11.25" customHeight="1" x14ac:dyDescent="0.2">
      <c r="A151" s="16" t="s">
        <v>557</v>
      </c>
      <c r="B151" s="15">
        <v>65</v>
      </c>
      <c r="C151" s="15">
        <v>55</v>
      </c>
      <c r="D151" s="2">
        <v>65</v>
      </c>
      <c r="E151" s="74">
        <v>115</v>
      </c>
      <c r="F151" s="74">
        <v>125</v>
      </c>
      <c r="G151" s="74">
        <v>155</v>
      </c>
      <c r="H151" s="161">
        <v>140</v>
      </c>
      <c r="J151" s="155"/>
      <c r="K151" s="155"/>
    </row>
    <row r="152" spans="1:11" s="17" customFormat="1" ht="11.25" customHeight="1" x14ac:dyDescent="0.2">
      <c r="A152" s="16" t="s">
        <v>558</v>
      </c>
      <c r="B152" s="15">
        <v>0</v>
      </c>
      <c r="C152" s="15">
        <v>5</v>
      </c>
      <c r="D152" s="2">
        <v>5</v>
      </c>
      <c r="E152" s="74">
        <v>25</v>
      </c>
      <c r="F152" s="74">
        <v>30</v>
      </c>
      <c r="G152" s="74">
        <v>40</v>
      </c>
      <c r="H152" s="161">
        <v>30</v>
      </c>
      <c r="J152" s="155"/>
      <c r="K152" s="155"/>
    </row>
    <row r="153" spans="1:11" s="17" customFormat="1" ht="11.25" customHeight="1" x14ac:dyDescent="0.2">
      <c r="A153" s="16" t="s">
        <v>559</v>
      </c>
      <c r="B153" s="15">
        <v>55</v>
      </c>
      <c r="C153" s="15">
        <v>60</v>
      </c>
      <c r="D153" s="2">
        <v>75</v>
      </c>
      <c r="E153" s="74">
        <v>150</v>
      </c>
      <c r="F153" s="74">
        <v>145</v>
      </c>
      <c r="G153" s="74">
        <v>140</v>
      </c>
      <c r="H153" s="161">
        <v>175</v>
      </c>
      <c r="J153" s="155"/>
      <c r="K153" s="155"/>
    </row>
    <row r="154" spans="1:11" s="17" customFormat="1" ht="11.25" customHeight="1" x14ac:dyDescent="0.2">
      <c r="A154" s="16" t="s">
        <v>560</v>
      </c>
      <c r="B154" s="15">
        <v>0</v>
      </c>
      <c r="C154" s="15">
        <v>0</v>
      </c>
      <c r="D154" s="2">
        <v>0</v>
      </c>
      <c r="E154" s="74">
        <v>0</v>
      </c>
      <c r="F154" s="74">
        <v>0</v>
      </c>
      <c r="G154" s="74">
        <v>0</v>
      </c>
      <c r="H154" s="161">
        <v>5</v>
      </c>
      <c r="J154" s="155"/>
      <c r="K154" s="155"/>
    </row>
    <row r="155" spans="1:11" s="17" customFormat="1" ht="11.25" customHeight="1" x14ac:dyDescent="0.2">
      <c r="A155" s="16" t="s">
        <v>561</v>
      </c>
      <c r="B155" s="15">
        <v>55</v>
      </c>
      <c r="C155" s="15">
        <v>60</v>
      </c>
      <c r="D155" s="2">
        <v>75</v>
      </c>
      <c r="E155" s="74">
        <v>55</v>
      </c>
      <c r="F155" s="74">
        <v>70</v>
      </c>
      <c r="G155" s="74">
        <v>55</v>
      </c>
      <c r="H155" s="161">
        <v>65</v>
      </c>
      <c r="J155" s="155"/>
      <c r="K155" s="155"/>
    </row>
    <row r="156" spans="1:11" s="17" customFormat="1" ht="11.25" customHeight="1" x14ac:dyDescent="0.2">
      <c r="A156" s="16" t="s">
        <v>2</v>
      </c>
      <c r="B156" s="15" t="s">
        <v>2</v>
      </c>
      <c r="C156" s="15"/>
      <c r="D156" s="2"/>
      <c r="E156" s="84"/>
      <c r="F156" s="84"/>
      <c r="G156" s="84"/>
      <c r="H156" s="69"/>
      <c r="J156" s="155"/>
      <c r="K156" s="155"/>
    </row>
    <row r="157" spans="1:11" s="5" customFormat="1" ht="11.25" customHeight="1" x14ac:dyDescent="0.2">
      <c r="A157" s="11" t="s">
        <v>562</v>
      </c>
      <c r="B157" s="12">
        <v>525</v>
      </c>
      <c r="C157" s="12">
        <v>580</v>
      </c>
      <c r="D157" s="70">
        <v>605</v>
      </c>
      <c r="E157" s="81">
        <v>540</v>
      </c>
      <c r="F157" s="81">
        <v>570</v>
      </c>
      <c r="G157" s="81">
        <v>585</v>
      </c>
      <c r="H157" s="132">
        <v>655</v>
      </c>
      <c r="J157" s="155"/>
      <c r="K157" s="155"/>
    </row>
    <row r="158" spans="1:11" s="17" customFormat="1" ht="11.25" customHeight="1" x14ac:dyDescent="0.2">
      <c r="A158" s="16" t="s">
        <v>563</v>
      </c>
      <c r="B158" s="15">
        <v>525</v>
      </c>
      <c r="C158" s="15">
        <v>580</v>
      </c>
      <c r="D158" s="2">
        <v>605</v>
      </c>
      <c r="E158" s="74">
        <v>540</v>
      </c>
      <c r="F158" s="74">
        <v>570</v>
      </c>
      <c r="G158" s="74">
        <v>585</v>
      </c>
      <c r="H158" s="161">
        <v>655</v>
      </c>
      <c r="J158" s="155"/>
      <c r="K158" s="155"/>
    </row>
    <row r="159" spans="1:11" s="17" customFormat="1" ht="11.25" customHeight="1" x14ac:dyDescent="0.2">
      <c r="A159" s="16" t="s">
        <v>2</v>
      </c>
      <c r="B159" s="15" t="s">
        <v>2</v>
      </c>
      <c r="C159" s="15"/>
      <c r="D159" s="2"/>
      <c r="H159" s="69"/>
      <c r="J159" s="155"/>
      <c r="K159" s="155"/>
    </row>
    <row r="160" spans="1:11" s="5" customFormat="1" ht="11.25" customHeight="1" x14ac:dyDescent="0.2">
      <c r="A160" s="11" t="s">
        <v>564</v>
      </c>
      <c r="B160" s="12">
        <v>1000</v>
      </c>
      <c r="C160" s="12">
        <v>1115</v>
      </c>
      <c r="D160" s="70">
        <v>1200</v>
      </c>
      <c r="E160" s="85">
        <v>925</v>
      </c>
      <c r="F160" s="85">
        <v>875</v>
      </c>
      <c r="G160" s="85">
        <v>1235</v>
      </c>
      <c r="H160" s="132">
        <v>820</v>
      </c>
      <c r="J160" s="155"/>
      <c r="K160" s="155"/>
    </row>
    <row r="161" spans="1:11" s="17" customFormat="1" ht="11.25" customHeight="1" x14ac:dyDescent="0.2">
      <c r="A161" s="16" t="s">
        <v>565</v>
      </c>
      <c r="B161" s="15">
        <v>105</v>
      </c>
      <c r="C161" s="15">
        <v>115</v>
      </c>
      <c r="D161" s="2">
        <v>105</v>
      </c>
      <c r="E161" s="74">
        <v>180</v>
      </c>
      <c r="F161" s="74">
        <v>150</v>
      </c>
      <c r="G161" s="74">
        <v>155</v>
      </c>
      <c r="H161" s="161">
        <v>125</v>
      </c>
      <c r="J161" s="155"/>
      <c r="K161" s="155"/>
    </row>
    <row r="162" spans="1:11" s="17" customFormat="1" ht="11.25" customHeight="1" x14ac:dyDescent="0.2">
      <c r="A162" s="16" t="s">
        <v>566</v>
      </c>
      <c r="B162" s="15">
        <v>15</v>
      </c>
      <c r="C162" s="15">
        <v>20</v>
      </c>
      <c r="D162" s="2">
        <v>15</v>
      </c>
      <c r="E162" s="74">
        <v>30</v>
      </c>
      <c r="F162" s="74">
        <v>35</v>
      </c>
      <c r="G162" s="74">
        <v>35</v>
      </c>
      <c r="H162" s="161">
        <v>20</v>
      </c>
      <c r="J162" s="155"/>
      <c r="K162" s="155"/>
    </row>
    <row r="163" spans="1:11" s="17" customFormat="1" ht="11.25" customHeight="1" x14ac:dyDescent="0.2">
      <c r="A163" s="16" t="s">
        <v>567</v>
      </c>
      <c r="B163" s="15">
        <v>60</v>
      </c>
      <c r="C163" s="15">
        <v>50</v>
      </c>
      <c r="D163" s="2">
        <v>65</v>
      </c>
      <c r="E163" s="74">
        <v>120</v>
      </c>
      <c r="F163" s="74">
        <v>105</v>
      </c>
      <c r="G163" s="74">
        <v>125</v>
      </c>
      <c r="H163" s="161">
        <v>100</v>
      </c>
      <c r="J163" s="155"/>
      <c r="K163" s="155"/>
    </row>
    <row r="164" spans="1:11" s="17" customFormat="1" ht="11.25" customHeight="1" x14ac:dyDescent="0.2">
      <c r="A164" s="16" t="s">
        <v>568</v>
      </c>
      <c r="B164" s="15">
        <v>50</v>
      </c>
      <c r="C164" s="15">
        <v>40</v>
      </c>
      <c r="D164" s="2">
        <v>50</v>
      </c>
      <c r="E164" s="74">
        <v>85</v>
      </c>
      <c r="F164" s="74">
        <v>95</v>
      </c>
      <c r="G164" s="74">
        <v>100</v>
      </c>
      <c r="H164" s="161">
        <v>100</v>
      </c>
      <c r="J164" s="155"/>
      <c r="K164" s="155"/>
    </row>
    <row r="165" spans="1:11" s="17" customFormat="1" ht="11.25" customHeight="1" x14ac:dyDescent="0.2">
      <c r="A165" s="16" t="s">
        <v>569</v>
      </c>
      <c r="B165" s="15">
        <v>80</v>
      </c>
      <c r="C165" s="15">
        <v>75</v>
      </c>
      <c r="D165" s="2">
        <v>65</v>
      </c>
      <c r="E165" s="74">
        <v>155</v>
      </c>
      <c r="F165" s="74">
        <v>140</v>
      </c>
      <c r="G165" s="74">
        <v>155</v>
      </c>
      <c r="H165" s="161">
        <v>160</v>
      </c>
      <c r="J165" s="155"/>
      <c r="K165" s="155"/>
    </row>
    <row r="166" spans="1:11" s="17" customFormat="1" ht="11.25" customHeight="1" x14ac:dyDescent="0.2">
      <c r="A166" s="16" t="s">
        <v>570</v>
      </c>
      <c r="B166" s="15">
        <v>690</v>
      </c>
      <c r="C166" s="15">
        <v>815</v>
      </c>
      <c r="D166" s="2">
        <v>900</v>
      </c>
      <c r="E166" s="74">
        <v>355</v>
      </c>
      <c r="F166" s="74">
        <v>350</v>
      </c>
      <c r="G166" s="74">
        <v>665</v>
      </c>
      <c r="H166" s="161">
        <v>315</v>
      </c>
      <c r="J166" s="155"/>
      <c r="K166" s="155"/>
    </row>
    <row r="167" spans="1:11" s="17" customFormat="1" ht="11.25" customHeight="1" x14ac:dyDescent="0.2">
      <c r="A167" s="16" t="s">
        <v>2</v>
      </c>
      <c r="B167" s="15" t="s">
        <v>2</v>
      </c>
      <c r="C167" s="15"/>
      <c r="D167" s="2"/>
      <c r="H167" s="69"/>
      <c r="J167" s="155"/>
      <c r="K167" s="155"/>
    </row>
    <row r="168" spans="1:11" s="5" customFormat="1" ht="11.25" customHeight="1" x14ac:dyDescent="0.2">
      <c r="A168" s="11" t="s">
        <v>571</v>
      </c>
      <c r="B168" s="12">
        <v>1420</v>
      </c>
      <c r="C168" s="12">
        <v>1880</v>
      </c>
      <c r="D168" s="70">
        <v>3415</v>
      </c>
      <c r="E168" s="85">
        <v>3620</v>
      </c>
      <c r="F168" s="85">
        <v>2355</v>
      </c>
      <c r="G168" s="85">
        <v>2580</v>
      </c>
      <c r="H168" s="132">
        <v>2490</v>
      </c>
      <c r="J168" s="155"/>
      <c r="K168" s="155"/>
    </row>
    <row r="169" spans="1:11" s="17" customFormat="1" ht="11.25" customHeight="1" x14ac:dyDescent="0.2">
      <c r="A169" s="16" t="s">
        <v>572</v>
      </c>
      <c r="B169" s="15">
        <v>1215</v>
      </c>
      <c r="C169" s="15">
        <v>1615</v>
      </c>
      <c r="D169" s="2">
        <v>3185</v>
      </c>
      <c r="E169" s="74">
        <v>3195</v>
      </c>
      <c r="F169" s="74">
        <v>1950</v>
      </c>
      <c r="G169" s="74">
        <v>2135</v>
      </c>
      <c r="H169" s="161">
        <v>2085</v>
      </c>
      <c r="J169" s="155"/>
      <c r="K169" s="155"/>
    </row>
    <row r="170" spans="1:11" s="17" customFormat="1" ht="11.25" customHeight="1" x14ac:dyDescent="0.2">
      <c r="A170" s="16" t="s">
        <v>573</v>
      </c>
      <c r="B170" s="15">
        <v>205</v>
      </c>
      <c r="C170" s="15">
        <v>265</v>
      </c>
      <c r="D170" s="2">
        <v>230</v>
      </c>
      <c r="E170" s="74">
        <v>425</v>
      </c>
      <c r="F170" s="74">
        <v>405</v>
      </c>
      <c r="G170" s="74">
        <v>445</v>
      </c>
      <c r="H170" s="161">
        <v>405</v>
      </c>
      <c r="J170" s="155"/>
      <c r="K170" s="155"/>
    </row>
    <row r="171" spans="1:11" s="17" customFormat="1" ht="11.25" customHeight="1" x14ac:dyDescent="0.2">
      <c r="A171" s="16" t="s">
        <v>2</v>
      </c>
      <c r="B171" s="15" t="s">
        <v>2</v>
      </c>
      <c r="C171" s="15"/>
      <c r="D171" s="2"/>
      <c r="H171" s="69"/>
      <c r="J171" s="155"/>
      <c r="K171" s="155"/>
    </row>
    <row r="172" spans="1:11" s="5" customFormat="1" ht="11.25" customHeight="1" x14ac:dyDescent="0.2">
      <c r="A172" s="11" t="s">
        <v>574</v>
      </c>
      <c r="B172" s="12">
        <v>220</v>
      </c>
      <c r="C172" s="12">
        <v>635</v>
      </c>
      <c r="D172" s="70">
        <v>875</v>
      </c>
      <c r="E172" s="85">
        <v>1140</v>
      </c>
      <c r="F172" s="85">
        <v>1485</v>
      </c>
      <c r="G172" s="85">
        <v>3220</v>
      </c>
      <c r="H172" s="132">
        <v>1475</v>
      </c>
      <c r="J172" s="155"/>
      <c r="K172" s="155"/>
    </row>
    <row r="173" spans="1:11" s="17" customFormat="1" ht="11.25" customHeight="1" x14ac:dyDescent="0.2">
      <c r="A173" s="16" t="s">
        <v>575</v>
      </c>
      <c r="B173" s="15">
        <v>190</v>
      </c>
      <c r="C173" s="15">
        <v>605</v>
      </c>
      <c r="D173" s="2">
        <v>840</v>
      </c>
      <c r="E173" s="74">
        <v>1115</v>
      </c>
      <c r="F173" s="74">
        <v>1460</v>
      </c>
      <c r="G173" s="74">
        <v>3175</v>
      </c>
      <c r="H173" s="161">
        <v>1430</v>
      </c>
      <c r="J173" s="155"/>
      <c r="K173" s="155"/>
    </row>
    <row r="174" spans="1:11" s="17" customFormat="1" ht="11.25" customHeight="1" x14ac:dyDescent="0.2">
      <c r="A174" s="16" t="s">
        <v>576</v>
      </c>
      <c r="B174" s="15">
        <v>15</v>
      </c>
      <c r="C174" s="15">
        <v>25</v>
      </c>
      <c r="D174" s="2">
        <v>25</v>
      </c>
      <c r="E174" s="74">
        <v>20</v>
      </c>
      <c r="F174" s="74">
        <v>15</v>
      </c>
      <c r="G174" s="74">
        <v>40</v>
      </c>
      <c r="H174" s="161">
        <v>35</v>
      </c>
      <c r="J174" s="155"/>
      <c r="K174" s="155"/>
    </row>
    <row r="175" spans="1:11" s="17" customFormat="1" ht="11.25" customHeight="1" x14ac:dyDescent="0.2">
      <c r="A175" s="16" t="s">
        <v>577</v>
      </c>
      <c r="B175" s="15">
        <v>15</v>
      </c>
      <c r="C175" s="15">
        <v>5</v>
      </c>
      <c r="D175" s="2">
        <v>10</v>
      </c>
      <c r="E175" s="74">
        <v>5</v>
      </c>
      <c r="F175" s="74">
        <v>10</v>
      </c>
      <c r="G175" s="74">
        <v>5</v>
      </c>
      <c r="H175" s="161">
        <v>10</v>
      </c>
      <c r="J175" s="155"/>
      <c r="K175" s="155"/>
    </row>
    <row r="176" spans="1:11" s="17" customFormat="1" ht="11.25" customHeight="1" x14ac:dyDescent="0.2">
      <c r="A176" s="16" t="s">
        <v>2</v>
      </c>
      <c r="B176" s="15" t="s">
        <v>2</v>
      </c>
      <c r="C176" s="15"/>
      <c r="D176" s="2"/>
      <c r="H176" s="69"/>
      <c r="J176" s="155"/>
      <c r="K176" s="155"/>
    </row>
    <row r="177" spans="1:11" s="5" customFormat="1" ht="11.25" customHeight="1" x14ac:dyDescent="0.2">
      <c r="A177" s="11" t="s">
        <v>578</v>
      </c>
      <c r="B177" s="12">
        <v>5</v>
      </c>
      <c r="C177" s="12">
        <v>15</v>
      </c>
      <c r="D177" s="70">
        <v>20</v>
      </c>
      <c r="E177" s="85">
        <v>10</v>
      </c>
      <c r="F177" s="85">
        <v>15</v>
      </c>
      <c r="G177" s="85">
        <v>20</v>
      </c>
      <c r="H177" s="132">
        <v>25</v>
      </c>
      <c r="J177" s="155"/>
      <c r="K177" s="155"/>
    </row>
    <row r="178" spans="1:11" s="17" customFormat="1" ht="11.25" customHeight="1" x14ac:dyDescent="0.2">
      <c r="A178" s="16" t="s">
        <v>579</v>
      </c>
      <c r="B178" s="15">
        <v>5</v>
      </c>
      <c r="C178" s="15">
        <v>15</v>
      </c>
      <c r="D178" s="2">
        <v>20</v>
      </c>
      <c r="E178" s="74">
        <v>10</v>
      </c>
      <c r="F178" s="74">
        <v>15</v>
      </c>
      <c r="G178" s="74">
        <v>20</v>
      </c>
      <c r="H178" s="161">
        <v>25</v>
      </c>
      <c r="J178" s="155"/>
      <c r="K178" s="155"/>
    </row>
    <row r="179" spans="1:11" s="17" customFormat="1" ht="11.25" customHeight="1" x14ac:dyDescent="0.2">
      <c r="A179" s="16" t="s">
        <v>2</v>
      </c>
      <c r="B179" s="15" t="s">
        <v>2</v>
      </c>
      <c r="C179" s="15"/>
      <c r="D179" s="2"/>
      <c r="H179" s="69"/>
      <c r="J179" s="155"/>
      <c r="K179" s="155"/>
    </row>
    <row r="180" spans="1:11" s="5" customFormat="1" ht="11.25" customHeight="1" x14ac:dyDescent="0.2">
      <c r="A180" s="11" t="s">
        <v>580</v>
      </c>
      <c r="B180" s="12">
        <v>85</v>
      </c>
      <c r="C180" s="12">
        <v>65</v>
      </c>
      <c r="D180" s="70">
        <v>55</v>
      </c>
      <c r="E180" s="85">
        <v>105</v>
      </c>
      <c r="F180" s="85">
        <v>75</v>
      </c>
      <c r="G180" s="85">
        <v>105</v>
      </c>
      <c r="H180" s="132">
        <v>95</v>
      </c>
      <c r="J180" s="155"/>
      <c r="K180" s="155"/>
    </row>
    <row r="181" spans="1:11" s="17" customFormat="1" ht="11.25" customHeight="1" x14ac:dyDescent="0.2">
      <c r="A181" s="16" t="s">
        <v>581</v>
      </c>
      <c r="B181" s="15">
        <v>85</v>
      </c>
      <c r="C181" s="15">
        <v>65</v>
      </c>
      <c r="D181" s="2">
        <v>55</v>
      </c>
      <c r="E181" s="74">
        <v>105</v>
      </c>
      <c r="F181" s="74">
        <v>75</v>
      </c>
      <c r="G181" s="74">
        <v>105</v>
      </c>
      <c r="H181" s="161">
        <v>95</v>
      </c>
      <c r="J181" s="155"/>
      <c r="K181" s="155"/>
    </row>
    <row r="182" spans="1:11" s="17" customFormat="1" ht="11.25" customHeight="1" x14ac:dyDescent="0.2">
      <c r="A182" s="16" t="s">
        <v>2</v>
      </c>
      <c r="B182" s="15" t="s">
        <v>2</v>
      </c>
      <c r="C182" s="15"/>
      <c r="D182" s="2"/>
      <c r="H182" s="69"/>
      <c r="J182" s="155"/>
      <c r="K182" s="155"/>
    </row>
    <row r="183" spans="1:11" s="5" customFormat="1" ht="11.25" customHeight="1" x14ac:dyDescent="0.2">
      <c r="A183" s="11" t="s">
        <v>582</v>
      </c>
      <c r="B183" s="12">
        <v>730</v>
      </c>
      <c r="C183" s="12">
        <v>840</v>
      </c>
      <c r="D183" s="70">
        <v>920</v>
      </c>
      <c r="E183" s="85">
        <v>910</v>
      </c>
      <c r="F183" s="85">
        <v>735</v>
      </c>
      <c r="G183" s="85">
        <v>755</v>
      </c>
      <c r="H183" s="132">
        <v>710</v>
      </c>
      <c r="J183" s="155"/>
      <c r="K183" s="155"/>
    </row>
    <row r="184" spans="1:11" s="17" customFormat="1" ht="11.25" customHeight="1" x14ac:dyDescent="0.2">
      <c r="A184" s="16" t="s">
        <v>583</v>
      </c>
      <c r="B184" s="15">
        <v>355</v>
      </c>
      <c r="C184" s="15">
        <v>385</v>
      </c>
      <c r="D184" s="2">
        <v>425</v>
      </c>
      <c r="E184" s="74">
        <v>350</v>
      </c>
      <c r="F184" s="74">
        <v>340</v>
      </c>
      <c r="G184" s="74">
        <v>350</v>
      </c>
      <c r="H184" s="161">
        <v>340</v>
      </c>
      <c r="J184" s="155"/>
      <c r="K184" s="155"/>
    </row>
    <row r="185" spans="1:11" s="17" customFormat="1" ht="11.25" customHeight="1" x14ac:dyDescent="0.2">
      <c r="A185" s="16" t="s">
        <v>584</v>
      </c>
      <c r="B185" s="15">
        <v>145</v>
      </c>
      <c r="C185" s="15">
        <v>165</v>
      </c>
      <c r="D185" s="2">
        <v>225</v>
      </c>
      <c r="E185" s="74">
        <v>165</v>
      </c>
      <c r="F185" s="74">
        <v>130</v>
      </c>
      <c r="G185" s="74">
        <v>140</v>
      </c>
      <c r="H185" s="161">
        <v>175</v>
      </c>
      <c r="J185" s="155"/>
      <c r="K185" s="155"/>
    </row>
    <row r="186" spans="1:11" s="17" customFormat="1" ht="11.25" customHeight="1" x14ac:dyDescent="0.2">
      <c r="A186" s="16" t="s">
        <v>585</v>
      </c>
      <c r="B186" s="15">
        <v>230</v>
      </c>
      <c r="C186" s="15">
        <v>290</v>
      </c>
      <c r="D186" s="2">
        <v>270</v>
      </c>
      <c r="E186" s="74">
        <v>395</v>
      </c>
      <c r="F186" s="74">
        <v>265</v>
      </c>
      <c r="G186" s="74">
        <v>265</v>
      </c>
      <c r="H186" s="161">
        <v>195</v>
      </c>
      <c r="J186" s="155"/>
      <c r="K186" s="155"/>
    </row>
    <row r="187" spans="1:11" s="17" customFormat="1" ht="11.25" customHeight="1" x14ac:dyDescent="0.2">
      <c r="A187" s="16" t="s">
        <v>2</v>
      </c>
      <c r="B187" s="15" t="s">
        <v>2</v>
      </c>
      <c r="C187" s="15"/>
      <c r="D187" s="2"/>
      <c r="H187" s="69"/>
      <c r="J187" s="155"/>
      <c r="K187" s="155"/>
    </row>
    <row r="188" spans="1:11" s="5" customFormat="1" ht="11.25" customHeight="1" x14ac:dyDescent="0.2">
      <c r="A188" s="11" t="s">
        <v>586</v>
      </c>
      <c r="B188" s="12">
        <v>150</v>
      </c>
      <c r="C188" s="12">
        <v>170</v>
      </c>
      <c r="D188" s="70">
        <v>185</v>
      </c>
      <c r="E188" s="85">
        <v>210</v>
      </c>
      <c r="F188" s="85">
        <v>200</v>
      </c>
      <c r="G188" s="85">
        <v>160</v>
      </c>
      <c r="H188" s="132">
        <v>195</v>
      </c>
      <c r="J188" s="155"/>
      <c r="K188" s="155"/>
    </row>
    <row r="189" spans="1:11" s="17" customFormat="1" ht="11.25" customHeight="1" x14ac:dyDescent="0.2">
      <c r="A189" s="16" t="s">
        <v>587</v>
      </c>
      <c r="B189" s="15">
        <v>150</v>
      </c>
      <c r="C189" s="15">
        <v>170</v>
      </c>
      <c r="D189" s="2">
        <v>185</v>
      </c>
      <c r="E189" s="74">
        <v>210</v>
      </c>
      <c r="F189" s="74">
        <v>200</v>
      </c>
      <c r="G189" s="74">
        <v>160</v>
      </c>
      <c r="H189" s="161">
        <v>195</v>
      </c>
      <c r="J189" s="155"/>
      <c r="K189" s="155"/>
    </row>
    <row r="190" spans="1:11" s="17" customFormat="1" ht="11.25" customHeight="1" x14ac:dyDescent="0.2">
      <c r="A190" s="16" t="s">
        <v>2</v>
      </c>
      <c r="B190" s="15" t="s">
        <v>2</v>
      </c>
      <c r="C190" s="15"/>
      <c r="D190" s="2"/>
      <c r="H190" s="69"/>
      <c r="J190" s="155"/>
      <c r="K190" s="155"/>
    </row>
    <row r="191" spans="1:11" s="5" customFormat="1" ht="11.25" customHeight="1" x14ac:dyDescent="0.2">
      <c r="A191" s="11" t="s">
        <v>588</v>
      </c>
      <c r="B191" s="12">
        <v>7610</v>
      </c>
      <c r="C191" s="12">
        <v>7705</v>
      </c>
      <c r="D191" s="70">
        <v>7170</v>
      </c>
      <c r="E191" s="85">
        <v>11035</v>
      </c>
      <c r="F191" s="85">
        <v>12615</v>
      </c>
      <c r="G191" s="85">
        <v>15915</v>
      </c>
      <c r="H191" s="132">
        <v>18030</v>
      </c>
      <c r="J191" s="155"/>
      <c r="K191" s="155"/>
    </row>
    <row r="192" spans="1:11" s="17" customFormat="1" ht="11.25" customHeight="1" x14ac:dyDescent="0.2">
      <c r="A192" s="16" t="s">
        <v>589</v>
      </c>
      <c r="B192" s="15">
        <v>3475</v>
      </c>
      <c r="C192" s="15">
        <v>3410</v>
      </c>
      <c r="D192" s="2">
        <v>3345</v>
      </c>
      <c r="E192" s="74">
        <v>4780</v>
      </c>
      <c r="F192" s="74">
        <v>5700</v>
      </c>
      <c r="G192" s="74">
        <v>7545</v>
      </c>
      <c r="H192" s="161">
        <v>7385</v>
      </c>
      <c r="J192" s="155"/>
      <c r="K192" s="155"/>
    </row>
    <row r="193" spans="1:11" s="17" customFormat="1" ht="11.25" customHeight="1" x14ac:dyDescent="0.2">
      <c r="A193" s="16" t="s">
        <v>590</v>
      </c>
      <c r="B193" s="15">
        <v>4135</v>
      </c>
      <c r="C193" s="15">
        <v>4295</v>
      </c>
      <c r="D193" s="2">
        <v>3825</v>
      </c>
      <c r="E193" s="74">
        <v>6255</v>
      </c>
      <c r="F193" s="74">
        <v>6915</v>
      </c>
      <c r="G193" s="74">
        <v>8370</v>
      </c>
      <c r="H193" s="161">
        <v>10645</v>
      </c>
      <c r="J193" s="155"/>
      <c r="K193" s="155"/>
    </row>
    <row r="194" spans="1:11" s="17" customFormat="1" ht="11.25" customHeight="1" x14ac:dyDescent="0.2">
      <c r="A194" s="16" t="s">
        <v>2</v>
      </c>
      <c r="B194" s="15" t="s">
        <v>2</v>
      </c>
      <c r="C194" s="15"/>
      <c r="D194" s="2"/>
      <c r="H194" s="69"/>
      <c r="J194" s="155"/>
      <c r="K194" s="155"/>
    </row>
    <row r="195" spans="1:11" s="5" customFormat="1" ht="11.25" customHeight="1" x14ac:dyDescent="0.2">
      <c r="A195" s="11" t="s">
        <v>591</v>
      </c>
      <c r="B195" s="12">
        <v>1005</v>
      </c>
      <c r="C195" s="12">
        <v>875</v>
      </c>
      <c r="D195" s="70">
        <v>1160</v>
      </c>
      <c r="E195" s="85">
        <v>2780</v>
      </c>
      <c r="F195" s="85">
        <v>3190</v>
      </c>
      <c r="G195" s="85">
        <v>3870</v>
      </c>
      <c r="H195" s="132">
        <v>4380</v>
      </c>
      <c r="J195" s="155"/>
      <c r="K195" s="155"/>
    </row>
    <row r="196" spans="1:11" s="17" customFormat="1" ht="11.25" customHeight="1" x14ac:dyDescent="0.2">
      <c r="A196" s="16" t="s">
        <v>592</v>
      </c>
      <c r="B196" s="15">
        <v>240</v>
      </c>
      <c r="C196" s="15">
        <v>210</v>
      </c>
      <c r="D196" s="2">
        <v>310</v>
      </c>
      <c r="E196" s="74">
        <v>910</v>
      </c>
      <c r="F196" s="74">
        <v>1245</v>
      </c>
      <c r="G196" s="74">
        <v>1405</v>
      </c>
      <c r="H196" s="161">
        <v>2235</v>
      </c>
      <c r="J196" s="155"/>
      <c r="K196" s="155"/>
    </row>
    <row r="197" spans="1:11" s="17" customFormat="1" ht="11.25" customHeight="1" x14ac:dyDescent="0.2">
      <c r="A197" s="16" t="s">
        <v>593</v>
      </c>
      <c r="B197" s="15">
        <v>110</v>
      </c>
      <c r="C197" s="15">
        <v>90</v>
      </c>
      <c r="D197" s="2">
        <v>140</v>
      </c>
      <c r="E197" s="74">
        <v>295</v>
      </c>
      <c r="F197" s="74">
        <v>310</v>
      </c>
      <c r="G197" s="74">
        <v>355</v>
      </c>
      <c r="H197" s="161">
        <v>320</v>
      </c>
      <c r="J197" s="155"/>
      <c r="K197" s="155"/>
    </row>
    <row r="198" spans="1:11" s="17" customFormat="1" ht="11.25" customHeight="1" x14ac:dyDescent="0.2">
      <c r="A198" s="16" t="s">
        <v>594</v>
      </c>
      <c r="B198" s="15">
        <v>655</v>
      </c>
      <c r="C198" s="15">
        <v>575</v>
      </c>
      <c r="D198" s="2">
        <v>710</v>
      </c>
      <c r="E198" s="74">
        <v>1575</v>
      </c>
      <c r="F198" s="74">
        <v>1635</v>
      </c>
      <c r="G198" s="74">
        <v>2110</v>
      </c>
      <c r="H198" s="161">
        <v>1825</v>
      </c>
      <c r="J198" s="155"/>
      <c r="K198" s="155"/>
    </row>
    <row r="199" spans="1:11" s="17" customFormat="1" ht="11.25" customHeight="1" x14ac:dyDescent="0.2">
      <c r="A199" s="16" t="s">
        <v>2</v>
      </c>
      <c r="B199" s="15" t="s">
        <v>2</v>
      </c>
      <c r="C199" s="15"/>
      <c r="D199" s="2"/>
      <c r="H199" s="69"/>
      <c r="J199" s="155"/>
      <c r="K199" s="155"/>
    </row>
    <row r="200" spans="1:11" s="5" customFormat="1" ht="11.25" customHeight="1" x14ac:dyDescent="0.2">
      <c r="A200" s="11" t="s">
        <v>595</v>
      </c>
      <c r="B200" s="12">
        <v>18805</v>
      </c>
      <c r="C200" s="12">
        <v>21240</v>
      </c>
      <c r="D200" s="70">
        <v>20965</v>
      </c>
      <c r="E200" s="85">
        <v>24520</v>
      </c>
      <c r="F200" s="85">
        <v>25185</v>
      </c>
      <c r="G200" s="85">
        <v>29020</v>
      </c>
      <c r="H200" s="132">
        <v>29270</v>
      </c>
      <c r="J200" s="155"/>
      <c r="K200" s="155"/>
    </row>
    <row r="201" spans="1:11" s="17" customFormat="1" ht="11.25" customHeight="1" x14ac:dyDescent="0.2">
      <c r="A201" s="16" t="s">
        <v>596</v>
      </c>
      <c r="B201" s="15">
        <v>665</v>
      </c>
      <c r="C201" s="15">
        <v>750</v>
      </c>
      <c r="D201" s="2">
        <v>725</v>
      </c>
      <c r="E201" s="74">
        <v>1140</v>
      </c>
      <c r="F201" s="74">
        <v>1475</v>
      </c>
      <c r="G201" s="74">
        <v>1830</v>
      </c>
      <c r="H201" s="161">
        <v>1150</v>
      </c>
      <c r="J201" s="155"/>
      <c r="K201" s="155"/>
    </row>
    <row r="202" spans="1:11" s="17" customFormat="1" ht="11.25" customHeight="1" x14ac:dyDescent="0.2">
      <c r="A202" s="16" t="s">
        <v>597</v>
      </c>
      <c r="B202" s="15">
        <v>8050</v>
      </c>
      <c r="C202" s="15">
        <v>9810</v>
      </c>
      <c r="D202" s="2">
        <v>9610</v>
      </c>
      <c r="E202" s="74">
        <v>10685</v>
      </c>
      <c r="F202" s="74">
        <v>10120</v>
      </c>
      <c r="G202" s="74">
        <v>11140</v>
      </c>
      <c r="H202" s="161">
        <v>11680</v>
      </c>
      <c r="J202" s="155"/>
      <c r="K202" s="155"/>
    </row>
    <row r="203" spans="1:11" s="17" customFormat="1" ht="11.25" customHeight="1" x14ac:dyDescent="0.2">
      <c r="A203" s="16" t="s">
        <v>598</v>
      </c>
      <c r="B203" s="15">
        <v>8140</v>
      </c>
      <c r="C203" s="15">
        <v>8465</v>
      </c>
      <c r="D203" s="2">
        <v>7950</v>
      </c>
      <c r="E203" s="74">
        <v>9010</v>
      </c>
      <c r="F203" s="74">
        <v>9575</v>
      </c>
      <c r="G203" s="74">
        <v>11305</v>
      </c>
      <c r="H203" s="161">
        <v>11845</v>
      </c>
      <c r="J203" s="155"/>
      <c r="K203" s="155"/>
    </row>
    <row r="204" spans="1:11" s="17" customFormat="1" ht="11.25" customHeight="1" x14ac:dyDescent="0.2">
      <c r="A204" s="16" t="s">
        <v>599</v>
      </c>
      <c r="B204" s="15">
        <v>1950</v>
      </c>
      <c r="C204" s="15">
        <v>2215</v>
      </c>
      <c r="D204" s="2">
        <v>2680</v>
      </c>
      <c r="E204" s="74">
        <v>3685</v>
      </c>
      <c r="F204" s="74">
        <v>4015</v>
      </c>
      <c r="G204" s="74">
        <v>4745</v>
      </c>
      <c r="H204" s="161">
        <v>4595</v>
      </c>
      <c r="J204" s="155"/>
      <c r="K204" s="155"/>
    </row>
    <row r="205" spans="1:11" s="17" customFormat="1" ht="11.25" customHeight="1" x14ac:dyDescent="0.2">
      <c r="A205" s="16" t="s">
        <v>2</v>
      </c>
      <c r="B205" s="15" t="s">
        <v>2</v>
      </c>
      <c r="C205" s="15"/>
      <c r="D205" s="2"/>
      <c r="H205" s="69"/>
      <c r="J205" s="155"/>
      <c r="K205" s="155"/>
    </row>
    <row r="206" spans="1:11" s="5" customFormat="1" ht="11.25" customHeight="1" x14ac:dyDescent="0.2">
      <c r="A206" s="11" t="s">
        <v>600</v>
      </c>
      <c r="B206" s="12">
        <v>6165</v>
      </c>
      <c r="C206" s="12">
        <v>6360</v>
      </c>
      <c r="D206" s="70">
        <v>6330</v>
      </c>
      <c r="E206" s="85">
        <v>6930</v>
      </c>
      <c r="F206" s="85">
        <v>6705</v>
      </c>
      <c r="G206" s="85">
        <v>7190</v>
      </c>
      <c r="H206" s="132">
        <v>8550</v>
      </c>
      <c r="J206" s="155"/>
      <c r="K206" s="155"/>
    </row>
    <row r="207" spans="1:11" s="17" customFormat="1" ht="11.25" customHeight="1" x14ac:dyDescent="0.2">
      <c r="A207" s="16" t="s">
        <v>601</v>
      </c>
      <c r="B207" s="15">
        <v>2040</v>
      </c>
      <c r="C207" s="15">
        <v>2250</v>
      </c>
      <c r="D207" s="2">
        <v>2230</v>
      </c>
      <c r="E207" s="74">
        <v>2175</v>
      </c>
      <c r="F207" s="74">
        <v>2100</v>
      </c>
      <c r="G207" s="74">
        <v>2280</v>
      </c>
      <c r="H207" s="161">
        <v>2305</v>
      </c>
      <c r="J207" s="155"/>
      <c r="K207" s="155"/>
    </row>
    <row r="208" spans="1:11" s="17" customFormat="1" ht="11.25" customHeight="1" x14ac:dyDescent="0.2">
      <c r="A208" s="16" t="s">
        <v>602</v>
      </c>
      <c r="B208" s="15">
        <v>3080</v>
      </c>
      <c r="C208" s="15">
        <v>3085</v>
      </c>
      <c r="D208" s="2">
        <v>3015</v>
      </c>
      <c r="E208" s="74">
        <v>3635</v>
      </c>
      <c r="F208" s="74">
        <v>3485</v>
      </c>
      <c r="G208" s="74">
        <v>3710</v>
      </c>
      <c r="H208" s="161">
        <v>5215</v>
      </c>
      <c r="J208" s="155"/>
      <c r="K208" s="155"/>
    </row>
    <row r="209" spans="1:11" s="17" customFormat="1" ht="11.25" customHeight="1" x14ac:dyDescent="0.2">
      <c r="A209" s="16" t="s">
        <v>603</v>
      </c>
      <c r="B209" s="15">
        <v>695</v>
      </c>
      <c r="C209" s="15">
        <v>730</v>
      </c>
      <c r="D209" s="2">
        <v>780</v>
      </c>
      <c r="E209" s="74">
        <v>755</v>
      </c>
      <c r="F209" s="74">
        <v>750</v>
      </c>
      <c r="G209" s="74">
        <v>835</v>
      </c>
      <c r="H209" s="161">
        <v>825</v>
      </c>
      <c r="J209" s="155"/>
      <c r="K209" s="155"/>
    </row>
    <row r="210" spans="1:11" s="17" customFormat="1" ht="11.25" customHeight="1" x14ac:dyDescent="0.2">
      <c r="A210" s="16" t="s">
        <v>604</v>
      </c>
      <c r="B210" s="15">
        <v>350</v>
      </c>
      <c r="C210" s="15">
        <v>295</v>
      </c>
      <c r="D210" s="2">
        <v>305</v>
      </c>
      <c r="E210" s="74">
        <v>365</v>
      </c>
      <c r="F210" s="74">
        <v>370</v>
      </c>
      <c r="G210" s="74">
        <v>365</v>
      </c>
      <c r="H210" s="161">
        <v>205</v>
      </c>
      <c r="J210" s="155"/>
      <c r="K210" s="155"/>
    </row>
    <row r="211" spans="1:11" s="17" customFormat="1" ht="11.25" customHeight="1" x14ac:dyDescent="0.2">
      <c r="A211" s="16" t="s">
        <v>2</v>
      </c>
      <c r="B211" s="15" t="s">
        <v>2</v>
      </c>
      <c r="C211" s="15"/>
      <c r="D211" s="2"/>
      <c r="H211" s="69"/>
      <c r="J211" s="155"/>
    </row>
    <row r="212" spans="1:11" s="5" customFormat="1" ht="11.25" customHeight="1" x14ac:dyDescent="0.2">
      <c r="A212" s="11" t="s">
        <v>605</v>
      </c>
      <c r="B212" s="12">
        <v>9850</v>
      </c>
      <c r="C212" s="12">
        <v>10100</v>
      </c>
      <c r="D212" s="70">
        <v>9900</v>
      </c>
      <c r="E212" s="85">
        <v>11835</v>
      </c>
      <c r="F212" s="85">
        <v>10645</v>
      </c>
      <c r="G212" s="85">
        <v>10420</v>
      </c>
      <c r="H212" s="132">
        <v>9835</v>
      </c>
      <c r="J212" s="155"/>
    </row>
    <row r="213" spans="1:11" s="17" customFormat="1" ht="11.25" customHeight="1" x14ac:dyDescent="0.2">
      <c r="A213" s="16" t="s">
        <v>606</v>
      </c>
      <c r="B213" s="15">
        <v>2700</v>
      </c>
      <c r="C213" s="15">
        <v>2800</v>
      </c>
      <c r="D213" s="2">
        <v>2655</v>
      </c>
      <c r="E213" s="74">
        <v>1680</v>
      </c>
      <c r="F213" s="74">
        <v>1550</v>
      </c>
      <c r="G213" s="74">
        <v>1400</v>
      </c>
      <c r="H213" s="161">
        <v>1350</v>
      </c>
      <c r="J213" s="155"/>
    </row>
    <row r="214" spans="1:11" s="17" customFormat="1" ht="11.25" customHeight="1" x14ac:dyDescent="0.2">
      <c r="A214" s="16" t="s">
        <v>607</v>
      </c>
      <c r="B214" s="15">
        <v>160</v>
      </c>
      <c r="C214" s="15">
        <v>185</v>
      </c>
      <c r="D214" s="2">
        <v>200</v>
      </c>
      <c r="E214" s="74">
        <v>240</v>
      </c>
      <c r="F214" s="74">
        <v>210</v>
      </c>
      <c r="G214" s="74">
        <v>190</v>
      </c>
      <c r="H214" s="161">
        <v>195</v>
      </c>
      <c r="J214" s="155"/>
    </row>
    <row r="215" spans="1:11" s="17" customFormat="1" ht="11.25" customHeight="1" x14ac:dyDescent="0.2">
      <c r="A215" s="16" t="s">
        <v>608</v>
      </c>
      <c r="B215" s="15">
        <v>1445</v>
      </c>
      <c r="C215" s="15">
        <v>1480</v>
      </c>
      <c r="D215" s="2">
        <v>1520</v>
      </c>
      <c r="E215" s="74">
        <v>2255</v>
      </c>
      <c r="F215" s="74">
        <v>2080</v>
      </c>
      <c r="G215" s="74">
        <v>2060</v>
      </c>
      <c r="H215" s="161">
        <v>2015</v>
      </c>
      <c r="J215" s="155"/>
    </row>
    <row r="216" spans="1:11" s="17" customFormat="1" ht="11.25" customHeight="1" x14ac:dyDescent="0.2">
      <c r="A216" s="16" t="s">
        <v>609</v>
      </c>
      <c r="B216" s="15">
        <v>1670</v>
      </c>
      <c r="C216" s="15">
        <v>1650</v>
      </c>
      <c r="D216" s="2">
        <v>1530</v>
      </c>
      <c r="E216" s="74">
        <v>3135</v>
      </c>
      <c r="F216" s="74">
        <v>2860</v>
      </c>
      <c r="G216" s="74">
        <v>2830</v>
      </c>
      <c r="H216" s="161">
        <v>2595</v>
      </c>
      <c r="J216" s="155"/>
    </row>
    <row r="217" spans="1:11" s="17" customFormat="1" ht="11.25" customHeight="1" x14ac:dyDescent="0.2">
      <c r="A217" s="16" t="s">
        <v>610</v>
      </c>
      <c r="B217" s="15">
        <v>570</v>
      </c>
      <c r="C217" s="15">
        <v>635</v>
      </c>
      <c r="D217" s="2">
        <v>540</v>
      </c>
      <c r="E217" s="74">
        <v>535</v>
      </c>
      <c r="F217" s="74">
        <v>500</v>
      </c>
      <c r="G217" s="74">
        <v>425</v>
      </c>
      <c r="H217" s="161">
        <v>415</v>
      </c>
      <c r="J217" s="155"/>
    </row>
    <row r="218" spans="1:11" s="17" customFormat="1" ht="11.25" customHeight="1" x14ac:dyDescent="0.2">
      <c r="A218" s="16" t="s">
        <v>611</v>
      </c>
      <c r="B218" s="15">
        <v>985</v>
      </c>
      <c r="C218" s="15">
        <v>920</v>
      </c>
      <c r="D218" s="2">
        <v>875</v>
      </c>
      <c r="E218" s="74">
        <v>985</v>
      </c>
      <c r="F218" s="74">
        <v>915</v>
      </c>
      <c r="G218" s="74">
        <v>840</v>
      </c>
      <c r="H218" s="161">
        <v>795</v>
      </c>
      <c r="J218" s="155"/>
    </row>
    <row r="219" spans="1:11" s="17" customFormat="1" ht="11.25" customHeight="1" x14ac:dyDescent="0.2">
      <c r="A219" s="16" t="s">
        <v>612</v>
      </c>
      <c r="B219" s="15">
        <v>895</v>
      </c>
      <c r="C219" s="15">
        <v>755</v>
      </c>
      <c r="D219" s="2">
        <v>690</v>
      </c>
      <c r="E219" s="74">
        <v>1825</v>
      </c>
      <c r="F219" s="74">
        <v>1525</v>
      </c>
      <c r="G219" s="74">
        <v>1525</v>
      </c>
      <c r="H219" s="161">
        <v>1415</v>
      </c>
      <c r="J219" s="155"/>
    </row>
    <row r="220" spans="1:11" s="17" customFormat="1" ht="11.25" customHeight="1" x14ac:dyDescent="0.2">
      <c r="A220" s="16" t="s">
        <v>613</v>
      </c>
      <c r="B220" s="15">
        <v>1425</v>
      </c>
      <c r="C220" s="15">
        <v>1675</v>
      </c>
      <c r="D220" s="2">
        <v>1890</v>
      </c>
      <c r="E220" s="74">
        <v>1180</v>
      </c>
      <c r="F220" s="74">
        <v>1005</v>
      </c>
      <c r="G220" s="74">
        <v>1150</v>
      </c>
      <c r="H220" s="161">
        <v>1055</v>
      </c>
      <c r="J220" s="155"/>
    </row>
    <row r="221" spans="1:11" s="17" customFormat="1" ht="11.25" customHeight="1" x14ac:dyDescent="0.2">
      <c r="A221" s="16" t="s">
        <v>2</v>
      </c>
      <c r="B221" s="15" t="s">
        <v>2</v>
      </c>
      <c r="C221" s="15"/>
      <c r="D221" s="2"/>
      <c r="H221" s="69"/>
      <c r="J221" s="155"/>
    </row>
    <row r="222" spans="1:11" s="5" customFormat="1" ht="11.25" customHeight="1" x14ac:dyDescent="0.2">
      <c r="A222" s="11" t="s">
        <v>614</v>
      </c>
      <c r="B222" s="12">
        <v>22455</v>
      </c>
      <c r="C222" s="12">
        <v>22895</v>
      </c>
      <c r="D222" s="70">
        <v>22915</v>
      </c>
      <c r="E222" s="85">
        <v>27285</v>
      </c>
      <c r="F222" s="85">
        <v>23475</v>
      </c>
      <c r="G222" s="85">
        <v>23240</v>
      </c>
      <c r="H222" s="132">
        <v>27135</v>
      </c>
      <c r="J222" s="155"/>
    </row>
    <row r="223" spans="1:11" s="17" customFormat="1" ht="11.25" customHeight="1" x14ac:dyDescent="0.2">
      <c r="A223" s="16" t="s">
        <v>615</v>
      </c>
      <c r="B223" s="15">
        <v>4520</v>
      </c>
      <c r="C223" s="15">
        <v>4635</v>
      </c>
      <c r="D223" s="2">
        <v>4635</v>
      </c>
      <c r="E223" s="74">
        <v>4540</v>
      </c>
      <c r="F223" s="74">
        <v>4160</v>
      </c>
      <c r="G223" s="74">
        <v>4330</v>
      </c>
      <c r="H223" s="161">
        <v>4575</v>
      </c>
      <c r="J223" s="155"/>
    </row>
    <row r="224" spans="1:11" s="17" customFormat="1" ht="11.25" customHeight="1" x14ac:dyDescent="0.2">
      <c r="A224" s="16" t="s">
        <v>616</v>
      </c>
      <c r="B224" s="15">
        <v>2685</v>
      </c>
      <c r="C224" s="15">
        <v>2845</v>
      </c>
      <c r="D224" s="2">
        <v>2685</v>
      </c>
      <c r="E224" s="74">
        <v>3010</v>
      </c>
      <c r="F224" s="74">
        <v>2825</v>
      </c>
      <c r="G224" s="74">
        <v>2715</v>
      </c>
      <c r="H224" s="161">
        <v>2540</v>
      </c>
      <c r="J224" s="155"/>
    </row>
    <row r="225" spans="1:10" s="17" customFormat="1" ht="11.25" customHeight="1" x14ac:dyDescent="0.2">
      <c r="A225" s="16" t="s">
        <v>617</v>
      </c>
      <c r="B225" s="15">
        <v>220</v>
      </c>
      <c r="C225" s="15">
        <v>270</v>
      </c>
      <c r="D225" s="2">
        <v>300</v>
      </c>
      <c r="E225" s="74">
        <v>260</v>
      </c>
      <c r="F225" s="74">
        <v>190</v>
      </c>
      <c r="G225" s="74">
        <v>245</v>
      </c>
      <c r="H225" s="161">
        <v>235</v>
      </c>
      <c r="J225" s="155"/>
    </row>
    <row r="226" spans="1:10" s="17" customFormat="1" ht="11.25" customHeight="1" x14ac:dyDescent="0.2">
      <c r="A226" s="16" t="s">
        <v>618</v>
      </c>
      <c r="B226" s="15">
        <v>465</v>
      </c>
      <c r="C226" s="15">
        <v>470</v>
      </c>
      <c r="D226" s="2">
        <v>430</v>
      </c>
      <c r="E226" s="74">
        <v>745</v>
      </c>
      <c r="F226" s="74">
        <v>655</v>
      </c>
      <c r="G226" s="74">
        <v>660</v>
      </c>
      <c r="H226" s="161">
        <v>735</v>
      </c>
      <c r="J226" s="155"/>
    </row>
    <row r="227" spans="1:10" s="17" customFormat="1" ht="11.25" customHeight="1" x14ac:dyDescent="0.2">
      <c r="A227" s="16" t="s">
        <v>619</v>
      </c>
      <c r="B227" s="15">
        <v>2115</v>
      </c>
      <c r="C227" s="15">
        <v>1975</v>
      </c>
      <c r="D227" s="2">
        <v>1855</v>
      </c>
      <c r="E227" s="74">
        <v>2795</v>
      </c>
      <c r="F227" s="74">
        <v>2690</v>
      </c>
      <c r="G227" s="74">
        <v>2525</v>
      </c>
      <c r="H227" s="161">
        <v>2690</v>
      </c>
      <c r="J227" s="155"/>
    </row>
    <row r="228" spans="1:10" s="17" customFormat="1" ht="11.25" customHeight="1" x14ac:dyDescent="0.2">
      <c r="A228" s="16" t="s">
        <v>620</v>
      </c>
      <c r="B228" s="15">
        <v>1385</v>
      </c>
      <c r="C228" s="15">
        <v>1295</v>
      </c>
      <c r="D228" s="2">
        <v>1165</v>
      </c>
      <c r="E228" s="74">
        <v>1345</v>
      </c>
      <c r="F228" s="74">
        <v>1175</v>
      </c>
      <c r="G228" s="74">
        <v>1185</v>
      </c>
      <c r="H228" s="161">
        <v>1115</v>
      </c>
      <c r="J228" s="155"/>
    </row>
    <row r="229" spans="1:10" s="17" customFormat="1" ht="11.25" customHeight="1" x14ac:dyDescent="0.2">
      <c r="A229" s="16" t="s">
        <v>621</v>
      </c>
      <c r="B229" s="15">
        <v>4685</v>
      </c>
      <c r="C229" s="15">
        <v>4645</v>
      </c>
      <c r="D229" s="2">
        <v>4555</v>
      </c>
      <c r="E229" s="74">
        <v>6355</v>
      </c>
      <c r="F229" s="74">
        <v>5805</v>
      </c>
      <c r="G229" s="74">
        <v>6040</v>
      </c>
      <c r="H229" s="161">
        <v>5865</v>
      </c>
      <c r="J229" s="155"/>
    </row>
    <row r="230" spans="1:10" s="17" customFormat="1" ht="11.25" customHeight="1" x14ac:dyDescent="0.2">
      <c r="A230" s="16" t="s">
        <v>622</v>
      </c>
      <c r="B230" s="15">
        <v>395</v>
      </c>
      <c r="C230" s="15">
        <v>450</v>
      </c>
      <c r="D230" s="2">
        <v>485</v>
      </c>
      <c r="E230" s="74">
        <v>515</v>
      </c>
      <c r="F230" s="74">
        <v>495</v>
      </c>
      <c r="G230" s="74">
        <v>530</v>
      </c>
      <c r="H230" s="161">
        <v>385</v>
      </c>
      <c r="J230" s="155"/>
    </row>
    <row r="231" spans="1:10" s="17" customFormat="1" ht="11.25" customHeight="1" x14ac:dyDescent="0.2">
      <c r="A231" s="16" t="s">
        <v>623</v>
      </c>
      <c r="B231" s="15">
        <v>5985</v>
      </c>
      <c r="C231" s="15">
        <v>6310</v>
      </c>
      <c r="D231" s="2">
        <v>6805</v>
      </c>
      <c r="E231" s="74">
        <v>7720</v>
      </c>
      <c r="F231" s="74">
        <v>5480</v>
      </c>
      <c r="G231" s="74">
        <v>5010</v>
      </c>
      <c r="H231" s="161">
        <v>8995</v>
      </c>
      <c r="J231" s="155"/>
    </row>
    <row r="232" spans="1:10" s="17" customFormat="1" ht="11.25" customHeight="1" x14ac:dyDescent="0.2">
      <c r="A232" s="16" t="s">
        <v>2</v>
      </c>
      <c r="B232" s="15" t="s">
        <v>2</v>
      </c>
      <c r="C232" s="15"/>
      <c r="D232" s="2"/>
      <c r="H232" s="69"/>
      <c r="J232" s="155"/>
    </row>
    <row r="233" spans="1:10" s="5" customFormat="1" ht="11.25" customHeight="1" x14ac:dyDescent="0.2">
      <c r="A233" s="11" t="s">
        <v>624</v>
      </c>
      <c r="B233" s="12">
        <v>4360</v>
      </c>
      <c r="C233" s="12">
        <v>4525</v>
      </c>
      <c r="D233" s="70">
        <v>5140</v>
      </c>
      <c r="E233" s="85">
        <v>7915</v>
      </c>
      <c r="F233" s="85">
        <v>10615</v>
      </c>
      <c r="G233" s="85">
        <v>14140</v>
      </c>
      <c r="H233" s="132">
        <v>15080</v>
      </c>
      <c r="J233" s="155"/>
    </row>
    <row r="234" spans="1:10" s="17" customFormat="1" ht="11.25" customHeight="1" x14ac:dyDescent="0.2">
      <c r="A234" s="16" t="s">
        <v>625</v>
      </c>
      <c r="B234" s="15">
        <v>5</v>
      </c>
      <c r="C234" s="15">
        <v>10</v>
      </c>
      <c r="D234" s="2">
        <v>5</v>
      </c>
      <c r="E234" s="74">
        <v>5</v>
      </c>
      <c r="F234" s="74">
        <v>5</v>
      </c>
      <c r="G234" s="74">
        <v>5</v>
      </c>
      <c r="H234" s="161">
        <v>10</v>
      </c>
      <c r="J234" s="155"/>
    </row>
    <row r="235" spans="1:10" s="17" customFormat="1" ht="11.25" customHeight="1" x14ac:dyDescent="0.2">
      <c r="A235" s="16" t="s">
        <v>626</v>
      </c>
      <c r="B235" s="15">
        <v>10</v>
      </c>
      <c r="C235" s="15">
        <v>15</v>
      </c>
      <c r="D235" s="2">
        <v>10</v>
      </c>
      <c r="E235" s="74">
        <v>10</v>
      </c>
      <c r="F235" s="74">
        <v>5</v>
      </c>
      <c r="G235" s="74">
        <v>20</v>
      </c>
      <c r="H235" s="161">
        <v>10</v>
      </c>
      <c r="J235" s="155"/>
    </row>
    <row r="236" spans="1:10" s="17" customFormat="1" ht="11.25" customHeight="1" x14ac:dyDescent="0.2">
      <c r="A236" s="16" t="s">
        <v>627</v>
      </c>
      <c r="B236" s="15">
        <v>1005</v>
      </c>
      <c r="C236" s="15">
        <v>1135</v>
      </c>
      <c r="D236" s="2">
        <v>1080</v>
      </c>
      <c r="E236" s="74">
        <v>1490</v>
      </c>
      <c r="F236" s="74">
        <v>1385</v>
      </c>
      <c r="G236" s="74">
        <v>1575</v>
      </c>
      <c r="H236" s="161">
        <v>1760</v>
      </c>
      <c r="J236" s="155"/>
    </row>
    <row r="237" spans="1:10" s="17" customFormat="1" ht="11.25" customHeight="1" x14ac:dyDescent="0.2">
      <c r="A237" s="16" t="s">
        <v>628</v>
      </c>
      <c r="B237" s="15">
        <v>3335</v>
      </c>
      <c r="C237" s="15">
        <v>3365</v>
      </c>
      <c r="D237" s="2">
        <v>4045</v>
      </c>
      <c r="E237" s="74">
        <v>6405</v>
      </c>
      <c r="F237" s="74">
        <v>9220</v>
      </c>
      <c r="G237" s="74">
        <v>12540</v>
      </c>
      <c r="H237" s="161">
        <v>13295</v>
      </c>
      <c r="J237" s="155"/>
    </row>
    <row r="238" spans="1:10" s="17" customFormat="1" ht="11.25" customHeight="1" x14ac:dyDescent="0.2">
      <c r="A238" s="16" t="s">
        <v>629</v>
      </c>
      <c r="B238" s="15">
        <v>5</v>
      </c>
      <c r="C238" s="15">
        <v>0</v>
      </c>
      <c r="D238" s="2">
        <v>0</v>
      </c>
      <c r="E238" s="74">
        <v>5</v>
      </c>
      <c r="F238" s="74">
        <v>0</v>
      </c>
      <c r="G238" s="74">
        <v>0</v>
      </c>
      <c r="H238" s="161">
        <v>5</v>
      </c>
      <c r="J238" s="155"/>
    </row>
    <row r="239" spans="1:10" s="17" customFormat="1" ht="11.25" customHeight="1" x14ac:dyDescent="0.2">
      <c r="A239" s="16" t="s">
        <v>2</v>
      </c>
      <c r="B239" s="15" t="s">
        <v>2</v>
      </c>
      <c r="C239" s="15"/>
      <c r="D239" s="2"/>
      <c r="H239" s="69"/>
      <c r="J239" s="155"/>
    </row>
    <row r="240" spans="1:10" s="5" customFormat="1" ht="11.25" customHeight="1" x14ac:dyDescent="0.2">
      <c r="A240" s="11" t="s">
        <v>630</v>
      </c>
      <c r="B240" s="12">
        <v>200</v>
      </c>
      <c r="C240" s="12">
        <v>200</v>
      </c>
      <c r="D240" s="70">
        <v>155</v>
      </c>
      <c r="E240" s="85">
        <v>160</v>
      </c>
      <c r="F240" s="85">
        <v>130</v>
      </c>
      <c r="G240" s="85">
        <v>180</v>
      </c>
      <c r="H240" s="132">
        <v>140</v>
      </c>
      <c r="J240" s="155"/>
    </row>
    <row r="241" spans="1:10" s="17" customFormat="1" ht="11.25" customHeight="1" x14ac:dyDescent="0.2">
      <c r="A241" s="16" t="s">
        <v>631</v>
      </c>
      <c r="B241" s="15">
        <v>60</v>
      </c>
      <c r="C241" s="15">
        <v>65</v>
      </c>
      <c r="D241" s="2">
        <v>55</v>
      </c>
      <c r="E241" s="74">
        <v>60</v>
      </c>
      <c r="F241" s="74">
        <v>45</v>
      </c>
      <c r="G241" s="74">
        <v>60</v>
      </c>
      <c r="H241" s="161">
        <v>55</v>
      </c>
      <c r="J241" s="155"/>
    </row>
    <row r="242" spans="1:10" s="17" customFormat="1" ht="11.25" customHeight="1" x14ac:dyDescent="0.2">
      <c r="A242" s="16" t="s">
        <v>632</v>
      </c>
      <c r="B242" s="15">
        <v>115</v>
      </c>
      <c r="C242" s="15">
        <v>110</v>
      </c>
      <c r="D242" s="2">
        <v>80</v>
      </c>
      <c r="E242" s="74">
        <v>70</v>
      </c>
      <c r="F242" s="74">
        <v>65</v>
      </c>
      <c r="G242" s="74">
        <v>95</v>
      </c>
      <c r="H242" s="161">
        <v>65</v>
      </c>
      <c r="J242" s="155"/>
    </row>
    <row r="243" spans="1:10" s="17" customFormat="1" ht="11.25" customHeight="1" x14ac:dyDescent="0.2">
      <c r="A243" s="16" t="s">
        <v>633</v>
      </c>
      <c r="B243" s="15">
        <v>20</v>
      </c>
      <c r="C243" s="15">
        <v>20</v>
      </c>
      <c r="D243" s="2">
        <v>10</v>
      </c>
      <c r="E243" s="74">
        <v>25</v>
      </c>
      <c r="F243" s="74">
        <v>20</v>
      </c>
      <c r="G243" s="74">
        <v>20</v>
      </c>
      <c r="H243" s="161">
        <v>15</v>
      </c>
      <c r="J243" s="155"/>
    </row>
    <row r="244" spans="1:10" s="17" customFormat="1" ht="11.25" customHeight="1" x14ac:dyDescent="0.2">
      <c r="A244" s="16" t="s">
        <v>634</v>
      </c>
      <c r="B244" s="15">
        <v>5</v>
      </c>
      <c r="C244" s="15">
        <v>5</v>
      </c>
      <c r="D244" s="2">
        <v>10</v>
      </c>
      <c r="E244" s="74">
        <v>5</v>
      </c>
      <c r="F244" s="74">
        <v>0</v>
      </c>
      <c r="G244" s="74">
        <v>5</v>
      </c>
      <c r="H244" s="161">
        <v>5</v>
      </c>
      <c r="J244" s="155"/>
    </row>
    <row r="245" spans="1:10" s="17" customFormat="1" ht="11.25" customHeight="1" x14ac:dyDescent="0.2">
      <c r="A245" s="16" t="s">
        <v>2</v>
      </c>
      <c r="B245" s="15" t="s">
        <v>2</v>
      </c>
      <c r="C245" s="15"/>
      <c r="D245" s="2"/>
      <c r="H245" s="69"/>
      <c r="J245" s="155"/>
    </row>
    <row r="246" spans="1:10" s="5" customFormat="1" ht="11.25" customHeight="1" x14ac:dyDescent="0.2">
      <c r="A246" s="11" t="s">
        <v>635</v>
      </c>
      <c r="B246" s="12">
        <v>170</v>
      </c>
      <c r="C246" s="12">
        <v>165</v>
      </c>
      <c r="D246" s="70">
        <v>180</v>
      </c>
      <c r="E246" s="85">
        <v>115</v>
      </c>
      <c r="F246" s="85">
        <v>90</v>
      </c>
      <c r="G246" s="85">
        <v>85</v>
      </c>
      <c r="H246" s="132">
        <v>100</v>
      </c>
      <c r="J246" s="155"/>
    </row>
    <row r="247" spans="1:10" s="17" customFormat="1" ht="11.25" customHeight="1" x14ac:dyDescent="0.2">
      <c r="A247" s="16" t="s">
        <v>636</v>
      </c>
      <c r="B247" s="15">
        <v>115</v>
      </c>
      <c r="C247" s="15">
        <v>115</v>
      </c>
      <c r="D247" s="2">
        <v>120</v>
      </c>
      <c r="E247" s="74">
        <v>95</v>
      </c>
      <c r="F247" s="74">
        <v>65</v>
      </c>
      <c r="G247" s="74">
        <v>70</v>
      </c>
      <c r="H247" s="161">
        <v>65</v>
      </c>
      <c r="J247" s="155"/>
    </row>
    <row r="248" spans="1:10" s="17" customFormat="1" ht="11.25" customHeight="1" x14ac:dyDescent="0.2">
      <c r="A248" s="16" t="s">
        <v>637</v>
      </c>
      <c r="B248" s="15">
        <v>55</v>
      </c>
      <c r="C248" s="15">
        <v>50</v>
      </c>
      <c r="D248" s="2">
        <v>60</v>
      </c>
      <c r="E248" s="74">
        <v>20</v>
      </c>
      <c r="F248" s="74">
        <v>25</v>
      </c>
      <c r="G248" s="74">
        <v>15</v>
      </c>
      <c r="H248" s="161">
        <v>35</v>
      </c>
      <c r="J248" s="155"/>
    </row>
    <row r="249" spans="1:10" s="17" customFormat="1" ht="11.25" customHeight="1" x14ac:dyDescent="0.2">
      <c r="A249" s="16" t="s">
        <v>2</v>
      </c>
      <c r="B249" s="15" t="s">
        <v>2</v>
      </c>
      <c r="C249" s="15"/>
      <c r="D249" s="2"/>
      <c r="H249" s="69"/>
      <c r="J249" s="155"/>
    </row>
    <row r="250" spans="1:10" s="5" customFormat="1" ht="11.25" customHeight="1" x14ac:dyDescent="0.2">
      <c r="A250" s="11" t="s">
        <v>638</v>
      </c>
      <c r="B250" s="12">
        <v>705</v>
      </c>
      <c r="C250" s="12">
        <v>770</v>
      </c>
      <c r="D250" s="70">
        <v>875</v>
      </c>
      <c r="E250" s="85">
        <v>1455</v>
      </c>
      <c r="F250" s="85">
        <v>1685</v>
      </c>
      <c r="G250" s="85">
        <v>2150</v>
      </c>
      <c r="H250" s="132">
        <v>6760</v>
      </c>
      <c r="J250" s="155"/>
    </row>
    <row r="251" spans="1:10" s="17" customFormat="1" ht="11.25" customHeight="1" x14ac:dyDescent="0.2">
      <c r="A251" s="16" t="s">
        <v>639</v>
      </c>
      <c r="B251" s="15">
        <v>200</v>
      </c>
      <c r="C251" s="15">
        <v>220</v>
      </c>
      <c r="D251" s="2">
        <v>265</v>
      </c>
      <c r="E251" s="74">
        <v>265</v>
      </c>
      <c r="F251" s="74">
        <v>265</v>
      </c>
      <c r="G251" s="74">
        <v>385</v>
      </c>
      <c r="H251" s="161">
        <v>4750</v>
      </c>
      <c r="J251" s="155"/>
    </row>
    <row r="252" spans="1:10" s="17" customFormat="1" ht="11.25" customHeight="1" x14ac:dyDescent="0.2">
      <c r="A252" s="16" t="s">
        <v>640</v>
      </c>
      <c r="B252" s="15">
        <v>505</v>
      </c>
      <c r="C252" s="15">
        <v>550</v>
      </c>
      <c r="D252" s="2">
        <v>610</v>
      </c>
      <c r="E252" s="74">
        <v>1190</v>
      </c>
      <c r="F252" s="74">
        <v>1420</v>
      </c>
      <c r="G252" s="74">
        <v>1765</v>
      </c>
      <c r="H252" s="161">
        <v>2010</v>
      </c>
      <c r="J252" s="155"/>
    </row>
    <row r="253" spans="1:10" s="17" customFormat="1" ht="11.25" customHeight="1" x14ac:dyDescent="0.2">
      <c r="A253" s="16" t="s">
        <v>2</v>
      </c>
      <c r="B253" s="15" t="s">
        <v>2</v>
      </c>
      <c r="C253" s="15"/>
      <c r="D253" s="2"/>
      <c r="H253" s="69"/>
      <c r="J253" s="155"/>
    </row>
    <row r="254" spans="1:10" s="5" customFormat="1" ht="11.25" customHeight="1" x14ac:dyDescent="0.2">
      <c r="A254" s="11" t="s">
        <v>641</v>
      </c>
      <c r="B254" s="12">
        <v>2055</v>
      </c>
      <c r="C254" s="12">
        <v>2445</v>
      </c>
      <c r="D254" s="70">
        <v>2340</v>
      </c>
      <c r="E254" s="85">
        <v>2685</v>
      </c>
      <c r="F254" s="85">
        <v>3045</v>
      </c>
      <c r="G254" s="85">
        <v>3945</v>
      </c>
      <c r="H254" s="132">
        <v>5325</v>
      </c>
      <c r="J254" s="155"/>
    </row>
    <row r="255" spans="1:10" s="17" customFormat="1" ht="11.25" customHeight="1" x14ac:dyDescent="0.2">
      <c r="A255" s="16" t="s">
        <v>642</v>
      </c>
      <c r="B255" s="15">
        <v>130</v>
      </c>
      <c r="C255" s="15">
        <v>135</v>
      </c>
      <c r="D255" s="2">
        <v>165</v>
      </c>
      <c r="E255" s="74">
        <v>165</v>
      </c>
      <c r="F255" s="74">
        <v>190</v>
      </c>
      <c r="G255" s="74">
        <v>210</v>
      </c>
      <c r="H255" s="161">
        <v>235</v>
      </c>
      <c r="J255" s="155"/>
    </row>
    <row r="256" spans="1:10" s="17" customFormat="1" ht="11.25" customHeight="1" x14ac:dyDescent="0.2">
      <c r="A256" s="16" t="s">
        <v>643</v>
      </c>
      <c r="B256" s="15">
        <v>1925</v>
      </c>
      <c r="C256" s="15">
        <v>2310</v>
      </c>
      <c r="D256" s="2">
        <v>2175</v>
      </c>
      <c r="E256" s="74">
        <v>2520</v>
      </c>
      <c r="F256" s="74">
        <v>2855</v>
      </c>
      <c r="G256" s="74">
        <v>3735</v>
      </c>
      <c r="H256" s="161">
        <v>5090</v>
      </c>
      <c r="J256" s="155"/>
    </row>
    <row r="257" spans="1:10" s="17" customFormat="1" ht="11.25" customHeight="1" x14ac:dyDescent="0.2">
      <c r="A257" s="16" t="s">
        <v>2</v>
      </c>
      <c r="B257" s="15" t="s">
        <v>2</v>
      </c>
      <c r="C257" s="15"/>
      <c r="D257" s="2"/>
      <c r="H257" s="69"/>
      <c r="J257" s="155"/>
    </row>
    <row r="258" spans="1:10" s="5" customFormat="1" ht="11.25" customHeight="1" x14ac:dyDescent="0.2">
      <c r="A258" s="11" t="s">
        <v>644</v>
      </c>
      <c r="B258" s="12">
        <v>1335</v>
      </c>
      <c r="C258" s="12">
        <v>1200</v>
      </c>
      <c r="D258" s="70">
        <v>1290</v>
      </c>
      <c r="E258" s="85">
        <v>1730</v>
      </c>
      <c r="F258" s="85">
        <v>1505</v>
      </c>
      <c r="G258" s="85">
        <v>1690</v>
      </c>
      <c r="H258" s="132">
        <v>1725</v>
      </c>
      <c r="J258" s="155"/>
    </row>
    <row r="259" spans="1:10" s="17" customFormat="1" ht="11.25" customHeight="1" x14ac:dyDescent="0.2">
      <c r="A259" s="16" t="s">
        <v>645</v>
      </c>
      <c r="B259" s="15">
        <v>865</v>
      </c>
      <c r="C259" s="15">
        <v>735</v>
      </c>
      <c r="D259" s="2">
        <v>765</v>
      </c>
      <c r="E259" s="74">
        <v>970</v>
      </c>
      <c r="F259" s="74">
        <v>795</v>
      </c>
      <c r="G259" s="74">
        <v>840</v>
      </c>
      <c r="H259" s="161">
        <v>875</v>
      </c>
      <c r="J259" s="155"/>
    </row>
    <row r="260" spans="1:10" s="17" customFormat="1" ht="11.25" customHeight="1" x14ac:dyDescent="0.2">
      <c r="A260" s="16" t="s">
        <v>646</v>
      </c>
      <c r="B260" s="15">
        <v>280</v>
      </c>
      <c r="C260" s="15">
        <v>270</v>
      </c>
      <c r="D260" s="2">
        <v>265</v>
      </c>
      <c r="E260" s="74">
        <v>450</v>
      </c>
      <c r="F260" s="74">
        <v>425</v>
      </c>
      <c r="G260" s="74">
        <v>500</v>
      </c>
      <c r="H260" s="161">
        <v>535</v>
      </c>
      <c r="J260" s="155"/>
    </row>
    <row r="261" spans="1:10" s="17" customFormat="1" ht="11.25" customHeight="1" x14ac:dyDescent="0.2">
      <c r="A261" s="16" t="s">
        <v>647</v>
      </c>
      <c r="B261" s="15">
        <v>90</v>
      </c>
      <c r="C261" s="15">
        <v>80</v>
      </c>
      <c r="D261" s="2">
        <v>90</v>
      </c>
      <c r="E261" s="74">
        <v>110</v>
      </c>
      <c r="F261" s="74">
        <v>105</v>
      </c>
      <c r="G261" s="74">
        <v>135</v>
      </c>
      <c r="H261" s="161">
        <v>145</v>
      </c>
      <c r="J261" s="155"/>
    </row>
    <row r="262" spans="1:10" s="17" customFormat="1" ht="11.25" customHeight="1" x14ac:dyDescent="0.2">
      <c r="A262" s="16" t="s">
        <v>648</v>
      </c>
      <c r="B262" s="15">
        <v>100</v>
      </c>
      <c r="C262" s="15">
        <v>115</v>
      </c>
      <c r="D262" s="2">
        <v>170</v>
      </c>
      <c r="E262" s="74">
        <v>200</v>
      </c>
      <c r="F262" s="74">
        <v>180</v>
      </c>
      <c r="G262" s="74">
        <v>215</v>
      </c>
      <c r="H262" s="161">
        <v>170</v>
      </c>
      <c r="J262" s="155"/>
    </row>
    <row r="263" spans="1:10" s="17" customFormat="1" ht="11.25" customHeight="1" x14ac:dyDescent="0.2">
      <c r="A263" s="16" t="s">
        <v>2</v>
      </c>
      <c r="B263" s="15" t="s">
        <v>2</v>
      </c>
      <c r="C263" s="15"/>
      <c r="D263" s="2"/>
      <c r="H263" s="69"/>
      <c r="J263" s="155"/>
    </row>
    <row r="264" spans="1:10" s="5" customFormat="1" ht="11.25" customHeight="1" x14ac:dyDescent="0.2">
      <c r="A264" s="11" t="s">
        <v>649</v>
      </c>
      <c r="B264" s="12">
        <v>16635</v>
      </c>
      <c r="C264" s="12">
        <v>18155</v>
      </c>
      <c r="D264" s="70">
        <v>18970</v>
      </c>
      <c r="E264" s="85">
        <v>23540</v>
      </c>
      <c r="F264" s="85">
        <v>22150</v>
      </c>
      <c r="G264" s="85">
        <v>22645</v>
      </c>
      <c r="H264" s="132">
        <v>24160</v>
      </c>
      <c r="J264" s="155"/>
    </row>
    <row r="265" spans="1:10" s="17" customFormat="1" ht="11.25" customHeight="1" x14ac:dyDescent="0.2">
      <c r="A265" s="16" t="s">
        <v>650</v>
      </c>
      <c r="B265" s="15">
        <v>9845</v>
      </c>
      <c r="C265" s="15">
        <v>11000</v>
      </c>
      <c r="D265" s="2">
        <v>12065</v>
      </c>
      <c r="E265" s="74">
        <v>15565</v>
      </c>
      <c r="F265" s="74">
        <v>15050</v>
      </c>
      <c r="G265" s="74">
        <v>15830</v>
      </c>
      <c r="H265" s="161">
        <v>17315</v>
      </c>
      <c r="J265" s="155"/>
    </row>
    <row r="266" spans="1:10" s="17" customFormat="1" ht="11.25" customHeight="1" x14ac:dyDescent="0.2">
      <c r="A266" s="16" t="s">
        <v>651</v>
      </c>
      <c r="B266" s="15">
        <v>1280</v>
      </c>
      <c r="C266" s="15">
        <v>1650</v>
      </c>
      <c r="D266" s="2">
        <v>1645</v>
      </c>
      <c r="E266" s="74">
        <v>1950</v>
      </c>
      <c r="F266" s="74">
        <v>1905</v>
      </c>
      <c r="G266" s="74">
        <v>2075</v>
      </c>
      <c r="H266" s="161">
        <v>2205</v>
      </c>
      <c r="J266" s="155"/>
    </row>
    <row r="267" spans="1:10" s="17" customFormat="1" ht="11.25" customHeight="1" x14ac:dyDescent="0.2">
      <c r="A267" s="16" t="s">
        <v>652</v>
      </c>
      <c r="B267" s="15">
        <v>5510</v>
      </c>
      <c r="C267" s="15">
        <v>5505</v>
      </c>
      <c r="D267" s="2">
        <v>5260</v>
      </c>
      <c r="E267" s="74">
        <v>6025</v>
      </c>
      <c r="F267" s="74">
        <v>5195</v>
      </c>
      <c r="G267" s="74">
        <v>4740</v>
      </c>
      <c r="H267" s="161">
        <v>4640</v>
      </c>
      <c r="J267" s="155"/>
    </row>
    <row r="268" spans="1:10" s="17" customFormat="1" ht="11.25" customHeight="1" x14ac:dyDescent="0.2">
      <c r="A268" s="16" t="s">
        <v>2</v>
      </c>
      <c r="B268" s="15" t="s">
        <v>2</v>
      </c>
      <c r="C268" s="15"/>
      <c r="D268" s="2"/>
      <c r="H268" s="69"/>
      <c r="J268" s="155"/>
    </row>
    <row r="269" spans="1:10" s="5" customFormat="1" ht="11.25" customHeight="1" x14ac:dyDescent="0.2">
      <c r="A269" s="11" t="s">
        <v>653</v>
      </c>
      <c r="B269" s="12">
        <v>1045</v>
      </c>
      <c r="C269" s="12">
        <v>1055</v>
      </c>
      <c r="D269" s="70">
        <v>1065</v>
      </c>
      <c r="E269" s="85">
        <v>1935</v>
      </c>
      <c r="F269" s="85">
        <v>1860</v>
      </c>
      <c r="G269" s="85">
        <v>1895</v>
      </c>
      <c r="H269" s="132">
        <v>1600</v>
      </c>
      <c r="J269" s="155"/>
    </row>
    <row r="270" spans="1:10" s="17" customFormat="1" ht="11.25" customHeight="1" x14ac:dyDescent="0.2">
      <c r="A270" s="16" t="s">
        <v>654</v>
      </c>
      <c r="B270" s="15">
        <v>905</v>
      </c>
      <c r="C270" s="15">
        <v>870</v>
      </c>
      <c r="D270" s="2">
        <v>930</v>
      </c>
      <c r="E270" s="74">
        <v>1475</v>
      </c>
      <c r="F270" s="74">
        <v>1385</v>
      </c>
      <c r="G270" s="74">
        <v>1410</v>
      </c>
      <c r="H270" s="161">
        <v>1145</v>
      </c>
      <c r="J270" s="155"/>
    </row>
    <row r="271" spans="1:10" s="17" customFormat="1" ht="11.25" customHeight="1" x14ac:dyDescent="0.2">
      <c r="A271" s="16" t="s">
        <v>655</v>
      </c>
      <c r="B271" s="15">
        <v>140</v>
      </c>
      <c r="C271" s="15">
        <v>185</v>
      </c>
      <c r="D271" s="2">
        <v>135</v>
      </c>
      <c r="E271" s="74">
        <v>460</v>
      </c>
      <c r="F271" s="74">
        <v>475</v>
      </c>
      <c r="G271" s="74">
        <v>485</v>
      </c>
      <c r="H271" s="161">
        <v>455</v>
      </c>
      <c r="J271" s="155"/>
    </row>
    <row r="272" spans="1:10" s="17" customFormat="1" ht="11.25" customHeight="1" x14ac:dyDescent="0.2">
      <c r="A272" s="16" t="s">
        <v>2</v>
      </c>
      <c r="B272" s="15" t="s">
        <v>2</v>
      </c>
      <c r="C272" s="15"/>
      <c r="D272" s="2"/>
      <c r="H272" s="69"/>
      <c r="J272" s="155"/>
    </row>
    <row r="273" spans="1:10" s="5" customFormat="1" ht="11.25" customHeight="1" x14ac:dyDescent="0.2">
      <c r="A273" s="11" t="s">
        <v>656</v>
      </c>
      <c r="B273" s="12">
        <v>2420</v>
      </c>
      <c r="C273" s="12">
        <v>2740</v>
      </c>
      <c r="D273" s="70">
        <v>3000</v>
      </c>
      <c r="E273" s="85">
        <v>4095</v>
      </c>
      <c r="F273" s="85">
        <v>4240</v>
      </c>
      <c r="G273" s="85">
        <v>4395</v>
      </c>
      <c r="H273" s="132">
        <v>4100</v>
      </c>
      <c r="J273" s="155"/>
    </row>
    <row r="274" spans="1:10" s="17" customFormat="1" ht="11.25" customHeight="1" x14ac:dyDescent="0.2">
      <c r="A274" s="16" t="s">
        <v>657</v>
      </c>
      <c r="B274" s="15">
        <v>2050</v>
      </c>
      <c r="C274" s="15">
        <v>2360</v>
      </c>
      <c r="D274" s="2">
        <v>2550</v>
      </c>
      <c r="E274" s="74">
        <v>3590</v>
      </c>
      <c r="F274" s="74">
        <v>3725</v>
      </c>
      <c r="G274" s="74">
        <v>3855</v>
      </c>
      <c r="H274" s="161">
        <v>3640</v>
      </c>
      <c r="J274" s="155"/>
    </row>
    <row r="275" spans="1:10" s="17" customFormat="1" ht="11.25" customHeight="1" x14ac:dyDescent="0.2">
      <c r="A275" s="16" t="s">
        <v>658</v>
      </c>
      <c r="B275" s="15">
        <v>370</v>
      </c>
      <c r="C275" s="15">
        <v>380</v>
      </c>
      <c r="D275" s="2">
        <v>450</v>
      </c>
      <c r="E275" s="74">
        <v>505</v>
      </c>
      <c r="F275" s="74">
        <v>515</v>
      </c>
      <c r="G275" s="74">
        <v>540</v>
      </c>
      <c r="H275" s="161">
        <v>460</v>
      </c>
      <c r="J275" s="155"/>
    </row>
    <row r="276" spans="1:10" s="17" customFormat="1" ht="11.25" customHeight="1" x14ac:dyDescent="0.2">
      <c r="A276" s="16" t="s">
        <v>2</v>
      </c>
      <c r="B276" s="15" t="s">
        <v>2</v>
      </c>
      <c r="C276" s="15"/>
      <c r="D276" s="2"/>
      <c r="H276" s="69"/>
      <c r="J276" s="155"/>
    </row>
    <row r="277" spans="1:10" s="5" customFormat="1" ht="11.25" customHeight="1" x14ac:dyDescent="0.2">
      <c r="A277" s="11" t="s">
        <v>659</v>
      </c>
      <c r="B277" s="12">
        <v>270</v>
      </c>
      <c r="C277" s="12">
        <v>270</v>
      </c>
      <c r="D277" s="70">
        <v>300</v>
      </c>
      <c r="E277" s="85">
        <v>260</v>
      </c>
      <c r="F277" s="85">
        <v>265</v>
      </c>
      <c r="G277" s="85">
        <v>250</v>
      </c>
      <c r="H277" s="132">
        <v>190</v>
      </c>
      <c r="J277" s="155"/>
    </row>
    <row r="278" spans="1:10" s="17" customFormat="1" ht="11.25" customHeight="1" x14ac:dyDescent="0.2">
      <c r="A278" s="16" t="s">
        <v>660</v>
      </c>
      <c r="B278" s="15">
        <v>75</v>
      </c>
      <c r="C278" s="15">
        <v>55</v>
      </c>
      <c r="D278" s="2">
        <v>60</v>
      </c>
      <c r="E278" s="74">
        <v>100</v>
      </c>
      <c r="F278" s="74">
        <v>100</v>
      </c>
      <c r="G278" s="74">
        <v>105</v>
      </c>
      <c r="H278" s="161">
        <v>80</v>
      </c>
      <c r="J278" s="155"/>
    </row>
    <row r="279" spans="1:10" s="17" customFormat="1" ht="11.25" customHeight="1" x14ac:dyDescent="0.2">
      <c r="A279" s="16" t="s">
        <v>661</v>
      </c>
      <c r="B279" s="15">
        <v>195</v>
      </c>
      <c r="C279" s="15">
        <v>215</v>
      </c>
      <c r="D279" s="2">
        <v>240</v>
      </c>
      <c r="E279" s="74">
        <v>160</v>
      </c>
      <c r="F279" s="74">
        <v>165</v>
      </c>
      <c r="G279" s="74">
        <v>145</v>
      </c>
      <c r="H279" s="161">
        <v>110</v>
      </c>
      <c r="J279" s="155"/>
    </row>
    <row r="280" spans="1:10" s="17" customFormat="1" ht="11.25" customHeight="1" x14ac:dyDescent="0.2">
      <c r="A280" s="16" t="s">
        <v>2</v>
      </c>
      <c r="B280" s="15" t="s">
        <v>2</v>
      </c>
      <c r="C280" s="15"/>
      <c r="D280" s="2"/>
      <c r="H280" s="69"/>
      <c r="J280" s="155"/>
    </row>
    <row r="281" spans="1:10" s="5" customFormat="1" ht="11.25" customHeight="1" x14ac:dyDescent="0.2">
      <c r="A281" s="11" t="s">
        <v>662</v>
      </c>
      <c r="B281" s="12">
        <v>1330</v>
      </c>
      <c r="C281" s="12">
        <v>1570</v>
      </c>
      <c r="D281" s="70">
        <v>1560</v>
      </c>
      <c r="E281" s="85">
        <v>1210</v>
      </c>
      <c r="F281" s="85">
        <v>1120</v>
      </c>
      <c r="G281" s="85">
        <v>1180</v>
      </c>
      <c r="H281" s="132">
        <v>1210</v>
      </c>
      <c r="J281" s="155"/>
    </row>
    <row r="282" spans="1:10" s="17" customFormat="1" ht="11.25" customHeight="1" x14ac:dyDescent="0.2">
      <c r="A282" s="16" t="s">
        <v>663</v>
      </c>
      <c r="B282" s="15">
        <v>305</v>
      </c>
      <c r="C282" s="15">
        <v>345</v>
      </c>
      <c r="D282" s="2">
        <v>350</v>
      </c>
      <c r="E282" s="74">
        <v>305</v>
      </c>
      <c r="F282" s="74">
        <v>275</v>
      </c>
      <c r="G282" s="74">
        <v>305</v>
      </c>
      <c r="H282" s="161">
        <v>370</v>
      </c>
      <c r="J282" s="155"/>
    </row>
    <row r="283" spans="1:10" s="17" customFormat="1" ht="11.25" customHeight="1" x14ac:dyDescent="0.2">
      <c r="A283" s="16" t="s">
        <v>664</v>
      </c>
      <c r="B283" s="15">
        <v>185</v>
      </c>
      <c r="C283" s="15">
        <v>265</v>
      </c>
      <c r="D283" s="2">
        <v>265</v>
      </c>
      <c r="E283" s="74">
        <v>295</v>
      </c>
      <c r="F283" s="74">
        <v>320</v>
      </c>
      <c r="G283" s="74">
        <v>300</v>
      </c>
      <c r="H283" s="161">
        <v>305</v>
      </c>
      <c r="J283" s="155"/>
    </row>
    <row r="284" spans="1:10" s="17" customFormat="1" ht="11.25" customHeight="1" x14ac:dyDescent="0.2">
      <c r="A284" s="16" t="s">
        <v>665</v>
      </c>
      <c r="B284" s="15">
        <v>50</v>
      </c>
      <c r="C284" s="15">
        <v>50</v>
      </c>
      <c r="D284" s="2">
        <v>50</v>
      </c>
      <c r="E284" s="74">
        <v>30</v>
      </c>
      <c r="F284" s="74">
        <v>20</v>
      </c>
      <c r="G284" s="74">
        <v>25</v>
      </c>
      <c r="H284" s="161">
        <v>15</v>
      </c>
      <c r="J284" s="155"/>
    </row>
    <row r="285" spans="1:10" s="17" customFormat="1" ht="11.25" customHeight="1" x14ac:dyDescent="0.2">
      <c r="A285" s="16" t="s">
        <v>666</v>
      </c>
      <c r="B285" s="15">
        <v>790</v>
      </c>
      <c r="C285" s="15">
        <v>910</v>
      </c>
      <c r="D285" s="2">
        <v>895</v>
      </c>
      <c r="E285" s="74">
        <v>580</v>
      </c>
      <c r="F285" s="74">
        <v>505</v>
      </c>
      <c r="G285" s="74">
        <v>550</v>
      </c>
      <c r="H285" s="161">
        <v>520</v>
      </c>
      <c r="J285" s="155"/>
    </row>
    <row r="286" spans="1:10" s="17" customFormat="1" ht="11.25" customHeight="1" x14ac:dyDescent="0.2">
      <c r="A286" s="16" t="s">
        <v>2</v>
      </c>
      <c r="B286" s="15" t="s">
        <v>2</v>
      </c>
      <c r="C286" s="15"/>
      <c r="D286" s="2"/>
      <c r="H286" s="69"/>
      <c r="J286" s="155"/>
    </row>
    <row r="287" spans="1:10" s="5" customFormat="1" ht="11.25" customHeight="1" x14ac:dyDescent="0.2">
      <c r="A287" s="11" t="s">
        <v>667</v>
      </c>
      <c r="B287" s="12">
        <v>16220</v>
      </c>
      <c r="C287" s="12">
        <v>19175</v>
      </c>
      <c r="D287" s="70">
        <v>17910</v>
      </c>
      <c r="E287" s="85">
        <v>24605</v>
      </c>
      <c r="F287" s="85">
        <v>25250</v>
      </c>
      <c r="G287" s="85">
        <v>27330</v>
      </c>
      <c r="H287" s="132">
        <v>25385</v>
      </c>
      <c r="J287" s="155"/>
    </row>
    <row r="288" spans="1:10" s="17" customFormat="1" ht="11.25" customHeight="1" x14ac:dyDescent="0.2">
      <c r="A288" s="16" t="s">
        <v>668</v>
      </c>
      <c r="B288" s="15">
        <v>16220</v>
      </c>
      <c r="C288" s="15">
        <v>19175</v>
      </c>
      <c r="D288" s="2">
        <v>17910</v>
      </c>
      <c r="E288" s="74">
        <v>24605</v>
      </c>
      <c r="F288" s="74">
        <v>25250</v>
      </c>
      <c r="G288" s="74">
        <v>27330</v>
      </c>
      <c r="H288" s="161">
        <v>25385</v>
      </c>
      <c r="J288" s="155"/>
    </row>
    <row r="289" spans="1:10" s="17" customFormat="1" ht="11.25" customHeight="1" x14ac:dyDescent="0.2">
      <c r="A289" s="16" t="s">
        <v>2</v>
      </c>
      <c r="B289" s="15" t="s">
        <v>2</v>
      </c>
      <c r="C289" s="15"/>
      <c r="D289" s="2"/>
      <c r="H289" s="69"/>
      <c r="J289" s="155"/>
    </row>
    <row r="290" spans="1:10" s="5" customFormat="1" ht="11.25" customHeight="1" x14ac:dyDescent="0.2">
      <c r="A290" s="11" t="s">
        <v>669</v>
      </c>
      <c r="B290" s="12">
        <v>1580</v>
      </c>
      <c r="C290" s="12">
        <v>1625</v>
      </c>
      <c r="D290" s="70">
        <v>1795</v>
      </c>
      <c r="E290" s="85">
        <v>1430</v>
      </c>
      <c r="F290" s="85">
        <v>1390</v>
      </c>
      <c r="G290" s="85">
        <v>1750</v>
      </c>
      <c r="H290" s="132">
        <v>1140</v>
      </c>
      <c r="J290" s="155"/>
    </row>
    <row r="291" spans="1:10" s="17" customFormat="1" ht="11.25" customHeight="1" x14ac:dyDescent="0.2">
      <c r="A291" s="16" t="s">
        <v>670</v>
      </c>
      <c r="B291" s="15">
        <v>1235</v>
      </c>
      <c r="C291" s="15">
        <v>1200</v>
      </c>
      <c r="D291" s="2">
        <v>1170</v>
      </c>
      <c r="E291" s="74">
        <v>1005</v>
      </c>
      <c r="F291" s="74">
        <v>940</v>
      </c>
      <c r="G291" s="74">
        <v>980</v>
      </c>
      <c r="H291" s="161">
        <v>690</v>
      </c>
      <c r="J291" s="155"/>
    </row>
    <row r="292" spans="1:10" s="17" customFormat="1" ht="11.25" customHeight="1" x14ac:dyDescent="0.2">
      <c r="A292" s="16" t="s">
        <v>671</v>
      </c>
      <c r="B292" s="15">
        <v>345</v>
      </c>
      <c r="C292" s="15">
        <v>425</v>
      </c>
      <c r="D292" s="2">
        <v>625</v>
      </c>
      <c r="E292" s="74">
        <v>425</v>
      </c>
      <c r="F292" s="74">
        <v>450</v>
      </c>
      <c r="G292" s="74">
        <v>770</v>
      </c>
      <c r="H292" s="161">
        <v>450</v>
      </c>
      <c r="J292" s="155"/>
    </row>
    <row r="293" spans="1:10" s="17" customFormat="1" ht="11.25" customHeight="1" x14ac:dyDescent="0.2">
      <c r="A293" s="16" t="s">
        <v>2</v>
      </c>
      <c r="B293" s="15" t="s">
        <v>2</v>
      </c>
      <c r="C293" s="15"/>
      <c r="D293" s="2"/>
      <c r="H293" s="69"/>
      <c r="J293" s="155"/>
    </row>
    <row r="294" spans="1:10" s="5" customFormat="1" ht="11.25" customHeight="1" x14ac:dyDescent="0.2">
      <c r="A294" s="11" t="s">
        <v>672</v>
      </c>
      <c r="B294" s="12">
        <v>1395</v>
      </c>
      <c r="C294" s="12">
        <v>1745</v>
      </c>
      <c r="D294" s="70">
        <v>2130</v>
      </c>
      <c r="E294" s="85">
        <v>1700</v>
      </c>
      <c r="F294" s="85">
        <v>2070</v>
      </c>
      <c r="G294" s="85">
        <v>2480</v>
      </c>
      <c r="H294" s="132">
        <v>1895</v>
      </c>
      <c r="J294" s="155"/>
    </row>
    <row r="295" spans="1:10" s="17" customFormat="1" ht="11.25" customHeight="1" x14ac:dyDescent="0.2">
      <c r="A295" s="16" t="s">
        <v>673</v>
      </c>
      <c r="B295" s="15">
        <v>115</v>
      </c>
      <c r="C295" s="15">
        <v>120</v>
      </c>
      <c r="D295" s="2">
        <v>105</v>
      </c>
      <c r="E295" s="74">
        <v>65</v>
      </c>
      <c r="F295" s="74">
        <v>75</v>
      </c>
      <c r="G295" s="74">
        <v>30</v>
      </c>
      <c r="H295" s="161">
        <v>50</v>
      </c>
      <c r="J295" s="155"/>
    </row>
    <row r="296" spans="1:10" s="17" customFormat="1" ht="11.25" customHeight="1" x14ac:dyDescent="0.2">
      <c r="A296" s="16" t="s">
        <v>674</v>
      </c>
      <c r="B296" s="15">
        <v>95</v>
      </c>
      <c r="C296" s="15">
        <v>120</v>
      </c>
      <c r="D296" s="2">
        <v>155</v>
      </c>
      <c r="E296" s="74">
        <v>230</v>
      </c>
      <c r="F296" s="74">
        <v>190</v>
      </c>
      <c r="G296" s="74">
        <v>305</v>
      </c>
      <c r="H296" s="161">
        <v>260</v>
      </c>
      <c r="J296" s="155"/>
    </row>
    <row r="297" spans="1:10" s="17" customFormat="1" ht="11.25" customHeight="1" x14ac:dyDescent="0.2">
      <c r="A297" s="16" t="s">
        <v>675</v>
      </c>
      <c r="B297" s="15">
        <v>1185</v>
      </c>
      <c r="C297" s="15">
        <v>1505</v>
      </c>
      <c r="D297" s="2">
        <v>1870</v>
      </c>
      <c r="E297" s="74">
        <v>1405</v>
      </c>
      <c r="F297" s="74">
        <v>1805</v>
      </c>
      <c r="G297" s="74">
        <v>2145</v>
      </c>
      <c r="H297" s="161">
        <v>1585</v>
      </c>
      <c r="J297" s="155"/>
    </row>
    <row r="298" spans="1:10" s="17" customFormat="1" ht="11.25" customHeight="1" x14ac:dyDescent="0.2">
      <c r="A298" s="16" t="s">
        <v>2</v>
      </c>
      <c r="B298" s="15" t="s">
        <v>2</v>
      </c>
      <c r="C298" s="15"/>
      <c r="D298" s="2"/>
      <c r="E298" s="84"/>
      <c r="F298" s="84"/>
      <c r="G298" s="84"/>
      <c r="H298" s="69"/>
      <c r="J298" s="155"/>
    </row>
    <row r="299" spans="1:10" s="5" customFormat="1" ht="11.25" customHeight="1" x14ac:dyDescent="0.2">
      <c r="A299" s="11" t="s">
        <v>676</v>
      </c>
      <c r="B299" s="12">
        <v>560</v>
      </c>
      <c r="C299" s="12">
        <v>470</v>
      </c>
      <c r="D299" s="70">
        <v>415</v>
      </c>
      <c r="E299" s="81">
        <v>670</v>
      </c>
      <c r="F299" s="81">
        <v>420</v>
      </c>
      <c r="G299" s="81">
        <v>485</v>
      </c>
      <c r="H299" s="132">
        <v>420</v>
      </c>
      <c r="J299" s="155"/>
    </row>
    <row r="300" spans="1:10" s="17" customFormat="1" ht="11.25" customHeight="1" x14ac:dyDescent="0.2">
      <c r="A300" s="16" t="s">
        <v>677</v>
      </c>
      <c r="B300" s="15">
        <v>235</v>
      </c>
      <c r="C300" s="15">
        <v>325</v>
      </c>
      <c r="D300" s="2">
        <v>285</v>
      </c>
      <c r="E300" s="74">
        <v>175</v>
      </c>
      <c r="F300" s="74">
        <v>190</v>
      </c>
      <c r="G300" s="74">
        <v>265</v>
      </c>
      <c r="H300" s="161">
        <v>220</v>
      </c>
      <c r="J300" s="155"/>
    </row>
    <row r="301" spans="1:10" s="17" customFormat="1" ht="11.25" customHeight="1" x14ac:dyDescent="0.2">
      <c r="A301" s="16" t="s">
        <v>678</v>
      </c>
      <c r="B301" s="15">
        <v>0</v>
      </c>
      <c r="C301" s="15">
        <v>5</v>
      </c>
      <c r="D301" s="2">
        <v>0</v>
      </c>
      <c r="E301" s="74">
        <v>0</v>
      </c>
      <c r="F301" s="74">
        <v>5</v>
      </c>
      <c r="G301" s="74">
        <v>5</v>
      </c>
      <c r="H301" s="161">
        <v>0</v>
      </c>
      <c r="J301" s="155"/>
    </row>
    <row r="302" spans="1:10" s="17" customFormat="1" ht="11.25" customHeight="1" x14ac:dyDescent="0.2">
      <c r="A302" s="16" t="s">
        <v>679</v>
      </c>
      <c r="B302" s="15">
        <v>325</v>
      </c>
      <c r="C302" s="15">
        <v>140</v>
      </c>
      <c r="D302" s="2">
        <v>130</v>
      </c>
      <c r="E302" s="74">
        <v>495</v>
      </c>
      <c r="F302" s="74">
        <v>225</v>
      </c>
      <c r="G302" s="74">
        <v>215</v>
      </c>
      <c r="H302" s="161">
        <v>200</v>
      </c>
      <c r="J302" s="155"/>
    </row>
    <row r="303" spans="1:10" s="17" customFormat="1" ht="11.25" customHeight="1" x14ac:dyDescent="0.2">
      <c r="A303" s="16" t="s">
        <v>2</v>
      </c>
      <c r="B303" s="15" t="s">
        <v>2</v>
      </c>
      <c r="C303" s="15"/>
      <c r="D303" s="2"/>
      <c r="H303" s="69"/>
      <c r="J303" s="155"/>
    </row>
    <row r="304" spans="1:10" s="5" customFormat="1" ht="11.25" customHeight="1" x14ac:dyDescent="0.2">
      <c r="A304" s="11" t="s">
        <v>680</v>
      </c>
      <c r="B304" s="12">
        <v>1520</v>
      </c>
      <c r="C304" s="12">
        <v>1285</v>
      </c>
      <c r="D304" s="70">
        <v>1905</v>
      </c>
      <c r="E304" s="85">
        <v>3710</v>
      </c>
      <c r="F304" s="85">
        <v>4420</v>
      </c>
      <c r="G304" s="85">
        <v>3410</v>
      </c>
      <c r="H304" s="132">
        <v>3380</v>
      </c>
      <c r="J304" s="155"/>
    </row>
    <row r="305" spans="1:10" s="17" customFormat="1" ht="11.25" customHeight="1" x14ac:dyDescent="0.2">
      <c r="A305" s="16" t="s">
        <v>681</v>
      </c>
      <c r="B305" s="15">
        <v>880</v>
      </c>
      <c r="C305" s="15">
        <v>695</v>
      </c>
      <c r="D305" s="2">
        <v>1075</v>
      </c>
      <c r="E305" s="74">
        <v>1885</v>
      </c>
      <c r="F305" s="74">
        <v>1835</v>
      </c>
      <c r="G305" s="74">
        <v>2105</v>
      </c>
      <c r="H305" s="161">
        <v>2435</v>
      </c>
      <c r="J305" s="155"/>
    </row>
    <row r="306" spans="1:10" s="17" customFormat="1" ht="11.25" customHeight="1" x14ac:dyDescent="0.2">
      <c r="A306" s="16" t="s">
        <v>682</v>
      </c>
      <c r="B306" s="15">
        <v>530</v>
      </c>
      <c r="C306" s="15">
        <v>510</v>
      </c>
      <c r="D306" s="2">
        <v>690</v>
      </c>
      <c r="E306" s="74">
        <v>1565</v>
      </c>
      <c r="F306" s="74">
        <v>2330</v>
      </c>
      <c r="G306" s="74">
        <v>955</v>
      </c>
      <c r="H306" s="161">
        <v>715</v>
      </c>
      <c r="J306" s="155"/>
    </row>
    <row r="307" spans="1:10" s="17" customFormat="1" ht="11.25" customHeight="1" x14ac:dyDescent="0.2">
      <c r="A307" s="16" t="s">
        <v>683</v>
      </c>
      <c r="B307" s="15">
        <v>110</v>
      </c>
      <c r="C307" s="15">
        <v>80</v>
      </c>
      <c r="D307" s="2">
        <v>140</v>
      </c>
      <c r="E307" s="74">
        <v>260</v>
      </c>
      <c r="F307" s="74">
        <v>255</v>
      </c>
      <c r="G307" s="74">
        <v>350</v>
      </c>
      <c r="H307" s="161">
        <v>230</v>
      </c>
      <c r="J307" s="155"/>
    </row>
    <row r="308" spans="1:10" s="17" customFormat="1" ht="11.25" customHeight="1" x14ac:dyDescent="0.2">
      <c r="A308" s="16" t="s">
        <v>2</v>
      </c>
      <c r="B308" s="15" t="s">
        <v>2</v>
      </c>
      <c r="C308" s="15"/>
      <c r="D308" s="2"/>
      <c r="H308" s="69"/>
      <c r="J308" s="155"/>
    </row>
    <row r="309" spans="1:10" s="5" customFormat="1" ht="11.25" customHeight="1" x14ac:dyDescent="0.2">
      <c r="A309" s="11" t="s">
        <v>684</v>
      </c>
      <c r="B309" s="12">
        <v>8220</v>
      </c>
      <c r="C309" s="12">
        <v>8050</v>
      </c>
      <c r="D309" s="70">
        <v>9195</v>
      </c>
      <c r="E309" s="85">
        <v>10510</v>
      </c>
      <c r="F309" s="85">
        <v>10745</v>
      </c>
      <c r="G309" s="85">
        <v>12965</v>
      </c>
      <c r="H309" s="132">
        <v>12690</v>
      </c>
      <c r="J309" s="155"/>
    </row>
    <row r="310" spans="1:10" s="17" customFormat="1" ht="11.25" customHeight="1" x14ac:dyDescent="0.2">
      <c r="A310" s="16" t="s">
        <v>685</v>
      </c>
      <c r="B310" s="15">
        <v>570</v>
      </c>
      <c r="C310" s="15">
        <v>605</v>
      </c>
      <c r="D310" s="2">
        <v>790</v>
      </c>
      <c r="E310" s="74">
        <v>865</v>
      </c>
      <c r="F310" s="74">
        <v>1050</v>
      </c>
      <c r="G310" s="74">
        <v>1820</v>
      </c>
      <c r="H310" s="161">
        <v>1575</v>
      </c>
      <c r="J310" s="155"/>
    </row>
    <row r="311" spans="1:10" s="17" customFormat="1" ht="11.25" customHeight="1" x14ac:dyDescent="0.2">
      <c r="A311" s="16" t="s">
        <v>686</v>
      </c>
      <c r="B311" s="15">
        <v>4580</v>
      </c>
      <c r="C311" s="15">
        <v>4555</v>
      </c>
      <c r="D311" s="2">
        <v>5240</v>
      </c>
      <c r="E311" s="74">
        <v>5280</v>
      </c>
      <c r="F311" s="74">
        <v>5305</v>
      </c>
      <c r="G311" s="74">
        <v>6300</v>
      </c>
      <c r="H311" s="161">
        <v>5975</v>
      </c>
      <c r="J311" s="155"/>
    </row>
    <row r="312" spans="1:10" s="17" customFormat="1" ht="11.25" customHeight="1" x14ac:dyDescent="0.2">
      <c r="A312" s="16" t="s">
        <v>687</v>
      </c>
      <c r="B312" s="15">
        <v>3070</v>
      </c>
      <c r="C312" s="15">
        <v>2890</v>
      </c>
      <c r="D312" s="2">
        <v>3165</v>
      </c>
      <c r="E312" s="74">
        <v>4365</v>
      </c>
      <c r="F312" s="74">
        <v>4390</v>
      </c>
      <c r="G312" s="74">
        <v>4845</v>
      </c>
      <c r="H312" s="161">
        <v>5140</v>
      </c>
      <c r="J312" s="155"/>
    </row>
    <row r="313" spans="1:10" s="17" customFormat="1" ht="11.25" customHeight="1" x14ac:dyDescent="0.2">
      <c r="A313" s="16" t="s">
        <v>2</v>
      </c>
      <c r="B313" s="15" t="s">
        <v>2</v>
      </c>
      <c r="C313" s="15"/>
      <c r="D313" s="2"/>
      <c r="E313" s="84"/>
      <c r="F313" s="84"/>
      <c r="G313" s="84"/>
      <c r="H313" s="69"/>
      <c r="J313" s="155"/>
    </row>
    <row r="314" spans="1:10" s="5" customFormat="1" ht="11.25" customHeight="1" x14ac:dyDescent="0.2">
      <c r="A314" s="11" t="s">
        <v>688</v>
      </c>
      <c r="B314" s="12">
        <v>5775</v>
      </c>
      <c r="C314" s="12">
        <v>6555</v>
      </c>
      <c r="D314" s="70">
        <v>6925</v>
      </c>
      <c r="E314" s="81">
        <v>8580</v>
      </c>
      <c r="F314" s="81">
        <v>8560</v>
      </c>
      <c r="G314" s="81">
        <v>9020</v>
      </c>
      <c r="H314" s="132">
        <v>8505</v>
      </c>
      <c r="J314" s="155"/>
    </row>
    <row r="315" spans="1:10" s="17" customFormat="1" ht="11.25" customHeight="1" x14ac:dyDescent="0.2">
      <c r="A315" s="16" t="s">
        <v>689</v>
      </c>
      <c r="B315" s="15">
        <v>2320</v>
      </c>
      <c r="C315" s="15">
        <v>2345</v>
      </c>
      <c r="D315" s="2">
        <v>2425</v>
      </c>
      <c r="E315" s="74">
        <v>2650</v>
      </c>
      <c r="F315" s="74">
        <v>2680</v>
      </c>
      <c r="G315" s="74">
        <v>2860</v>
      </c>
      <c r="H315" s="161">
        <v>2960</v>
      </c>
      <c r="J315" s="155"/>
    </row>
    <row r="316" spans="1:10" s="17" customFormat="1" ht="11.25" customHeight="1" x14ac:dyDescent="0.2">
      <c r="A316" s="16" t="s">
        <v>690</v>
      </c>
      <c r="B316" s="15">
        <v>3455</v>
      </c>
      <c r="C316" s="15">
        <v>4210</v>
      </c>
      <c r="D316" s="2">
        <v>4500</v>
      </c>
      <c r="E316" s="74">
        <v>5930</v>
      </c>
      <c r="F316" s="74">
        <v>5880</v>
      </c>
      <c r="G316" s="74">
        <v>6160</v>
      </c>
      <c r="H316" s="161">
        <v>5545</v>
      </c>
      <c r="J316" s="155"/>
    </row>
    <row r="317" spans="1:10" s="17" customFormat="1" ht="11.25" customHeight="1" x14ac:dyDescent="0.2">
      <c r="A317" s="16" t="s">
        <v>2</v>
      </c>
      <c r="B317" s="15" t="s">
        <v>2</v>
      </c>
      <c r="C317" s="15"/>
      <c r="D317" s="2"/>
      <c r="H317" s="69"/>
      <c r="J317" s="155"/>
    </row>
    <row r="318" spans="1:10" s="5" customFormat="1" ht="11.25" customHeight="1" x14ac:dyDescent="0.2">
      <c r="A318" s="11" t="s">
        <v>691</v>
      </c>
      <c r="B318" s="12">
        <v>18240</v>
      </c>
      <c r="C318" s="12">
        <v>20305</v>
      </c>
      <c r="D318" s="70">
        <v>20850</v>
      </c>
      <c r="E318" s="85">
        <v>28895</v>
      </c>
      <c r="F318" s="85">
        <v>30435</v>
      </c>
      <c r="G318" s="85">
        <v>35760</v>
      </c>
      <c r="H318" s="132">
        <v>35990</v>
      </c>
      <c r="J318" s="155"/>
    </row>
    <row r="319" spans="1:10" s="17" customFormat="1" ht="11.25" customHeight="1" x14ac:dyDescent="0.2">
      <c r="A319" s="16" t="s">
        <v>692</v>
      </c>
      <c r="B319" s="15">
        <v>90</v>
      </c>
      <c r="C319" s="15">
        <v>115</v>
      </c>
      <c r="D319" s="2">
        <v>255</v>
      </c>
      <c r="E319" s="74">
        <v>300</v>
      </c>
      <c r="F319" s="74">
        <v>400</v>
      </c>
      <c r="G319" s="74">
        <v>3425</v>
      </c>
      <c r="H319" s="161">
        <v>2910</v>
      </c>
      <c r="J319" s="155"/>
    </row>
    <row r="320" spans="1:10" s="17" customFormat="1" ht="11.25" customHeight="1" x14ac:dyDescent="0.2">
      <c r="A320" s="16" t="s">
        <v>693</v>
      </c>
      <c r="B320" s="15">
        <v>18150</v>
      </c>
      <c r="C320" s="15">
        <v>20190</v>
      </c>
      <c r="D320" s="2">
        <v>20595</v>
      </c>
      <c r="E320" s="74">
        <v>28595</v>
      </c>
      <c r="F320" s="74">
        <v>30035</v>
      </c>
      <c r="G320" s="74">
        <v>32335</v>
      </c>
      <c r="H320" s="161">
        <v>33080</v>
      </c>
      <c r="J320" s="155"/>
    </row>
    <row r="321" spans="1:12" s="17" customFormat="1" ht="11.25" customHeight="1" x14ac:dyDescent="0.2">
      <c r="A321" s="16" t="s">
        <v>2</v>
      </c>
      <c r="B321" s="15" t="s">
        <v>2</v>
      </c>
      <c r="C321" s="15"/>
      <c r="D321" s="2"/>
      <c r="H321" s="69"/>
      <c r="J321" s="155"/>
    </row>
    <row r="322" spans="1:12" s="5" customFormat="1" ht="11.25" customHeight="1" x14ac:dyDescent="0.2">
      <c r="A322" s="11" t="s">
        <v>694</v>
      </c>
      <c r="B322" s="12">
        <v>6685</v>
      </c>
      <c r="C322" s="12">
        <v>8170</v>
      </c>
      <c r="D322" s="70">
        <v>9145</v>
      </c>
      <c r="E322" s="85">
        <v>14785</v>
      </c>
      <c r="F322" s="85">
        <v>15070</v>
      </c>
      <c r="G322" s="85">
        <v>14605</v>
      </c>
      <c r="H322" s="132">
        <v>14455</v>
      </c>
      <c r="J322" s="155"/>
    </row>
    <row r="323" spans="1:12" s="17" customFormat="1" ht="11.25" customHeight="1" x14ac:dyDescent="0.2">
      <c r="A323" s="16" t="s">
        <v>695</v>
      </c>
      <c r="B323" s="15">
        <v>6240</v>
      </c>
      <c r="C323" s="15">
        <v>7720</v>
      </c>
      <c r="D323" s="2">
        <v>8655</v>
      </c>
      <c r="E323" s="74">
        <v>13830</v>
      </c>
      <c r="F323" s="74">
        <v>14010</v>
      </c>
      <c r="G323" s="74">
        <v>13665</v>
      </c>
      <c r="H323" s="161">
        <v>13600</v>
      </c>
      <c r="J323" s="155"/>
    </row>
    <row r="324" spans="1:12" s="17" customFormat="1" ht="11.25" customHeight="1" x14ac:dyDescent="0.2">
      <c r="A324" s="16" t="s">
        <v>696</v>
      </c>
      <c r="B324" s="15">
        <v>445</v>
      </c>
      <c r="C324" s="15">
        <v>450</v>
      </c>
      <c r="D324" s="2">
        <v>490</v>
      </c>
      <c r="E324" s="74">
        <v>955</v>
      </c>
      <c r="F324" s="74">
        <v>1060</v>
      </c>
      <c r="G324" s="74">
        <v>940</v>
      </c>
      <c r="H324" s="161">
        <v>855</v>
      </c>
      <c r="J324" s="155"/>
    </row>
    <row r="325" spans="1:12" s="17" customFormat="1" ht="11.25" customHeight="1" x14ac:dyDescent="0.2">
      <c r="A325" s="16" t="s">
        <v>2</v>
      </c>
      <c r="B325" s="15" t="s">
        <v>2</v>
      </c>
      <c r="C325" s="15"/>
      <c r="D325" s="2"/>
      <c r="E325" s="84"/>
      <c r="F325" s="84"/>
      <c r="G325" s="84"/>
      <c r="H325" s="69"/>
      <c r="J325" s="155"/>
    </row>
    <row r="326" spans="1:12" s="5" customFormat="1" ht="11.25" customHeight="1" x14ac:dyDescent="0.2">
      <c r="A326" s="11" t="s">
        <v>697</v>
      </c>
      <c r="B326" s="12">
        <v>410</v>
      </c>
      <c r="C326" s="12">
        <v>510</v>
      </c>
      <c r="D326" s="70">
        <v>490</v>
      </c>
      <c r="E326" s="81">
        <v>765</v>
      </c>
      <c r="F326" s="81">
        <v>790</v>
      </c>
      <c r="G326" s="81">
        <v>915</v>
      </c>
      <c r="H326" s="132">
        <v>1020</v>
      </c>
      <c r="J326" s="155"/>
    </row>
    <row r="327" spans="1:12" s="17" customFormat="1" ht="11.25" customHeight="1" x14ac:dyDescent="0.2">
      <c r="A327" s="16" t="s">
        <v>698</v>
      </c>
      <c r="B327" s="15">
        <v>365</v>
      </c>
      <c r="C327" s="15">
        <v>450</v>
      </c>
      <c r="D327" s="2">
        <v>440</v>
      </c>
      <c r="E327" s="74">
        <v>705</v>
      </c>
      <c r="F327" s="74">
        <v>730</v>
      </c>
      <c r="G327" s="74">
        <v>850</v>
      </c>
      <c r="H327" s="161">
        <v>955</v>
      </c>
      <c r="J327" s="155"/>
    </row>
    <row r="328" spans="1:12" s="17" customFormat="1" ht="11.25" customHeight="1" x14ac:dyDescent="0.2">
      <c r="A328" s="16" t="s">
        <v>699</v>
      </c>
      <c r="B328" s="15">
        <v>45</v>
      </c>
      <c r="C328" s="15">
        <v>60</v>
      </c>
      <c r="D328" s="2">
        <v>50</v>
      </c>
      <c r="E328" s="74">
        <v>60</v>
      </c>
      <c r="F328" s="74">
        <v>60</v>
      </c>
      <c r="G328" s="74">
        <v>65</v>
      </c>
      <c r="H328" s="161">
        <v>65</v>
      </c>
      <c r="J328" s="155"/>
    </row>
    <row r="329" spans="1:12" s="17" customFormat="1" ht="11.25" customHeight="1" x14ac:dyDescent="0.2">
      <c r="A329" s="16" t="s">
        <v>2</v>
      </c>
      <c r="B329" s="15" t="s">
        <v>2</v>
      </c>
      <c r="C329" s="15"/>
      <c r="D329" s="2"/>
      <c r="H329" s="69"/>
      <c r="J329" s="155"/>
    </row>
    <row r="330" spans="1:12" s="5" customFormat="1" ht="11.25" customHeight="1" x14ac:dyDescent="0.2">
      <c r="A330" s="11" t="s">
        <v>700</v>
      </c>
      <c r="B330" s="12">
        <v>3935</v>
      </c>
      <c r="C330" s="12">
        <v>4240</v>
      </c>
      <c r="D330" s="70">
        <v>4090</v>
      </c>
      <c r="E330" s="85">
        <v>3515</v>
      </c>
      <c r="F330" s="85">
        <v>3360</v>
      </c>
      <c r="G330" s="85">
        <v>3335</v>
      </c>
      <c r="H330" s="132">
        <v>3335</v>
      </c>
      <c r="J330" s="155"/>
    </row>
    <row r="331" spans="1:12" s="17" customFormat="1" ht="11.25" customHeight="1" x14ac:dyDescent="0.2">
      <c r="A331" s="16" t="s">
        <v>701</v>
      </c>
      <c r="B331" s="15">
        <v>3535</v>
      </c>
      <c r="C331" s="15">
        <v>3830</v>
      </c>
      <c r="D331" s="2">
        <v>3675</v>
      </c>
      <c r="E331" s="74">
        <v>3095</v>
      </c>
      <c r="F331" s="74">
        <v>2935</v>
      </c>
      <c r="G331" s="74">
        <v>2925</v>
      </c>
      <c r="H331" s="161">
        <v>2910</v>
      </c>
      <c r="J331" s="155"/>
    </row>
    <row r="332" spans="1:12" s="17" customFormat="1" ht="11.25" customHeight="1" x14ac:dyDescent="0.2">
      <c r="A332" s="16" t="s">
        <v>702</v>
      </c>
      <c r="B332" s="15">
        <v>400</v>
      </c>
      <c r="C332" s="15">
        <v>410</v>
      </c>
      <c r="D332" s="2">
        <v>415</v>
      </c>
      <c r="E332" s="74">
        <v>420</v>
      </c>
      <c r="F332" s="74">
        <v>425</v>
      </c>
      <c r="G332" s="74">
        <v>410</v>
      </c>
      <c r="H332" s="161">
        <v>425</v>
      </c>
      <c r="J332" s="155"/>
    </row>
    <row r="333" spans="1:12" s="17" customFormat="1" ht="11.25" customHeight="1" x14ac:dyDescent="0.2">
      <c r="A333" s="16" t="s">
        <v>2</v>
      </c>
      <c r="B333" s="15" t="s">
        <v>2</v>
      </c>
      <c r="C333" s="15"/>
      <c r="D333" s="2"/>
      <c r="H333" s="69"/>
      <c r="J333" s="155"/>
    </row>
    <row r="334" spans="1:12" s="5" customFormat="1" ht="11.25" customHeight="1" x14ac:dyDescent="0.2">
      <c r="A334" s="11" t="s">
        <v>703</v>
      </c>
      <c r="B334" s="12">
        <v>13960</v>
      </c>
      <c r="C334" s="12">
        <v>18430</v>
      </c>
      <c r="D334" s="70">
        <v>19585</v>
      </c>
      <c r="E334" s="85">
        <v>20215</v>
      </c>
      <c r="F334" s="85">
        <v>19265</v>
      </c>
      <c r="G334" s="85">
        <v>17070</v>
      </c>
      <c r="H334" s="132">
        <v>22525</v>
      </c>
      <c r="J334" s="155"/>
    </row>
    <row r="335" spans="1:12" s="17" customFormat="1" ht="11.25" customHeight="1" x14ac:dyDescent="0.2">
      <c r="A335" s="16" t="s">
        <v>704</v>
      </c>
      <c r="B335" s="15">
        <v>2530</v>
      </c>
      <c r="C335" s="15">
        <v>2640</v>
      </c>
      <c r="D335" s="2">
        <v>2715</v>
      </c>
      <c r="E335" s="74">
        <v>3190</v>
      </c>
      <c r="F335" s="74">
        <v>2710</v>
      </c>
      <c r="G335" s="74">
        <v>2460</v>
      </c>
      <c r="H335" s="161">
        <v>2830</v>
      </c>
      <c r="J335" s="155"/>
      <c r="L335" s="189"/>
    </row>
    <row r="336" spans="1:12" s="17" customFormat="1" ht="11.25" customHeight="1" x14ac:dyDescent="0.2">
      <c r="A336" s="16" t="s">
        <v>705</v>
      </c>
      <c r="B336" s="15">
        <v>585</v>
      </c>
      <c r="C336" s="15">
        <v>610</v>
      </c>
      <c r="D336" s="2">
        <v>635</v>
      </c>
      <c r="E336" s="74">
        <v>1455</v>
      </c>
      <c r="F336" s="74">
        <v>900</v>
      </c>
      <c r="G336" s="74">
        <v>985</v>
      </c>
      <c r="H336" s="161">
        <v>760</v>
      </c>
      <c r="J336" s="155"/>
      <c r="L336" s="189"/>
    </row>
    <row r="337" spans="1:12" s="17" customFormat="1" ht="11.25" customHeight="1" x14ac:dyDescent="0.2">
      <c r="A337" s="16" t="s">
        <v>706</v>
      </c>
      <c r="B337" s="15">
        <v>160</v>
      </c>
      <c r="C337" s="15">
        <v>155</v>
      </c>
      <c r="D337" s="2">
        <v>155</v>
      </c>
      <c r="E337" s="74">
        <v>255</v>
      </c>
      <c r="F337" s="74">
        <v>240</v>
      </c>
      <c r="G337" s="74">
        <v>240</v>
      </c>
      <c r="H337" s="161">
        <v>240</v>
      </c>
      <c r="J337" s="155"/>
      <c r="L337" s="189"/>
    </row>
    <row r="338" spans="1:12" s="17" customFormat="1" ht="11.25" customHeight="1" x14ac:dyDescent="0.2">
      <c r="A338" s="16" t="s">
        <v>707</v>
      </c>
      <c r="B338" s="15">
        <v>10685</v>
      </c>
      <c r="C338" s="15">
        <v>15025</v>
      </c>
      <c r="D338" s="2">
        <v>16080</v>
      </c>
      <c r="E338" s="74">
        <v>15315</v>
      </c>
      <c r="F338" s="74">
        <v>15415</v>
      </c>
      <c r="G338" s="74">
        <v>13385</v>
      </c>
      <c r="H338" s="161">
        <v>18695</v>
      </c>
      <c r="J338" s="155"/>
      <c r="L338" s="189"/>
    </row>
    <row r="339" spans="1:12" s="17" customFormat="1" ht="11.25" customHeight="1" x14ac:dyDescent="0.2">
      <c r="A339" s="16" t="s">
        <v>2</v>
      </c>
      <c r="B339" s="15" t="s">
        <v>2</v>
      </c>
      <c r="C339" s="15"/>
      <c r="D339" s="2"/>
      <c r="H339" s="69"/>
      <c r="J339" s="155"/>
      <c r="L339" s="189"/>
    </row>
    <row r="340" spans="1:12" s="5" customFormat="1" ht="11.25" customHeight="1" x14ac:dyDescent="0.2">
      <c r="A340" s="11" t="s">
        <v>708</v>
      </c>
      <c r="B340" s="12">
        <v>330</v>
      </c>
      <c r="C340" s="12">
        <v>325</v>
      </c>
      <c r="D340" s="70">
        <v>270</v>
      </c>
      <c r="E340" s="85">
        <v>345</v>
      </c>
      <c r="F340" s="85">
        <v>370</v>
      </c>
      <c r="G340" s="85">
        <v>430</v>
      </c>
      <c r="H340" s="132">
        <v>460</v>
      </c>
      <c r="J340" s="155"/>
      <c r="L340" s="189"/>
    </row>
    <row r="341" spans="1:12" s="17" customFormat="1" ht="11.25" customHeight="1" x14ac:dyDescent="0.2">
      <c r="A341" s="16" t="s">
        <v>709</v>
      </c>
      <c r="B341" s="15">
        <v>330</v>
      </c>
      <c r="C341" s="15">
        <v>325</v>
      </c>
      <c r="D341" s="2">
        <v>270</v>
      </c>
      <c r="E341" s="74">
        <v>345</v>
      </c>
      <c r="F341" s="74">
        <v>370</v>
      </c>
      <c r="G341" s="74">
        <v>430</v>
      </c>
      <c r="H341" s="161">
        <v>460</v>
      </c>
      <c r="J341" s="155"/>
      <c r="L341" s="189"/>
    </row>
    <row r="342" spans="1:12" s="17" customFormat="1" ht="11.25" customHeight="1" x14ac:dyDescent="0.2">
      <c r="A342" s="16" t="s">
        <v>2</v>
      </c>
      <c r="B342" s="15" t="s">
        <v>2</v>
      </c>
      <c r="C342" s="15"/>
      <c r="D342" s="2"/>
      <c r="H342" s="69"/>
      <c r="J342" s="155"/>
      <c r="L342" s="189"/>
    </row>
    <row r="343" spans="1:12" s="5" customFormat="1" ht="11.25" customHeight="1" x14ac:dyDescent="0.2">
      <c r="A343" s="11" t="s">
        <v>710</v>
      </c>
      <c r="B343" s="12">
        <v>1755</v>
      </c>
      <c r="C343" s="12">
        <v>1750</v>
      </c>
      <c r="D343" s="70">
        <v>1670</v>
      </c>
      <c r="E343" s="85">
        <v>2020</v>
      </c>
      <c r="F343" s="85">
        <v>1910</v>
      </c>
      <c r="G343" s="85">
        <v>2025</v>
      </c>
      <c r="H343" s="132">
        <v>2155</v>
      </c>
      <c r="J343" s="155"/>
      <c r="L343" s="189"/>
    </row>
    <row r="344" spans="1:12" s="17" customFormat="1" ht="11.25" customHeight="1" x14ac:dyDescent="0.2">
      <c r="A344" s="16" t="s">
        <v>711</v>
      </c>
      <c r="B344" s="15">
        <v>620</v>
      </c>
      <c r="C344" s="15">
        <v>620</v>
      </c>
      <c r="D344" s="2">
        <v>620</v>
      </c>
      <c r="E344" s="74">
        <v>570</v>
      </c>
      <c r="F344" s="74">
        <v>535</v>
      </c>
      <c r="G344" s="74">
        <v>615</v>
      </c>
      <c r="H344" s="161">
        <v>680</v>
      </c>
      <c r="J344" s="155"/>
      <c r="L344" s="189"/>
    </row>
    <row r="345" spans="1:12" s="17" customFormat="1" ht="11.25" customHeight="1" x14ac:dyDescent="0.2">
      <c r="A345" s="16" t="s">
        <v>712</v>
      </c>
      <c r="B345" s="15">
        <v>210</v>
      </c>
      <c r="C345" s="15">
        <v>265</v>
      </c>
      <c r="D345" s="2">
        <v>255</v>
      </c>
      <c r="E345" s="74">
        <v>310</v>
      </c>
      <c r="F345" s="74">
        <v>245</v>
      </c>
      <c r="G345" s="74">
        <v>250</v>
      </c>
      <c r="H345" s="161">
        <v>325</v>
      </c>
      <c r="J345" s="155"/>
      <c r="L345" s="189"/>
    </row>
    <row r="346" spans="1:12" s="17" customFormat="1" ht="11.25" customHeight="1" x14ac:dyDescent="0.2">
      <c r="A346" s="16" t="s">
        <v>713</v>
      </c>
      <c r="B346" s="15">
        <v>725</v>
      </c>
      <c r="C346" s="15">
        <v>600</v>
      </c>
      <c r="D346" s="2">
        <v>605</v>
      </c>
      <c r="E346" s="74">
        <v>890</v>
      </c>
      <c r="F346" s="74">
        <v>930</v>
      </c>
      <c r="G346" s="74">
        <v>945</v>
      </c>
      <c r="H346" s="161">
        <v>955</v>
      </c>
      <c r="J346" s="155"/>
      <c r="L346" s="189"/>
    </row>
    <row r="347" spans="1:12" s="17" customFormat="1" ht="11.25" customHeight="1" x14ac:dyDescent="0.2">
      <c r="A347" s="16" t="s">
        <v>714</v>
      </c>
      <c r="B347" s="15">
        <v>200</v>
      </c>
      <c r="C347" s="15">
        <v>265</v>
      </c>
      <c r="D347" s="2">
        <v>190</v>
      </c>
      <c r="E347" s="74">
        <v>250</v>
      </c>
      <c r="F347" s="74">
        <v>200</v>
      </c>
      <c r="G347" s="74">
        <v>215</v>
      </c>
      <c r="H347" s="161">
        <v>195</v>
      </c>
      <c r="J347" s="155"/>
      <c r="L347" s="189"/>
    </row>
    <row r="348" spans="1:12" s="17" customFormat="1" ht="11.25" customHeight="1" x14ac:dyDescent="0.2">
      <c r="A348" s="16" t="s">
        <v>2</v>
      </c>
      <c r="B348" s="15" t="s">
        <v>2</v>
      </c>
      <c r="C348" s="15"/>
      <c r="D348" s="2"/>
      <c r="H348" s="69"/>
      <c r="J348" s="155"/>
      <c r="L348" s="189"/>
    </row>
    <row r="349" spans="1:12" s="5" customFormat="1" ht="11.25" customHeight="1" x14ac:dyDescent="0.2">
      <c r="A349" s="11" t="s">
        <v>715</v>
      </c>
      <c r="B349" s="12">
        <v>2860</v>
      </c>
      <c r="C349" s="12">
        <v>2565</v>
      </c>
      <c r="D349" s="70">
        <v>2760</v>
      </c>
      <c r="E349" s="85">
        <v>3710</v>
      </c>
      <c r="F349" s="85">
        <v>3710</v>
      </c>
      <c r="G349" s="85">
        <v>4065</v>
      </c>
      <c r="H349" s="132">
        <v>5345</v>
      </c>
      <c r="J349" s="155"/>
      <c r="L349" s="189"/>
    </row>
    <row r="350" spans="1:12" s="17" customFormat="1" ht="11.25" customHeight="1" x14ac:dyDescent="0.2">
      <c r="A350" s="16" t="s">
        <v>716</v>
      </c>
      <c r="B350" s="15">
        <v>1730</v>
      </c>
      <c r="C350" s="15">
        <v>1465</v>
      </c>
      <c r="D350" s="2">
        <v>1465</v>
      </c>
      <c r="E350" s="74">
        <v>2550</v>
      </c>
      <c r="F350" s="74">
        <v>2735</v>
      </c>
      <c r="G350" s="74">
        <v>2835</v>
      </c>
      <c r="H350" s="161">
        <v>3550</v>
      </c>
      <c r="J350" s="155"/>
      <c r="L350" s="189"/>
    </row>
    <row r="351" spans="1:12" s="17" customFormat="1" ht="11.25" customHeight="1" x14ac:dyDescent="0.2">
      <c r="A351" s="16" t="s">
        <v>717</v>
      </c>
      <c r="B351" s="15">
        <v>670</v>
      </c>
      <c r="C351" s="15">
        <v>615</v>
      </c>
      <c r="D351" s="2">
        <v>725</v>
      </c>
      <c r="E351" s="74">
        <v>870</v>
      </c>
      <c r="F351" s="74">
        <v>765</v>
      </c>
      <c r="G351" s="74">
        <v>935</v>
      </c>
      <c r="H351" s="161">
        <v>1525</v>
      </c>
      <c r="J351" s="155"/>
      <c r="L351" s="189"/>
    </row>
    <row r="352" spans="1:12" s="17" customFormat="1" ht="11.25" customHeight="1" x14ac:dyDescent="0.2">
      <c r="A352" s="16" t="s">
        <v>718</v>
      </c>
      <c r="B352" s="15">
        <v>460</v>
      </c>
      <c r="C352" s="15">
        <v>485</v>
      </c>
      <c r="D352" s="2">
        <v>570</v>
      </c>
      <c r="E352" s="74">
        <v>290</v>
      </c>
      <c r="F352" s="74">
        <v>210</v>
      </c>
      <c r="G352" s="74">
        <v>295</v>
      </c>
      <c r="H352" s="161">
        <v>270</v>
      </c>
      <c r="J352" s="155"/>
      <c r="L352" s="189"/>
    </row>
    <row r="353" spans="1:12" s="17" customFormat="1" ht="11.25" customHeight="1" x14ac:dyDescent="0.2">
      <c r="A353" s="16" t="s">
        <v>2</v>
      </c>
      <c r="B353" s="15" t="s">
        <v>2</v>
      </c>
      <c r="C353" s="15"/>
      <c r="D353" s="2"/>
      <c r="H353" s="69"/>
      <c r="J353" s="155"/>
      <c r="L353" s="189"/>
    </row>
    <row r="354" spans="1:12" s="5" customFormat="1" ht="11.25" customHeight="1" x14ac:dyDescent="0.2">
      <c r="A354" s="11" t="s">
        <v>719</v>
      </c>
      <c r="B354" s="12">
        <v>685</v>
      </c>
      <c r="C354" s="12">
        <v>815</v>
      </c>
      <c r="D354" s="70">
        <v>845</v>
      </c>
      <c r="E354" s="85">
        <v>1070</v>
      </c>
      <c r="F354" s="85">
        <v>1135</v>
      </c>
      <c r="G354" s="85">
        <v>1190</v>
      </c>
      <c r="H354" s="132">
        <v>1240</v>
      </c>
      <c r="J354" s="155"/>
      <c r="L354" s="189"/>
    </row>
    <row r="355" spans="1:12" s="17" customFormat="1" ht="11.25" customHeight="1" x14ac:dyDescent="0.2">
      <c r="A355" s="16" t="s">
        <v>720</v>
      </c>
      <c r="B355" s="15">
        <v>530</v>
      </c>
      <c r="C355" s="15">
        <v>615</v>
      </c>
      <c r="D355" s="2">
        <v>630</v>
      </c>
      <c r="E355" s="74">
        <v>740</v>
      </c>
      <c r="F355" s="74">
        <v>780</v>
      </c>
      <c r="G355" s="74">
        <v>830</v>
      </c>
      <c r="H355" s="161">
        <v>910</v>
      </c>
      <c r="J355" s="155"/>
      <c r="L355" s="189"/>
    </row>
    <row r="356" spans="1:12" s="17" customFormat="1" ht="11.25" customHeight="1" x14ac:dyDescent="0.2">
      <c r="A356" s="16" t="s">
        <v>721</v>
      </c>
      <c r="B356" s="15">
        <v>155</v>
      </c>
      <c r="C356" s="15">
        <v>200</v>
      </c>
      <c r="D356" s="2">
        <v>215</v>
      </c>
      <c r="E356" s="74">
        <v>330</v>
      </c>
      <c r="F356" s="74">
        <v>355</v>
      </c>
      <c r="G356" s="74">
        <v>360</v>
      </c>
      <c r="H356" s="161">
        <v>330</v>
      </c>
      <c r="J356" s="155"/>
      <c r="L356" s="189"/>
    </row>
    <row r="357" spans="1:12" s="17" customFormat="1" ht="11.25" customHeight="1" x14ac:dyDescent="0.2">
      <c r="A357" s="16" t="s">
        <v>2</v>
      </c>
      <c r="B357" s="15" t="s">
        <v>2</v>
      </c>
      <c r="C357" s="15"/>
      <c r="D357" s="2"/>
      <c r="E357" s="84"/>
      <c r="F357" s="84"/>
      <c r="G357" s="84"/>
      <c r="H357" s="69"/>
      <c r="J357" s="155"/>
      <c r="L357" s="189"/>
    </row>
    <row r="358" spans="1:12" s="5" customFormat="1" ht="11.25" customHeight="1" x14ac:dyDescent="0.2">
      <c r="A358" s="11" t="s">
        <v>722</v>
      </c>
      <c r="B358" s="12">
        <v>1270</v>
      </c>
      <c r="C358" s="12">
        <v>1230</v>
      </c>
      <c r="D358" s="70">
        <v>1375</v>
      </c>
      <c r="E358" s="81">
        <v>1650</v>
      </c>
      <c r="F358" s="81">
        <v>1475</v>
      </c>
      <c r="G358" s="81">
        <v>1420</v>
      </c>
      <c r="H358" s="132">
        <v>1670</v>
      </c>
      <c r="J358" s="155"/>
      <c r="L358" s="189"/>
    </row>
    <row r="359" spans="1:12" s="17" customFormat="1" ht="11.25" customHeight="1" x14ac:dyDescent="0.2">
      <c r="A359" s="16" t="s">
        <v>723</v>
      </c>
      <c r="B359" s="15">
        <v>605</v>
      </c>
      <c r="C359" s="15">
        <v>630</v>
      </c>
      <c r="D359" s="2">
        <v>730</v>
      </c>
      <c r="E359" s="74">
        <v>1045</v>
      </c>
      <c r="F359" s="74">
        <v>965</v>
      </c>
      <c r="G359" s="74">
        <v>900</v>
      </c>
      <c r="H359" s="161">
        <v>1190</v>
      </c>
      <c r="J359" s="155"/>
      <c r="L359" s="189"/>
    </row>
    <row r="360" spans="1:12" s="17" customFormat="1" ht="11.25" customHeight="1" x14ac:dyDescent="0.2">
      <c r="A360" s="16" t="s">
        <v>724</v>
      </c>
      <c r="B360" s="15">
        <v>530</v>
      </c>
      <c r="C360" s="15">
        <v>490</v>
      </c>
      <c r="D360" s="2">
        <v>500</v>
      </c>
      <c r="E360" s="74">
        <v>430</v>
      </c>
      <c r="F360" s="74">
        <v>365</v>
      </c>
      <c r="G360" s="74">
        <v>365</v>
      </c>
      <c r="H360" s="161">
        <v>335</v>
      </c>
      <c r="J360" s="155"/>
      <c r="L360" s="189"/>
    </row>
    <row r="361" spans="1:12" s="17" customFormat="1" ht="11.25" customHeight="1" x14ac:dyDescent="0.2">
      <c r="A361" s="16" t="s">
        <v>725</v>
      </c>
      <c r="B361" s="15">
        <v>135</v>
      </c>
      <c r="C361" s="15">
        <v>110</v>
      </c>
      <c r="D361" s="2">
        <v>145</v>
      </c>
      <c r="E361" s="74">
        <v>175</v>
      </c>
      <c r="F361" s="74">
        <v>145</v>
      </c>
      <c r="G361" s="74">
        <v>155</v>
      </c>
      <c r="H361" s="161">
        <v>145</v>
      </c>
      <c r="J361" s="155"/>
      <c r="L361" s="189"/>
    </row>
    <row r="362" spans="1:12" s="17" customFormat="1" ht="11.25" customHeight="1" x14ac:dyDescent="0.2">
      <c r="A362" s="16" t="s">
        <v>2</v>
      </c>
      <c r="B362" s="15" t="s">
        <v>2</v>
      </c>
      <c r="C362" s="15"/>
      <c r="D362" s="2"/>
      <c r="H362" s="69"/>
      <c r="J362" s="155"/>
      <c r="L362" s="189"/>
    </row>
    <row r="363" spans="1:12" s="5" customFormat="1" ht="11.25" customHeight="1" x14ac:dyDescent="0.2">
      <c r="A363" s="11" t="s">
        <v>726</v>
      </c>
      <c r="B363" s="12">
        <v>2990</v>
      </c>
      <c r="C363" s="12">
        <v>3315</v>
      </c>
      <c r="D363" s="70">
        <v>3430</v>
      </c>
      <c r="E363" s="85">
        <v>4490</v>
      </c>
      <c r="F363" s="85">
        <v>4380</v>
      </c>
      <c r="G363" s="85">
        <v>4910</v>
      </c>
      <c r="H363" s="132">
        <v>5230</v>
      </c>
      <c r="J363" s="155"/>
      <c r="L363" s="189"/>
    </row>
    <row r="364" spans="1:12" s="17" customFormat="1" ht="11.25" customHeight="1" x14ac:dyDescent="0.2">
      <c r="A364" s="16" t="s">
        <v>727</v>
      </c>
      <c r="B364" s="15">
        <v>525</v>
      </c>
      <c r="C364" s="15">
        <v>650</v>
      </c>
      <c r="D364" s="2">
        <v>565</v>
      </c>
      <c r="E364" s="74">
        <v>590</v>
      </c>
      <c r="F364" s="74">
        <v>525</v>
      </c>
      <c r="G364" s="74">
        <v>630</v>
      </c>
      <c r="H364" s="161">
        <v>705</v>
      </c>
      <c r="J364" s="155"/>
      <c r="L364" s="189"/>
    </row>
    <row r="365" spans="1:12" s="17" customFormat="1" ht="11.25" customHeight="1" x14ac:dyDescent="0.2">
      <c r="A365" s="16" t="s">
        <v>728</v>
      </c>
      <c r="B365" s="15">
        <v>1480</v>
      </c>
      <c r="C365" s="15">
        <v>1795</v>
      </c>
      <c r="D365" s="2">
        <v>1885</v>
      </c>
      <c r="E365" s="74">
        <v>2620</v>
      </c>
      <c r="F365" s="74">
        <v>2685</v>
      </c>
      <c r="G365" s="74">
        <v>2845</v>
      </c>
      <c r="H365" s="161">
        <v>2770</v>
      </c>
      <c r="J365" s="155"/>
      <c r="L365" s="189"/>
    </row>
    <row r="366" spans="1:12" s="17" customFormat="1" ht="11.25" customHeight="1" x14ac:dyDescent="0.2">
      <c r="A366" s="16" t="s">
        <v>729</v>
      </c>
      <c r="B366" s="15">
        <v>985</v>
      </c>
      <c r="C366" s="15">
        <v>870</v>
      </c>
      <c r="D366" s="2">
        <v>980</v>
      </c>
      <c r="E366" s="74">
        <v>1280</v>
      </c>
      <c r="F366" s="74">
        <v>1170</v>
      </c>
      <c r="G366" s="74">
        <v>1435</v>
      </c>
      <c r="H366" s="161">
        <v>1755</v>
      </c>
      <c r="J366" s="155"/>
      <c r="L366" s="189"/>
    </row>
    <row r="367" spans="1:12" s="17" customFormat="1" ht="11.25" customHeight="1" x14ac:dyDescent="0.2">
      <c r="A367" s="16" t="s">
        <v>2</v>
      </c>
      <c r="B367" s="15" t="s">
        <v>2</v>
      </c>
      <c r="C367" s="15"/>
      <c r="D367" s="2"/>
      <c r="H367" s="69"/>
      <c r="J367" s="155"/>
      <c r="L367" s="189"/>
    </row>
    <row r="368" spans="1:12" s="5" customFormat="1" ht="11.25" customHeight="1" x14ac:dyDescent="0.2">
      <c r="A368" s="11" t="s">
        <v>730</v>
      </c>
      <c r="B368" s="12">
        <v>14125</v>
      </c>
      <c r="C368" s="12">
        <v>19475</v>
      </c>
      <c r="D368" s="70">
        <v>20050</v>
      </c>
      <c r="E368" s="85">
        <v>31795</v>
      </c>
      <c r="F368" s="85">
        <v>36530</v>
      </c>
      <c r="G368" s="85">
        <v>37855</v>
      </c>
      <c r="H368" s="132">
        <v>48540</v>
      </c>
      <c r="J368" s="155"/>
      <c r="L368" s="189"/>
    </row>
    <row r="369" spans="1:12" s="17" customFormat="1" ht="11.25" customHeight="1" x14ac:dyDescent="0.2">
      <c r="A369" s="16" t="s">
        <v>731</v>
      </c>
      <c r="B369" s="15">
        <v>835</v>
      </c>
      <c r="C369" s="15">
        <v>1075</v>
      </c>
      <c r="D369" s="2">
        <v>1165</v>
      </c>
      <c r="E369" s="74">
        <v>695</v>
      </c>
      <c r="F369" s="74">
        <v>675</v>
      </c>
      <c r="G369" s="74">
        <v>830</v>
      </c>
      <c r="H369" s="161">
        <v>1150</v>
      </c>
      <c r="J369" s="155"/>
      <c r="L369" s="189"/>
    </row>
    <row r="370" spans="1:12" s="17" customFormat="1" ht="11.25" customHeight="1" x14ac:dyDescent="0.2">
      <c r="A370" s="16" t="s">
        <v>732</v>
      </c>
      <c r="B370" s="15">
        <v>130</v>
      </c>
      <c r="C370" s="15">
        <v>135</v>
      </c>
      <c r="D370" s="2">
        <v>150</v>
      </c>
      <c r="E370" s="74">
        <v>140</v>
      </c>
      <c r="F370" s="74">
        <v>155</v>
      </c>
      <c r="G370" s="74">
        <v>200</v>
      </c>
      <c r="H370" s="161">
        <v>305</v>
      </c>
      <c r="J370" s="155"/>
      <c r="L370" s="189"/>
    </row>
    <row r="371" spans="1:12" s="17" customFormat="1" ht="11.25" customHeight="1" x14ac:dyDescent="0.2">
      <c r="A371" s="16" t="s">
        <v>733</v>
      </c>
      <c r="B371" s="15">
        <v>525</v>
      </c>
      <c r="C371" s="15">
        <v>550</v>
      </c>
      <c r="D371" s="2">
        <v>530</v>
      </c>
      <c r="E371" s="74">
        <v>520</v>
      </c>
      <c r="F371" s="74">
        <v>520</v>
      </c>
      <c r="G371" s="74">
        <v>510</v>
      </c>
      <c r="H371" s="161">
        <v>520</v>
      </c>
      <c r="J371" s="155"/>
      <c r="L371" s="189"/>
    </row>
    <row r="372" spans="1:12" s="17" customFormat="1" ht="11.25" customHeight="1" x14ac:dyDescent="0.2">
      <c r="A372" s="16" t="s">
        <v>734</v>
      </c>
      <c r="B372" s="15">
        <v>12635</v>
      </c>
      <c r="C372" s="15">
        <v>17715</v>
      </c>
      <c r="D372" s="2">
        <v>18205</v>
      </c>
      <c r="E372" s="74">
        <v>30440</v>
      </c>
      <c r="F372" s="74">
        <v>35180</v>
      </c>
      <c r="G372" s="74">
        <v>36315</v>
      </c>
      <c r="H372" s="161">
        <v>46565</v>
      </c>
      <c r="J372" s="155"/>
      <c r="L372" s="189"/>
    </row>
    <row r="373" spans="1:12" s="17" customFormat="1" ht="11.25" customHeight="1" x14ac:dyDescent="0.2">
      <c r="A373" s="16" t="s">
        <v>2</v>
      </c>
      <c r="B373" s="15" t="s">
        <v>2</v>
      </c>
      <c r="C373" s="15"/>
      <c r="D373" s="2"/>
      <c r="H373" s="69"/>
      <c r="J373" s="155"/>
      <c r="L373" s="189"/>
    </row>
    <row r="374" spans="1:12" s="5" customFormat="1" ht="11.25" customHeight="1" x14ac:dyDescent="0.2">
      <c r="A374" s="11" t="s">
        <v>735</v>
      </c>
      <c r="B374" s="12">
        <v>3200</v>
      </c>
      <c r="C374" s="12">
        <v>3275</v>
      </c>
      <c r="D374" s="70">
        <v>3465</v>
      </c>
      <c r="E374" s="85">
        <v>4695</v>
      </c>
      <c r="F374" s="85">
        <v>4665</v>
      </c>
      <c r="G374" s="85">
        <v>4805</v>
      </c>
      <c r="H374" s="132">
        <v>9475</v>
      </c>
      <c r="J374" s="155"/>
      <c r="L374" s="189"/>
    </row>
    <row r="375" spans="1:12" s="17" customFormat="1" ht="11.25" customHeight="1" x14ac:dyDescent="0.2">
      <c r="A375" s="16" t="s">
        <v>736</v>
      </c>
      <c r="B375" s="15">
        <v>100</v>
      </c>
      <c r="C375" s="15">
        <v>110</v>
      </c>
      <c r="D375" s="2">
        <v>245</v>
      </c>
      <c r="E375" s="74">
        <v>315</v>
      </c>
      <c r="F375" s="74">
        <v>305</v>
      </c>
      <c r="G375" s="74">
        <v>305</v>
      </c>
      <c r="H375" s="161">
        <v>305</v>
      </c>
      <c r="J375" s="155"/>
      <c r="L375" s="189"/>
    </row>
    <row r="376" spans="1:12" s="17" customFormat="1" ht="11.25" customHeight="1" x14ac:dyDescent="0.2">
      <c r="A376" s="16" t="s">
        <v>737</v>
      </c>
      <c r="B376" s="15">
        <v>195</v>
      </c>
      <c r="C376" s="15">
        <v>225</v>
      </c>
      <c r="D376" s="2">
        <v>140</v>
      </c>
      <c r="E376" s="74">
        <v>120</v>
      </c>
      <c r="F376" s="74">
        <v>150</v>
      </c>
      <c r="G376" s="74">
        <v>110</v>
      </c>
      <c r="H376" s="161">
        <v>75</v>
      </c>
      <c r="J376" s="155"/>
      <c r="L376" s="189"/>
    </row>
    <row r="377" spans="1:12" s="17" customFormat="1" ht="11.25" customHeight="1" x14ac:dyDescent="0.2">
      <c r="A377" s="16" t="s">
        <v>738</v>
      </c>
      <c r="B377" s="15">
        <v>335</v>
      </c>
      <c r="C377" s="15">
        <v>435</v>
      </c>
      <c r="D377" s="2">
        <v>320</v>
      </c>
      <c r="E377" s="74">
        <v>380</v>
      </c>
      <c r="F377" s="74">
        <v>310</v>
      </c>
      <c r="G377" s="74">
        <v>280</v>
      </c>
      <c r="H377" s="161">
        <v>275</v>
      </c>
      <c r="J377" s="155"/>
      <c r="L377" s="189"/>
    </row>
    <row r="378" spans="1:12" s="17" customFormat="1" ht="11.25" customHeight="1" x14ac:dyDescent="0.2">
      <c r="A378" s="16" t="s">
        <v>739</v>
      </c>
      <c r="B378" s="15">
        <v>295</v>
      </c>
      <c r="C378" s="15">
        <v>285</v>
      </c>
      <c r="D378" s="2">
        <v>225</v>
      </c>
      <c r="E378" s="74">
        <v>280</v>
      </c>
      <c r="F378" s="74">
        <v>260</v>
      </c>
      <c r="G378" s="74">
        <v>230</v>
      </c>
      <c r="H378" s="161">
        <v>110</v>
      </c>
      <c r="J378" s="155"/>
      <c r="L378" s="189"/>
    </row>
    <row r="379" spans="1:12" s="17" customFormat="1" ht="11.25" customHeight="1" x14ac:dyDescent="0.2">
      <c r="A379" s="16" t="s">
        <v>740</v>
      </c>
      <c r="B379" s="15">
        <v>1995</v>
      </c>
      <c r="C379" s="15">
        <v>1825</v>
      </c>
      <c r="D379" s="2">
        <v>1925</v>
      </c>
      <c r="E379" s="74">
        <v>2835</v>
      </c>
      <c r="F379" s="74">
        <v>2840</v>
      </c>
      <c r="G379" s="74">
        <v>2965</v>
      </c>
      <c r="H379" s="161">
        <v>7505</v>
      </c>
      <c r="J379" s="155"/>
      <c r="L379" s="189"/>
    </row>
    <row r="380" spans="1:12" s="17" customFormat="1" ht="11.25" customHeight="1" x14ac:dyDescent="0.2">
      <c r="A380" s="16" t="s">
        <v>741</v>
      </c>
      <c r="B380" s="15">
        <v>280</v>
      </c>
      <c r="C380" s="15">
        <v>395</v>
      </c>
      <c r="D380" s="2">
        <v>610</v>
      </c>
      <c r="E380" s="74">
        <v>765</v>
      </c>
      <c r="F380" s="74">
        <v>800</v>
      </c>
      <c r="G380" s="74">
        <v>915</v>
      </c>
      <c r="H380" s="161">
        <v>1205</v>
      </c>
      <c r="J380" s="155"/>
      <c r="L380" s="189"/>
    </row>
    <row r="381" spans="1:12" s="17" customFormat="1" ht="11.25" customHeight="1" x14ac:dyDescent="0.2">
      <c r="A381" s="16" t="s">
        <v>2</v>
      </c>
      <c r="B381" s="15" t="s">
        <v>2</v>
      </c>
      <c r="C381" s="15"/>
      <c r="D381" s="2"/>
      <c r="H381" s="69"/>
      <c r="J381" s="155"/>
      <c r="L381" s="189"/>
    </row>
    <row r="382" spans="1:12" s="5" customFormat="1" ht="11.25" customHeight="1" x14ac:dyDescent="0.2">
      <c r="A382" s="11" t="s">
        <v>742</v>
      </c>
      <c r="B382" s="12">
        <v>5195</v>
      </c>
      <c r="C382" s="12">
        <v>5285</v>
      </c>
      <c r="D382" s="70">
        <v>5660</v>
      </c>
      <c r="E382" s="85">
        <v>7565</v>
      </c>
      <c r="F382" s="85">
        <v>7490</v>
      </c>
      <c r="G382" s="85">
        <v>10490</v>
      </c>
      <c r="H382" s="132">
        <v>10570</v>
      </c>
      <c r="J382" s="155"/>
      <c r="L382" s="189"/>
    </row>
    <row r="383" spans="1:12" s="17" customFormat="1" ht="11.25" customHeight="1" x14ac:dyDescent="0.2">
      <c r="A383" s="16" t="s">
        <v>743</v>
      </c>
      <c r="B383" s="15">
        <v>170</v>
      </c>
      <c r="C383" s="15">
        <v>445</v>
      </c>
      <c r="D383" s="2">
        <v>470</v>
      </c>
      <c r="E383" s="74">
        <v>735</v>
      </c>
      <c r="F383" s="74">
        <v>850</v>
      </c>
      <c r="G383" s="74">
        <v>1545</v>
      </c>
      <c r="H383" s="161">
        <v>965</v>
      </c>
      <c r="J383" s="155"/>
      <c r="L383" s="189"/>
    </row>
    <row r="384" spans="1:12" s="17" customFormat="1" ht="11.25" customHeight="1" x14ac:dyDescent="0.2">
      <c r="A384" s="16" t="s">
        <v>744</v>
      </c>
      <c r="B384" s="15">
        <v>2590</v>
      </c>
      <c r="C384" s="15">
        <v>2340</v>
      </c>
      <c r="D384" s="2">
        <v>2395</v>
      </c>
      <c r="E384" s="74">
        <v>3565</v>
      </c>
      <c r="F384" s="74">
        <v>3435</v>
      </c>
      <c r="G384" s="74">
        <v>3940</v>
      </c>
      <c r="H384" s="161">
        <v>4310</v>
      </c>
      <c r="J384" s="155"/>
      <c r="L384" s="189"/>
    </row>
    <row r="385" spans="1:12" s="17" customFormat="1" ht="11.25" customHeight="1" x14ac:dyDescent="0.2">
      <c r="A385" s="16" t="s">
        <v>745</v>
      </c>
      <c r="B385" s="15">
        <v>2435</v>
      </c>
      <c r="C385" s="15">
        <v>2500</v>
      </c>
      <c r="D385" s="2">
        <v>2795</v>
      </c>
      <c r="E385" s="74">
        <v>3265</v>
      </c>
      <c r="F385" s="74">
        <v>3205</v>
      </c>
      <c r="G385" s="74">
        <v>5005</v>
      </c>
      <c r="H385" s="161">
        <v>5295</v>
      </c>
      <c r="J385" s="155"/>
      <c r="L385" s="189"/>
    </row>
    <row r="386" spans="1:12" s="17" customFormat="1" ht="11.25" customHeight="1" x14ac:dyDescent="0.2">
      <c r="A386" s="16" t="s">
        <v>2</v>
      </c>
      <c r="B386" s="15" t="s">
        <v>2</v>
      </c>
      <c r="C386" s="15"/>
      <c r="D386" s="2"/>
      <c r="H386" s="69"/>
      <c r="J386" s="155"/>
      <c r="L386" s="189"/>
    </row>
    <row r="387" spans="1:12" s="5" customFormat="1" ht="11.25" customHeight="1" x14ac:dyDescent="0.2">
      <c r="A387" s="11" t="s">
        <v>746</v>
      </c>
      <c r="B387" s="12">
        <v>850</v>
      </c>
      <c r="C387" s="12">
        <v>540</v>
      </c>
      <c r="D387" s="70">
        <v>595</v>
      </c>
      <c r="E387" s="85">
        <v>665</v>
      </c>
      <c r="F387" s="85">
        <v>790</v>
      </c>
      <c r="G387" s="85">
        <v>910</v>
      </c>
      <c r="H387" s="132">
        <v>1365</v>
      </c>
      <c r="J387" s="155"/>
      <c r="K387" s="155"/>
      <c r="L387" s="189"/>
    </row>
    <row r="388" spans="1:12" s="17" customFormat="1" ht="11.25" customHeight="1" x14ac:dyDescent="0.2">
      <c r="A388" s="16" t="s">
        <v>747</v>
      </c>
      <c r="B388" s="15">
        <v>365</v>
      </c>
      <c r="C388" s="15">
        <v>135</v>
      </c>
      <c r="D388" s="2">
        <v>135</v>
      </c>
      <c r="E388" s="74">
        <v>150</v>
      </c>
      <c r="F388" s="74">
        <v>185</v>
      </c>
      <c r="G388" s="74">
        <v>305</v>
      </c>
      <c r="H388" s="161">
        <v>510</v>
      </c>
      <c r="J388" s="189"/>
      <c r="K388" s="189"/>
      <c r="L388" s="189"/>
    </row>
    <row r="389" spans="1:12" s="17" customFormat="1" ht="11.25" customHeight="1" x14ac:dyDescent="0.2">
      <c r="A389" s="16" t="s">
        <v>748</v>
      </c>
      <c r="B389" s="15">
        <v>50</v>
      </c>
      <c r="C389" s="15">
        <v>20</v>
      </c>
      <c r="D389" s="2">
        <v>50</v>
      </c>
      <c r="E389" s="74">
        <v>65</v>
      </c>
      <c r="F389" s="74">
        <v>85</v>
      </c>
      <c r="G389" s="74">
        <v>90</v>
      </c>
      <c r="H389" s="161">
        <v>140</v>
      </c>
      <c r="J389" s="189"/>
      <c r="K389" s="189"/>
      <c r="L389" s="189"/>
    </row>
    <row r="390" spans="1:12" s="17" customFormat="1" ht="11.25" customHeight="1" x14ac:dyDescent="0.2">
      <c r="A390" s="16" t="s">
        <v>749</v>
      </c>
      <c r="B390" s="15">
        <v>295</v>
      </c>
      <c r="C390" s="15">
        <v>260</v>
      </c>
      <c r="D390" s="2">
        <v>270</v>
      </c>
      <c r="E390" s="74">
        <v>270</v>
      </c>
      <c r="F390" s="74">
        <v>305</v>
      </c>
      <c r="G390" s="74">
        <v>330</v>
      </c>
      <c r="H390" s="161">
        <v>510</v>
      </c>
      <c r="J390" s="189"/>
      <c r="K390" s="189"/>
      <c r="L390" s="189"/>
    </row>
    <row r="391" spans="1:12" s="17" customFormat="1" ht="11.25" customHeight="1" x14ac:dyDescent="0.2">
      <c r="A391" s="16" t="s">
        <v>750</v>
      </c>
      <c r="B391" s="15">
        <v>140</v>
      </c>
      <c r="C391" s="15">
        <v>125</v>
      </c>
      <c r="D391" s="2">
        <v>140</v>
      </c>
      <c r="E391" s="74">
        <v>180</v>
      </c>
      <c r="F391" s="74">
        <v>215</v>
      </c>
      <c r="G391" s="74">
        <v>185</v>
      </c>
      <c r="H391" s="161">
        <v>205</v>
      </c>
      <c r="J391" s="189"/>
      <c r="K391" s="189"/>
      <c r="L391" s="189"/>
    </row>
    <row r="392" spans="1:12" s="17" customFormat="1" ht="11.25" customHeight="1" x14ac:dyDescent="0.2">
      <c r="A392" s="16" t="s">
        <v>2</v>
      </c>
      <c r="B392" s="15" t="s">
        <v>2</v>
      </c>
      <c r="C392" s="15"/>
      <c r="D392" s="2"/>
      <c r="H392" s="69"/>
      <c r="J392" s="189"/>
      <c r="K392" s="189"/>
      <c r="L392" s="189"/>
    </row>
    <row r="393" spans="1:12" s="5" customFormat="1" ht="11.25" customHeight="1" x14ac:dyDescent="0.2">
      <c r="A393" s="11" t="s">
        <v>751</v>
      </c>
      <c r="B393" s="12">
        <v>2510</v>
      </c>
      <c r="C393" s="12">
        <v>2015</v>
      </c>
      <c r="D393" s="70">
        <v>2430</v>
      </c>
      <c r="E393" s="85">
        <v>3620</v>
      </c>
      <c r="F393" s="85">
        <v>3865</v>
      </c>
      <c r="G393" s="85">
        <v>4095</v>
      </c>
      <c r="H393" s="132">
        <v>4770</v>
      </c>
      <c r="J393" s="189"/>
      <c r="K393" s="189"/>
      <c r="L393" s="189"/>
    </row>
    <row r="394" spans="1:12" s="17" customFormat="1" ht="11.25" customHeight="1" x14ac:dyDescent="0.2">
      <c r="A394" s="16" t="s">
        <v>752</v>
      </c>
      <c r="B394" s="15">
        <v>380</v>
      </c>
      <c r="C394" s="15">
        <v>300</v>
      </c>
      <c r="D394" s="2">
        <v>415</v>
      </c>
      <c r="E394" s="74">
        <v>495</v>
      </c>
      <c r="F394" s="74">
        <v>555</v>
      </c>
      <c r="G394" s="74">
        <v>450</v>
      </c>
      <c r="H394" s="161">
        <v>730</v>
      </c>
      <c r="J394" s="189"/>
      <c r="K394" s="189"/>
      <c r="L394" s="189"/>
    </row>
    <row r="395" spans="1:12" s="17" customFormat="1" ht="11.25" customHeight="1" x14ac:dyDescent="0.2">
      <c r="A395" s="16" t="s">
        <v>753</v>
      </c>
      <c r="B395" s="15">
        <v>2130</v>
      </c>
      <c r="C395" s="15">
        <v>1715</v>
      </c>
      <c r="D395" s="2">
        <v>2015</v>
      </c>
      <c r="E395" s="74">
        <v>3125</v>
      </c>
      <c r="F395" s="74">
        <v>3310</v>
      </c>
      <c r="G395" s="74">
        <v>3645</v>
      </c>
      <c r="H395" s="161">
        <v>4040</v>
      </c>
      <c r="J395" s="189"/>
      <c r="K395" s="189"/>
      <c r="L395" s="189"/>
    </row>
    <row r="396" spans="1:12" s="17" customFormat="1" ht="11.25" customHeight="1" x14ac:dyDescent="0.2">
      <c r="A396" s="16" t="s">
        <v>2</v>
      </c>
      <c r="B396" s="15" t="s">
        <v>2</v>
      </c>
      <c r="C396" s="15"/>
      <c r="D396" s="2"/>
      <c r="H396" s="69"/>
      <c r="J396" s="189"/>
      <c r="K396" s="189"/>
      <c r="L396" s="189"/>
    </row>
    <row r="397" spans="1:12" s="5" customFormat="1" ht="11.25" customHeight="1" x14ac:dyDescent="0.2">
      <c r="A397" s="11" t="s">
        <v>754</v>
      </c>
      <c r="B397" s="12">
        <v>2545</v>
      </c>
      <c r="C397" s="12">
        <v>2845</v>
      </c>
      <c r="D397" s="70">
        <v>3095</v>
      </c>
      <c r="E397" s="85">
        <v>2850</v>
      </c>
      <c r="F397" s="85">
        <v>2765</v>
      </c>
      <c r="G397" s="85">
        <v>3115</v>
      </c>
      <c r="H397" s="132">
        <v>2795</v>
      </c>
      <c r="J397" s="189"/>
      <c r="K397" s="189"/>
      <c r="L397" s="189"/>
    </row>
    <row r="398" spans="1:12" s="17" customFormat="1" ht="11.25" customHeight="1" x14ac:dyDescent="0.2">
      <c r="A398" s="16" t="s">
        <v>755</v>
      </c>
      <c r="B398" s="15">
        <v>2545</v>
      </c>
      <c r="C398" s="15">
        <v>2845</v>
      </c>
      <c r="D398" s="2">
        <v>3095</v>
      </c>
      <c r="E398" s="74">
        <v>2850</v>
      </c>
      <c r="F398" s="74">
        <v>2765</v>
      </c>
      <c r="G398" s="74">
        <v>3115</v>
      </c>
      <c r="H398" s="161">
        <v>2795</v>
      </c>
      <c r="J398" s="189"/>
      <c r="K398" s="189"/>
      <c r="L398" s="189"/>
    </row>
    <row r="399" spans="1:12" s="17" customFormat="1" ht="11.25" customHeight="1" x14ac:dyDescent="0.2">
      <c r="A399" s="16" t="s">
        <v>2</v>
      </c>
      <c r="B399" s="15" t="s">
        <v>2</v>
      </c>
      <c r="C399" s="15"/>
      <c r="D399" s="2"/>
      <c r="E399" s="84"/>
      <c r="F399" s="84"/>
      <c r="G399" s="84"/>
      <c r="H399" s="69"/>
      <c r="J399" s="189"/>
      <c r="K399" s="189"/>
      <c r="L399" s="189"/>
    </row>
    <row r="400" spans="1:12" s="5" customFormat="1" ht="11.25" customHeight="1" x14ac:dyDescent="0.2">
      <c r="A400" s="11" t="s">
        <v>756</v>
      </c>
      <c r="B400" s="12">
        <v>70</v>
      </c>
      <c r="C400" s="12">
        <v>60</v>
      </c>
      <c r="D400" s="70">
        <v>70</v>
      </c>
      <c r="E400" s="81">
        <v>135</v>
      </c>
      <c r="F400" s="81">
        <v>130</v>
      </c>
      <c r="G400" s="81">
        <v>110</v>
      </c>
      <c r="H400" s="132">
        <v>125</v>
      </c>
      <c r="J400" s="189"/>
      <c r="K400" s="189"/>
      <c r="L400" s="189"/>
    </row>
    <row r="401" spans="1:12" s="17" customFormat="1" ht="11.25" customHeight="1" x14ac:dyDescent="0.2">
      <c r="A401" s="16" t="s">
        <v>757</v>
      </c>
      <c r="B401" s="15">
        <v>70</v>
      </c>
      <c r="C401" s="15">
        <v>60</v>
      </c>
      <c r="D401" s="2">
        <v>70</v>
      </c>
      <c r="E401" s="74">
        <v>135</v>
      </c>
      <c r="F401" s="74">
        <v>130</v>
      </c>
      <c r="G401" s="74">
        <v>110</v>
      </c>
      <c r="H401" s="161">
        <v>125</v>
      </c>
      <c r="J401" s="189"/>
      <c r="K401" s="189"/>
      <c r="L401" s="189"/>
    </row>
    <row r="402" spans="1:12" s="17" customFormat="1" ht="11.25" customHeight="1" x14ac:dyDescent="0.2">
      <c r="A402" s="16" t="s">
        <v>2</v>
      </c>
      <c r="B402" s="15" t="s">
        <v>2</v>
      </c>
      <c r="C402" s="15"/>
      <c r="D402" s="2"/>
      <c r="E402" s="84"/>
      <c r="F402" s="84"/>
      <c r="G402" s="84"/>
      <c r="H402" s="69"/>
      <c r="J402" s="189"/>
      <c r="K402" s="189"/>
      <c r="L402" s="189"/>
    </row>
    <row r="403" spans="1:12" s="5" customFormat="1" ht="11.25" customHeight="1" x14ac:dyDescent="0.2">
      <c r="A403" s="11" t="s">
        <v>758</v>
      </c>
      <c r="B403" s="12">
        <v>125</v>
      </c>
      <c r="C403" s="12">
        <v>80</v>
      </c>
      <c r="D403" s="70">
        <v>110</v>
      </c>
      <c r="E403" s="81">
        <v>110</v>
      </c>
      <c r="F403" s="81">
        <v>115</v>
      </c>
      <c r="G403" s="81">
        <v>90</v>
      </c>
      <c r="H403" s="132">
        <v>85</v>
      </c>
      <c r="J403" s="189"/>
      <c r="K403" s="189"/>
      <c r="L403" s="189"/>
    </row>
    <row r="404" spans="1:12" s="17" customFormat="1" ht="11.25" customHeight="1" x14ac:dyDescent="0.2">
      <c r="A404" s="16" t="s">
        <v>759</v>
      </c>
      <c r="B404" s="15">
        <v>125</v>
      </c>
      <c r="C404" s="15">
        <v>80</v>
      </c>
      <c r="D404" s="2">
        <v>110</v>
      </c>
      <c r="E404" s="74">
        <v>110</v>
      </c>
      <c r="F404" s="74">
        <v>115</v>
      </c>
      <c r="G404" s="74">
        <v>90</v>
      </c>
      <c r="H404" s="161">
        <v>85</v>
      </c>
      <c r="J404" s="189"/>
      <c r="K404" s="189"/>
      <c r="L404" s="189"/>
    </row>
    <row r="405" spans="1:12" s="17" customFormat="1" ht="11.25" customHeight="1" x14ac:dyDescent="0.2">
      <c r="A405" s="16" t="s">
        <v>2</v>
      </c>
      <c r="B405" s="15" t="s">
        <v>2</v>
      </c>
      <c r="C405" s="15"/>
      <c r="D405" s="2"/>
      <c r="H405" s="69"/>
      <c r="J405" s="189"/>
      <c r="K405" s="189"/>
      <c r="L405" s="189"/>
    </row>
    <row r="406" spans="1:12" s="5" customFormat="1" ht="11.25" customHeight="1" x14ac:dyDescent="0.2">
      <c r="A406" s="11" t="s">
        <v>760</v>
      </c>
      <c r="B406" s="12">
        <v>2710</v>
      </c>
      <c r="C406" s="12">
        <v>3215</v>
      </c>
      <c r="D406" s="70">
        <v>3135</v>
      </c>
      <c r="E406" s="85">
        <v>3830</v>
      </c>
      <c r="F406" s="85">
        <v>3880</v>
      </c>
      <c r="G406" s="85">
        <v>4150</v>
      </c>
      <c r="H406" s="132">
        <v>3735</v>
      </c>
      <c r="J406" s="189"/>
      <c r="K406" s="189"/>
      <c r="L406" s="189"/>
    </row>
    <row r="407" spans="1:12" s="17" customFormat="1" ht="11.25" customHeight="1" x14ac:dyDescent="0.2">
      <c r="A407" s="16" t="s">
        <v>761</v>
      </c>
      <c r="B407" s="15">
        <v>1980</v>
      </c>
      <c r="C407" s="15">
        <v>2280</v>
      </c>
      <c r="D407" s="2">
        <v>2345</v>
      </c>
      <c r="E407" s="74">
        <v>2875</v>
      </c>
      <c r="F407" s="74">
        <v>2965</v>
      </c>
      <c r="G407" s="74">
        <v>3175</v>
      </c>
      <c r="H407" s="161">
        <v>2815</v>
      </c>
      <c r="J407" s="189"/>
      <c r="K407" s="189"/>
      <c r="L407" s="189"/>
    </row>
    <row r="408" spans="1:12" s="17" customFormat="1" ht="11.25" customHeight="1" x14ac:dyDescent="0.2">
      <c r="A408" s="16" t="s">
        <v>762</v>
      </c>
      <c r="B408" s="15">
        <v>730</v>
      </c>
      <c r="C408" s="15">
        <v>935</v>
      </c>
      <c r="D408" s="2">
        <v>790</v>
      </c>
      <c r="E408" s="74">
        <v>955</v>
      </c>
      <c r="F408" s="74">
        <v>915</v>
      </c>
      <c r="G408" s="74">
        <v>975</v>
      </c>
      <c r="H408" s="161">
        <v>920</v>
      </c>
      <c r="J408" s="189"/>
      <c r="K408" s="189"/>
      <c r="L408" s="189"/>
    </row>
    <row r="409" spans="1:12" s="17" customFormat="1" ht="11.25" customHeight="1" x14ac:dyDescent="0.2">
      <c r="A409" s="16" t="s">
        <v>2</v>
      </c>
      <c r="B409" s="15" t="s">
        <v>2</v>
      </c>
      <c r="C409" s="15"/>
      <c r="D409" s="2"/>
      <c r="H409" s="69"/>
      <c r="J409" s="189"/>
      <c r="K409" s="189"/>
      <c r="L409" s="189"/>
    </row>
    <row r="410" spans="1:12" s="5" customFormat="1" ht="11.25" customHeight="1" x14ac:dyDescent="0.2">
      <c r="A410" s="11" t="s">
        <v>763</v>
      </c>
      <c r="B410" s="12">
        <v>1180</v>
      </c>
      <c r="C410" s="12">
        <v>870</v>
      </c>
      <c r="D410" s="70">
        <v>775</v>
      </c>
      <c r="E410" s="85">
        <v>1230</v>
      </c>
      <c r="F410" s="85">
        <v>1370</v>
      </c>
      <c r="G410" s="85">
        <v>1515</v>
      </c>
      <c r="H410" s="132">
        <v>1545</v>
      </c>
      <c r="J410" s="189"/>
      <c r="K410" s="189"/>
      <c r="L410" s="189"/>
    </row>
    <row r="411" spans="1:12" s="17" customFormat="1" ht="11.25" customHeight="1" x14ac:dyDescent="0.2">
      <c r="A411" s="16" t="s">
        <v>764</v>
      </c>
      <c r="B411" s="15">
        <v>155</v>
      </c>
      <c r="C411" s="15">
        <v>155</v>
      </c>
      <c r="D411" s="2">
        <v>155</v>
      </c>
      <c r="E411" s="74">
        <v>355</v>
      </c>
      <c r="F411" s="74">
        <v>335</v>
      </c>
      <c r="G411" s="74">
        <v>420</v>
      </c>
      <c r="H411" s="161">
        <v>365</v>
      </c>
      <c r="J411" s="189"/>
      <c r="K411" s="189"/>
      <c r="L411" s="189"/>
    </row>
    <row r="412" spans="1:12" s="17" customFormat="1" ht="11.25" customHeight="1" x14ac:dyDescent="0.2">
      <c r="A412" s="16" t="s">
        <v>765</v>
      </c>
      <c r="B412" s="15">
        <v>30</v>
      </c>
      <c r="C412" s="15">
        <v>30</v>
      </c>
      <c r="D412" s="2">
        <v>20</v>
      </c>
      <c r="E412" s="74">
        <v>10</v>
      </c>
      <c r="F412" s="74">
        <v>10</v>
      </c>
      <c r="G412" s="74">
        <v>10</v>
      </c>
      <c r="H412" s="161">
        <v>15</v>
      </c>
      <c r="J412" s="189"/>
      <c r="K412" s="189"/>
      <c r="L412" s="189"/>
    </row>
    <row r="413" spans="1:12" s="17" customFormat="1" ht="11.25" customHeight="1" x14ac:dyDescent="0.2">
      <c r="A413" s="16" t="s">
        <v>766</v>
      </c>
      <c r="B413" s="15">
        <v>995</v>
      </c>
      <c r="C413" s="15">
        <v>685</v>
      </c>
      <c r="D413" s="2">
        <v>600</v>
      </c>
      <c r="E413" s="74">
        <v>865</v>
      </c>
      <c r="F413" s="74">
        <v>1025</v>
      </c>
      <c r="G413" s="74">
        <v>1085</v>
      </c>
      <c r="H413" s="161">
        <v>1165</v>
      </c>
      <c r="J413" s="189"/>
      <c r="K413" s="189"/>
      <c r="L413" s="189"/>
    </row>
    <row r="414" spans="1:12" s="17" customFormat="1" ht="11.25" customHeight="1" x14ac:dyDescent="0.2">
      <c r="A414" s="16" t="s">
        <v>2</v>
      </c>
      <c r="B414" s="15" t="s">
        <v>2</v>
      </c>
      <c r="C414" s="15"/>
      <c r="D414" s="2"/>
      <c r="H414" s="69"/>
      <c r="J414" s="189"/>
      <c r="K414" s="189"/>
      <c r="L414" s="189"/>
    </row>
    <row r="415" spans="1:12" s="5" customFormat="1" ht="11.25" customHeight="1" x14ac:dyDescent="0.2">
      <c r="A415" s="11" t="s">
        <v>767</v>
      </c>
      <c r="B415" s="12">
        <v>1000</v>
      </c>
      <c r="C415" s="12">
        <v>1170</v>
      </c>
      <c r="D415" s="70">
        <v>1040</v>
      </c>
      <c r="E415" s="85">
        <v>1255</v>
      </c>
      <c r="F415" s="85">
        <v>1030</v>
      </c>
      <c r="G415" s="85">
        <v>965</v>
      </c>
      <c r="H415" s="132">
        <v>1245</v>
      </c>
      <c r="J415" s="189"/>
      <c r="K415" s="189"/>
      <c r="L415" s="189"/>
    </row>
    <row r="416" spans="1:12" s="17" customFormat="1" ht="11.25" customHeight="1" x14ac:dyDescent="0.2">
      <c r="A416" s="16" t="s">
        <v>768</v>
      </c>
      <c r="B416" s="15">
        <v>665</v>
      </c>
      <c r="C416" s="15">
        <v>765</v>
      </c>
      <c r="D416" s="2">
        <v>685</v>
      </c>
      <c r="E416" s="74">
        <v>740</v>
      </c>
      <c r="F416" s="74">
        <v>625</v>
      </c>
      <c r="G416" s="74">
        <v>555</v>
      </c>
      <c r="H416" s="161">
        <v>830</v>
      </c>
      <c r="J416" s="189"/>
      <c r="K416" s="189"/>
      <c r="L416" s="189"/>
    </row>
    <row r="417" spans="1:12" s="17" customFormat="1" ht="11.25" customHeight="1" x14ac:dyDescent="0.2">
      <c r="A417" s="16" t="s">
        <v>769</v>
      </c>
      <c r="B417" s="15">
        <v>335</v>
      </c>
      <c r="C417" s="15">
        <v>405</v>
      </c>
      <c r="D417" s="2">
        <v>355</v>
      </c>
      <c r="E417" s="74">
        <v>515</v>
      </c>
      <c r="F417" s="74">
        <v>405</v>
      </c>
      <c r="G417" s="74">
        <v>410</v>
      </c>
      <c r="H417" s="161">
        <v>415</v>
      </c>
      <c r="J417" s="189"/>
      <c r="K417" s="189"/>
      <c r="L417" s="189"/>
    </row>
    <row r="418" spans="1:12" s="17" customFormat="1" ht="11.25" customHeight="1" x14ac:dyDescent="0.2">
      <c r="A418" s="16" t="s">
        <v>2</v>
      </c>
      <c r="B418" s="15" t="s">
        <v>2</v>
      </c>
      <c r="C418" s="15"/>
      <c r="D418" s="2"/>
      <c r="E418" s="84"/>
      <c r="F418" s="84"/>
      <c r="G418" s="84"/>
      <c r="H418" s="69"/>
      <c r="J418" s="189"/>
      <c r="K418" s="189"/>
      <c r="L418" s="189"/>
    </row>
    <row r="419" spans="1:12" s="5" customFormat="1" ht="11.25" customHeight="1" x14ac:dyDescent="0.2">
      <c r="A419" s="11" t="s">
        <v>770</v>
      </c>
      <c r="B419" s="12">
        <v>5900</v>
      </c>
      <c r="C419" s="12">
        <v>7520</v>
      </c>
      <c r="D419" s="70">
        <v>6790</v>
      </c>
      <c r="E419" s="81">
        <v>8685</v>
      </c>
      <c r="F419" s="81">
        <v>7950</v>
      </c>
      <c r="G419" s="81">
        <v>9280</v>
      </c>
      <c r="H419" s="132">
        <v>7275</v>
      </c>
      <c r="J419" s="189"/>
      <c r="K419" s="189"/>
      <c r="L419" s="189"/>
    </row>
    <row r="420" spans="1:12" s="17" customFormat="1" ht="11.25" customHeight="1" x14ac:dyDescent="0.2">
      <c r="A420" s="16" t="s">
        <v>771</v>
      </c>
      <c r="B420" s="15">
        <v>5900</v>
      </c>
      <c r="C420" s="15">
        <v>7520</v>
      </c>
      <c r="D420" s="2">
        <v>6790</v>
      </c>
      <c r="E420" s="74">
        <v>8685</v>
      </c>
      <c r="F420" s="74">
        <v>7950</v>
      </c>
      <c r="G420" s="74">
        <v>9280</v>
      </c>
      <c r="H420" s="161">
        <v>7275</v>
      </c>
      <c r="J420" s="189"/>
      <c r="K420" s="189"/>
      <c r="L420" s="189"/>
    </row>
    <row r="421" spans="1:12" s="17" customFormat="1" ht="11.25" customHeight="1" x14ac:dyDescent="0.2">
      <c r="A421" s="16" t="s">
        <v>2</v>
      </c>
      <c r="B421" s="15" t="s">
        <v>2</v>
      </c>
      <c r="C421" s="15"/>
      <c r="D421" s="2"/>
      <c r="E421" s="86"/>
      <c r="F421" s="86"/>
      <c r="G421" s="86"/>
      <c r="H421" s="69"/>
      <c r="J421" s="189"/>
      <c r="K421" s="189"/>
      <c r="L421" s="189"/>
    </row>
    <row r="422" spans="1:12" s="5" customFormat="1" ht="11.25" customHeight="1" x14ac:dyDescent="0.2">
      <c r="A422" s="11" t="s">
        <v>439</v>
      </c>
      <c r="B422" s="12">
        <v>235145</v>
      </c>
      <c r="C422" s="12">
        <v>261370</v>
      </c>
      <c r="D422" s="70">
        <v>269565</v>
      </c>
      <c r="E422" s="81">
        <v>346485</v>
      </c>
      <c r="F422" s="81">
        <v>350590</v>
      </c>
      <c r="G422" s="81">
        <v>383075</v>
      </c>
      <c r="H422" s="132">
        <v>414355</v>
      </c>
      <c r="J422" s="189"/>
      <c r="K422" s="189"/>
      <c r="L422" s="189"/>
    </row>
    <row r="423" spans="1:12" ht="11.25" customHeight="1" x14ac:dyDescent="0.2"/>
    <row r="424" spans="1:12" s="342" customFormat="1" ht="11.25" customHeight="1" x14ac:dyDescent="0.2">
      <c r="B424" s="1"/>
      <c r="C424" s="1"/>
      <c r="D424" s="1"/>
      <c r="H424" s="1"/>
      <c r="J424" s="189"/>
      <c r="K424" s="189"/>
      <c r="L424" s="189"/>
    </row>
    <row r="425" spans="1:12" ht="11.25" customHeight="1" x14ac:dyDescent="0.2">
      <c r="A425" s="72" t="s">
        <v>872</v>
      </c>
    </row>
    <row r="426" spans="1:12" ht="11.25" customHeight="1" x14ac:dyDescent="0.2">
      <c r="A426" s="96" t="s">
        <v>883</v>
      </c>
    </row>
    <row r="428" spans="1:12" x14ac:dyDescent="0.2">
      <c r="A428" s="422" t="s">
        <v>1569</v>
      </c>
      <c r="B428" s="422"/>
    </row>
    <row r="430" spans="1:12" x14ac:dyDescent="0.2">
      <c r="A430" s="119" t="s">
        <v>1595</v>
      </c>
    </row>
  </sheetData>
  <mergeCells count="2">
    <mergeCell ref="A6:A7"/>
    <mergeCell ref="A428:B428"/>
  </mergeCells>
  <phoneticPr fontId="0" type="noConversion"/>
  <hyperlinks>
    <hyperlink ref="A430" location="Contents!A1" display="Back to Contents Page"/>
  </hyperlinks>
  <pageMargins left="0.57999999999999996" right="0.75" top="0.61" bottom="0.59" header="0.38" footer="0.38"/>
  <pageSetup paperSize="9" orientation="portrait" r:id="rId1"/>
  <headerFooter alignWithMargins="0"/>
  <rowBreaks count="6" manualBreakCount="6">
    <brk id="68" max="16383" man="1"/>
    <brk id="129" max="16383" man="1"/>
    <brk id="194" max="16383" man="1"/>
    <brk id="257" max="16383" man="1"/>
    <brk id="313" max="16383" man="1"/>
    <brk id="373"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57"/>
  <sheetViews>
    <sheetView workbookViewId="0">
      <selection activeCell="A6" sqref="A6:B7"/>
    </sheetView>
  </sheetViews>
  <sheetFormatPr defaultColWidth="9.28515625" defaultRowHeight="10.199999999999999" x14ac:dyDescent="0.2"/>
  <cols>
    <col min="1" max="1" width="12.85546875" style="162" customWidth="1"/>
    <col min="2" max="2" width="37.85546875" style="1" customWidth="1"/>
    <col min="3" max="6" width="14.85546875" style="162" customWidth="1"/>
    <col min="7" max="7" width="14.85546875" style="1" customWidth="1"/>
    <col min="8" max="8" width="9.28515625" style="162"/>
    <col min="9" max="9" width="15.140625" style="162" customWidth="1"/>
    <col min="10" max="16384" width="9.28515625" style="162"/>
  </cols>
  <sheetData>
    <row r="1" spans="1:11" ht="11.25" customHeight="1" x14ac:dyDescent="0.2">
      <c r="A1" s="382" t="s">
        <v>1592</v>
      </c>
    </row>
    <row r="2" spans="1:11" ht="11.25" customHeight="1" x14ac:dyDescent="0.2">
      <c r="A2" s="166"/>
    </row>
    <row r="3" spans="1:11" ht="11.25" customHeight="1" x14ac:dyDescent="0.2">
      <c r="A3" s="166" t="s">
        <v>898</v>
      </c>
    </row>
    <row r="4" spans="1:11" ht="11.25" customHeight="1" x14ac:dyDescent="0.2">
      <c r="A4" s="166"/>
    </row>
    <row r="5" spans="1:11" ht="11.25" customHeight="1" thickBot="1" x14ac:dyDescent="0.25">
      <c r="B5" s="57"/>
    </row>
    <row r="6" spans="1:11" ht="11.25" customHeight="1" thickBot="1" x14ac:dyDescent="0.25">
      <c r="A6" s="416"/>
      <c r="B6" s="417"/>
      <c r="C6" s="428"/>
      <c r="D6" s="428"/>
      <c r="E6" s="428"/>
      <c r="F6" s="428"/>
      <c r="G6" s="429"/>
      <c r="I6" s="155"/>
    </row>
    <row r="7" spans="1:11" s="163" customFormat="1" ht="11.25" customHeight="1" thickBot="1" x14ac:dyDescent="0.25">
      <c r="A7" s="418"/>
      <c r="B7" s="419"/>
      <c r="C7" s="32" t="s">
        <v>850</v>
      </c>
      <c r="D7" s="32" t="s">
        <v>851</v>
      </c>
      <c r="E7" s="32" t="s">
        <v>867</v>
      </c>
      <c r="F7" s="32" t="s">
        <v>876</v>
      </c>
      <c r="G7" s="252" t="s">
        <v>885</v>
      </c>
      <c r="I7" s="155"/>
      <c r="J7" s="155"/>
      <c r="K7" s="155"/>
    </row>
    <row r="8" spans="1:11" ht="11.25" customHeight="1" x14ac:dyDescent="0.2">
      <c r="A8" s="167"/>
      <c r="B8" s="6"/>
      <c r="C8" s="3"/>
      <c r="D8" s="3"/>
      <c r="I8" s="155"/>
      <c r="J8" s="155"/>
      <c r="K8" s="155"/>
    </row>
    <row r="9" spans="1:11" s="163" customFormat="1" ht="11.25" customHeight="1" x14ac:dyDescent="0.2">
      <c r="A9" s="168" t="s">
        <v>924</v>
      </c>
      <c r="B9" s="7" t="s">
        <v>432</v>
      </c>
      <c r="C9" s="22">
        <v>248595</v>
      </c>
      <c r="D9" s="22">
        <v>229525</v>
      </c>
      <c r="E9" s="22">
        <v>252400</v>
      </c>
      <c r="F9" s="80">
        <v>237235</v>
      </c>
      <c r="G9" s="132">
        <v>246480</v>
      </c>
      <c r="H9" s="121"/>
      <c r="I9" s="155"/>
      <c r="J9" s="155"/>
      <c r="K9" s="155"/>
    </row>
    <row r="10" spans="1:11" ht="11.25" customHeight="1" x14ac:dyDescent="0.2">
      <c r="A10" s="170"/>
      <c r="B10" s="16" t="s">
        <v>2</v>
      </c>
      <c r="C10" s="37"/>
      <c r="D10" s="37"/>
      <c r="E10" s="37"/>
      <c r="F10" s="37"/>
      <c r="G10" s="22"/>
      <c r="H10" s="121"/>
      <c r="I10" s="155"/>
      <c r="J10" s="155"/>
      <c r="K10" s="155"/>
    </row>
    <row r="11" spans="1:11" s="163" customFormat="1" ht="11.25" customHeight="1" x14ac:dyDescent="0.2">
      <c r="A11" s="168" t="s">
        <v>925</v>
      </c>
      <c r="B11" s="7" t="s">
        <v>433</v>
      </c>
      <c r="C11" s="22">
        <v>243405</v>
      </c>
      <c r="D11" s="22">
        <v>224745</v>
      </c>
      <c r="E11" s="22">
        <v>247275</v>
      </c>
      <c r="F11" s="81">
        <v>232315</v>
      </c>
      <c r="G11" s="132">
        <v>242080</v>
      </c>
      <c r="H11" s="121"/>
      <c r="I11" s="155"/>
      <c r="J11" s="155"/>
      <c r="K11" s="155"/>
    </row>
    <row r="12" spans="1:11" ht="11.25" customHeight="1" x14ac:dyDescent="0.2">
      <c r="A12" s="170"/>
      <c r="B12" s="16" t="s">
        <v>2</v>
      </c>
      <c r="C12" s="37"/>
      <c r="D12" s="37"/>
      <c r="E12" s="37"/>
      <c r="F12" s="22"/>
      <c r="G12" s="22"/>
      <c r="H12" s="121"/>
      <c r="I12" s="155"/>
      <c r="J12" s="155"/>
      <c r="K12" s="155"/>
    </row>
    <row r="13" spans="1:11" s="163" customFormat="1" ht="11.25" customHeight="1" x14ac:dyDescent="0.2">
      <c r="A13" s="168" t="s">
        <v>926</v>
      </c>
      <c r="B13" s="7" t="s">
        <v>434</v>
      </c>
      <c r="C13" s="22">
        <v>228220</v>
      </c>
      <c r="D13" s="22">
        <v>210775</v>
      </c>
      <c r="E13" s="22">
        <v>230730</v>
      </c>
      <c r="F13" s="81">
        <v>217465</v>
      </c>
      <c r="G13" s="132">
        <v>226460</v>
      </c>
      <c r="H13" s="121"/>
      <c r="I13" s="155"/>
      <c r="J13" s="155"/>
      <c r="K13" s="155"/>
    </row>
    <row r="14" spans="1:11" ht="11.25" customHeight="1" x14ac:dyDescent="0.2">
      <c r="A14" s="170"/>
      <c r="B14" s="16" t="s">
        <v>2</v>
      </c>
      <c r="C14" s="37"/>
      <c r="D14" s="37"/>
      <c r="E14" s="37"/>
      <c r="F14" s="163"/>
      <c r="G14" s="22"/>
      <c r="H14" s="121"/>
      <c r="I14" s="155"/>
      <c r="J14" s="155"/>
      <c r="K14" s="155"/>
    </row>
    <row r="15" spans="1:11" s="163" customFormat="1" ht="11.25" customHeight="1" x14ac:dyDescent="0.2">
      <c r="A15" s="168" t="s">
        <v>927</v>
      </c>
      <c r="B15" s="7" t="s">
        <v>435</v>
      </c>
      <c r="C15" s="22">
        <v>219030</v>
      </c>
      <c r="D15" s="22">
        <v>202365</v>
      </c>
      <c r="E15" s="22">
        <v>221780</v>
      </c>
      <c r="F15" s="81">
        <v>209215</v>
      </c>
      <c r="G15" s="132">
        <v>217930</v>
      </c>
      <c r="H15" s="121"/>
      <c r="I15" s="155"/>
      <c r="J15" s="155"/>
      <c r="K15" s="155"/>
    </row>
    <row r="16" spans="1:11" ht="11.25" customHeight="1" thickBot="1" x14ac:dyDescent="0.25">
      <c r="A16" s="171"/>
      <c r="B16" s="42" t="s">
        <v>2</v>
      </c>
      <c r="C16" s="43"/>
      <c r="D16" s="43"/>
      <c r="E16" s="43"/>
      <c r="F16" s="43"/>
      <c r="G16" s="43"/>
      <c r="H16" s="121"/>
      <c r="I16" s="155"/>
      <c r="J16" s="155"/>
      <c r="K16" s="155"/>
    </row>
    <row r="17" spans="1:11" ht="11.25" customHeight="1" x14ac:dyDescent="0.2">
      <c r="A17" s="172"/>
      <c r="B17" s="44" t="s">
        <v>2</v>
      </c>
      <c r="C17" s="45"/>
      <c r="D17" s="45"/>
      <c r="E17" s="45"/>
      <c r="H17" s="121"/>
      <c r="I17" s="155"/>
      <c r="J17" s="155"/>
      <c r="K17" s="155"/>
    </row>
    <row r="18" spans="1:11" s="163" customFormat="1" ht="11.25" customHeight="1" x14ac:dyDescent="0.2">
      <c r="A18" s="168" t="s">
        <v>928</v>
      </c>
      <c r="B18" s="7" t="s">
        <v>853</v>
      </c>
      <c r="C18" s="22">
        <v>6925</v>
      </c>
      <c r="D18" s="22">
        <v>6200</v>
      </c>
      <c r="E18" s="22">
        <v>7035</v>
      </c>
      <c r="F18" s="81">
        <v>6530</v>
      </c>
      <c r="G18" s="132">
        <v>7070</v>
      </c>
      <c r="H18" s="121"/>
      <c r="I18" s="155"/>
      <c r="J18" s="155"/>
      <c r="K18" s="155"/>
    </row>
    <row r="19" spans="1:11" ht="11.25" customHeight="1" x14ac:dyDescent="0.2">
      <c r="A19" s="170"/>
      <c r="B19" s="16" t="s">
        <v>2</v>
      </c>
      <c r="C19" s="37"/>
      <c r="D19" s="37"/>
      <c r="E19" s="37"/>
      <c r="H19" s="121"/>
      <c r="I19" s="155"/>
      <c r="J19" s="155"/>
      <c r="K19" s="155"/>
    </row>
    <row r="20" spans="1:11" ht="11.25" customHeight="1" x14ac:dyDescent="0.2">
      <c r="A20" s="170" t="s">
        <v>929</v>
      </c>
      <c r="B20" s="16" t="s">
        <v>836</v>
      </c>
      <c r="C20" s="37">
        <v>1240</v>
      </c>
      <c r="D20" s="37">
        <v>1140</v>
      </c>
      <c r="E20" s="37">
        <v>1320</v>
      </c>
      <c r="F20" s="74">
        <v>1135</v>
      </c>
      <c r="G20" s="161">
        <v>1200</v>
      </c>
      <c r="H20" s="121"/>
      <c r="I20" s="155"/>
      <c r="J20" s="155"/>
      <c r="K20" s="155"/>
    </row>
    <row r="21" spans="1:11" ht="11.25" customHeight="1" x14ac:dyDescent="0.2">
      <c r="A21" s="170" t="s">
        <v>930</v>
      </c>
      <c r="B21" s="16" t="s">
        <v>3</v>
      </c>
      <c r="C21" s="37">
        <v>350</v>
      </c>
      <c r="D21" s="37">
        <v>320</v>
      </c>
      <c r="E21" s="37">
        <v>330</v>
      </c>
      <c r="F21" s="74">
        <v>300</v>
      </c>
      <c r="G21" s="161">
        <v>310</v>
      </c>
      <c r="H21" s="121"/>
      <c r="I21" s="155"/>
      <c r="J21" s="155"/>
      <c r="K21" s="155"/>
    </row>
    <row r="22" spans="1:11" ht="11.25" customHeight="1" x14ac:dyDescent="0.2">
      <c r="A22" s="170" t="s">
        <v>931</v>
      </c>
      <c r="B22" s="16" t="s">
        <v>4</v>
      </c>
      <c r="C22" s="37">
        <v>215</v>
      </c>
      <c r="D22" s="37">
        <v>210</v>
      </c>
      <c r="E22" s="37">
        <v>270</v>
      </c>
      <c r="F22" s="74">
        <v>265</v>
      </c>
      <c r="G22" s="161">
        <v>315</v>
      </c>
      <c r="H22" s="121"/>
      <c r="I22" s="155"/>
      <c r="J22" s="155"/>
      <c r="K22" s="155"/>
    </row>
    <row r="23" spans="1:11" ht="11.25" customHeight="1" x14ac:dyDescent="0.2">
      <c r="A23" s="170" t="s">
        <v>932</v>
      </c>
      <c r="B23" s="16" t="s">
        <v>5</v>
      </c>
      <c r="C23" s="37">
        <v>350</v>
      </c>
      <c r="D23" s="37">
        <v>250</v>
      </c>
      <c r="E23" s="37">
        <v>295</v>
      </c>
      <c r="F23" s="74">
        <v>320</v>
      </c>
      <c r="G23" s="161">
        <v>335</v>
      </c>
      <c r="H23" s="121"/>
      <c r="I23" s="155"/>
      <c r="J23" s="155"/>
      <c r="K23" s="155"/>
    </row>
    <row r="24" spans="1:11" ht="11.25" customHeight="1" x14ac:dyDescent="0.2">
      <c r="A24" s="170" t="s">
        <v>933</v>
      </c>
      <c r="B24" s="16" t="s">
        <v>837</v>
      </c>
      <c r="C24" s="37">
        <v>895</v>
      </c>
      <c r="D24" s="37">
        <v>790</v>
      </c>
      <c r="E24" s="37">
        <v>930</v>
      </c>
      <c r="F24" s="74">
        <v>885</v>
      </c>
      <c r="G24" s="161">
        <v>890</v>
      </c>
      <c r="H24" s="121"/>
      <c r="I24" s="155"/>
      <c r="J24" s="155"/>
      <c r="K24" s="155"/>
    </row>
    <row r="25" spans="1:11" ht="11.25" customHeight="1" x14ac:dyDescent="0.2">
      <c r="A25" s="170" t="s">
        <v>934</v>
      </c>
      <c r="B25" s="16" t="s">
        <v>6</v>
      </c>
      <c r="C25" s="37">
        <v>310</v>
      </c>
      <c r="D25" s="37">
        <v>275</v>
      </c>
      <c r="E25" s="37">
        <v>280</v>
      </c>
      <c r="F25" s="74">
        <v>300</v>
      </c>
      <c r="G25" s="161">
        <v>305</v>
      </c>
      <c r="H25" s="121"/>
      <c r="I25" s="155"/>
      <c r="J25" s="155"/>
      <c r="K25" s="155"/>
    </row>
    <row r="26" spans="1:11" ht="11.25" customHeight="1" x14ac:dyDescent="0.2">
      <c r="A26" s="170" t="s">
        <v>935</v>
      </c>
      <c r="B26" s="16" t="s">
        <v>7</v>
      </c>
      <c r="C26" s="37">
        <v>640</v>
      </c>
      <c r="D26" s="37">
        <v>510</v>
      </c>
      <c r="E26" s="37">
        <v>630</v>
      </c>
      <c r="F26" s="74">
        <v>575</v>
      </c>
      <c r="G26" s="161">
        <v>570</v>
      </c>
      <c r="H26" s="121"/>
      <c r="I26" s="155"/>
      <c r="J26" s="155"/>
      <c r="K26" s="155"/>
    </row>
    <row r="27" spans="1:11" ht="11.25" customHeight="1" x14ac:dyDescent="0.2">
      <c r="A27" s="170"/>
      <c r="B27" s="16" t="s">
        <v>2</v>
      </c>
      <c r="C27" s="37"/>
      <c r="D27" s="37"/>
      <c r="E27" s="37"/>
      <c r="H27" s="121"/>
      <c r="I27" s="155"/>
      <c r="J27" s="155"/>
      <c r="K27" s="155"/>
    </row>
    <row r="28" spans="1:11" ht="11.25" customHeight="1" x14ac:dyDescent="0.2">
      <c r="A28" s="170" t="s">
        <v>936</v>
      </c>
      <c r="B28" s="16" t="s">
        <v>8</v>
      </c>
      <c r="C28" s="37">
        <v>2925</v>
      </c>
      <c r="D28" s="37">
        <v>2705</v>
      </c>
      <c r="E28" s="37">
        <v>2980</v>
      </c>
      <c r="F28" s="74">
        <v>2750</v>
      </c>
      <c r="G28" s="161">
        <v>3145</v>
      </c>
      <c r="H28" s="121"/>
      <c r="I28" s="155"/>
      <c r="J28" s="155"/>
      <c r="K28" s="155"/>
    </row>
    <row r="29" spans="1:11" ht="11.25" customHeight="1" x14ac:dyDescent="0.2">
      <c r="A29" s="170" t="s">
        <v>937</v>
      </c>
      <c r="B29" s="16" t="s">
        <v>9</v>
      </c>
      <c r="C29" s="37">
        <v>610</v>
      </c>
      <c r="D29" s="37">
        <v>530</v>
      </c>
      <c r="E29" s="37">
        <v>590</v>
      </c>
      <c r="F29" s="74">
        <v>520</v>
      </c>
      <c r="G29" s="161">
        <v>595</v>
      </c>
      <c r="H29" s="121"/>
      <c r="I29" s="155"/>
      <c r="J29" s="155"/>
      <c r="K29" s="155"/>
    </row>
    <row r="30" spans="1:11" ht="11.25" customHeight="1" x14ac:dyDescent="0.2">
      <c r="A30" s="170" t="s">
        <v>938</v>
      </c>
      <c r="B30" s="16" t="s">
        <v>10</v>
      </c>
      <c r="C30" s="37">
        <v>810</v>
      </c>
      <c r="D30" s="37">
        <v>755</v>
      </c>
      <c r="E30" s="37">
        <v>860</v>
      </c>
      <c r="F30" s="74">
        <v>805</v>
      </c>
      <c r="G30" s="161">
        <v>1005</v>
      </c>
      <c r="H30" s="121"/>
      <c r="I30" s="155"/>
      <c r="J30" s="155"/>
      <c r="K30" s="155"/>
    </row>
    <row r="31" spans="1:11" ht="11.25" customHeight="1" x14ac:dyDescent="0.2">
      <c r="A31" s="170" t="s">
        <v>939</v>
      </c>
      <c r="B31" s="16" t="s">
        <v>11</v>
      </c>
      <c r="C31" s="37">
        <v>530</v>
      </c>
      <c r="D31" s="37">
        <v>490</v>
      </c>
      <c r="E31" s="37">
        <v>540</v>
      </c>
      <c r="F31" s="74">
        <v>535</v>
      </c>
      <c r="G31" s="161">
        <v>540</v>
      </c>
      <c r="H31" s="121"/>
      <c r="I31" s="155"/>
      <c r="J31" s="155"/>
      <c r="K31" s="155"/>
    </row>
    <row r="32" spans="1:11" ht="11.25" customHeight="1" x14ac:dyDescent="0.2">
      <c r="A32" s="170" t="s">
        <v>940</v>
      </c>
      <c r="B32" s="16" t="s">
        <v>12</v>
      </c>
      <c r="C32" s="37">
        <v>315</v>
      </c>
      <c r="D32" s="37">
        <v>295</v>
      </c>
      <c r="E32" s="37">
        <v>335</v>
      </c>
      <c r="F32" s="74">
        <v>300</v>
      </c>
      <c r="G32" s="161">
        <v>375</v>
      </c>
      <c r="H32" s="121"/>
      <c r="I32" s="155"/>
      <c r="J32" s="155"/>
      <c r="K32" s="155"/>
    </row>
    <row r="33" spans="1:11" ht="11.25" customHeight="1" x14ac:dyDescent="0.2">
      <c r="A33" s="170" t="s">
        <v>941</v>
      </c>
      <c r="B33" s="16" t="s">
        <v>13</v>
      </c>
      <c r="C33" s="37">
        <v>660</v>
      </c>
      <c r="D33" s="37">
        <v>635</v>
      </c>
      <c r="E33" s="37">
        <v>655</v>
      </c>
      <c r="F33" s="74">
        <v>590</v>
      </c>
      <c r="G33" s="161">
        <v>630</v>
      </c>
      <c r="H33" s="121"/>
      <c r="I33" s="155"/>
      <c r="J33" s="155"/>
      <c r="K33" s="155"/>
    </row>
    <row r="34" spans="1:11" s="163" customFormat="1" ht="11.25" customHeight="1" thickBot="1" x14ac:dyDescent="0.25">
      <c r="A34" s="171"/>
      <c r="B34" s="42" t="s">
        <v>2</v>
      </c>
      <c r="C34" s="43"/>
      <c r="D34" s="43"/>
      <c r="E34" s="43"/>
      <c r="F34" s="43"/>
      <c r="G34" s="43"/>
      <c r="H34" s="121"/>
      <c r="I34" s="155"/>
      <c r="J34" s="155"/>
      <c r="K34" s="155"/>
    </row>
    <row r="35" spans="1:11" ht="11.25" customHeight="1" x14ac:dyDescent="0.2">
      <c r="A35" s="172"/>
      <c r="B35" s="44" t="s">
        <v>2</v>
      </c>
      <c r="C35" s="45"/>
      <c r="D35" s="45"/>
      <c r="E35" s="45"/>
      <c r="H35" s="121"/>
      <c r="I35" s="155"/>
      <c r="J35" s="155"/>
      <c r="K35" s="155"/>
    </row>
    <row r="36" spans="1:11" ht="11.25" customHeight="1" x14ac:dyDescent="0.2">
      <c r="A36" s="168" t="s">
        <v>942</v>
      </c>
      <c r="B36" s="7" t="s">
        <v>854</v>
      </c>
      <c r="C36" s="22">
        <v>26135</v>
      </c>
      <c r="D36" s="22">
        <v>25305</v>
      </c>
      <c r="E36" s="22">
        <v>26365</v>
      </c>
      <c r="F36" s="81">
        <v>24195</v>
      </c>
      <c r="G36" s="132">
        <v>25425</v>
      </c>
      <c r="H36" s="121"/>
      <c r="I36" s="155"/>
      <c r="J36" s="155"/>
      <c r="K36" s="155"/>
    </row>
    <row r="37" spans="1:11" ht="11.25" customHeight="1" x14ac:dyDescent="0.2">
      <c r="A37" s="170"/>
      <c r="B37" s="16" t="s">
        <v>2</v>
      </c>
      <c r="C37" s="37"/>
      <c r="D37" s="37"/>
      <c r="E37" s="37"/>
      <c r="H37" s="121"/>
      <c r="I37" s="155"/>
      <c r="J37" s="155"/>
      <c r="K37" s="155"/>
    </row>
    <row r="38" spans="1:11" ht="11.25" customHeight="1" x14ac:dyDescent="0.2">
      <c r="A38" s="170" t="s">
        <v>943</v>
      </c>
      <c r="B38" s="16" t="s">
        <v>847</v>
      </c>
      <c r="C38" s="37">
        <v>485</v>
      </c>
      <c r="D38" s="37">
        <v>480</v>
      </c>
      <c r="E38" s="37">
        <v>470</v>
      </c>
      <c r="F38" s="74">
        <v>425</v>
      </c>
      <c r="G38" s="161">
        <v>490</v>
      </c>
      <c r="H38" s="121"/>
      <c r="I38" s="155"/>
      <c r="J38" s="155"/>
      <c r="K38" s="155"/>
    </row>
    <row r="39" spans="1:11" ht="11.25" customHeight="1" x14ac:dyDescent="0.2">
      <c r="A39" s="170" t="s">
        <v>944</v>
      </c>
      <c r="B39" s="16" t="s">
        <v>14</v>
      </c>
      <c r="C39" s="37">
        <v>610</v>
      </c>
      <c r="D39" s="37">
        <v>600</v>
      </c>
      <c r="E39" s="37">
        <v>605</v>
      </c>
      <c r="F39" s="74">
        <v>455</v>
      </c>
      <c r="G39" s="161">
        <v>490</v>
      </c>
      <c r="H39" s="121"/>
      <c r="I39" s="155"/>
      <c r="J39" s="155"/>
      <c r="K39" s="155"/>
    </row>
    <row r="40" spans="1:11" ht="11.25" customHeight="1" x14ac:dyDescent="0.2">
      <c r="A40" s="170" t="s">
        <v>945</v>
      </c>
      <c r="B40" s="16" t="s">
        <v>838</v>
      </c>
      <c r="C40" s="37">
        <v>1780</v>
      </c>
      <c r="D40" s="37">
        <v>1760</v>
      </c>
      <c r="E40" s="37">
        <v>1870</v>
      </c>
      <c r="F40" s="74">
        <v>1695</v>
      </c>
      <c r="G40" s="161">
        <v>1650</v>
      </c>
      <c r="H40" s="121"/>
      <c r="I40" s="155"/>
      <c r="J40" s="155"/>
      <c r="K40" s="155"/>
    </row>
    <row r="41" spans="1:11" ht="11.25" customHeight="1" x14ac:dyDescent="0.2">
      <c r="A41" s="170" t="s">
        <v>946</v>
      </c>
      <c r="B41" s="16" t="s">
        <v>839</v>
      </c>
      <c r="C41" s="37">
        <v>1205</v>
      </c>
      <c r="D41" s="37">
        <v>1185</v>
      </c>
      <c r="E41" s="37">
        <v>1325</v>
      </c>
      <c r="F41" s="74">
        <v>1225</v>
      </c>
      <c r="G41" s="161">
        <v>1205</v>
      </c>
      <c r="H41" s="121"/>
      <c r="I41" s="155"/>
      <c r="J41" s="155"/>
      <c r="K41" s="155"/>
    </row>
    <row r="42" spans="1:11" ht="11.25" customHeight="1" x14ac:dyDescent="0.2">
      <c r="A42" s="170" t="s">
        <v>947</v>
      </c>
      <c r="B42" s="16" t="s">
        <v>15</v>
      </c>
      <c r="C42" s="37">
        <v>320</v>
      </c>
      <c r="D42" s="37">
        <v>310</v>
      </c>
      <c r="E42" s="37">
        <v>295</v>
      </c>
      <c r="F42" s="74">
        <v>315</v>
      </c>
      <c r="G42" s="161">
        <v>330</v>
      </c>
      <c r="H42" s="121"/>
      <c r="I42" s="155"/>
      <c r="J42" s="155"/>
      <c r="K42" s="155"/>
    </row>
    <row r="43" spans="1:11" ht="11.25" customHeight="1" x14ac:dyDescent="0.2">
      <c r="A43" s="170" t="s">
        <v>948</v>
      </c>
      <c r="B43" s="16" t="s">
        <v>16</v>
      </c>
      <c r="C43" s="37">
        <v>755</v>
      </c>
      <c r="D43" s="37">
        <v>790</v>
      </c>
      <c r="E43" s="37">
        <v>735</v>
      </c>
      <c r="F43" s="74">
        <v>745</v>
      </c>
      <c r="G43" s="161">
        <v>740</v>
      </c>
      <c r="H43" s="121"/>
      <c r="I43" s="155"/>
      <c r="J43" s="155"/>
      <c r="K43" s="155"/>
    </row>
    <row r="44" spans="1:11" ht="11.25" customHeight="1" x14ac:dyDescent="0.2">
      <c r="A44" s="170"/>
      <c r="B44" s="16" t="s">
        <v>2</v>
      </c>
      <c r="C44" s="37"/>
      <c r="D44" s="37"/>
      <c r="E44" s="37"/>
      <c r="H44" s="121"/>
      <c r="I44" s="155"/>
      <c r="J44" s="155"/>
      <c r="K44" s="155"/>
    </row>
    <row r="45" spans="1:11" ht="11.25" customHeight="1" x14ac:dyDescent="0.2">
      <c r="A45" s="170" t="s">
        <v>949</v>
      </c>
      <c r="B45" s="16" t="s">
        <v>17</v>
      </c>
      <c r="C45" s="37">
        <v>1900</v>
      </c>
      <c r="D45" s="37">
        <v>1795</v>
      </c>
      <c r="E45" s="37">
        <v>1790</v>
      </c>
      <c r="F45" s="74">
        <v>1620</v>
      </c>
      <c r="G45" s="161">
        <v>1560</v>
      </c>
      <c r="H45" s="121"/>
      <c r="I45" s="155"/>
      <c r="J45" s="155"/>
      <c r="K45" s="155"/>
    </row>
    <row r="46" spans="1:11" ht="11.25" customHeight="1" x14ac:dyDescent="0.2">
      <c r="A46" s="170" t="s">
        <v>950</v>
      </c>
      <c r="B46" s="16" t="s">
        <v>18</v>
      </c>
      <c r="C46" s="37">
        <v>340</v>
      </c>
      <c r="D46" s="37">
        <v>310</v>
      </c>
      <c r="E46" s="37">
        <v>370</v>
      </c>
      <c r="F46" s="74">
        <v>300</v>
      </c>
      <c r="G46" s="161">
        <v>265</v>
      </c>
      <c r="H46" s="121"/>
      <c r="I46" s="155"/>
      <c r="J46" s="155"/>
      <c r="K46" s="155"/>
    </row>
    <row r="47" spans="1:11" ht="11.25" customHeight="1" x14ac:dyDescent="0.2">
      <c r="A47" s="170" t="s">
        <v>951</v>
      </c>
      <c r="B47" s="16" t="s">
        <v>19</v>
      </c>
      <c r="C47" s="37">
        <v>245</v>
      </c>
      <c r="D47" s="37">
        <v>195</v>
      </c>
      <c r="E47" s="37">
        <v>205</v>
      </c>
      <c r="F47" s="74">
        <v>200</v>
      </c>
      <c r="G47" s="161">
        <v>180</v>
      </c>
      <c r="H47" s="121"/>
      <c r="I47" s="155"/>
      <c r="J47" s="155"/>
      <c r="K47" s="155"/>
    </row>
    <row r="48" spans="1:11" ht="11.25" customHeight="1" x14ac:dyDescent="0.2">
      <c r="A48" s="170" t="s">
        <v>952</v>
      </c>
      <c r="B48" s="16" t="s">
        <v>20</v>
      </c>
      <c r="C48" s="37">
        <v>385</v>
      </c>
      <c r="D48" s="37">
        <v>425</v>
      </c>
      <c r="E48" s="37">
        <v>360</v>
      </c>
      <c r="F48" s="74">
        <v>330</v>
      </c>
      <c r="G48" s="161">
        <v>325</v>
      </c>
      <c r="H48" s="121"/>
      <c r="I48" s="155"/>
      <c r="J48" s="155"/>
      <c r="K48" s="155"/>
    </row>
    <row r="49" spans="1:11" ht="11.25" customHeight="1" x14ac:dyDescent="0.2">
      <c r="A49" s="170" t="s">
        <v>953</v>
      </c>
      <c r="B49" s="16" t="s">
        <v>21</v>
      </c>
      <c r="C49" s="37">
        <v>235</v>
      </c>
      <c r="D49" s="37">
        <v>205</v>
      </c>
      <c r="E49" s="37">
        <v>205</v>
      </c>
      <c r="F49" s="74">
        <v>190</v>
      </c>
      <c r="G49" s="161">
        <v>210</v>
      </c>
      <c r="H49" s="121"/>
      <c r="I49" s="155"/>
      <c r="J49" s="155"/>
      <c r="K49" s="155"/>
    </row>
    <row r="50" spans="1:11" ht="11.25" customHeight="1" x14ac:dyDescent="0.2">
      <c r="A50" s="170" t="s">
        <v>954</v>
      </c>
      <c r="B50" s="16" t="s">
        <v>22</v>
      </c>
      <c r="C50" s="37">
        <v>210</v>
      </c>
      <c r="D50" s="37">
        <v>215</v>
      </c>
      <c r="E50" s="37">
        <v>210</v>
      </c>
      <c r="F50" s="74">
        <v>190</v>
      </c>
      <c r="G50" s="161">
        <v>170</v>
      </c>
      <c r="H50" s="121"/>
      <c r="I50" s="155"/>
      <c r="J50" s="155"/>
      <c r="K50" s="155"/>
    </row>
    <row r="51" spans="1:11" ht="11.25" customHeight="1" x14ac:dyDescent="0.2">
      <c r="A51" s="170" t="s">
        <v>955</v>
      </c>
      <c r="B51" s="16" t="s">
        <v>23</v>
      </c>
      <c r="C51" s="37">
        <v>485</v>
      </c>
      <c r="D51" s="37">
        <v>445</v>
      </c>
      <c r="E51" s="37">
        <v>440</v>
      </c>
      <c r="F51" s="74">
        <v>410</v>
      </c>
      <c r="G51" s="161">
        <v>410</v>
      </c>
      <c r="H51" s="121"/>
      <c r="I51" s="155"/>
      <c r="J51" s="155"/>
      <c r="K51" s="155"/>
    </row>
    <row r="52" spans="1:11" ht="11.25" customHeight="1" x14ac:dyDescent="0.2">
      <c r="A52" s="170"/>
      <c r="B52" s="16" t="s">
        <v>2</v>
      </c>
      <c r="C52" s="37"/>
      <c r="D52" s="37"/>
      <c r="E52" s="37"/>
      <c r="H52" s="121"/>
      <c r="I52" s="155"/>
      <c r="J52" s="155"/>
      <c r="K52" s="155"/>
    </row>
    <row r="53" spans="1:11" ht="11.25" customHeight="1" x14ac:dyDescent="0.2">
      <c r="A53" s="170" t="s">
        <v>956</v>
      </c>
      <c r="B53" s="16" t="s">
        <v>24</v>
      </c>
      <c r="C53" s="37">
        <v>10605</v>
      </c>
      <c r="D53" s="37">
        <v>9595</v>
      </c>
      <c r="E53" s="37">
        <v>10500</v>
      </c>
      <c r="F53" s="74">
        <v>10045</v>
      </c>
      <c r="G53" s="161">
        <v>10685</v>
      </c>
      <c r="H53" s="121"/>
      <c r="I53" s="155"/>
      <c r="J53" s="155"/>
      <c r="K53" s="155"/>
    </row>
    <row r="54" spans="1:11" ht="11.25" customHeight="1" x14ac:dyDescent="0.2">
      <c r="A54" s="170" t="s">
        <v>957</v>
      </c>
      <c r="B54" s="16" t="s">
        <v>25</v>
      </c>
      <c r="C54" s="37">
        <v>1070</v>
      </c>
      <c r="D54" s="37">
        <v>1005</v>
      </c>
      <c r="E54" s="37">
        <v>1130</v>
      </c>
      <c r="F54" s="74">
        <v>945</v>
      </c>
      <c r="G54" s="161">
        <v>1060</v>
      </c>
      <c r="H54" s="121"/>
      <c r="I54" s="155"/>
      <c r="J54" s="155"/>
      <c r="K54" s="155"/>
    </row>
    <row r="55" spans="1:11" ht="11.25" customHeight="1" x14ac:dyDescent="0.2">
      <c r="A55" s="170" t="s">
        <v>958</v>
      </c>
      <c r="B55" s="16" t="s">
        <v>26</v>
      </c>
      <c r="C55" s="37">
        <v>835</v>
      </c>
      <c r="D55" s="37">
        <v>765</v>
      </c>
      <c r="E55" s="37">
        <v>810</v>
      </c>
      <c r="F55" s="74">
        <v>715</v>
      </c>
      <c r="G55" s="161">
        <v>785</v>
      </c>
      <c r="H55" s="121"/>
      <c r="I55" s="155"/>
      <c r="J55" s="155"/>
      <c r="K55" s="155"/>
    </row>
    <row r="56" spans="1:11" ht="11.25" customHeight="1" x14ac:dyDescent="0.2">
      <c r="A56" s="170" t="s">
        <v>959</v>
      </c>
      <c r="B56" s="16" t="s">
        <v>27</v>
      </c>
      <c r="C56" s="37">
        <v>2200</v>
      </c>
      <c r="D56" s="37">
        <v>1920</v>
      </c>
      <c r="E56" s="37">
        <v>2275</v>
      </c>
      <c r="F56" s="74">
        <v>2285</v>
      </c>
      <c r="G56" s="161">
        <v>2605</v>
      </c>
      <c r="H56" s="121"/>
      <c r="I56" s="155"/>
      <c r="J56" s="155"/>
      <c r="K56" s="155"/>
    </row>
    <row r="57" spans="1:11" ht="11.25" customHeight="1" x14ac:dyDescent="0.2">
      <c r="A57" s="170" t="s">
        <v>960</v>
      </c>
      <c r="B57" s="16" t="s">
        <v>28</v>
      </c>
      <c r="C57" s="37">
        <v>705</v>
      </c>
      <c r="D57" s="37">
        <v>695</v>
      </c>
      <c r="E57" s="37">
        <v>750</v>
      </c>
      <c r="F57" s="74">
        <v>750</v>
      </c>
      <c r="G57" s="161">
        <v>700</v>
      </c>
      <c r="H57" s="121"/>
      <c r="I57" s="155"/>
      <c r="J57" s="155"/>
      <c r="K57" s="155"/>
    </row>
    <row r="58" spans="1:11" ht="11.25" customHeight="1" x14ac:dyDescent="0.2">
      <c r="A58" s="170" t="s">
        <v>961</v>
      </c>
      <c r="B58" s="16" t="s">
        <v>29</v>
      </c>
      <c r="C58" s="37">
        <v>685</v>
      </c>
      <c r="D58" s="37">
        <v>580</v>
      </c>
      <c r="E58" s="37">
        <v>670</v>
      </c>
      <c r="F58" s="74">
        <v>620</v>
      </c>
      <c r="G58" s="161">
        <v>670</v>
      </c>
      <c r="H58" s="121"/>
      <c r="I58" s="155"/>
      <c r="J58" s="155"/>
      <c r="K58" s="155"/>
    </row>
    <row r="59" spans="1:11" ht="11.25" customHeight="1" x14ac:dyDescent="0.2">
      <c r="A59" s="170" t="s">
        <v>962</v>
      </c>
      <c r="B59" s="16" t="s">
        <v>30</v>
      </c>
      <c r="C59" s="37">
        <v>845</v>
      </c>
      <c r="D59" s="37">
        <v>815</v>
      </c>
      <c r="E59" s="37">
        <v>860</v>
      </c>
      <c r="F59" s="74">
        <v>830</v>
      </c>
      <c r="G59" s="161">
        <v>925</v>
      </c>
      <c r="H59" s="121"/>
      <c r="I59" s="155"/>
      <c r="J59" s="155"/>
      <c r="K59" s="155"/>
    </row>
    <row r="60" spans="1:11" ht="11.25" customHeight="1" x14ac:dyDescent="0.2">
      <c r="A60" s="170" t="s">
        <v>963</v>
      </c>
      <c r="B60" s="16" t="s">
        <v>31</v>
      </c>
      <c r="C60" s="37">
        <v>1255</v>
      </c>
      <c r="D60" s="37">
        <v>1220</v>
      </c>
      <c r="E60" s="37">
        <v>1250</v>
      </c>
      <c r="F60" s="74">
        <v>1200</v>
      </c>
      <c r="G60" s="161">
        <v>1140</v>
      </c>
      <c r="H60" s="121"/>
      <c r="I60" s="155"/>
      <c r="J60" s="155"/>
      <c r="K60" s="155"/>
    </row>
    <row r="61" spans="1:11" ht="11.25" customHeight="1" x14ac:dyDescent="0.2">
      <c r="A61" s="170" t="s">
        <v>964</v>
      </c>
      <c r="B61" s="16" t="s">
        <v>32</v>
      </c>
      <c r="C61" s="37">
        <v>690</v>
      </c>
      <c r="D61" s="37">
        <v>620</v>
      </c>
      <c r="E61" s="37">
        <v>645</v>
      </c>
      <c r="F61" s="74">
        <v>610</v>
      </c>
      <c r="G61" s="161">
        <v>680</v>
      </c>
      <c r="H61" s="121"/>
      <c r="I61" s="155"/>
      <c r="J61" s="155"/>
      <c r="K61" s="155"/>
    </row>
    <row r="62" spans="1:11" ht="11.25" customHeight="1" x14ac:dyDescent="0.2">
      <c r="A62" s="170" t="s">
        <v>965</v>
      </c>
      <c r="B62" s="16" t="s">
        <v>33</v>
      </c>
      <c r="C62" s="37">
        <v>1415</v>
      </c>
      <c r="D62" s="37">
        <v>1155</v>
      </c>
      <c r="E62" s="37">
        <v>1230</v>
      </c>
      <c r="F62" s="74">
        <v>1235</v>
      </c>
      <c r="G62" s="161">
        <v>1280</v>
      </c>
      <c r="H62" s="121"/>
      <c r="I62" s="155"/>
      <c r="J62" s="155"/>
      <c r="K62" s="155"/>
    </row>
    <row r="63" spans="1:11" ht="11.25" customHeight="1" x14ac:dyDescent="0.2">
      <c r="A63" s="170" t="s">
        <v>966</v>
      </c>
      <c r="B63" s="16" t="s">
        <v>34</v>
      </c>
      <c r="C63" s="37">
        <v>905</v>
      </c>
      <c r="D63" s="37">
        <v>820</v>
      </c>
      <c r="E63" s="37">
        <v>880</v>
      </c>
      <c r="F63" s="74">
        <v>855</v>
      </c>
      <c r="G63" s="161">
        <v>840</v>
      </c>
      <c r="H63" s="121"/>
      <c r="I63" s="155"/>
      <c r="J63" s="155"/>
      <c r="K63" s="155"/>
    </row>
    <row r="64" spans="1:11" ht="11.25" customHeight="1" x14ac:dyDescent="0.2">
      <c r="A64" s="170"/>
      <c r="B64" s="16" t="s">
        <v>2</v>
      </c>
      <c r="C64" s="37"/>
      <c r="D64" s="37"/>
      <c r="E64" s="37"/>
      <c r="H64" s="121"/>
      <c r="I64" s="155"/>
      <c r="J64" s="155"/>
      <c r="K64" s="155"/>
    </row>
    <row r="65" spans="1:11" ht="11.25" customHeight="1" x14ac:dyDescent="0.2">
      <c r="A65" s="170" t="s">
        <v>967</v>
      </c>
      <c r="B65" s="16" t="s">
        <v>35</v>
      </c>
      <c r="C65" s="37">
        <v>4515</v>
      </c>
      <c r="D65" s="37">
        <v>4560</v>
      </c>
      <c r="E65" s="37">
        <v>4680</v>
      </c>
      <c r="F65" s="74">
        <v>4035</v>
      </c>
      <c r="G65" s="161">
        <v>4030</v>
      </c>
      <c r="H65" s="121"/>
      <c r="I65" s="155"/>
      <c r="J65" s="155"/>
      <c r="K65" s="155"/>
    </row>
    <row r="66" spans="1:11" ht="11.25" customHeight="1" x14ac:dyDescent="0.2">
      <c r="A66" s="170" t="s">
        <v>968</v>
      </c>
      <c r="B66" s="16" t="s">
        <v>36</v>
      </c>
      <c r="C66" s="37">
        <v>275</v>
      </c>
      <c r="D66" s="37">
        <v>250</v>
      </c>
      <c r="E66" s="37">
        <v>250</v>
      </c>
      <c r="F66" s="74">
        <v>235</v>
      </c>
      <c r="G66" s="161">
        <v>285</v>
      </c>
      <c r="H66" s="121"/>
      <c r="I66" s="155"/>
      <c r="J66" s="155"/>
      <c r="K66" s="155"/>
    </row>
    <row r="67" spans="1:11" ht="11.25" customHeight="1" x14ac:dyDescent="0.2">
      <c r="A67" s="170" t="s">
        <v>969</v>
      </c>
      <c r="B67" s="16" t="s">
        <v>37</v>
      </c>
      <c r="C67" s="37">
        <v>435</v>
      </c>
      <c r="D67" s="37">
        <v>455</v>
      </c>
      <c r="E67" s="37">
        <v>465</v>
      </c>
      <c r="F67" s="74">
        <v>395</v>
      </c>
      <c r="G67" s="161">
        <v>405</v>
      </c>
      <c r="H67" s="121"/>
      <c r="I67" s="155"/>
      <c r="J67" s="155"/>
      <c r="K67" s="155"/>
    </row>
    <row r="68" spans="1:11" ht="11.25" customHeight="1" x14ac:dyDescent="0.2">
      <c r="A68" s="170" t="s">
        <v>970</v>
      </c>
      <c r="B68" s="16" t="s">
        <v>38</v>
      </c>
      <c r="C68" s="37">
        <v>425</v>
      </c>
      <c r="D68" s="37">
        <v>445</v>
      </c>
      <c r="E68" s="37">
        <v>440</v>
      </c>
      <c r="F68" s="74">
        <v>365</v>
      </c>
      <c r="G68" s="161">
        <v>330</v>
      </c>
      <c r="H68" s="121"/>
      <c r="I68" s="155"/>
      <c r="J68" s="155"/>
      <c r="K68" s="155"/>
    </row>
    <row r="69" spans="1:11" ht="11.25" customHeight="1" x14ac:dyDescent="0.2">
      <c r="A69" s="170" t="s">
        <v>971</v>
      </c>
      <c r="B69" s="16" t="s">
        <v>39</v>
      </c>
      <c r="C69" s="37">
        <v>220</v>
      </c>
      <c r="D69" s="37">
        <v>245</v>
      </c>
      <c r="E69" s="37">
        <v>275</v>
      </c>
      <c r="F69" s="74">
        <v>230</v>
      </c>
      <c r="G69" s="161">
        <v>205</v>
      </c>
      <c r="H69" s="121"/>
      <c r="I69" s="155"/>
      <c r="J69" s="155"/>
      <c r="K69" s="155"/>
    </row>
    <row r="70" spans="1:11" ht="11.25" customHeight="1" x14ac:dyDescent="0.2">
      <c r="A70" s="170" t="s">
        <v>972</v>
      </c>
      <c r="B70" s="16" t="s">
        <v>40</v>
      </c>
      <c r="C70" s="37">
        <v>475</v>
      </c>
      <c r="D70" s="37">
        <v>475</v>
      </c>
      <c r="E70" s="37">
        <v>480</v>
      </c>
      <c r="F70" s="74">
        <v>345</v>
      </c>
      <c r="G70" s="161">
        <v>400</v>
      </c>
      <c r="H70" s="121"/>
      <c r="I70" s="155"/>
      <c r="J70" s="155"/>
      <c r="K70" s="155"/>
    </row>
    <row r="71" spans="1:11" ht="11.25" customHeight="1" x14ac:dyDescent="0.2">
      <c r="A71" s="170" t="s">
        <v>973</v>
      </c>
      <c r="B71" s="16" t="s">
        <v>41</v>
      </c>
      <c r="C71" s="37">
        <v>275</v>
      </c>
      <c r="D71" s="37">
        <v>255</v>
      </c>
      <c r="E71" s="37">
        <v>245</v>
      </c>
      <c r="F71" s="74">
        <v>260</v>
      </c>
      <c r="G71" s="161">
        <v>260</v>
      </c>
      <c r="H71" s="121"/>
      <c r="I71" s="155"/>
      <c r="J71" s="155"/>
      <c r="K71" s="155"/>
    </row>
    <row r="72" spans="1:11" ht="11.25" customHeight="1" x14ac:dyDescent="0.2">
      <c r="A72" s="170" t="s">
        <v>974</v>
      </c>
      <c r="B72" s="16" t="s">
        <v>42</v>
      </c>
      <c r="C72" s="37">
        <v>575</v>
      </c>
      <c r="D72" s="37">
        <v>650</v>
      </c>
      <c r="E72" s="37">
        <v>625</v>
      </c>
      <c r="F72" s="74">
        <v>525</v>
      </c>
      <c r="G72" s="161">
        <v>505</v>
      </c>
      <c r="H72" s="121"/>
      <c r="I72" s="155"/>
      <c r="J72" s="155"/>
      <c r="K72" s="155"/>
    </row>
    <row r="73" spans="1:11" ht="11.25" customHeight="1" x14ac:dyDescent="0.2">
      <c r="A73" s="170" t="s">
        <v>975</v>
      </c>
      <c r="B73" s="16" t="s">
        <v>43</v>
      </c>
      <c r="C73" s="37">
        <v>265</v>
      </c>
      <c r="D73" s="37">
        <v>270</v>
      </c>
      <c r="E73" s="37">
        <v>255</v>
      </c>
      <c r="F73" s="74">
        <v>245</v>
      </c>
      <c r="G73" s="161">
        <v>245</v>
      </c>
      <c r="H73" s="121"/>
      <c r="I73" s="155"/>
      <c r="J73" s="155"/>
      <c r="K73" s="155"/>
    </row>
    <row r="74" spans="1:11" ht="11.25" customHeight="1" x14ac:dyDescent="0.2">
      <c r="A74" s="170" t="s">
        <v>976</v>
      </c>
      <c r="B74" s="16" t="s">
        <v>44</v>
      </c>
      <c r="C74" s="37">
        <v>265</v>
      </c>
      <c r="D74" s="37">
        <v>250</v>
      </c>
      <c r="E74" s="37">
        <v>275</v>
      </c>
      <c r="F74" s="74">
        <v>255</v>
      </c>
      <c r="G74" s="161">
        <v>230</v>
      </c>
      <c r="H74" s="121"/>
      <c r="I74" s="155"/>
      <c r="J74" s="155"/>
      <c r="K74" s="155"/>
    </row>
    <row r="75" spans="1:11" ht="11.25" customHeight="1" x14ac:dyDescent="0.2">
      <c r="A75" s="170" t="s">
        <v>977</v>
      </c>
      <c r="B75" s="16" t="s">
        <v>45</v>
      </c>
      <c r="C75" s="37">
        <v>445</v>
      </c>
      <c r="D75" s="37">
        <v>415</v>
      </c>
      <c r="E75" s="37">
        <v>425</v>
      </c>
      <c r="F75" s="74">
        <v>380</v>
      </c>
      <c r="G75" s="161">
        <v>405</v>
      </c>
      <c r="H75" s="121"/>
      <c r="I75" s="155"/>
      <c r="J75" s="155"/>
      <c r="K75" s="155"/>
    </row>
    <row r="76" spans="1:11" ht="11.25" customHeight="1" x14ac:dyDescent="0.2">
      <c r="A76" s="170" t="s">
        <v>978</v>
      </c>
      <c r="B76" s="16" t="s">
        <v>46</v>
      </c>
      <c r="C76" s="37">
        <v>465</v>
      </c>
      <c r="D76" s="37">
        <v>450</v>
      </c>
      <c r="E76" s="37">
        <v>500</v>
      </c>
      <c r="F76" s="74">
        <v>430</v>
      </c>
      <c r="G76" s="161">
        <v>415</v>
      </c>
      <c r="H76" s="121"/>
      <c r="I76" s="155"/>
      <c r="J76" s="155"/>
      <c r="K76" s="155"/>
    </row>
    <row r="77" spans="1:11" ht="11.25" customHeight="1" x14ac:dyDescent="0.2">
      <c r="A77" s="170" t="s">
        <v>979</v>
      </c>
      <c r="B77" s="16" t="s">
        <v>47</v>
      </c>
      <c r="C77" s="37">
        <v>395</v>
      </c>
      <c r="D77" s="37">
        <v>400</v>
      </c>
      <c r="E77" s="37">
        <v>445</v>
      </c>
      <c r="F77" s="74">
        <v>370</v>
      </c>
      <c r="G77" s="161">
        <v>345</v>
      </c>
      <c r="H77" s="121"/>
      <c r="I77" s="155"/>
      <c r="J77" s="155"/>
      <c r="K77" s="155"/>
    </row>
    <row r="78" spans="1:11" ht="11.25" customHeight="1" x14ac:dyDescent="0.2">
      <c r="A78" s="170"/>
      <c r="B78" s="16" t="s">
        <v>2</v>
      </c>
      <c r="C78" s="37"/>
      <c r="D78" s="37"/>
      <c r="E78" s="37"/>
      <c r="H78" s="121"/>
      <c r="I78" s="155"/>
      <c r="J78" s="155"/>
      <c r="K78" s="155"/>
    </row>
    <row r="79" spans="1:11" ht="11.25" customHeight="1" x14ac:dyDescent="0.2">
      <c r="A79" s="170" t="s">
        <v>980</v>
      </c>
      <c r="B79" s="16" t="s">
        <v>48</v>
      </c>
      <c r="C79" s="37">
        <v>3960</v>
      </c>
      <c r="D79" s="37">
        <v>4230</v>
      </c>
      <c r="E79" s="37">
        <v>4095</v>
      </c>
      <c r="F79" s="74">
        <v>3635</v>
      </c>
      <c r="G79" s="161">
        <v>4245</v>
      </c>
      <c r="H79" s="121"/>
      <c r="I79" s="155"/>
      <c r="J79" s="155"/>
      <c r="K79" s="155"/>
    </row>
    <row r="80" spans="1:11" ht="11.25" customHeight="1" x14ac:dyDescent="0.2">
      <c r="A80" s="170" t="s">
        <v>981</v>
      </c>
      <c r="B80" s="16" t="s">
        <v>49</v>
      </c>
      <c r="C80" s="37">
        <v>285</v>
      </c>
      <c r="D80" s="37">
        <v>750</v>
      </c>
      <c r="E80" s="37">
        <v>305</v>
      </c>
      <c r="F80" s="74">
        <v>290</v>
      </c>
      <c r="G80" s="161">
        <v>345</v>
      </c>
      <c r="H80" s="121"/>
      <c r="I80" s="155"/>
      <c r="J80" s="155"/>
      <c r="K80" s="155"/>
    </row>
    <row r="81" spans="1:11" s="163" customFormat="1" ht="11.4" customHeight="1" x14ac:dyDescent="0.2">
      <c r="A81" s="170" t="s">
        <v>982</v>
      </c>
      <c r="B81" s="16" t="s">
        <v>50</v>
      </c>
      <c r="C81" s="37">
        <v>1490</v>
      </c>
      <c r="D81" s="37">
        <v>1420</v>
      </c>
      <c r="E81" s="37">
        <v>1475</v>
      </c>
      <c r="F81" s="74">
        <v>1315</v>
      </c>
      <c r="G81" s="161">
        <v>1655</v>
      </c>
      <c r="H81" s="121"/>
      <c r="I81" s="155"/>
      <c r="J81" s="155"/>
      <c r="K81" s="155"/>
    </row>
    <row r="82" spans="1:11" ht="11.25" customHeight="1" x14ac:dyDescent="0.2">
      <c r="A82" s="176" t="s">
        <v>984</v>
      </c>
      <c r="B82" s="16" t="s">
        <v>51</v>
      </c>
      <c r="C82" s="37">
        <v>435</v>
      </c>
      <c r="D82" s="37">
        <v>425</v>
      </c>
      <c r="E82" s="37">
        <v>450</v>
      </c>
      <c r="F82" s="1">
        <v>400</v>
      </c>
      <c r="G82" s="161">
        <v>435</v>
      </c>
      <c r="I82" s="155"/>
      <c r="J82" s="155"/>
      <c r="K82" s="155"/>
    </row>
    <row r="83" spans="1:11" ht="11.25" customHeight="1" x14ac:dyDescent="0.2">
      <c r="A83" s="176" t="s">
        <v>983</v>
      </c>
      <c r="B83" s="16" t="s">
        <v>52</v>
      </c>
      <c r="C83" s="37">
        <v>830</v>
      </c>
      <c r="D83" s="37">
        <v>770</v>
      </c>
      <c r="E83" s="37">
        <v>900</v>
      </c>
      <c r="F83" s="1">
        <v>770</v>
      </c>
      <c r="G83" s="161">
        <v>860</v>
      </c>
      <c r="I83" s="155"/>
      <c r="J83" s="155"/>
      <c r="K83" s="155"/>
    </row>
    <row r="84" spans="1:11" ht="11.25" customHeight="1" x14ac:dyDescent="0.2">
      <c r="A84" s="170" t="s">
        <v>985</v>
      </c>
      <c r="B84" s="16" t="s">
        <v>53</v>
      </c>
      <c r="C84" s="37">
        <v>920</v>
      </c>
      <c r="D84" s="37">
        <v>865</v>
      </c>
      <c r="E84" s="37">
        <v>965</v>
      </c>
      <c r="F84" s="74">
        <v>860</v>
      </c>
      <c r="G84" s="161">
        <v>950</v>
      </c>
      <c r="H84" s="121"/>
      <c r="I84" s="155"/>
      <c r="J84" s="155"/>
      <c r="K84" s="155"/>
    </row>
    <row r="85" spans="1:11" ht="11.25" customHeight="1" thickBot="1" x14ac:dyDescent="0.25">
      <c r="A85" s="171"/>
      <c r="B85" s="42" t="s">
        <v>2</v>
      </c>
      <c r="C85" s="43"/>
      <c r="D85" s="43"/>
      <c r="E85" s="43"/>
      <c r="F85" s="43"/>
      <c r="G85" s="43"/>
      <c r="H85" s="121"/>
      <c r="I85" s="155"/>
      <c r="J85" s="155"/>
      <c r="K85" s="155"/>
    </row>
    <row r="86" spans="1:11" ht="11.25" customHeight="1" x14ac:dyDescent="0.2">
      <c r="A86" s="172"/>
      <c r="B86" s="44" t="s">
        <v>2</v>
      </c>
      <c r="C86" s="45"/>
      <c r="D86" s="45"/>
      <c r="E86" s="45"/>
      <c r="H86" s="121"/>
      <c r="I86" s="155"/>
      <c r="J86" s="155"/>
      <c r="K86" s="155"/>
    </row>
    <row r="87" spans="1:11" ht="11.25" customHeight="1" x14ac:dyDescent="0.2">
      <c r="A87" s="168" t="s">
        <v>986</v>
      </c>
      <c r="B87" s="7" t="s">
        <v>855</v>
      </c>
      <c r="C87" s="22">
        <v>18535</v>
      </c>
      <c r="D87" s="22">
        <v>16470</v>
      </c>
      <c r="E87" s="22">
        <v>18125</v>
      </c>
      <c r="F87" s="81">
        <v>16780</v>
      </c>
      <c r="G87" s="132">
        <v>17500</v>
      </c>
      <c r="H87" s="121"/>
      <c r="I87" s="155"/>
      <c r="J87" s="155"/>
      <c r="K87" s="155"/>
    </row>
    <row r="88" spans="1:11" ht="11.25" customHeight="1" x14ac:dyDescent="0.2">
      <c r="A88" s="170"/>
      <c r="B88" s="16" t="s">
        <v>2</v>
      </c>
      <c r="C88" s="37"/>
      <c r="D88" s="37"/>
      <c r="E88" s="37"/>
      <c r="H88" s="121"/>
      <c r="I88" s="155"/>
      <c r="J88" s="155"/>
      <c r="K88" s="155"/>
    </row>
    <row r="89" spans="1:11" ht="11.25" customHeight="1" x14ac:dyDescent="0.2">
      <c r="A89" s="170" t="s">
        <v>987</v>
      </c>
      <c r="B89" s="16" t="s">
        <v>54</v>
      </c>
      <c r="C89" s="37">
        <v>1385</v>
      </c>
      <c r="D89" s="37">
        <v>1140</v>
      </c>
      <c r="E89" s="37">
        <v>1290</v>
      </c>
      <c r="F89" s="74">
        <v>1220</v>
      </c>
      <c r="G89" s="161">
        <v>1135</v>
      </c>
      <c r="H89" s="121"/>
      <c r="I89" s="155"/>
      <c r="J89" s="155"/>
      <c r="K89" s="155"/>
    </row>
    <row r="90" spans="1:11" ht="11.25" customHeight="1" x14ac:dyDescent="0.2">
      <c r="A90" s="170" t="s">
        <v>988</v>
      </c>
      <c r="B90" s="16" t="s">
        <v>55</v>
      </c>
      <c r="C90" s="37">
        <v>685</v>
      </c>
      <c r="D90" s="37">
        <v>625</v>
      </c>
      <c r="E90" s="37">
        <v>660</v>
      </c>
      <c r="F90" s="74">
        <v>595</v>
      </c>
      <c r="G90" s="161">
        <v>625</v>
      </c>
      <c r="H90" s="121"/>
      <c r="I90" s="155"/>
      <c r="J90" s="155"/>
      <c r="K90" s="155"/>
    </row>
    <row r="91" spans="1:11" ht="11.25" customHeight="1" x14ac:dyDescent="0.2">
      <c r="A91" s="170" t="s">
        <v>989</v>
      </c>
      <c r="B91" s="16" t="s">
        <v>56</v>
      </c>
      <c r="C91" s="37">
        <v>885</v>
      </c>
      <c r="D91" s="37">
        <v>740</v>
      </c>
      <c r="E91" s="37">
        <v>830</v>
      </c>
      <c r="F91" s="74">
        <v>765</v>
      </c>
      <c r="G91" s="161">
        <v>950</v>
      </c>
      <c r="H91" s="121"/>
      <c r="I91" s="155"/>
      <c r="J91" s="155"/>
      <c r="K91" s="155"/>
    </row>
    <row r="92" spans="1:11" ht="11.25" customHeight="1" x14ac:dyDescent="0.2">
      <c r="A92" s="170" t="s">
        <v>990</v>
      </c>
      <c r="B92" s="16" t="s">
        <v>57</v>
      </c>
      <c r="C92" s="37">
        <v>575</v>
      </c>
      <c r="D92" s="37">
        <v>475</v>
      </c>
      <c r="E92" s="37">
        <v>545</v>
      </c>
      <c r="F92" s="74">
        <v>470</v>
      </c>
      <c r="G92" s="161">
        <v>445</v>
      </c>
      <c r="H92" s="121"/>
      <c r="I92" s="155"/>
      <c r="J92" s="155"/>
      <c r="K92" s="155"/>
    </row>
    <row r="93" spans="1:11" ht="11.25" customHeight="1" x14ac:dyDescent="0.2">
      <c r="A93" s="170" t="s">
        <v>991</v>
      </c>
      <c r="B93" s="16" t="s">
        <v>58</v>
      </c>
      <c r="C93" s="37">
        <v>630</v>
      </c>
      <c r="D93" s="37">
        <v>605</v>
      </c>
      <c r="E93" s="37">
        <v>635</v>
      </c>
      <c r="F93" s="74">
        <v>595</v>
      </c>
      <c r="G93" s="161">
        <v>715</v>
      </c>
      <c r="H93" s="121"/>
      <c r="I93" s="155"/>
      <c r="J93" s="155"/>
      <c r="K93" s="155"/>
    </row>
    <row r="94" spans="1:11" ht="11.25" customHeight="1" x14ac:dyDescent="0.2">
      <c r="A94" s="170"/>
      <c r="B94" s="16" t="s">
        <v>2</v>
      </c>
      <c r="C94" s="37"/>
      <c r="D94" s="37"/>
      <c r="E94" s="37"/>
      <c r="H94" s="121"/>
      <c r="I94" s="155"/>
      <c r="J94" s="155"/>
      <c r="K94" s="155"/>
    </row>
    <row r="95" spans="1:11" ht="11.25" customHeight="1" x14ac:dyDescent="0.2">
      <c r="A95" s="170" t="s">
        <v>992</v>
      </c>
      <c r="B95" s="16" t="s">
        <v>59</v>
      </c>
      <c r="C95" s="37">
        <v>2480</v>
      </c>
      <c r="D95" s="37">
        <v>2180</v>
      </c>
      <c r="E95" s="37">
        <v>2460</v>
      </c>
      <c r="F95" s="74">
        <v>2285</v>
      </c>
      <c r="G95" s="161">
        <v>2210</v>
      </c>
      <c r="H95" s="121"/>
      <c r="I95" s="155"/>
      <c r="J95" s="155"/>
      <c r="K95" s="155"/>
    </row>
    <row r="96" spans="1:11" ht="11.25" customHeight="1" x14ac:dyDescent="0.2">
      <c r="A96" s="170" t="s">
        <v>993</v>
      </c>
      <c r="B96" s="16" t="s">
        <v>60</v>
      </c>
      <c r="C96" s="37">
        <v>240</v>
      </c>
      <c r="D96" s="37">
        <v>195</v>
      </c>
      <c r="E96" s="37">
        <v>250</v>
      </c>
      <c r="F96" s="74">
        <v>220</v>
      </c>
      <c r="G96" s="161">
        <v>195</v>
      </c>
      <c r="H96" s="121"/>
      <c r="I96" s="155"/>
      <c r="J96" s="155"/>
      <c r="K96" s="155"/>
    </row>
    <row r="97" spans="1:11" ht="11.25" customHeight="1" x14ac:dyDescent="0.2">
      <c r="A97" s="170" t="s">
        <v>994</v>
      </c>
      <c r="B97" s="16" t="s">
        <v>61</v>
      </c>
      <c r="C97" s="37">
        <v>375</v>
      </c>
      <c r="D97" s="37">
        <v>310</v>
      </c>
      <c r="E97" s="37">
        <v>340</v>
      </c>
      <c r="F97" s="74">
        <v>330</v>
      </c>
      <c r="G97" s="161">
        <v>290</v>
      </c>
      <c r="H97" s="121"/>
      <c r="I97" s="155"/>
      <c r="J97" s="155"/>
      <c r="K97" s="155"/>
    </row>
    <row r="98" spans="1:11" ht="11.25" customHeight="1" x14ac:dyDescent="0.2">
      <c r="A98" s="170" t="s">
        <v>995</v>
      </c>
      <c r="B98" s="16" t="s">
        <v>62</v>
      </c>
      <c r="C98" s="37">
        <v>775</v>
      </c>
      <c r="D98" s="37">
        <v>675</v>
      </c>
      <c r="E98" s="37">
        <v>735</v>
      </c>
      <c r="F98" s="74">
        <v>710</v>
      </c>
      <c r="G98" s="161">
        <v>710</v>
      </c>
      <c r="H98" s="121"/>
      <c r="I98" s="155"/>
      <c r="J98" s="155"/>
      <c r="K98" s="155"/>
    </row>
    <row r="99" spans="1:11" ht="11.25" customHeight="1" x14ac:dyDescent="0.2">
      <c r="A99" s="170" t="s">
        <v>996</v>
      </c>
      <c r="B99" s="16" t="s">
        <v>63</v>
      </c>
      <c r="C99" s="37">
        <v>175</v>
      </c>
      <c r="D99" s="37">
        <v>150</v>
      </c>
      <c r="E99" s="37">
        <v>195</v>
      </c>
      <c r="F99" s="74">
        <v>195</v>
      </c>
      <c r="G99" s="161">
        <v>155</v>
      </c>
      <c r="H99" s="121"/>
      <c r="I99" s="155"/>
      <c r="J99" s="155"/>
      <c r="K99" s="155"/>
    </row>
    <row r="100" spans="1:11" ht="11.25" customHeight="1" x14ac:dyDescent="0.2">
      <c r="A100" s="170" t="s">
        <v>997</v>
      </c>
      <c r="B100" s="16" t="s">
        <v>64</v>
      </c>
      <c r="C100" s="37">
        <v>220</v>
      </c>
      <c r="D100" s="37">
        <v>235</v>
      </c>
      <c r="E100" s="37">
        <v>230</v>
      </c>
      <c r="F100" s="74">
        <v>215</v>
      </c>
      <c r="G100" s="161">
        <v>210</v>
      </c>
      <c r="H100" s="121"/>
      <c r="I100" s="155"/>
      <c r="J100" s="155"/>
      <c r="K100" s="155"/>
    </row>
    <row r="101" spans="1:11" ht="11.25" customHeight="1" x14ac:dyDescent="0.2">
      <c r="A101" s="170" t="s">
        <v>998</v>
      </c>
      <c r="B101" s="16" t="s">
        <v>65</v>
      </c>
      <c r="C101" s="37">
        <v>380</v>
      </c>
      <c r="D101" s="37">
        <v>335</v>
      </c>
      <c r="E101" s="37">
        <v>425</v>
      </c>
      <c r="F101" s="74">
        <v>320</v>
      </c>
      <c r="G101" s="161">
        <v>355</v>
      </c>
      <c r="H101" s="121"/>
      <c r="I101" s="155"/>
      <c r="J101" s="155"/>
      <c r="K101" s="155"/>
    </row>
    <row r="102" spans="1:11" ht="11.25" customHeight="1" x14ac:dyDescent="0.2">
      <c r="A102" s="170" t="s">
        <v>999</v>
      </c>
      <c r="B102" s="16" t="s">
        <v>66</v>
      </c>
      <c r="C102" s="37">
        <v>315</v>
      </c>
      <c r="D102" s="37">
        <v>280</v>
      </c>
      <c r="E102" s="37">
        <v>285</v>
      </c>
      <c r="F102" s="74">
        <v>295</v>
      </c>
      <c r="G102" s="161">
        <v>295</v>
      </c>
      <c r="H102" s="121"/>
      <c r="I102" s="155"/>
      <c r="J102" s="155"/>
      <c r="K102" s="155"/>
    </row>
    <row r="103" spans="1:11" ht="11.25" customHeight="1" x14ac:dyDescent="0.2">
      <c r="A103" s="170"/>
      <c r="B103" s="16" t="s">
        <v>2</v>
      </c>
      <c r="C103" s="37"/>
      <c r="D103" s="37"/>
      <c r="E103" s="37"/>
      <c r="H103" s="121"/>
      <c r="I103" s="155"/>
      <c r="J103" s="155"/>
      <c r="K103" s="155"/>
    </row>
    <row r="104" spans="1:11" ht="11.25" customHeight="1" x14ac:dyDescent="0.2">
      <c r="A104" s="170" t="s">
        <v>1000</v>
      </c>
      <c r="B104" s="16" t="s">
        <v>67</v>
      </c>
      <c r="C104" s="37">
        <v>4090</v>
      </c>
      <c r="D104" s="37">
        <v>3755</v>
      </c>
      <c r="E104" s="37">
        <v>3940</v>
      </c>
      <c r="F104" s="74">
        <v>3700</v>
      </c>
      <c r="G104" s="161">
        <v>3990</v>
      </c>
      <c r="H104" s="121"/>
      <c r="I104" s="155"/>
      <c r="J104" s="155"/>
      <c r="K104" s="155"/>
    </row>
    <row r="105" spans="1:11" ht="11.25" customHeight="1" x14ac:dyDescent="0.2">
      <c r="A105" s="170" t="s">
        <v>1001</v>
      </c>
      <c r="B105" s="16" t="s">
        <v>68</v>
      </c>
      <c r="C105" s="37">
        <v>640</v>
      </c>
      <c r="D105" s="37">
        <v>525</v>
      </c>
      <c r="E105" s="37">
        <v>610</v>
      </c>
      <c r="F105" s="74">
        <v>540</v>
      </c>
      <c r="G105" s="161">
        <v>595</v>
      </c>
      <c r="H105" s="121"/>
      <c r="I105" s="155"/>
      <c r="J105" s="155"/>
      <c r="K105" s="155"/>
    </row>
    <row r="106" spans="1:11" ht="11.25" customHeight="1" x14ac:dyDescent="0.2">
      <c r="A106" s="170" t="s">
        <v>1002</v>
      </c>
      <c r="B106" s="16" t="s">
        <v>69</v>
      </c>
      <c r="C106" s="37">
        <v>830</v>
      </c>
      <c r="D106" s="37">
        <v>825</v>
      </c>
      <c r="E106" s="37">
        <v>875</v>
      </c>
      <c r="F106" s="74">
        <v>810</v>
      </c>
      <c r="G106" s="161">
        <v>920</v>
      </c>
      <c r="H106" s="121"/>
      <c r="I106" s="155"/>
      <c r="J106" s="155"/>
      <c r="K106" s="155"/>
    </row>
    <row r="107" spans="1:11" ht="11.25" customHeight="1" x14ac:dyDescent="0.2">
      <c r="A107" s="170" t="s">
        <v>1003</v>
      </c>
      <c r="B107" s="16" t="s">
        <v>70</v>
      </c>
      <c r="C107" s="37">
        <v>765</v>
      </c>
      <c r="D107" s="37">
        <v>640</v>
      </c>
      <c r="E107" s="37">
        <v>655</v>
      </c>
      <c r="F107" s="74">
        <v>620</v>
      </c>
      <c r="G107" s="161">
        <v>695</v>
      </c>
      <c r="H107" s="121"/>
      <c r="I107" s="155"/>
      <c r="J107" s="155"/>
      <c r="K107" s="155"/>
    </row>
    <row r="108" spans="1:11" ht="11.25" customHeight="1" x14ac:dyDescent="0.2">
      <c r="A108" s="170" t="s">
        <v>1004</v>
      </c>
      <c r="B108" s="16" t="s">
        <v>71</v>
      </c>
      <c r="C108" s="37">
        <v>1855</v>
      </c>
      <c r="D108" s="37">
        <v>1765</v>
      </c>
      <c r="E108" s="37">
        <v>1800</v>
      </c>
      <c r="F108" s="74">
        <v>1730</v>
      </c>
      <c r="G108" s="161">
        <v>1780</v>
      </c>
      <c r="H108" s="121"/>
      <c r="I108" s="155"/>
      <c r="J108" s="155"/>
      <c r="K108" s="155"/>
    </row>
    <row r="109" spans="1:11" ht="11.25" customHeight="1" x14ac:dyDescent="0.2">
      <c r="A109" s="170"/>
      <c r="B109" s="16" t="s">
        <v>2</v>
      </c>
      <c r="C109" s="37"/>
      <c r="D109" s="37"/>
      <c r="E109" s="37"/>
      <c r="H109" s="121"/>
      <c r="I109" s="155"/>
      <c r="J109" s="155"/>
      <c r="K109" s="155"/>
    </row>
    <row r="110" spans="1:11" ht="11.25" customHeight="1" x14ac:dyDescent="0.2">
      <c r="A110" s="170" t="s">
        <v>1005</v>
      </c>
      <c r="B110" s="16" t="s">
        <v>72</v>
      </c>
      <c r="C110" s="37">
        <v>7805</v>
      </c>
      <c r="D110" s="37">
        <v>6950</v>
      </c>
      <c r="E110" s="37">
        <v>7765</v>
      </c>
      <c r="F110" s="74">
        <v>7150</v>
      </c>
      <c r="G110" s="161">
        <v>7430</v>
      </c>
      <c r="H110" s="121"/>
      <c r="I110" s="155"/>
      <c r="J110" s="155"/>
      <c r="K110" s="155"/>
    </row>
    <row r="111" spans="1:11" ht="11.25" customHeight="1" x14ac:dyDescent="0.2">
      <c r="A111" s="170" t="s">
        <v>1006</v>
      </c>
      <c r="B111" s="16" t="s">
        <v>73</v>
      </c>
      <c r="C111" s="37">
        <v>1655</v>
      </c>
      <c r="D111" s="37">
        <v>1445</v>
      </c>
      <c r="E111" s="37">
        <v>1740</v>
      </c>
      <c r="F111" s="74">
        <v>1535</v>
      </c>
      <c r="G111" s="161">
        <v>1545</v>
      </c>
      <c r="H111" s="121"/>
      <c r="I111" s="155"/>
      <c r="J111" s="155"/>
      <c r="K111" s="155"/>
    </row>
    <row r="112" spans="1:11" s="163" customFormat="1" ht="11.25" customHeight="1" x14ac:dyDescent="0.2">
      <c r="A112" s="170" t="s">
        <v>1007</v>
      </c>
      <c r="B112" s="16" t="s">
        <v>74</v>
      </c>
      <c r="C112" s="37">
        <v>755</v>
      </c>
      <c r="D112" s="37">
        <v>655</v>
      </c>
      <c r="E112" s="37">
        <v>765</v>
      </c>
      <c r="F112" s="74">
        <v>645</v>
      </c>
      <c r="G112" s="161">
        <v>705</v>
      </c>
      <c r="H112" s="121"/>
      <c r="I112" s="155"/>
      <c r="J112" s="155"/>
      <c r="K112" s="155"/>
    </row>
    <row r="113" spans="1:11" ht="11.25" customHeight="1" x14ac:dyDescent="0.2">
      <c r="A113" s="170" t="s">
        <v>1008</v>
      </c>
      <c r="B113" s="16" t="s">
        <v>75</v>
      </c>
      <c r="C113" s="37">
        <v>1610</v>
      </c>
      <c r="D113" s="37">
        <v>1475</v>
      </c>
      <c r="E113" s="37">
        <v>1625</v>
      </c>
      <c r="F113" s="74">
        <v>1490</v>
      </c>
      <c r="G113" s="161">
        <v>1540</v>
      </c>
      <c r="H113" s="121"/>
      <c r="I113" s="155"/>
      <c r="J113" s="155"/>
      <c r="K113" s="155"/>
    </row>
    <row r="114" spans="1:11" ht="11.25" customHeight="1" x14ac:dyDescent="0.2">
      <c r="A114" s="170" t="s">
        <v>1009</v>
      </c>
      <c r="B114" s="16" t="s">
        <v>76</v>
      </c>
      <c r="C114" s="37">
        <v>2790</v>
      </c>
      <c r="D114" s="37">
        <v>2540</v>
      </c>
      <c r="E114" s="37">
        <v>2740</v>
      </c>
      <c r="F114" s="74">
        <v>2715</v>
      </c>
      <c r="G114" s="161">
        <v>2770</v>
      </c>
      <c r="H114" s="121"/>
      <c r="I114" s="155"/>
      <c r="J114" s="155"/>
      <c r="K114" s="155"/>
    </row>
    <row r="115" spans="1:11" ht="11.25" customHeight="1" x14ac:dyDescent="0.2">
      <c r="A115" s="170" t="s">
        <v>1010</v>
      </c>
      <c r="B115" s="16" t="s">
        <v>77</v>
      </c>
      <c r="C115" s="37">
        <v>995</v>
      </c>
      <c r="D115" s="37">
        <v>835</v>
      </c>
      <c r="E115" s="37">
        <v>895</v>
      </c>
      <c r="F115" s="74">
        <v>765</v>
      </c>
      <c r="G115" s="161">
        <v>870</v>
      </c>
      <c r="H115" s="121"/>
      <c r="I115" s="155"/>
      <c r="J115" s="155"/>
      <c r="K115" s="155"/>
    </row>
    <row r="116" spans="1:11" ht="11.25" customHeight="1" thickBot="1" x14ac:dyDescent="0.25">
      <c r="A116" s="171"/>
      <c r="B116" s="42" t="s">
        <v>2</v>
      </c>
      <c r="C116" s="43"/>
      <c r="D116" s="43"/>
      <c r="E116" s="43"/>
      <c r="F116" s="43"/>
      <c r="G116" s="43"/>
      <c r="H116" s="121"/>
      <c r="I116" s="155"/>
      <c r="J116" s="155"/>
      <c r="K116" s="155"/>
    </row>
    <row r="117" spans="1:11" ht="11.25" customHeight="1" x14ac:dyDescent="0.2">
      <c r="A117" s="172"/>
      <c r="B117" s="44" t="s">
        <v>2</v>
      </c>
      <c r="C117" s="45"/>
      <c r="D117" s="45"/>
      <c r="E117" s="45"/>
      <c r="H117" s="121"/>
      <c r="I117" s="155"/>
      <c r="J117" s="155"/>
      <c r="K117" s="155"/>
    </row>
    <row r="118" spans="1:11" ht="11.25" customHeight="1" x14ac:dyDescent="0.2">
      <c r="A118" s="168" t="s">
        <v>1011</v>
      </c>
      <c r="B118" s="7" t="s">
        <v>879</v>
      </c>
      <c r="C118" s="22">
        <v>16645</v>
      </c>
      <c r="D118" s="22">
        <v>15025</v>
      </c>
      <c r="E118" s="22">
        <v>16210</v>
      </c>
      <c r="F118" s="81">
        <v>15090</v>
      </c>
      <c r="G118" s="132">
        <v>15780</v>
      </c>
      <c r="H118" s="121"/>
      <c r="I118" s="155"/>
      <c r="J118" s="155"/>
      <c r="K118" s="155"/>
    </row>
    <row r="119" spans="1:11" ht="11.25" customHeight="1" x14ac:dyDescent="0.2">
      <c r="A119" s="170"/>
      <c r="B119" s="16" t="s">
        <v>2</v>
      </c>
      <c r="C119" s="37"/>
      <c r="D119" s="37"/>
      <c r="E119" s="37"/>
      <c r="H119" s="121"/>
      <c r="I119" s="155"/>
      <c r="J119" s="155"/>
      <c r="K119" s="155"/>
    </row>
    <row r="120" spans="1:11" ht="11.25" customHeight="1" x14ac:dyDescent="0.2">
      <c r="A120" s="170" t="s">
        <v>1012</v>
      </c>
      <c r="B120" s="16" t="s">
        <v>78</v>
      </c>
      <c r="C120" s="37">
        <v>880</v>
      </c>
      <c r="D120" s="37">
        <v>675</v>
      </c>
      <c r="E120" s="37">
        <v>805</v>
      </c>
      <c r="F120" s="74">
        <v>770</v>
      </c>
      <c r="G120" s="161">
        <v>755</v>
      </c>
      <c r="H120" s="121"/>
      <c r="I120" s="155"/>
      <c r="J120" s="155"/>
      <c r="K120" s="155"/>
    </row>
    <row r="121" spans="1:11" ht="11.25" customHeight="1" x14ac:dyDescent="0.2">
      <c r="A121" s="170" t="s">
        <v>1013</v>
      </c>
      <c r="B121" s="16" t="s">
        <v>79</v>
      </c>
      <c r="C121" s="37">
        <v>1275</v>
      </c>
      <c r="D121" s="37">
        <v>1035</v>
      </c>
      <c r="E121" s="37">
        <v>1155</v>
      </c>
      <c r="F121" s="74">
        <v>1085</v>
      </c>
      <c r="G121" s="161">
        <v>1180</v>
      </c>
      <c r="H121" s="121"/>
      <c r="I121" s="155"/>
      <c r="J121" s="155"/>
      <c r="K121" s="155"/>
    </row>
    <row r="122" spans="1:11" ht="11.25" customHeight="1" x14ac:dyDescent="0.2">
      <c r="A122" s="170" t="s">
        <v>1014</v>
      </c>
      <c r="B122" s="16" t="s">
        <v>80</v>
      </c>
      <c r="C122" s="37">
        <v>970</v>
      </c>
      <c r="D122" s="37">
        <v>945</v>
      </c>
      <c r="E122" s="37">
        <v>970</v>
      </c>
      <c r="F122" s="74">
        <v>910</v>
      </c>
      <c r="G122" s="161">
        <v>950</v>
      </c>
      <c r="H122" s="121"/>
      <c r="I122" s="155"/>
      <c r="J122" s="155"/>
      <c r="K122" s="155"/>
    </row>
    <row r="123" spans="1:11" ht="11.25" customHeight="1" x14ac:dyDescent="0.2">
      <c r="A123" s="170" t="s">
        <v>1015</v>
      </c>
      <c r="B123" s="16" t="s">
        <v>81</v>
      </c>
      <c r="C123" s="37">
        <v>190</v>
      </c>
      <c r="D123" s="37">
        <v>155</v>
      </c>
      <c r="E123" s="37">
        <v>165</v>
      </c>
      <c r="F123" s="74">
        <v>175</v>
      </c>
      <c r="G123" s="161">
        <v>165</v>
      </c>
      <c r="H123" s="121"/>
      <c r="I123" s="155"/>
      <c r="J123" s="155"/>
      <c r="K123" s="155"/>
    </row>
    <row r="124" spans="1:11" ht="11.25" customHeight="1" x14ac:dyDescent="0.2">
      <c r="A124" s="170"/>
      <c r="B124" s="16" t="s">
        <v>2</v>
      </c>
      <c r="C124" s="37"/>
      <c r="D124" s="37"/>
      <c r="E124" s="37"/>
      <c r="H124" s="121"/>
      <c r="I124" s="155"/>
      <c r="J124" s="155"/>
      <c r="K124" s="155"/>
    </row>
    <row r="125" spans="1:11" ht="11.25" customHeight="1" x14ac:dyDescent="0.2">
      <c r="A125" s="170" t="s">
        <v>1016</v>
      </c>
      <c r="B125" s="16" t="s">
        <v>82</v>
      </c>
      <c r="C125" s="37">
        <v>2735</v>
      </c>
      <c r="D125" s="37">
        <v>2440</v>
      </c>
      <c r="E125" s="37">
        <v>2660</v>
      </c>
      <c r="F125" s="74">
        <v>2425</v>
      </c>
      <c r="G125" s="161">
        <v>2465</v>
      </c>
      <c r="H125" s="121"/>
      <c r="I125" s="155"/>
      <c r="J125" s="155"/>
      <c r="K125" s="155"/>
    </row>
    <row r="126" spans="1:11" ht="11.25" customHeight="1" x14ac:dyDescent="0.2">
      <c r="A126" s="170" t="s">
        <v>1017</v>
      </c>
      <c r="B126" s="16" t="s">
        <v>83</v>
      </c>
      <c r="C126" s="37">
        <v>425</v>
      </c>
      <c r="D126" s="37">
        <v>380</v>
      </c>
      <c r="E126" s="37">
        <v>435</v>
      </c>
      <c r="F126" s="74">
        <v>390</v>
      </c>
      <c r="G126" s="161">
        <v>385</v>
      </c>
      <c r="H126" s="121"/>
      <c r="I126" s="155"/>
      <c r="J126" s="155"/>
      <c r="K126" s="155"/>
    </row>
    <row r="127" spans="1:11" ht="11.25" customHeight="1" x14ac:dyDescent="0.2">
      <c r="A127" s="170" t="s">
        <v>1018</v>
      </c>
      <c r="B127" s="16" t="s">
        <v>84</v>
      </c>
      <c r="C127" s="37">
        <v>235</v>
      </c>
      <c r="D127" s="37">
        <v>165</v>
      </c>
      <c r="E127" s="37">
        <v>190</v>
      </c>
      <c r="F127" s="74">
        <v>190</v>
      </c>
      <c r="G127" s="161">
        <v>185</v>
      </c>
      <c r="H127" s="121"/>
      <c r="I127" s="155"/>
      <c r="J127" s="155"/>
      <c r="K127" s="155"/>
    </row>
    <row r="128" spans="1:11" ht="11.25" customHeight="1" x14ac:dyDescent="0.2">
      <c r="A128" s="170" t="s">
        <v>1019</v>
      </c>
      <c r="B128" s="16" t="s">
        <v>85</v>
      </c>
      <c r="C128" s="37">
        <v>310</v>
      </c>
      <c r="D128" s="37">
        <v>295</v>
      </c>
      <c r="E128" s="37">
        <v>340</v>
      </c>
      <c r="F128" s="74">
        <v>340</v>
      </c>
      <c r="G128" s="161">
        <v>340</v>
      </c>
      <c r="H128" s="121"/>
      <c r="I128" s="155"/>
      <c r="J128" s="155"/>
      <c r="K128" s="155"/>
    </row>
    <row r="129" spans="1:11" ht="11.25" customHeight="1" x14ac:dyDescent="0.2">
      <c r="A129" s="170" t="s">
        <v>1020</v>
      </c>
      <c r="B129" s="16" t="s">
        <v>86</v>
      </c>
      <c r="C129" s="37">
        <v>355</v>
      </c>
      <c r="D129" s="37">
        <v>345</v>
      </c>
      <c r="E129" s="37">
        <v>345</v>
      </c>
      <c r="F129" s="74">
        <v>340</v>
      </c>
      <c r="G129" s="161">
        <v>335</v>
      </c>
      <c r="H129" s="121"/>
      <c r="I129" s="155"/>
      <c r="J129" s="155"/>
      <c r="K129" s="155"/>
    </row>
    <row r="130" spans="1:11" ht="11.25" customHeight="1" x14ac:dyDescent="0.2">
      <c r="A130" s="170" t="s">
        <v>1021</v>
      </c>
      <c r="B130" s="16" t="s">
        <v>87</v>
      </c>
      <c r="C130" s="37">
        <v>350</v>
      </c>
      <c r="D130" s="37">
        <v>335</v>
      </c>
      <c r="E130" s="37">
        <v>350</v>
      </c>
      <c r="F130" s="74">
        <v>295</v>
      </c>
      <c r="G130" s="161">
        <v>300</v>
      </c>
      <c r="H130" s="121"/>
      <c r="I130" s="155"/>
      <c r="J130" s="155"/>
      <c r="K130" s="155"/>
    </row>
    <row r="131" spans="1:11" ht="11.25" customHeight="1" x14ac:dyDescent="0.2">
      <c r="A131" s="170" t="s">
        <v>1022</v>
      </c>
      <c r="B131" s="16" t="s">
        <v>88</v>
      </c>
      <c r="C131" s="37">
        <v>370</v>
      </c>
      <c r="D131" s="37">
        <v>330</v>
      </c>
      <c r="E131" s="37">
        <v>335</v>
      </c>
      <c r="F131" s="74">
        <v>320</v>
      </c>
      <c r="G131" s="161">
        <v>340</v>
      </c>
      <c r="H131" s="121"/>
      <c r="I131" s="155"/>
      <c r="J131" s="155"/>
      <c r="K131" s="155"/>
    </row>
    <row r="132" spans="1:11" ht="11.25" customHeight="1" x14ac:dyDescent="0.2">
      <c r="A132" s="170" t="s">
        <v>1023</v>
      </c>
      <c r="B132" s="16" t="s">
        <v>89</v>
      </c>
      <c r="C132" s="37">
        <v>335</v>
      </c>
      <c r="D132" s="37">
        <v>285</v>
      </c>
      <c r="E132" s="37">
        <v>330</v>
      </c>
      <c r="F132" s="74">
        <v>255</v>
      </c>
      <c r="G132" s="161">
        <v>260</v>
      </c>
      <c r="H132" s="121"/>
      <c r="I132" s="155"/>
      <c r="J132" s="155"/>
      <c r="K132" s="155"/>
    </row>
    <row r="133" spans="1:11" ht="11.25" customHeight="1" x14ac:dyDescent="0.2">
      <c r="A133" s="170" t="s">
        <v>1024</v>
      </c>
      <c r="B133" s="16" t="s">
        <v>90</v>
      </c>
      <c r="C133" s="37">
        <v>355</v>
      </c>
      <c r="D133" s="37">
        <v>305</v>
      </c>
      <c r="E133" s="37">
        <v>335</v>
      </c>
      <c r="F133" s="74">
        <v>295</v>
      </c>
      <c r="G133" s="161">
        <v>320</v>
      </c>
      <c r="H133" s="121"/>
      <c r="I133" s="155"/>
      <c r="J133" s="155"/>
      <c r="K133" s="155"/>
    </row>
    <row r="134" spans="1:11" ht="11.25" customHeight="1" x14ac:dyDescent="0.2">
      <c r="A134" s="170"/>
      <c r="B134" s="16" t="s">
        <v>2</v>
      </c>
      <c r="C134" s="37"/>
      <c r="D134" s="37"/>
      <c r="E134" s="37"/>
      <c r="H134" s="121"/>
      <c r="I134" s="155"/>
      <c r="J134" s="155"/>
      <c r="K134" s="155"/>
    </row>
    <row r="135" spans="1:11" ht="11.25" customHeight="1" x14ac:dyDescent="0.2">
      <c r="A135" s="170" t="s">
        <v>1025</v>
      </c>
      <c r="B135" s="16" t="s">
        <v>91</v>
      </c>
      <c r="C135" s="37">
        <v>2725</v>
      </c>
      <c r="D135" s="37">
        <v>2420</v>
      </c>
      <c r="E135" s="37">
        <v>2675</v>
      </c>
      <c r="F135" s="74">
        <v>2405</v>
      </c>
      <c r="G135" s="161">
        <v>2465</v>
      </c>
      <c r="H135" s="121"/>
      <c r="I135" s="155"/>
      <c r="J135" s="155"/>
      <c r="K135" s="155"/>
    </row>
    <row r="136" spans="1:11" ht="11.25" customHeight="1" x14ac:dyDescent="0.2">
      <c r="A136" s="170" t="s">
        <v>1026</v>
      </c>
      <c r="B136" s="16" t="s">
        <v>92</v>
      </c>
      <c r="C136" s="37">
        <v>480</v>
      </c>
      <c r="D136" s="37">
        <v>330</v>
      </c>
      <c r="E136" s="37">
        <v>380</v>
      </c>
      <c r="F136" s="74">
        <v>340</v>
      </c>
      <c r="G136" s="161">
        <v>410</v>
      </c>
      <c r="H136" s="121"/>
      <c r="I136" s="155"/>
      <c r="J136" s="155"/>
      <c r="K136" s="155"/>
    </row>
    <row r="137" spans="1:11" ht="11.25" customHeight="1" x14ac:dyDescent="0.2">
      <c r="A137" s="170" t="s">
        <v>1027</v>
      </c>
      <c r="B137" s="16" t="s">
        <v>93</v>
      </c>
      <c r="C137" s="37">
        <v>555</v>
      </c>
      <c r="D137" s="37">
        <v>515</v>
      </c>
      <c r="E137" s="37">
        <v>555</v>
      </c>
      <c r="F137" s="74">
        <v>490</v>
      </c>
      <c r="G137" s="161">
        <v>485</v>
      </c>
      <c r="H137" s="121"/>
      <c r="I137" s="155"/>
      <c r="J137" s="155"/>
      <c r="K137" s="155"/>
    </row>
    <row r="138" spans="1:11" ht="11.25" customHeight="1" x14ac:dyDescent="0.2">
      <c r="A138" s="170" t="s">
        <v>1028</v>
      </c>
      <c r="B138" s="16" t="s">
        <v>94</v>
      </c>
      <c r="C138" s="37">
        <v>525</v>
      </c>
      <c r="D138" s="37">
        <v>540</v>
      </c>
      <c r="E138" s="37">
        <v>560</v>
      </c>
      <c r="F138" s="74">
        <v>495</v>
      </c>
      <c r="G138" s="161">
        <v>500</v>
      </c>
      <c r="H138" s="121"/>
      <c r="I138" s="155"/>
      <c r="J138" s="155"/>
      <c r="K138" s="155"/>
    </row>
    <row r="139" spans="1:11" ht="11.25" customHeight="1" x14ac:dyDescent="0.2">
      <c r="A139" s="170" t="s">
        <v>1029</v>
      </c>
      <c r="B139" s="16" t="s">
        <v>95</v>
      </c>
      <c r="C139" s="37">
        <v>385</v>
      </c>
      <c r="D139" s="37">
        <v>355</v>
      </c>
      <c r="E139" s="37">
        <v>385</v>
      </c>
      <c r="F139" s="74">
        <v>370</v>
      </c>
      <c r="G139" s="161">
        <v>330</v>
      </c>
      <c r="H139" s="121"/>
      <c r="I139" s="155"/>
      <c r="J139" s="155"/>
      <c r="K139" s="155"/>
    </row>
    <row r="140" spans="1:11" ht="11.25" customHeight="1" x14ac:dyDescent="0.2">
      <c r="A140" s="170" t="s">
        <v>1030</v>
      </c>
      <c r="B140" s="16" t="s">
        <v>96</v>
      </c>
      <c r="C140" s="37">
        <v>205</v>
      </c>
      <c r="D140" s="37">
        <v>165</v>
      </c>
      <c r="E140" s="37">
        <v>185</v>
      </c>
      <c r="F140" s="74">
        <v>200</v>
      </c>
      <c r="G140" s="161">
        <v>170</v>
      </c>
      <c r="H140" s="121"/>
      <c r="I140" s="155"/>
      <c r="J140" s="155"/>
      <c r="K140" s="155"/>
    </row>
    <row r="141" spans="1:11" ht="11.25" customHeight="1" x14ac:dyDescent="0.2">
      <c r="A141" s="170" t="s">
        <v>1031</v>
      </c>
      <c r="B141" s="16" t="s">
        <v>97</v>
      </c>
      <c r="C141" s="37">
        <v>380</v>
      </c>
      <c r="D141" s="37">
        <v>340</v>
      </c>
      <c r="E141" s="37">
        <v>400</v>
      </c>
      <c r="F141" s="74">
        <v>350</v>
      </c>
      <c r="G141" s="161">
        <v>405</v>
      </c>
      <c r="H141" s="121"/>
      <c r="I141" s="155"/>
      <c r="J141" s="155"/>
      <c r="K141" s="155"/>
    </row>
    <row r="142" spans="1:11" ht="11.25" customHeight="1" x14ac:dyDescent="0.2">
      <c r="A142" s="170" t="s">
        <v>1032</v>
      </c>
      <c r="B142" s="16" t="s">
        <v>98</v>
      </c>
      <c r="C142" s="37">
        <v>195</v>
      </c>
      <c r="D142" s="37">
        <v>175</v>
      </c>
      <c r="E142" s="37">
        <v>210</v>
      </c>
      <c r="F142" s="74">
        <v>160</v>
      </c>
      <c r="G142" s="161">
        <v>165</v>
      </c>
      <c r="H142" s="121"/>
      <c r="I142" s="155"/>
      <c r="J142" s="155"/>
      <c r="K142" s="155"/>
    </row>
    <row r="143" spans="1:11" ht="11.25" customHeight="1" x14ac:dyDescent="0.2">
      <c r="A143" s="170"/>
      <c r="B143" s="16" t="s">
        <v>2</v>
      </c>
      <c r="C143" s="37"/>
      <c r="D143" s="37"/>
      <c r="E143" s="37"/>
      <c r="H143" s="121"/>
      <c r="I143" s="155"/>
      <c r="J143" s="155"/>
      <c r="K143" s="155"/>
    </row>
    <row r="144" spans="1:11" ht="11.25" customHeight="1" x14ac:dyDescent="0.2">
      <c r="A144" s="170" t="s">
        <v>1033</v>
      </c>
      <c r="B144" s="16" t="s">
        <v>99</v>
      </c>
      <c r="C144" s="37">
        <v>2385</v>
      </c>
      <c r="D144" s="37">
        <v>2345</v>
      </c>
      <c r="E144" s="37">
        <v>2535</v>
      </c>
      <c r="F144" s="74">
        <v>2440</v>
      </c>
      <c r="G144" s="161">
        <v>2725</v>
      </c>
      <c r="H144" s="121"/>
      <c r="I144" s="155"/>
      <c r="J144" s="155"/>
      <c r="K144" s="155"/>
    </row>
    <row r="145" spans="1:11" ht="11.25" customHeight="1" x14ac:dyDescent="0.2">
      <c r="A145" s="170" t="s">
        <v>1034</v>
      </c>
      <c r="B145" s="16" t="s">
        <v>100</v>
      </c>
      <c r="C145" s="37">
        <v>195</v>
      </c>
      <c r="D145" s="37">
        <v>185</v>
      </c>
      <c r="E145" s="37">
        <v>215</v>
      </c>
      <c r="F145" s="74">
        <v>185</v>
      </c>
      <c r="G145" s="161">
        <v>195</v>
      </c>
      <c r="H145" s="121"/>
      <c r="I145" s="155"/>
      <c r="J145" s="155"/>
      <c r="K145" s="155"/>
    </row>
    <row r="146" spans="1:11" ht="11.25" customHeight="1" x14ac:dyDescent="0.2">
      <c r="A146" s="170" t="s">
        <v>1035</v>
      </c>
      <c r="B146" s="16" t="s">
        <v>101</v>
      </c>
      <c r="C146" s="37">
        <v>405</v>
      </c>
      <c r="D146" s="37">
        <v>445</v>
      </c>
      <c r="E146" s="37">
        <v>465</v>
      </c>
      <c r="F146" s="74">
        <v>420</v>
      </c>
      <c r="G146" s="161">
        <v>450</v>
      </c>
      <c r="H146" s="121"/>
      <c r="I146" s="155"/>
      <c r="J146" s="155"/>
      <c r="K146" s="155"/>
    </row>
    <row r="147" spans="1:11" ht="11.25" customHeight="1" x14ac:dyDescent="0.2">
      <c r="A147" s="170" t="s">
        <v>1036</v>
      </c>
      <c r="B147" s="16" t="s">
        <v>102</v>
      </c>
      <c r="C147" s="37">
        <v>285</v>
      </c>
      <c r="D147" s="37">
        <v>255</v>
      </c>
      <c r="E147" s="37">
        <v>270</v>
      </c>
      <c r="F147" s="74">
        <v>270</v>
      </c>
      <c r="G147" s="161">
        <v>290</v>
      </c>
      <c r="H147" s="121"/>
      <c r="I147" s="155"/>
      <c r="J147" s="155"/>
      <c r="K147" s="155"/>
    </row>
    <row r="148" spans="1:11" ht="11.25" customHeight="1" x14ac:dyDescent="0.2">
      <c r="A148" s="170" t="s">
        <v>1037</v>
      </c>
      <c r="B148" s="16" t="s">
        <v>103</v>
      </c>
      <c r="C148" s="37">
        <v>375</v>
      </c>
      <c r="D148" s="37">
        <v>340</v>
      </c>
      <c r="E148" s="37">
        <v>465</v>
      </c>
      <c r="F148" s="74">
        <v>515</v>
      </c>
      <c r="G148" s="161">
        <v>685</v>
      </c>
      <c r="H148" s="121"/>
      <c r="I148" s="155"/>
      <c r="J148" s="155"/>
      <c r="K148" s="155"/>
    </row>
    <row r="149" spans="1:11" ht="11.25" customHeight="1" x14ac:dyDescent="0.2">
      <c r="A149" s="170" t="s">
        <v>1038</v>
      </c>
      <c r="B149" s="16" t="s">
        <v>104</v>
      </c>
      <c r="C149" s="37">
        <v>285</v>
      </c>
      <c r="D149" s="37">
        <v>265</v>
      </c>
      <c r="E149" s="37">
        <v>295</v>
      </c>
      <c r="F149" s="74">
        <v>260</v>
      </c>
      <c r="G149" s="161">
        <v>305</v>
      </c>
      <c r="H149" s="121"/>
      <c r="I149" s="155"/>
      <c r="J149" s="155"/>
      <c r="K149" s="155"/>
    </row>
    <row r="150" spans="1:11" ht="11.25" customHeight="1" x14ac:dyDescent="0.2">
      <c r="A150" s="170" t="s">
        <v>1039</v>
      </c>
      <c r="B150" s="16" t="s">
        <v>105</v>
      </c>
      <c r="C150" s="37">
        <v>520</v>
      </c>
      <c r="D150" s="37">
        <v>535</v>
      </c>
      <c r="E150" s="37">
        <v>535</v>
      </c>
      <c r="F150" s="74">
        <v>495</v>
      </c>
      <c r="G150" s="161">
        <v>500</v>
      </c>
      <c r="H150" s="121"/>
      <c r="I150" s="155"/>
      <c r="J150" s="155"/>
      <c r="K150" s="155"/>
    </row>
    <row r="151" spans="1:11" ht="11.25" customHeight="1" x14ac:dyDescent="0.2">
      <c r="A151" s="170" t="s">
        <v>1040</v>
      </c>
      <c r="B151" s="16" t="s">
        <v>106</v>
      </c>
      <c r="C151" s="37">
        <v>320</v>
      </c>
      <c r="D151" s="37">
        <v>320</v>
      </c>
      <c r="E151" s="37">
        <v>290</v>
      </c>
      <c r="F151" s="74">
        <v>295</v>
      </c>
      <c r="G151" s="161">
        <v>300</v>
      </c>
      <c r="H151" s="121"/>
      <c r="I151" s="155"/>
      <c r="J151" s="155"/>
      <c r="K151" s="155"/>
    </row>
    <row r="152" spans="1:11" ht="11.25" customHeight="1" x14ac:dyDescent="0.2">
      <c r="A152" s="170"/>
      <c r="B152" s="16" t="s">
        <v>2</v>
      </c>
      <c r="C152" s="37"/>
      <c r="D152" s="37"/>
      <c r="E152" s="37"/>
      <c r="H152" s="121"/>
      <c r="I152" s="155"/>
      <c r="J152" s="155"/>
      <c r="K152" s="155"/>
    </row>
    <row r="153" spans="1:11" ht="11.25" customHeight="1" x14ac:dyDescent="0.2">
      <c r="A153" s="170" t="s">
        <v>1041</v>
      </c>
      <c r="B153" s="16" t="s">
        <v>107</v>
      </c>
      <c r="C153" s="37">
        <v>2880</v>
      </c>
      <c r="D153" s="37">
        <v>2620</v>
      </c>
      <c r="E153" s="37">
        <v>2760</v>
      </c>
      <c r="F153" s="74">
        <v>2585</v>
      </c>
      <c r="G153" s="161">
        <v>2695</v>
      </c>
      <c r="H153" s="121"/>
      <c r="I153" s="155"/>
      <c r="J153" s="155"/>
      <c r="K153" s="155"/>
    </row>
    <row r="154" spans="1:11" ht="11.25" customHeight="1" x14ac:dyDescent="0.2">
      <c r="A154" s="170" t="s">
        <v>1042</v>
      </c>
      <c r="B154" s="16" t="s">
        <v>108</v>
      </c>
      <c r="C154" s="37">
        <v>140</v>
      </c>
      <c r="D154" s="37">
        <v>160</v>
      </c>
      <c r="E154" s="37">
        <v>160</v>
      </c>
      <c r="F154" s="74">
        <v>150</v>
      </c>
      <c r="G154" s="161">
        <v>175</v>
      </c>
      <c r="H154" s="121"/>
      <c r="I154" s="155"/>
      <c r="J154" s="155"/>
      <c r="K154" s="155"/>
    </row>
    <row r="155" spans="1:11" ht="11.25" customHeight="1" x14ac:dyDescent="0.2">
      <c r="A155" s="170" t="s">
        <v>1043</v>
      </c>
      <c r="B155" s="16" t="s">
        <v>109</v>
      </c>
      <c r="C155" s="37">
        <v>390</v>
      </c>
      <c r="D155" s="37">
        <v>385</v>
      </c>
      <c r="E155" s="37">
        <v>375</v>
      </c>
      <c r="F155" s="74">
        <v>310</v>
      </c>
      <c r="G155" s="161">
        <v>340</v>
      </c>
      <c r="H155" s="121"/>
      <c r="I155" s="155"/>
      <c r="J155" s="155"/>
      <c r="K155" s="155"/>
    </row>
    <row r="156" spans="1:11" ht="11.25" customHeight="1" x14ac:dyDescent="0.2">
      <c r="A156" s="170" t="s">
        <v>1044</v>
      </c>
      <c r="B156" s="16" t="s">
        <v>110</v>
      </c>
      <c r="C156" s="37">
        <v>395</v>
      </c>
      <c r="D156" s="37">
        <v>330</v>
      </c>
      <c r="E156" s="37">
        <v>365</v>
      </c>
      <c r="F156" s="74">
        <v>340</v>
      </c>
      <c r="G156" s="161">
        <v>315</v>
      </c>
      <c r="H156" s="121"/>
      <c r="I156" s="155"/>
      <c r="J156" s="155"/>
      <c r="K156" s="155"/>
    </row>
    <row r="157" spans="1:11" ht="11.25" customHeight="1" x14ac:dyDescent="0.2">
      <c r="A157" s="170" t="s">
        <v>1045</v>
      </c>
      <c r="B157" s="16" t="s">
        <v>111</v>
      </c>
      <c r="C157" s="37">
        <v>360</v>
      </c>
      <c r="D157" s="37">
        <v>310</v>
      </c>
      <c r="E157" s="37">
        <v>345</v>
      </c>
      <c r="F157" s="74">
        <v>325</v>
      </c>
      <c r="G157" s="161">
        <v>325</v>
      </c>
      <c r="H157" s="121"/>
      <c r="I157" s="155"/>
      <c r="J157" s="155"/>
      <c r="K157" s="155"/>
    </row>
    <row r="158" spans="1:11" ht="11.25" customHeight="1" x14ac:dyDescent="0.2">
      <c r="A158" s="170" t="s">
        <v>1046</v>
      </c>
      <c r="B158" s="16" t="s">
        <v>112</v>
      </c>
      <c r="C158" s="37">
        <v>845</v>
      </c>
      <c r="D158" s="37">
        <v>735</v>
      </c>
      <c r="E158" s="37">
        <v>780</v>
      </c>
      <c r="F158" s="74">
        <v>785</v>
      </c>
      <c r="G158" s="161">
        <v>855</v>
      </c>
      <c r="H158" s="121"/>
      <c r="I158" s="155"/>
      <c r="J158" s="155"/>
      <c r="K158" s="155"/>
    </row>
    <row r="159" spans="1:11" ht="11.25" customHeight="1" x14ac:dyDescent="0.2">
      <c r="A159" s="170" t="s">
        <v>1047</v>
      </c>
      <c r="B159" s="16" t="s">
        <v>113</v>
      </c>
      <c r="C159" s="37">
        <v>435</v>
      </c>
      <c r="D159" s="37">
        <v>395</v>
      </c>
      <c r="E159" s="37">
        <v>425</v>
      </c>
      <c r="F159" s="74">
        <v>405</v>
      </c>
      <c r="G159" s="161">
        <v>410</v>
      </c>
      <c r="H159" s="121"/>
      <c r="I159" s="155"/>
      <c r="J159" s="155"/>
      <c r="K159" s="155"/>
    </row>
    <row r="160" spans="1:11" ht="11.25" customHeight="1" x14ac:dyDescent="0.2">
      <c r="A160" s="170" t="s">
        <v>1048</v>
      </c>
      <c r="B160" s="16" t="s">
        <v>114</v>
      </c>
      <c r="C160" s="37">
        <v>315</v>
      </c>
      <c r="D160" s="37">
        <v>305</v>
      </c>
      <c r="E160" s="37">
        <v>310</v>
      </c>
      <c r="F160" s="74">
        <v>270</v>
      </c>
      <c r="G160" s="161">
        <v>275</v>
      </c>
      <c r="H160" s="121"/>
      <c r="I160" s="155"/>
      <c r="J160" s="155"/>
      <c r="K160" s="155"/>
    </row>
    <row r="161" spans="1:11" ht="11.25" customHeight="1" x14ac:dyDescent="0.2">
      <c r="A161" s="170"/>
      <c r="B161" s="16" t="s">
        <v>2</v>
      </c>
      <c r="C161" s="37"/>
      <c r="D161" s="37"/>
      <c r="E161" s="37"/>
      <c r="H161" s="121"/>
      <c r="I161" s="155"/>
      <c r="J161" s="155"/>
      <c r="K161" s="155"/>
    </row>
    <row r="162" spans="1:11" ht="11.25" customHeight="1" x14ac:dyDescent="0.2">
      <c r="A162" s="170" t="s">
        <v>1049</v>
      </c>
      <c r="B162" s="16" t="s">
        <v>115</v>
      </c>
      <c r="C162" s="37">
        <v>2605</v>
      </c>
      <c r="D162" s="37">
        <v>2390</v>
      </c>
      <c r="E162" s="37">
        <v>2485</v>
      </c>
      <c r="F162" s="74">
        <v>2295</v>
      </c>
      <c r="G162" s="161">
        <v>2380</v>
      </c>
      <c r="H162" s="121"/>
      <c r="I162" s="155"/>
      <c r="J162" s="155"/>
      <c r="K162" s="155"/>
    </row>
    <row r="163" spans="1:11" ht="11.25" customHeight="1" x14ac:dyDescent="0.2">
      <c r="A163" s="170" t="s">
        <v>1050</v>
      </c>
      <c r="B163" s="16" t="s">
        <v>116</v>
      </c>
      <c r="C163" s="37">
        <v>325</v>
      </c>
      <c r="D163" s="37">
        <v>270</v>
      </c>
      <c r="E163" s="37">
        <v>285</v>
      </c>
      <c r="F163" s="74">
        <v>270</v>
      </c>
      <c r="G163" s="161">
        <v>310</v>
      </c>
      <c r="H163" s="121"/>
      <c r="I163" s="155"/>
      <c r="J163" s="155"/>
      <c r="K163" s="155"/>
    </row>
    <row r="164" spans="1:11" ht="11.25" customHeight="1" x14ac:dyDescent="0.2">
      <c r="A164" s="170" t="s">
        <v>1051</v>
      </c>
      <c r="B164" s="16" t="s">
        <v>117</v>
      </c>
      <c r="C164" s="37">
        <v>360</v>
      </c>
      <c r="D164" s="37">
        <v>365</v>
      </c>
      <c r="E164" s="37">
        <v>365</v>
      </c>
      <c r="F164" s="74">
        <v>325</v>
      </c>
      <c r="G164" s="161">
        <v>345</v>
      </c>
      <c r="H164" s="121"/>
      <c r="I164" s="155"/>
      <c r="J164" s="155"/>
      <c r="K164" s="155"/>
    </row>
    <row r="165" spans="1:11" ht="11.25" customHeight="1" x14ac:dyDescent="0.2">
      <c r="A165" s="170" t="s">
        <v>1052</v>
      </c>
      <c r="B165" s="16" t="s">
        <v>118</v>
      </c>
      <c r="C165" s="37">
        <v>340</v>
      </c>
      <c r="D165" s="37">
        <v>280</v>
      </c>
      <c r="E165" s="37">
        <v>310</v>
      </c>
      <c r="F165" s="74">
        <v>295</v>
      </c>
      <c r="G165" s="161">
        <v>295</v>
      </c>
      <c r="H165" s="121"/>
      <c r="I165" s="155"/>
      <c r="J165" s="155"/>
      <c r="K165" s="155"/>
    </row>
    <row r="166" spans="1:11" s="163" customFormat="1" ht="11.25" customHeight="1" x14ac:dyDescent="0.2">
      <c r="A166" s="170" t="s">
        <v>1053</v>
      </c>
      <c r="B166" s="16" t="s">
        <v>119</v>
      </c>
      <c r="C166" s="37">
        <v>355</v>
      </c>
      <c r="D166" s="37">
        <v>310</v>
      </c>
      <c r="E166" s="37">
        <v>335</v>
      </c>
      <c r="F166" s="74">
        <v>295</v>
      </c>
      <c r="G166" s="161">
        <v>300</v>
      </c>
      <c r="H166" s="121"/>
      <c r="I166" s="155"/>
      <c r="J166" s="155"/>
      <c r="K166" s="155"/>
    </row>
    <row r="167" spans="1:11" ht="11.25" customHeight="1" x14ac:dyDescent="0.2">
      <c r="A167" s="170" t="s">
        <v>1054</v>
      </c>
      <c r="B167" s="16" t="s">
        <v>120</v>
      </c>
      <c r="C167" s="37">
        <v>270</v>
      </c>
      <c r="D167" s="37">
        <v>270</v>
      </c>
      <c r="E167" s="37">
        <v>270</v>
      </c>
      <c r="F167" s="74">
        <v>295</v>
      </c>
      <c r="G167" s="161">
        <v>280</v>
      </c>
      <c r="H167" s="121"/>
      <c r="I167" s="155"/>
      <c r="J167" s="155"/>
      <c r="K167" s="155"/>
    </row>
    <row r="168" spans="1:11" ht="11.25" customHeight="1" x14ac:dyDescent="0.2">
      <c r="A168" s="170" t="s">
        <v>1055</v>
      </c>
      <c r="B168" s="16" t="s">
        <v>121</v>
      </c>
      <c r="C168" s="37">
        <v>445</v>
      </c>
      <c r="D168" s="37">
        <v>430</v>
      </c>
      <c r="E168" s="37">
        <v>410</v>
      </c>
      <c r="F168" s="74">
        <v>400</v>
      </c>
      <c r="G168" s="161">
        <v>395</v>
      </c>
      <c r="H168" s="121"/>
      <c r="I168" s="155"/>
      <c r="J168" s="155"/>
      <c r="K168" s="155"/>
    </row>
    <row r="169" spans="1:11" ht="11.25" customHeight="1" x14ac:dyDescent="0.2">
      <c r="A169" s="170" t="s">
        <v>1056</v>
      </c>
      <c r="B169" s="16" t="s">
        <v>122</v>
      </c>
      <c r="C169" s="37">
        <v>510</v>
      </c>
      <c r="D169" s="37">
        <v>465</v>
      </c>
      <c r="E169" s="37">
        <v>510</v>
      </c>
      <c r="F169" s="74">
        <v>415</v>
      </c>
      <c r="G169" s="161">
        <v>455</v>
      </c>
      <c r="H169" s="121"/>
      <c r="I169" s="155"/>
      <c r="J169" s="155"/>
      <c r="K169" s="155"/>
    </row>
    <row r="170" spans="1:11" ht="11.25" customHeight="1" thickBot="1" x14ac:dyDescent="0.25">
      <c r="A170" s="171"/>
      <c r="B170" s="42" t="s">
        <v>2</v>
      </c>
      <c r="C170" s="43"/>
      <c r="D170" s="43"/>
      <c r="E170" s="43"/>
      <c r="F170" s="43"/>
      <c r="G170" s="43"/>
      <c r="H170" s="121"/>
      <c r="I170" s="155"/>
      <c r="J170" s="155"/>
      <c r="K170" s="155"/>
    </row>
    <row r="171" spans="1:11" ht="11.25" customHeight="1" x14ac:dyDescent="0.2">
      <c r="A171" s="172"/>
      <c r="B171" s="44" t="s">
        <v>2</v>
      </c>
      <c r="C171" s="45"/>
      <c r="D171" s="45"/>
      <c r="E171" s="45"/>
      <c r="H171" s="121"/>
      <c r="I171" s="155"/>
      <c r="J171" s="155"/>
      <c r="K171" s="155"/>
    </row>
    <row r="172" spans="1:11" ht="11.25" customHeight="1" x14ac:dyDescent="0.2">
      <c r="A172" s="168" t="s">
        <v>1057</v>
      </c>
      <c r="B172" s="7" t="s">
        <v>856</v>
      </c>
      <c r="C172" s="22">
        <v>20820</v>
      </c>
      <c r="D172" s="22">
        <v>18720</v>
      </c>
      <c r="E172" s="22">
        <v>19835</v>
      </c>
      <c r="F172" s="81">
        <v>18450</v>
      </c>
      <c r="G172" s="132">
        <v>19250</v>
      </c>
      <c r="H172" s="121"/>
      <c r="I172" s="155"/>
      <c r="J172" s="155"/>
      <c r="K172" s="155"/>
    </row>
    <row r="173" spans="1:11" ht="11.25" customHeight="1" x14ac:dyDescent="0.2">
      <c r="A173" s="170"/>
      <c r="B173" s="16" t="s">
        <v>2</v>
      </c>
      <c r="C173" s="37"/>
      <c r="D173" s="37"/>
      <c r="E173" s="37"/>
      <c r="H173" s="121"/>
      <c r="I173" s="155"/>
      <c r="J173" s="155"/>
      <c r="K173" s="155"/>
    </row>
    <row r="174" spans="1:11" ht="11.25" customHeight="1" x14ac:dyDescent="0.2">
      <c r="A174" s="170" t="s">
        <v>1058</v>
      </c>
      <c r="B174" s="16" t="s">
        <v>123</v>
      </c>
      <c r="C174" s="37">
        <v>720</v>
      </c>
      <c r="D174" s="37">
        <v>670</v>
      </c>
      <c r="E174" s="37">
        <v>705</v>
      </c>
      <c r="F174" s="74">
        <v>675</v>
      </c>
      <c r="G174" s="161">
        <v>655</v>
      </c>
      <c r="H174" s="121"/>
      <c r="J174" s="155"/>
      <c r="K174" s="155"/>
    </row>
    <row r="175" spans="1:11" ht="11.25" customHeight="1" x14ac:dyDescent="0.2">
      <c r="A175" s="170" t="s">
        <v>1059</v>
      </c>
      <c r="B175" s="16" t="s">
        <v>840</v>
      </c>
      <c r="C175" s="37">
        <v>1195</v>
      </c>
      <c r="D175" s="37">
        <v>1135</v>
      </c>
      <c r="E175" s="37">
        <v>1140</v>
      </c>
      <c r="F175" s="74">
        <v>1065</v>
      </c>
      <c r="G175" s="161">
        <v>1045</v>
      </c>
      <c r="H175" s="121"/>
      <c r="J175" s="155"/>
      <c r="K175" s="155"/>
    </row>
    <row r="176" spans="1:11" ht="11.25" customHeight="1" x14ac:dyDescent="0.2">
      <c r="A176" s="170" t="s">
        <v>1060</v>
      </c>
      <c r="B176" s="16" t="s">
        <v>124</v>
      </c>
      <c r="C176" s="37">
        <v>630</v>
      </c>
      <c r="D176" s="37">
        <v>650</v>
      </c>
      <c r="E176" s="37">
        <v>640</v>
      </c>
      <c r="F176" s="74">
        <v>665</v>
      </c>
      <c r="G176" s="161">
        <v>695</v>
      </c>
      <c r="H176" s="121"/>
      <c r="J176" s="155"/>
      <c r="K176" s="155"/>
    </row>
    <row r="177" spans="1:11" ht="11.25" customHeight="1" x14ac:dyDescent="0.2">
      <c r="A177" s="170" t="s">
        <v>1061</v>
      </c>
      <c r="B177" s="16" t="s">
        <v>125</v>
      </c>
      <c r="C177" s="37">
        <v>505</v>
      </c>
      <c r="D177" s="37">
        <v>430</v>
      </c>
      <c r="E177" s="37">
        <v>485</v>
      </c>
      <c r="F177" s="74">
        <v>445</v>
      </c>
      <c r="G177" s="161">
        <v>470</v>
      </c>
      <c r="H177" s="121"/>
      <c r="J177" s="155"/>
      <c r="K177" s="155"/>
    </row>
    <row r="178" spans="1:11" ht="11.25" customHeight="1" x14ac:dyDescent="0.2">
      <c r="A178" s="170"/>
      <c r="B178" s="16" t="s">
        <v>2</v>
      </c>
      <c r="C178" s="37"/>
      <c r="D178" s="37"/>
      <c r="E178" s="37"/>
      <c r="H178" s="121"/>
      <c r="J178" s="155"/>
      <c r="K178" s="155"/>
    </row>
    <row r="179" spans="1:11" ht="11.25" customHeight="1" x14ac:dyDescent="0.2">
      <c r="A179" s="170" t="s">
        <v>1062</v>
      </c>
      <c r="B179" s="16" t="s">
        <v>126</v>
      </c>
      <c r="C179" s="37">
        <v>3045</v>
      </c>
      <c r="D179" s="37">
        <v>2840</v>
      </c>
      <c r="E179" s="37">
        <v>2900</v>
      </c>
      <c r="F179" s="74">
        <v>2605</v>
      </c>
      <c r="G179" s="161">
        <v>2825</v>
      </c>
      <c r="H179" s="121"/>
      <c r="J179" s="155"/>
      <c r="K179" s="155"/>
    </row>
    <row r="180" spans="1:11" ht="11.25" customHeight="1" x14ac:dyDescent="0.2">
      <c r="A180" s="170" t="s">
        <v>1063</v>
      </c>
      <c r="B180" s="16" t="s">
        <v>127</v>
      </c>
      <c r="C180" s="37">
        <v>375</v>
      </c>
      <c r="D180" s="37">
        <v>310</v>
      </c>
      <c r="E180" s="37">
        <v>350</v>
      </c>
      <c r="F180" s="74">
        <v>320</v>
      </c>
      <c r="G180" s="161">
        <v>455</v>
      </c>
      <c r="H180" s="121"/>
      <c r="J180" s="155"/>
      <c r="K180" s="155"/>
    </row>
    <row r="181" spans="1:11" ht="11.25" customHeight="1" x14ac:dyDescent="0.2">
      <c r="A181" s="170" t="s">
        <v>1064</v>
      </c>
      <c r="B181" s="16" t="s">
        <v>128</v>
      </c>
      <c r="C181" s="37">
        <v>425</v>
      </c>
      <c r="D181" s="37">
        <v>345</v>
      </c>
      <c r="E181" s="37">
        <v>375</v>
      </c>
      <c r="F181" s="74">
        <v>370</v>
      </c>
      <c r="G181" s="161">
        <v>320</v>
      </c>
      <c r="H181" s="121"/>
      <c r="J181" s="155"/>
      <c r="K181" s="155"/>
    </row>
    <row r="182" spans="1:11" ht="11.25" customHeight="1" x14ac:dyDescent="0.2">
      <c r="A182" s="170" t="s">
        <v>1065</v>
      </c>
      <c r="B182" s="16" t="s">
        <v>129</v>
      </c>
      <c r="C182" s="37">
        <v>460</v>
      </c>
      <c r="D182" s="37">
        <v>435</v>
      </c>
      <c r="E182" s="37">
        <v>430</v>
      </c>
      <c r="F182" s="74">
        <v>370</v>
      </c>
      <c r="G182" s="161">
        <v>415</v>
      </c>
      <c r="H182" s="121"/>
      <c r="J182" s="155"/>
      <c r="K182" s="155"/>
    </row>
    <row r="183" spans="1:11" ht="11.25" customHeight="1" x14ac:dyDescent="0.2">
      <c r="A183" s="170" t="s">
        <v>1066</v>
      </c>
      <c r="B183" s="16" t="s">
        <v>130</v>
      </c>
      <c r="C183" s="37">
        <v>370</v>
      </c>
      <c r="D183" s="37">
        <v>360</v>
      </c>
      <c r="E183" s="37">
        <v>345</v>
      </c>
      <c r="F183" s="74">
        <v>310</v>
      </c>
      <c r="G183" s="161">
        <v>320</v>
      </c>
      <c r="H183" s="121"/>
      <c r="J183" s="155"/>
      <c r="K183" s="155"/>
    </row>
    <row r="184" spans="1:11" ht="11.25" customHeight="1" x14ac:dyDescent="0.2">
      <c r="A184" s="170" t="s">
        <v>1067</v>
      </c>
      <c r="B184" s="16" t="s">
        <v>131</v>
      </c>
      <c r="C184" s="37">
        <v>390</v>
      </c>
      <c r="D184" s="37">
        <v>395</v>
      </c>
      <c r="E184" s="37">
        <v>375</v>
      </c>
      <c r="F184" s="74">
        <v>360</v>
      </c>
      <c r="G184" s="161">
        <v>380</v>
      </c>
      <c r="H184" s="121"/>
      <c r="J184" s="155"/>
      <c r="K184" s="155"/>
    </row>
    <row r="185" spans="1:11" ht="11.25" customHeight="1" x14ac:dyDescent="0.2">
      <c r="A185" s="170" t="s">
        <v>1068</v>
      </c>
      <c r="B185" s="16" t="s">
        <v>132</v>
      </c>
      <c r="C185" s="37">
        <v>445</v>
      </c>
      <c r="D185" s="37">
        <v>445</v>
      </c>
      <c r="E185" s="37">
        <v>495</v>
      </c>
      <c r="F185" s="74">
        <v>390</v>
      </c>
      <c r="G185" s="161">
        <v>435</v>
      </c>
      <c r="H185" s="121"/>
      <c r="J185" s="155"/>
      <c r="K185" s="155"/>
    </row>
    <row r="186" spans="1:11" ht="11.25" customHeight="1" x14ac:dyDescent="0.2">
      <c r="A186" s="170" t="s">
        <v>1069</v>
      </c>
      <c r="B186" s="16" t="s">
        <v>133</v>
      </c>
      <c r="C186" s="37">
        <v>330</v>
      </c>
      <c r="D186" s="37">
        <v>300</v>
      </c>
      <c r="E186" s="37">
        <v>280</v>
      </c>
      <c r="F186" s="74">
        <v>270</v>
      </c>
      <c r="G186" s="161">
        <v>280</v>
      </c>
      <c r="H186" s="121"/>
      <c r="J186" s="155"/>
      <c r="K186" s="155"/>
    </row>
    <row r="187" spans="1:11" ht="11.25" customHeight="1" x14ac:dyDescent="0.2">
      <c r="A187" s="170" t="s">
        <v>1070</v>
      </c>
      <c r="B187" s="16" t="s">
        <v>134</v>
      </c>
      <c r="C187" s="37">
        <v>250</v>
      </c>
      <c r="D187" s="37">
        <v>250</v>
      </c>
      <c r="E187" s="37">
        <v>250</v>
      </c>
      <c r="F187" s="74">
        <v>215</v>
      </c>
      <c r="G187" s="161">
        <v>220</v>
      </c>
      <c r="H187" s="121"/>
      <c r="J187" s="155"/>
      <c r="K187" s="155"/>
    </row>
    <row r="188" spans="1:11" ht="11.25" customHeight="1" x14ac:dyDescent="0.2">
      <c r="A188" s="170"/>
      <c r="B188" s="16" t="s">
        <v>2</v>
      </c>
      <c r="C188" s="37"/>
      <c r="D188" s="37"/>
      <c r="E188" s="37"/>
      <c r="H188" s="121"/>
      <c r="J188" s="155"/>
      <c r="K188" s="155"/>
    </row>
    <row r="189" spans="1:11" ht="11.25" customHeight="1" x14ac:dyDescent="0.2">
      <c r="A189" s="170" t="s">
        <v>1071</v>
      </c>
      <c r="B189" s="16" t="s">
        <v>135</v>
      </c>
      <c r="C189" s="37">
        <v>2665</v>
      </c>
      <c r="D189" s="37">
        <v>2420</v>
      </c>
      <c r="E189" s="37">
        <v>2475</v>
      </c>
      <c r="F189" s="74">
        <v>2175</v>
      </c>
      <c r="G189" s="161">
        <v>2355</v>
      </c>
      <c r="H189" s="121"/>
      <c r="J189" s="155"/>
      <c r="K189" s="155"/>
    </row>
    <row r="190" spans="1:11" ht="11.25" customHeight="1" x14ac:dyDescent="0.2">
      <c r="A190" s="170" t="s">
        <v>1072</v>
      </c>
      <c r="B190" s="16" t="s">
        <v>136</v>
      </c>
      <c r="C190" s="37">
        <v>285</v>
      </c>
      <c r="D190" s="37">
        <v>250</v>
      </c>
      <c r="E190" s="37">
        <v>245</v>
      </c>
      <c r="F190" s="74">
        <v>225</v>
      </c>
      <c r="G190" s="161">
        <v>255</v>
      </c>
      <c r="H190" s="121"/>
      <c r="J190" s="155"/>
      <c r="K190" s="155"/>
    </row>
    <row r="191" spans="1:11" ht="11.25" customHeight="1" x14ac:dyDescent="0.2">
      <c r="A191" s="170" t="s">
        <v>1073</v>
      </c>
      <c r="B191" s="16" t="s">
        <v>137</v>
      </c>
      <c r="C191" s="37">
        <v>415</v>
      </c>
      <c r="D191" s="37">
        <v>315</v>
      </c>
      <c r="E191" s="37">
        <v>360</v>
      </c>
      <c r="F191" s="74">
        <v>340</v>
      </c>
      <c r="G191" s="161">
        <v>370</v>
      </c>
      <c r="H191" s="121"/>
      <c r="J191" s="155"/>
      <c r="K191" s="155"/>
    </row>
    <row r="192" spans="1:11" ht="11.25" customHeight="1" x14ac:dyDescent="0.2">
      <c r="A192" s="170" t="s">
        <v>1074</v>
      </c>
      <c r="B192" s="16" t="s">
        <v>138</v>
      </c>
      <c r="C192" s="37">
        <v>395</v>
      </c>
      <c r="D192" s="37">
        <v>395</v>
      </c>
      <c r="E192" s="37">
        <v>400</v>
      </c>
      <c r="F192" s="74">
        <v>355</v>
      </c>
      <c r="G192" s="161">
        <v>410</v>
      </c>
      <c r="H192" s="121"/>
      <c r="J192" s="155"/>
      <c r="K192" s="155"/>
    </row>
    <row r="193" spans="1:11" ht="11.25" customHeight="1" x14ac:dyDescent="0.2">
      <c r="A193" s="170" t="s">
        <v>1075</v>
      </c>
      <c r="B193" s="16" t="s">
        <v>139</v>
      </c>
      <c r="C193" s="37">
        <v>765</v>
      </c>
      <c r="D193" s="37">
        <v>715</v>
      </c>
      <c r="E193" s="37">
        <v>755</v>
      </c>
      <c r="F193" s="74">
        <v>615</v>
      </c>
      <c r="G193" s="161">
        <v>640</v>
      </c>
      <c r="H193" s="121"/>
      <c r="J193" s="155"/>
      <c r="K193" s="155"/>
    </row>
    <row r="194" spans="1:11" ht="11.25" customHeight="1" x14ac:dyDescent="0.2">
      <c r="A194" s="170" t="s">
        <v>1076</v>
      </c>
      <c r="B194" s="16" t="s">
        <v>140</v>
      </c>
      <c r="C194" s="37">
        <v>805</v>
      </c>
      <c r="D194" s="37">
        <v>745</v>
      </c>
      <c r="E194" s="37">
        <v>715</v>
      </c>
      <c r="F194" s="74">
        <v>640</v>
      </c>
      <c r="G194" s="161">
        <v>680</v>
      </c>
      <c r="H194" s="121"/>
      <c r="J194" s="155"/>
      <c r="K194" s="155"/>
    </row>
    <row r="195" spans="1:11" ht="11.25" customHeight="1" x14ac:dyDescent="0.2">
      <c r="A195" s="170"/>
      <c r="B195" s="16" t="s">
        <v>2</v>
      </c>
      <c r="C195" s="37"/>
      <c r="D195" s="37"/>
      <c r="E195" s="37"/>
      <c r="H195" s="121"/>
      <c r="J195" s="155"/>
      <c r="K195" s="155"/>
    </row>
    <row r="196" spans="1:11" ht="11.25" customHeight="1" x14ac:dyDescent="0.2">
      <c r="A196" s="170" t="s">
        <v>1077</v>
      </c>
      <c r="B196" s="16" t="s">
        <v>141</v>
      </c>
      <c r="C196" s="37">
        <v>9570</v>
      </c>
      <c r="D196" s="37">
        <v>8380</v>
      </c>
      <c r="E196" s="37">
        <v>9045</v>
      </c>
      <c r="F196" s="74">
        <v>8590</v>
      </c>
      <c r="G196" s="161">
        <v>9060</v>
      </c>
      <c r="H196" s="121"/>
      <c r="J196" s="155"/>
      <c r="K196" s="155"/>
    </row>
    <row r="197" spans="1:11" ht="11.25" customHeight="1" x14ac:dyDescent="0.2">
      <c r="A197" s="170" t="s">
        <v>1078</v>
      </c>
      <c r="B197" s="16" t="s">
        <v>142</v>
      </c>
      <c r="C197" s="37">
        <v>3905</v>
      </c>
      <c r="D197" s="37">
        <v>3600</v>
      </c>
      <c r="E197" s="37">
        <v>3935</v>
      </c>
      <c r="F197" s="74">
        <v>3660</v>
      </c>
      <c r="G197" s="161">
        <v>4010</v>
      </c>
      <c r="H197" s="121"/>
      <c r="J197" s="155"/>
      <c r="K197" s="155"/>
    </row>
    <row r="198" spans="1:11" ht="11.25" customHeight="1" x14ac:dyDescent="0.2">
      <c r="A198" s="170" t="s">
        <v>1079</v>
      </c>
      <c r="B198" s="16" t="s">
        <v>143</v>
      </c>
      <c r="C198" s="37">
        <v>1065</v>
      </c>
      <c r="D198" s="37">
        <v>970</v>
      </c>
      <c r="E198" s="37">
        <v>1010</v>
      </c>
      <c r="F198" s="74">
        <v>1010</v>
      </c>
      <c r="G198" s="161">
        <v>1045</v>
      </c>
      <c r="H198" s="121"/>
      <c r="J198" s="155"/>
      <c r="K198" s="155"/>
    </row>
    <row r="199" spans="1:11" ht="11.25" customHeight="1" x14ac:dyDescent="0.2">
      <c r="A199" s="170" t="s">
        <v>1080</v>
      </c>
      <c r="B199" s="16" t="s">
        <v>144</v>
      </c>
      <c r="C199" s="37">
        <v>1140</v>
      </c>
      <c r="D199" s="37">
        <v>820</v>
      </c>
      <c r="E199" s="37">
        <v>965</v>
      </c>
      <c r="F199" s="74">
        <v>845</v>
      </c>
      <c r="G199" s="161">
        <v>895</v>
      </c>
      <c r="H199" s="121"/>
      <c r="J199" s="155"/>
      <c r="K199" s="155"/>
    </row>
    <row r="200" spans="1:11" ht="11.25" customHeight="1" x14ac:dyDescent="0.2">
      <c r="A200" s="170" t="s">
        <v>1081</v>
      </c>
      <c r="B200" s="16" t="s">
        <v>145</v>
      </c>
      <c r="C200" s="37">
        <v>950</v>
      </c>
      <c r="D200" s="37">
        <v>720</v>
      </c>
      <c r="E200" s="37">
        <v>810</v>
      </c>
      <c r="F200" s="74">
        <v>740</v>
      </c>
      <c r="G200" s="161">
        <v>790</v>
      </c>
      <c r="H200" s="121"/>
      <c r="J200" s="155"/>
      <c r="K200" s="155"/>
    </row>
    <row r="201" spans="1:11" ht="11.25" customHeight="1" x14ac:dyDescent="0.2">
      <c r="A201" s="170" t="s">
        <v>1082</v>
      </c>
      <c r="B201" s="16" t="s">
        <v>146</v>
      </c>
      <c r="C201" s="37">
        <v>770</v>
      </c>
      <c r="D201" s="37">
        <v>820</v>
      </c>
      <c r="E201" s="37">
        <v>765</v>
      </c>
      <c r="F201" s="74">
        <v>810</v>
      </c>
      <c r="G201" s="161">
        <v>740</v>
      </c>
      <c r="H201" s="121"/>
      <c r="J201" s="155"/>
      <c r="K201" s="155"/>
    </row>
    <row r="202" spans="1:11" ht="11.25" customHeight="1" x14ac:dyDescent="0.2">
      <c r="A202" s="170" t="s">
        <v>1083</v>
      </c>
      <c r="B202" s="16" t="s">
        <v>147</v>
      </c>
      <c r="C202" s="37">
        <v>925</v>
      </c>
      <c r="D202" s="37">
        <v>775</v>
      </c>
      <c r="E202" s="37">
        <v>830</v>
      </c>
      <c r="F202" s="74">
        <v>810</v>
      </c>
      <c r="G202" s="161">
        <v>880</v>
      </c>
      <c r="H202" s="121"/>
      <c r="J202" s="155"/>
      <c r="K202" s="155"/>
    </row>
    <row r="203" spans="1:11" ht="11.25" customHeight="1" x14ac:dyDescent="0.2">
      <c r="A203" s="170" t="s">
        <v>1084</v>
      </c>
      <c r="B203" s="16" t="s">
        <v>148</v>
      </c>
      <c r="C203" s="37">
        <v>815</v>
      </c>
      <c r="D203" s="37">
        <v>675</v>
      </c>
      <c r="E203" s="37">
        <v>730</v>
      </c>
      <c r="F203" s="74">
        <v>715</v>
      </c>
      <c r="G203" s="161">
        <v>700</v>
      </c>
      <c r="H203" s="121"/>
      <c r="J203" s="155"/>
      <c r="K203" s="155"/>
    </row>
    <row r="204" spans="1:11" ht="11.25" customHeight="1" x14ac:dyDescent="0.2">
      <c r="A204" s="170"/>
      <c r="B204" s="16" t="s">
        <v>2</v>
      </c>
      <c r="C204" s="37"/>
      <c r="D204" s="37"/>
      <c r="E204" s="37"/>
      <c r="H204" s="121"/>
      <c r="J204" s="155"/>
      <c r="K204" s="155"/>
    </row>
    <row r="205" spans="1:11" ht="11.25" customHeight="1" x14ac:dyDescent="0.2">
      <c r="A205" s="170" t="s">
        <v>1085</v>
      </c>
      <c r="B205" s="16" t="s">
        <v>149</v>
      </c>
      <c r="C205" s="37">
        <v>2490</v>
      </c>
      <c r="D205" s="37">
        <v>2195</v>
      </c>
      <c r="E205" s="37">
        <v>2445</v>
      </c>
      <c r="F205" s="74">
        <v>2230</v>
      </c>
      <c r="G205" s="161">
        <v>2145</v>
      </c>
      <c r="H205" s="121"/>
      <c r="J205" s="155"/>
      <c r="K205" s="155"/>
    </row>
    <row r="206" spans="1:11" ht="11.25" customHeight="1" x14ac:dyDescent="0.2">
      <c r="A206" s="170" t="s">
        <v>1086</v>
      </c>
      <c r="B206" s="16" t="s">
        <v>150</v>
      </c>
      <c r="C206" s="37">
        <v>455</v>
      </c>
      <c r="D206" s="37">
        <v>365</v>
      </c>
      <c r="E206" s="37">
        <v>430</v>
      </c>
      <c r="F206" s="74">
        <v>390</v>
      </c>
      <c r="G206" s="161">
        <v>425</v>
      </c>
      <c r="H206" s="121"/>
      <c r="J206" s="155"/>
      <c r="K206" s="155"/>
    </row>
    <row r="207" spans="1:11" s="163" customFormat="1" ht="11.25" customHeight="1" x14ac:dyDescent="0.2">
      <c r="A207" s="170" t="s">
        <v>1087</v>
      </c>
      <c r="B207" s="16" t="s">
        <v>151</v>
      </c>
      <c r="C207" s="37">
        <v>335</v>
      </c>
      <c r="D207" s="37">
        <v>355</v>
      </c>
      <c r="E207" s="37">
        <v>385</v>
      </c>
      <c r="F207" s="74">
        <v>290</v>
      </c>
      <c r="G207" s="161">
        <v>280</v>
      </c>
      <c r="H207" s="121"/>
      <c r="J207" s="155"/>
      <c r="K207" s="155"/>
    </row>
    <row r="208" spans="1:11" ht="11.25" customHeight="1" x14ac:dyDescent="0.2">
      <c r="A208" s="170" t="s">
        <v>1088</v>
      </c>
      <c r="B208" s="16" t="s">
        <v>152</v>
      </c>
      <c r="C208" s="37">
        <v>295</v>
      </c>
      <c r="D208" s="37">
        <v>260</v>
      </c>
      <c r="E208" s="37">
        <v>280</v>
      </c>
      <c r="F208" s="74">
        <v>255</v>
      </c>
      <c r="G208" s="161">
        <v>245</v>
      </c>
      <c r="H208" s="121"/>
      <c r="J208" s="155"/>
      <c r="K208" s="155"/>
    </row>
    <row r="209" spans="1:11" ht="11.25" customHeight="1" x14ac:dyDescent="0.2">
      <c r="A209" s="170" t="s">
        <v>1089</v>
      </c>
      <c r="B209" s="16" t="s">
        <v>153</v>
      </c>
      <c r="C209" s="37">
        <v>380</v>
      </c>
      <c r="D209" s="37">
        <v>340</v>
      </c>
      <c r="E209" s="37">
        <v>350</v>
      </c>
      <c r="F209" s="74">
        <v>340</v>
      </c>
      <c r="G209" s="161">
        <v>330</v>
      </c>
      <c r="H209" s="121"/>
      <c r="J209" s="155"/>
      <c r="K209" s="155"/>
    </row>
    <row r="210" spans="1:11" ht="11.25" customHeight="1" x14ac:dyDescent="0.2">
      <c r="A210" s="170" t="s">
        <v>1090</v>
      </c>
      <c r="B210" s="16" t="s">
        <v>154</v>
      </c>
      <c r="C210" s="37">
        <v>590</v>
      </c>
      <c r="D210" s="37">
        <v>500</v>
      </c>
      <c r="E210" s="37">
        <v>575</v>
      </c>
      <c r="F210" s="74">
        <v>515</v>
      </c>
      <c r="G210" s="161">
        <v>510</v>
      </c>
      <c r="H210" s="121"/>
      <c r="J210" s="155"/>
      <c r="K210" s="155"/>
    </row>
    <row r="211" spans="1:11" ht="11.25" customHeight="1" x14ac:dyDescent="0.2">
      <c r="A211" s="170" t="s">
        <v>1091</v>
      </c>
      <c r="B211" s="16" t="s">
        <v>155</v>
      </c>
      <c r="C211" s="37">
        <v>435</v>
      </c>
      <c r="D211" s="37">
        <v>375</v>
      </c>
      <c r="E211" s="37">
        <v>425</v>
      </c>
      <c r="F211" s="74">
        <v>440</v>
      </c>
      <c r="G211" s="161">
        <v>355</v>
      </c>
      <c r="H211" s="121"/>
      <c r="J211" s="155"/>
      <c r="K211" s="155"/>
    </row>
    <row r="212" spans="1:11" ht="11.25" customHeight="1" thickBot="1" x14ac:dyDescent="0.25">
      <c r="A212" s="171"/>
      <c r="B212" s="42" t="s">
        <v>2</v>
      </c>
      <c r="C212" s="43"/>
      <c r="D212" s="43"/>
      <c r="E212" s="43"/>
      <c r="F212" s="43"/>
      <c r="G212" s="43"/>
      <c r="H212" s="121"/>
      <c r="J212" s="155"/>
      <c r="K212" s="155"/>
    </row>
    <row r="213" spans="1:11" ht="11.25" customHeight="1" x14ac:dyDescent="0.2">
      <c r="A213" s="172"/>
      <c r="B213" s="44" t="s">
        <v>2</v>
      </c>
      <c r="C213" s="45"/>
      <c r="D213" s="45"/>
      <c r="E213" s="45"/>
      <c r="H213" s="121"/>
      <c r="J213" s="155"/>
      <c r="K213" s="155"/>
    </row>
    <row r="214" spans="1:11" ht="11.25" customHeight="1" x14ac:dyDescent="0.2">
      <c r="A214" s="168" t="s">
        <v>1092</v>
      </c>
      <c r="B214" s="7" t="s">
        <v>857</v>
      </c>
      <c r="C214" s="22">
        <v>24030</v>
      </c>
      <c r="D214" s="22">
        <v>22660</v>
      </c>
      <c r="E214" s="22">
        <v>24555</v>
      </c>
      <c r="F214" s="81">
        <v>23275</v>
      </c>
      <c r="G214" s="132">
        <v>23865</v>
      </c>
      <c r="H214" s="121"/>
      <c r="J214" s="155"/>
      <c r="K214" s="155"/>
    </row>
    <row r="215" spans="1:11" ht="11.25" customHeight="1" x14ac:dyDescent="0.2">
      <c r="A215" s="170"/>
      <c r="B215" s="16" t="s">
        <v>2</v>
      </c>
      <c r="C215" s="37"/>
      <c r="D215" s="37"/>
      <c r="E215" s="37"/>
      <c r="H215" s="121"/>
      <c r="J215" s="155"/>
      <c r="K215" s="155"/>
    </row>
    <row r="216" spans="1:11" ht="11.25" customHeight="1" x14ac:dyDescent="0.2">
      <c r="A216" s="170" t="s">
        <v>1093</v>
      </c>
      <c r="B216" s="16" t="s">
        <v>841</v>
      </c>
      <c r="C216" s="37">
        <v>600</v>
      </c>
      <c r="D216" s="37">
        <v>535</v>
      </c>
      <c r="E216" s="37">
        <v>620</v>
      </c>
      <c r="F216" s="74">
        <v>595</v>
      </c>
      <c r="G216" s="161">
        <v>570</v>
      </c>
      <c r="H216" s="121"/>
      <c r="J216" s="155"/>
      <c r="K216" s="155"/>
    </row>
    <row r="217" spans="1:11" ht="11.25" customHeight="1" x14ac:dyDescent="0.2">
      <c r="A217" s="170" t="s">
        <v>1094</v>
      </c>
      <c r="B217" s="16" t="s">
        <v>842</v>
      </c>
      <c r="C217" s="37">
        <v>1050</v>
      </c>
      <c r="D217" s="37">
        <v>1010</v>
      </c>
      <c r="E217" s="37">
        <v>1060</v>
      </c>
      <c r="F217" s="74">
        <v>1070</v>
      </c>
      <c r="G217" s="161">
        <v>1050</v>
      </c>
      <c r="H217" s="121"/>
      <c r="I217" s="155"/>
      <c r="J217" s="155"/>
      <c r="K217" s="155"/>
    </row>
    <row r="218" spans="1:11" ht="11.25" customHeight="1" x14ac:dyDescent="0.2">
      <c r="A218" s="170" t="s">
        <v>1095</v>
      </c>
      <c r="B218" s="16" t="s">
        <v>156</v>
      </c>
      <c r="C218" s="37">
        <v>575</v>
      </c>
      <c r="D218" s="37">
        <v>540</v>
      </c>
      <c r="E218" s="37">
        <v>715</v>
      </c>
      <c r="F218" s="74">
        <v>640</v>
      </c>
      <c r="G218" s="161">
        <v>710</v>
      </c>
      <c r="H218" s="121"/>
      <c r="I218" s="155"/>
      <c r="J218" s="155"/>
      <c r="K218" s="155"/>
    </row>
    <row r="219" spans="1:11" ht="11.25" customHeight="1" x14ac:dyDescent="0.2">
      <c r="A219" s="170" t="s">
        <v>1096</v>
      </c>
      <c r="B219" s="16" t="s">
        <v>157</v>
      </c>
      <c r="C219" s="37">
        <v>630</v>
      </c>
      <c r="D219" s="37">
        <v>610</v>
      </c>
      <c r="E219" s="37">
        <v>635</v>
      </c>
      <c r="F219" s="74">
        <v>625</v>
      </c>
      <c r="G219" s="161">
        <v>630</v>
      </c>
      <c r="H219" s="121"/>
      <c r="I219" s="155"/>
      <c r="J219" s="155"/>
      <c r="K219" s="155"/>
    </row>
    <row r="220" spans="1:11" ht="11.25" customHeight="1" x14ac:dyDescent="0.2">
      <c r="A220" s="170" t="s">
        <v>1097</v>
      </c>
      <c r="B220" s="16" t="s">
        <v>158</v>
      </c>
      <c r="C220" s="37">
        <v>950</v>
      </c>
      <c r="D220" s="37">
        <v>815</v>
      </c>
      <c r="E220" s="37">
        <v>920</v>
      </c>
      <c r="F220" s="74">
        <v>925</v>
      </c>
      <c r="G220" s="161">
        <v>875</v>
      </c>
      <c r="H220" s="121"/>
      <c r="I220" s="155"/>
      <c r="J220" s="155"/>
      <c r="K220" s="155"/>
    </row>
    <row r="221" spans="1:11" ht="11.25" customHeight="1" x14ac:dyDescent="0.2">
      <c r="A221" s="170" t="s">
        <v>1098</v>
      </c>
      <c r="B221" s="16" t="s">
        <v>159</v>
      </c>
      <c r="C221" s="37">
        <v>545</v>
      </c>
      <c r="D221" s="37">
        <v>410</v>
      </c>
      <c r="E221" s="37">
        <v>505</v>
      </c>
      <c r="F221" s="74">
        <v>530</v>
      </c>
      <c r="G221" s="161">
        <v>560</v>
      </c>
      <c r="H221" s="121"/>
      <c r="I221" s="155"/>
      <c r="J221" s="155"/>
      <c r="K221" s="155"/>
    </row>
    <row r="222" spans="1:11" ht="11.25" customHeight="1" x14ac:dyDescent="0.2">
      <c r="A222" s="170"/>
      <c r="B222" s="16" t="s">
        <v>2</v>
      </c>
      <c r="C222" s="37"/>
      <c r="D222" s="37"/>
      <c r="E222" s="37"/>
      <c r="H222" s="121"/>
      <c r="I222" s="155"/>
      <c r="J222" s="155"/>
      <c r="K222" s="155"/>
    </row>
    <row r="223" spans="1:11" ht="11.25" customHeight="1" x14ac:dyDescent="0.2">
      <c r="A223" s="170" t="s">
        <v>1099</v>
      </c>
      <c r="B223" s="16" t="s">
        <v>160</v>
      </c>
      <c r="C223" s="37">
        <v>2395</v>
      </c>
      <c r="D223" s="37">
        <v>2315</v>
      </c>
      <c r="E223" s="37">
        <v>2330</v>
      </c>
      <c r="F223" s="74">
        <v>2270</v>
      </c>
      <c r="G223" s="161">
        <v>2410</v>
      </c>
      <c r="H223" s="121"/>
      <c r="I223" s="155"/>
      <c r="J223" s="155"/>
      <c r="K223" s="155"/>
    </row>
    <row r="224" spans="1:11" ht="11.25" customHeight="1" x14ac:dyDescent="0.2">
      <c r="A224" s="170" t="s">
        <v>1100</v>
      </c>
      <c r="B224" s="16" t="s">
        <v>161</v>
      </c>
      <c r="C224" s="37">
        <v>415</v>
      </c>
      <c r="D224" s="37">
        <v>425</v>
      </c>
      <c r="E224" s="37">
        <v>440</v>
      </c>
      <c r="F224" s="74">
        <v>440</v>
      </c>
      <c r="G224" s="161">
        <v>510</v>
      </c>
      <c r="H224" s="121"/>
      <c r="I224" s="155"/>
      <c r="J224" s="155"/>
      <c r="K224" s="155"/>
    </row>
    <row r="225" spans="1:11" ht="11.25" customHeight="1" x14ac:dyDescent="0.2">
      <c r="A225" s="170" t="s">
        <v>1101</v>
      </c>
      <c r="B225" s="16" t="s">
        <v>162</v>
      </c>
      <c r="C225" s="37">
        <v>325</v>
      </c>
      <c r="D225" s="37">
        <v>285</v>
      </c>
      <c r="E225" s="37">
        <v>305</v>
      </c>
      <c r="F225" s="74">
        <v>280</v>
      </c>
      <c r="G225" s="161">
        <v>320</v>
      </c>
      <c r="H225" s="121"/>
      <c r="I225" s="155"/>
      <c r="J225" s="155"/>
      <c r="K225" s="155"/>
    </row>
    <row r="226" spans="1:11" ht="11.25" customHeight="1" x14ac:dyDescent="0.2">
      <c r="A226" s="170" t="s">
        <v>1102</v>
      </c>
      <c r="B226" s="16" t="s">
        <v>163</v>
      </c>
      <c r="C226" s="37">
        <v>330</v>
      </c>
      <c r="D226" s="37">
        <v>290</v>
      </c>
      <c r="E226" s="37">
        <v>285</v>
      </c>
      <c r="F226" s="74">
        <v>295</v>
      </c>
      <c r="G226" s="161">
        <v>285</v>
      </c>
      <c r="H226" s="121"/>
      <c r="I226" s="155"/>
      <c r="J226" s="155"/>
      <c r="K226" s="155"/>
    </row>
    <row r="227" spans="1:11" ht="11.25" customHeight="1" x14ac:dyDescent="0.2">
      <c r="A227" s="170" t="s">
        <v>1103</v>
      </c>
      <c r="B227" s="16" t="s">
        <v>164</v>
      </c>
      <c r="C227" s="37">
        <v>680</v>
      </c>
      <c r="D227" s="37">
        <v>660</v>
      </c>
      <c r="E227" s="37">
        <v>615</v>
      </c>
      <c r="F227" s="74">
        <v>615</v>
      </c>
      <c r="G227" s="161">
        <v>645</v>
      </c>
      <c r="H227" s="121"/>
      <c r="I227" s="155"/>
      <c r="J227" s="155"/>
      <c r="K227" s="155"/>
    </row>
    <row r="228" spans="1:11" ht="11.25" customHeight="1" x14ac:dyDescent="0.2">
      <c r="A228" s="170" t="s">
        <v>1104</v>
      </c>
      <c r="B228" s="16" t="s">
        <v>165</v>
      </c>
      <c r="C228" s="37">
        <v>645</v>
      </c>
      <c r="D228" s="37">
        <v>655</v>
      </c>
      <c r="E228" s="37">
        <v>685</v>
      </c>
      <c r="F228" s="74">
        <v>640</v>
      </c>
      <c r="G228" s="161">
        <v>650</v>
      </c>
      <c r="H228" s="121"/>
      <c r="I228" s="155"/>
      <c r="J228" s="155"/>
      <c r="K228" s="155"/>
    </row>
    <row r="229" spans="1:11" ht="11.25" customHeight="1" x14ac:dyDescent="0.2">
      <c r="A229" s="170"/>
      <c r="B229" s="16" t="s">
        <v>2</v>
      </c>
      <c r="C229" s="37"/>
      <c r="D229" s="37"/>
      <c r="E229" s="37"/>
      <c r="H229" s="121"/>
      <c r="I229" s="155"/>
      <c r="J229" s="155"/>
      <c r="K229" s="155"/>
    </row>
    <row r="230" spans="1:11" ht="11.25" customHeight="1" x14ac:dyDescent="0.2">
      <c r="A230" s="170" t="s">
        <v>1105</v>
      </c>
      <c r="B230" s="16" t="s">
        <v>166</v>
      </c>
      <c r="C230" s="37">
        <v>6140</v>
      </c>
      <c r="D230" s="37">
        <v>5565</v>
      </c>
      <c r="E230" s="37">
        <v>6205</v>
      </c>
      <c r="F230" s="74">
        <v>5795</v>
      </c>
      <c r="G230" s="161">
        <v>5970</v>
      </c>
      <c r="H230" s="121"/>
      <c r="I230" s="155"/>
      <c r="J230" s="155"/>
      <c r="K230" s="155"/>
    </row>
    <row r="231" spans="1:11" ht="11.25" customHeight="1" x14ac:dyDescent="0.2">
      <c r="A231" s="170" t="s">
        <v>1106</v>
      </c>
      <c r="B231" s="16" t="s">
        <v>167</v>
      </c>
      <c r="C231" s="37">
        <v>725</v>
      </c>
      <c r="D231" s="37">
        <v>590</v>
      </c>
      <c r="E231" s="37">
        <v>700</v>
      </c>
      <c r="F231" s="74">
        <v>675</v>
      </c>
      <c r="G231" s="161">
        <v>695</v>
      </c>
      <c r="H231" s="121"/>
      <c r="I231" s="155"/>
      <c r="J231" s="155"/>
      <c r="K231" s="155"/>
    </row>
    <row r="232" spans="1:11" ht="11.25" customHeight="1" x14ac:dyDescent="0.2">
      <c r="A232" s="170" t="s">
        <v>1107</v>
      </c>
      <c r="B232" s="16" t="s">
        <v>168</v>
      </c>
      <c r="C232" s="37">
        <v>630</v>
      </c>
      <c r="D232" s="37">
        <v>595</v>
      </c>
      <c r="E232" s="37">
        <v>630</v>
      </c>
      <c r="F232" s="74">
        <v>595</v>
      </c>
      <c r="G232" s="161">
        <v>580</v>
      </c>
      <c r="H232" s="121"/>
      <c r="I232" s="155"/>
      <c r="J232" s="155"/>
      <c r="K232" s="155"/>
    </row>
    <row r="233" spans="1:11" ht="11.25" customHeight="1" x14ac:dyDescent="0.2">
      <c r="A233" s="170" t="s">
        <v>1108</v>
      </c>
      <c r="B233" s="16" t="s">
        <v>169</v>
      </c>
      <c r="C233" s="37">
        <v>390</v>
      </c>
      <c r="D233" s="37">
        <v>325</v>
      </c>
      <c r="E233" s="37">
        <v>450</v>
      </c>
      <c r="F233" s="74">
        <v>490</v>
      </c>
      <c r="G233" s="161">
        <v>490</v>
      </c>
      <c r="H233" s="121"/>
      <c r="I233" s="155"/>
      <c r="J233" s="155"/>
      <c r="K233" s="155"/>
    </row>
    <row r="234" spans="1:11" ht="11.25" customHeight="1" x14ac:dyDescent="0.2">
      <c r="A234" s="170" t="s">
        <v>1109</v>
      </c>
      <c r="B234" s="16" t="s">
        <v>170</v>
      </c>
      <c r="C234" s="37">
        <v>325</v>
      </c>
      <c r="D234" s="37">
        <v>320</v>
      </c>
      <c r="E234" s="37">
        <v>315</v>
      </c>
      <c r="F234" s="74">
        <v>305</v>
      </c>
      <c r="G234" s="161">
        <v>360</v>
      </c>
      <c r="H234" s="121"/>
      <c r="I234" s="155"/>
      <c r="J234" s="155"/>
      <c r="K234" s="155"/>
    </row>
    <row r="235" spans="1:11" ht="11.25" customHeight="1" x14ac:dyDescent="0.2">
      <c r="A235" s="170" t="s">
        <v>1110</v>
      </c>
      <c r="B235" s="16" t="s">
        <v>171</v>
      </c>
      <c r="C235" s="37">
        <v>765</v>
      </c>
      <c r="D235" s="37">
        <v>680</v>
      </c>
      <c r="E235" s="37">
        <v>790</v>
      </c>
      <c r="F235" s="74">
        <v>710</v>
      </c>
      <c r="G235" s="161">
        <v>785</v>
      </c>
      <c r="H235" s="121"/>
      <c r="I235" s="155"/>
      <c r="J235" s="155"/>
      <c r="K235" s="155"/>
    </row>
    <row r="236" spans="1:11" ht="11.25" customHeight="1" x14ac:dyDescent="0.2">
      <c r="A236" s="170" t="s">
        <v>1111</v>
      </c>
      <c r="B236" s="16" t="s">
        <v>172</v>
      </c>
      <c r="C236" s="37">
        <v>660</v>
      </c>
      <c r="D236" s="37">
        <v>670</v>
      </c>
      <c r="E236" s="37">
        <v>690</v>
      </c>
      <c r="F236" s="74">
        <v>670</v>
      </c>
      <c r="G236" s="161">
        <v>660</v>
      </c>
      <c r="H236" s="121"/>
      <c r="I236" s="155"/>
      <c r="J236" s="155"/>
      <c r="K236" s="155"/>
    </row>
    <row r="237" spans="1:11" ht="11.25" customHeight="1" x14ac:dyDescent="0.2">
      <c r="A237" s="170" t="s">
        <v>1112</v>
      </c>
      <c r="B237" s="16" t="s">
        <v>173</v>
      </c>
      <c r="C237" s="37">
        <v>780</v>
      </c>
      <c r="D237" s="37">
        <v>705</v>
      </c>
      <c r="E237" s="37">
        <v>815</v>
      </c>
      <c r="F237" s="74">
        <v>720</v>
      </c>
      <c r="G237" s="161">
        <v>770</v>
      </c>
      <c r="H237" s="121"/>
      <c r="I237" s="155"/>
      <c r="J237" s="155"/>
      <c r="K237" s="155"/>
    </row>
    <row r="238" spans="1:11" ht="11.25" customHeight="1" x14ac:dyDescent="0.2">
      <c r="A238" s="170" t="s">
        <v>1113</v>
      </c>
      <c r="B238" s="16" t="s">
        <v>174</v>
      </c>
      <c r="C238" s="37">
        <v>265</v>
      </c>
      <c r="D238" s="37">
        <v>255</v>
      </c>
      <c r="E238" s="37">
        <v>285</v>
      </c>
      <c r="F238" s="74">
        <v>230</v>
      </c>
      <c r="G238" s="161">
        <v>260</v>
      </c>
      <c r="H238" s="121"/>
      <c r="I238" s="155"/>
      <c r="J238" s="155"/>
      <c r="K238" s="155"/>
    </row>
    <row r="239" spans="1:11" ht="11.25" customHeight="1" x14ac:dyDescent="0.2">
      <c r="A239" s="170" t="s">
        <v>1114</v>
      </c>
      <c r="B239" s="16" t="s">
        <v>175</v>
      </c>
      <c r="C239" s="37">
        <v>350</v>
      </c>
      <c r="D239" s="37">
        <v>260</v>
      </c>
      <c r="E239" s="37">
        <v>315</v>
      </c>
      <c r="F239" s="74">
        <v>300</v>
      </c>
      <c r="G239" s="161">
        <v>275</v>
      </c>
      <c r="H239" s="121"/>
      <c r="I239" s="155"/>
      <c r="J239" s="155"/>
      <c r="K239" s="155"/>
    </row>
    <row r="240" spans="1:11" ht="11.25" customHeight="1" x14ac:dyDescent="0.2">
      <c r="A240" s="170" t="s">
        <v>1115</v>
      </c>
      <c r="B240" s="16" t="s">
        <v>176</v>
      </c>
      <c r="C240" s="37">
        <v>350</v>
      </c>
      <c r="D240" s="37">
        <v>300</v>
      </c>
      <c r="E240" s="37">
        <v>320</v>
      </c>
      <c r="F240" s="74">
        <v>320</v>
      </c>
      <c r="G240" s="161">
        <v>335</v>
      </c>
      <c r="H240" s="121"/>
      <c r="I240" s="155"/>
      <c r="J240" s="155"/>
      <c r="K240" s="155"/>
    </row>
    <row r="241" spans="1:11" ht="11.25" customHeight="1" x14ac:dyDescent="0.2">
      <c r="A241" s="170" t="s">
        <v>1116</v>
      </c>
      <c r="B241" s="16" t="s">
        <v>177</v>
      </c>
      <c r="C241" s="37">
        <v>420</v>
      </c>
      <c r="D241" s="37">
        <v>415</v>
      </c>
      <c r="E241" s="37">
        <v>415</v>
      </c>
      <c r="F241" s="74">
        <v>355</v>
      </c>
      <c r="G241" s="161">
        <v>385</v>
      </c>
      <c r="H241" s="121"/>
      <c r="I241" s="155"/>
      <c r="J241" s="155"/>
      <c r="K241" s="155"/>
    </row>
    <row r="242" spans="1:11" ht="11.25" customHeight="1" x14ac:dyDescent="0.2">
      <c r="A242" s="170" t="s">
        <v>1117</v>
      </c>
      <c r="B242" s="16" t="s">
        <v>178</v>
      </c>
      <c r="C242" s="37">
        <v>480</v>
      </c>
      <c r="D242" s="37">
        <v>450</v>
      </c>
      <c r="E242" s="37">
        <v>480</v>
      </c>
      <c r="F242" s="74">
        <v>425</v>
      </c>
      <c r="G242" s="161">
        <v>375</v>
      </c>
      <c r="H242" s="121"/>
      <c r="I242" s="155"/>
      <c r="J242" s="155"/>
      <c r="K242" s="155"/>
    </row>
    <row r="243" spans="1:11" ht="11.25" customHeight="1" x14ac:dyDescent="0.2">
      <c r="A243" s="170"/>
      <c r="B243" s="16" t="s">
        <v>2</v>
      </c>
      <c r="C243" s="37"/>
      <c r="D243" s="37"/>
      <c r="E243" s="37"/>
      <c r="H243" s="121"/>
      <c r="I243" s="155"/>
      <c r="J243" s="155"/>
      <c r="K243" s="155"/>
    </row>
    <row r="244" spans="1:11" ht="11.25" customHeight="1" x14ac:dyDescent="0.2">
      <c r="A244" s="170" t="s">
        <v>1118</v>
      </c>
      <c r="B244" s="16" t="s">
        <v>179</v>
      </c>
      <c r="C244" s="37">
        <v>5705</v>
      </c>
      <c r="D244" s="37">
        <v>5360</v>
      </c>
      <c r="E244" s="37">
        <v>6065</v>
      </c>
      <c r="F244" s="74">
        <v>5775</v>
      </c>
      <c r="G244" s="161">
        <v>6005</v>
      </c>
      <c r="H244" s="121"/>
      <c r="I244" s="155"/>
      <c r="J244" s="155"/>
      <c r="K244" s="155"/>
    </row>
    <row r="245" spans="1:11" ht="11.25" customHeight="1" x14ac:dyDescent="0.2">
      <c r="A245" s="170" t="s">
        <v>1119</v>
      </c>
      <c r="B245" s="16" t="s">
        <v>180</v>
      </c>
      <c r="C245" s="37">
        <v>395</v>
      </c>
      <c r="D245" s="37">
        <v>370</v>
      </c>
      <c r="E245" s="37">
        <v>395</v>
      </c>
      <c r="F245" s="74">
        <v>370</v>
      </c>
      <c r="G245" s="161">
        <v>420</v>
      </c>
      <c r="H245" s="121"/>
      <c r="I245" s="155"/>
      <c r="J245" s="155"/>
      <c r="K245" s="155"/>
    </row>
    <row r="246" spans="1:11" ht="11.25" customHeight="1" x14ac:dyDescent="0.2">
      <c r="A246" s="170" t="s">
        <v>1120</v>
      </c>
      <c r="B246" s="16" t="s">
        <v>181</v>
      </c>
      <c r="C246" s="37">
        <v>715</v>
      </c>
      <c r="D246" s="37">
        <v>725</v>
      </c>
      <c r="E246" s="37">
        <v>770</v>
      </c>
      <c r="F246" s="74">
        <v>770</v>
      </c>
      <c r="G246" s="161">
        <v>815</v>
      </c>
      <c r="H246" s="121"/>
      <c r="I246" s="155"/>
      <c r="J246" s="155"/>
      <c r="K246" s="155"/>
    </row>
    <row r="247" spans="1:11" ht="11.25" customHeight="1" x14ac:dyDescent="0.2">
      <c r="A247" s="170" t="s">
        <v>1121</v>
      </c>
      <c r="B247" s="16" t="s">
        <v>182</v>
      </c>
      <c r="C247" s="37">
        <v>770</v>
      </c>
      <c r="D247" s="37">
        <v>690</v>
      </c>
      <c r="E247" s="37">
        <v>760</v>
      </c>
      <c r="F247" s="74">
        <v>700</v>
      </c>
      <c r="G247" s="161">
        <v>670</v>
      </c>
      <c r="H247" s="121"/>
      <c r="I247" s="155"/>
      <c r="J247" s="155"/>
      <c r="K247" s="155"/>
    </row>
    <row r="248" spans="1:11" ht="11.25" customHeight="1" x14ac:dyDescent="0.2">
      <c r="A248" s="170" t="s">
        <v>1122</v>
      </c>
      <c r="B248" s="16" t="s">
        <v>183</v>
      </c>
      <c r="C248" s="37">
        <v>630</v>
      </c>
      <c r="D248" s="37">
        <v>635</v>
      </c>
      <c r="E248" s="37">
        <v>785</v>
      </c>
      <c r="F248" s="74">
        <v>775</v>
      </c>
      <c r="G248" s="161">
        <v>935</v>
      </c>
      <c r="H248" s="121"/>
      <c r="I248" s="155"/>
      <c r="J248" s="155"/>
      <c r="K248" s="155"/>
    </row>
    <row r="249" spans="1:11" ht="11.25" customHeight="1" x14ac:dyDescent="0.2">
      <c r="A249" s="170" t="s">
        <v>1123</v>
      </c>
      <c r="B249" s="16" t="s">
        <v>184</v>
      </c>
      <c r="C249" s="37">
        <v>630</v>
      </c>
      <c r="D249" s="37">
        <v>550</v>
      </c>
      <c r="E249" s="37">
        <v>635</v>
      </c>
      <c r="F249" s="74">
        <v>530</v>
      </c>
      <c r="G249" s="161">
        <v>575</v>
      </c>
      <c r="H249" s="121"/>
      <c r="I249" s="155"/>
      <c r="J249" s="155"/>
      <c r="K249" s="155"/>
    </row>
    <row r="250" spans="1:11" ht="11.25" customHeight="1" x14ac:dyDescent="0.2">
      <c r="A250" s="170" t="s">
        <v>1124</v>
      </c>
      <c r="B250" s="16" t="s">
        <v>185</v>
      </c>
      <c r="C250" s="37">
        <v>840</v>
      </c>
      <c r="D250" s="37">
        <v>735</v>
      </c>
      <c r="E250" s="37">
        <v>1025</v>
      </c>
      <c r="F250" s="74">
        <v>870</v>
      </c>
      <c r="G250" s="161">
        <v>830</v>
      </c>
      <c r="H250" s="121"/>
      <c r="I250" s="155"/>
      <c r="J250" s="155"/>
      <c r="K250" s="155"/>
    </row>
    <row r="251" spans="1:11" ht="11.25" customHeight="1" x14ac:dyDescent="0.2">
      <c r="A251" s="170" t="s">
        <v>1125</v>
      </c>
      <c r="B251" s="16" t="s">
        <v>186</v>
      </c>
      <c r="C251" s="37">
        <v>300</v>
      </c>
      <c r="D251" s="37">
        <v>320</v>
      </c>
      <c r="E251" s="37">
        <v>310</v>
      </c>
      <c r="F251" s="74">
        <v>285</v>
      </c>
      <c r="G251" s="161">
        <v>280</v>
      </c>
      <c r="H251" s="121"/>
      <c r="I251" s="155"/>
      <c r="J251" s="155"/>
      <c r="K251" s="155"/>
    </row>
    <row r="252" spans="1:11" ht="11.25" customHeight="1" x14ac:dyDescent="0.2">
      <c r="A252" s="170" t="s">
        <v>1126</v>
      </c>
      <c r="B252" s="16" t="s">
        <v>187</v>
      </c>
      <c r="C252" s="37">
        <v>500</v>
      </c>
      <c r="D252" s="37">
        <v>460</v>
      </c>
      <c r="E252" s="37">
        <v>460</v>
      </c>
      <c r="F252" s="74">
        <v>555</v>
      </c>
      <c r="G252" s="161">
        <v>490</v>
      </c>
      <c r="H252" s="121"/>
      <c r="I252" s="155"/>
      <c r="J252" s="155"/>
      <c r="K252" s="155"/>
    </row>
    <row r="253" spans="1:11" ht="11.25" customHeight="1" x14ac:dyDescent="0.2">
      <c r="A253" s="170" t="s">
        <v>1127</v>
      </c>
      <c r="B253" s="16" t="s">
        <v>188</v>
      </c>
      <c r="C253" s="37">
        <v>500</v>
      </c>
      <c r="D253" s="37">
        <v>410</v>
      </c>
      <c r="E253" s="37">
        <v>450</v>
      </c>
      <c r="F253" s="74">
        <v>445</v>
      </c>
      <c r="G253" s="161">
        <v>515</v>
      </c>
      <c r="H253" s="121"/>
      <c r="I253" s="155"/>
      <c r="J253" s="155"/>
      <c r="K253" s="155"/>
    </row>
    <row r="254" spans="1:11" ht="11.25" customHeight="1" x14ac:dyDescent="0.2">
      <c r="A254" s="170" t="s">
        <v>1128</v>
      </c>
      <c r="B254" s="16" t="s">
        <v>189</v>
      </c>
      <c r="C254" s="37">
        <v>425</v>
      </c>
      <c r="D254" s="37">
        <v>465</v>
      </c>
      <c r="E254" s="37">
        <v>475</v>
      </c>
      <c r="F254" s="74">
        <v>475</v>
      </c>
      <c r="G254" s="161">
        <v>475</v>
      </c>
      <c r="H254" s="121"/>
      <c r="I254" s="155"/>
      <c r="J254" s="155"/>
      <c r="K254" s="155"/>
    </row>
    <row r="255" spans="1:11" ht="11.25" customHeight="1" x14ac:dyDescent="0.2">
      <c r="A255" s="170"/>
      <c r="B255" s="16" t="s">
        <v>2</v>
      </c>
      <c r="C255" s="37"/>
      <c r="D255" s="37"/>
      <c r="E255" s="37"/>
      <c r="H255" s="121"/>
      <c r="I255" s="155"/>
      <c r="J255" s="155"/>
      <c r="K255" s="155"/>
    </row>
    <row r="256" spans="1:11" ht="11.25" customHeight="1" x14ac:dyDescent="0.2">
      <c r="A256" s="170" t="s">
        <v>1129</v>
      </c>
      <c r="B256" s="16" t="s">
        <v>190</v>
      </c>
      <c r="C256" s="37">
        <v>2840</v>
      </c>
      <c r="D256" s="37">
        <v>2965</v>
      </c>
      <c r="E256" s="37">
        <v>2960</v>
      </c>
      <c r="F256" s="74">
        <v>2740</v>
      </c>
      <c r="G256" s="161">
        <v>2705</v>
      </c>
      <c r="H256" s="121"/>
      <c r="I256" s="155"/>
      <c r="J256" s="155"/>
      <c r="K256" s="155"/>
    </row>
    <row r="257" spans="1:11" ht="11.25" customHeight="1" x14ac:dyDescent="0.2">
      <c r="A257" s="170" t="s">
        <v>1130</v>
      </c>
      <c r="B257" s="16" t="s">
        <v>191</v>
      </c>
      <c r="C257" s="37">
        <v>435</v>
      </c>
      <c r="D257" s="37">
        <v>420</v>
      </c>
      <c r="E257" s="37">
        <v>430</v>
      </c>
      <c r="F257" s="74">
        <v>385</v>
      </c>
      <c r="G257" s="161">
        <v>395</v>
      </c>
      <c r="H257" s="121"/>
      <c r="I257" s="155"/>
      <c r="J257" s="155"/>
      <c r="K257" s="155"/>
    </row>
    <row r="258" spans="1:11" ht="11.25" customHeight="1" x14ac:dyDescent="0.2">
      <c r="A258" s="170" t="s">
        <v>1131</v>
      </c>
      <c r="B258" s="16" t="s">
        <v>192</v>
      </c>
      <c r="C258" s="37">
        <v>385</v>
      </c>
      <c r="D258" s="37">
        <v>430</v>
      </c>
      <c r="E258" s="37">
        <v>430</v>
      </c>
      <c r="F258" s="74">
        <v>400</v>
      </c>
      <c r="G258" s="161">
        <v>420</v>
      </c>
      <c r="H258" s="121"/>
      <c r="I258" s="155"/>
      <c r="J258" s="155"/>
      <c r="K258" s="155"/>
    </row>
    <row r="259" spans="1:11" ht="11.25" customHeight="1" x14ac:dyDescent="0.2">
      <c r="A259" s="170" t="s">
        <v>1132</v>
      </c>
      <c r="B259" s="16" t="s">
        <v>193</v>
      </c>
      <c r="C259" s="37">
        <v>295</v>
      </c>
      <c r="D259" s="37">
        <v>320</v>
      </c>
      <c r="E259" s="37">
        <v>330</v>
      </c>
      <c r="F259" s="74">
        <v>275</v>
      </c>
      <c r="G259" s="161">
        <v>290</v>
      </c>
      <c r="H259" s="121"/>
      <c r="I259" s="155"/>
      <c r="J259" s="155"/>
      <c r="K259" s="155"/>
    </row>
    <row r="260" spans="1:11" ht="11.25" customHeight="1" x14ac:dyDescent="0.2">
      <c r="A260" s="170" t="s">
        <v>1133</v>
      </c>
      <c r="B260" s="16" t="s">
        <v>194</v>
      </c>
      <c r="C260" s="37">
        <v>485</v>
      </c>
      <c r="D260" s="37">
        <v>480</v>
      </c>
      <c r="E260" s="37">
        <v>445</v>
      </c>
      <c r="F260" s="74">
        <v>410</v>
      </c>
      <c r="G260" s="161">
        <v>415</v>
      </c>
      <c r="H260" s="121"/>
      <c r="I260" s="155"/>
      <c r="J260" s="155"/>
      <c r="K260" s="155"/>
    </row>
    <row r="261" spans="1:11" ht="11.25" customHeight="1" x14ac:dyDescent="0.2">
      <c r="A261" s="170" t="s">
        <v>1134</v>
      </c>
      <c r="B261" s="16" t="s">
        <v>195</v>
      </c>
      <c r="C261" s="37">
        <v>320</v>
      </c>
      <c r="D261" s="37">
        <v>355</v>
      </c>
      <c r="E261" s="37">
        <v>375</v>
      </c>
      <c r="F261" s="74">
        <v>330</v>
      </c>
      <c r="G261" s="161">
        <v>300</v>
      </c>
      <c r="H261" s="121"/>
      <c r="I261" s="155"/>
      <c r="J261" s="155"/>
      <c r="K261" s="155"/>
    </row>
    <row r="262" spans="1:11" ht="11.25" customHeight="1" x14ac:dyDescent="0.2">
      <c r="A262" s="170" t="s">
        <v>1135</v>
      </c>
      <c r="B262" s="16" t="s">
        <v>196</v>
      </c>
      <c r="C262" s="37">
        <v>455</v>
      </c>
      <c r="D262" s="37">
        <v>525</v>
      </c>
      <c r="E262" s="37">
        <v>510</v>
      </c>
      <c r="F262" s="74">
        <v>510</v>
      </c>
      <c r="G262" s="161">
        <v>480</v>
      </c>
      <c r="H262" s="121"/>
      <c r="I262" s="155"/>
      <c r="J262" s="155"/>
      <c r="K262" s="155"/>
    </row>
    <row r="263" spans="1:11" ht="11.25" customHeight="1" x14ac:dyDescent="0.2">
      <c r="A263" s="170" t="s">
        <v>1136</v>
      </c>
      <c r="B263" s="16" t="s">
        <v>197</v>
      </c>
      <c r="C263" s="37">
        <v>465</v>
      </c>
      <c r="D263" s="37">
        <v>435</v>
      </c>
      <c r="E263" s="37">
        <v>440</v>
      </c>
      <c r="F263" s="74">
        <v>430</v>
      </c>
      <c r="G263" s="161">
        <v>405</v>
      </c>
      <c r="H263" s="121"/>
      <c r="I263" s="155"/>
      <c r="J263" s="155"/>
      <c r="K263" s="155"/>
    </row>
    <row r="264" spans="1:11" s="163" customFormat="1" ht="11.25" customHeight="1" x14ac:dyDescent="0.2">
      <c r="A264" s="170"/>
      <c r="B264" s="16" t="s">
        <v>2</v>
      </c>
      <c r="C264" s="37"/>
      <c r="D264" s="37"/>
      <c r="E264" s="37"/>
      <c r="G264" s="22"/>
      <c r="H264" s="121"/>
      <c r="I264" s="155"/>
      <c r="J264" s="155"/>
      <c r="K264" s="155"/>
    </row>
    <row r="265" spans="1:11" ht="11.25" customHeight="1" x14ac:dyDescent="0.2">
      <c r="A265" s="170" t="s">
        <v>1137</v>
      </c>
      <c r="B265" s="16" t="s">
        <v>198</v>
      </c>
      <c r="C265" s="37">
        <v>2600</v>
      </c>
      <c r="D265" s="37">
        <v>2535</v>
      </c>
      <c r="E265" s="37">
        <v>2540</v>
      </c>
      <c r="F265" s="74">
        <v>2310</v>
      </c>
      <c r="G265" s="161">
        <v>2380</v>
      </c>
      <c r="H265" s="121"/>
      <c r="I265" s="155"/>
      <c r="J265" s="155"/>
      <c r="K265" s="155"/>
    </row>
    <row r="266" spans="1:11" ht="11.25" customHeight="1" x14ac:dyDescent="0.2">
      <c r="A266" s="170" t="s">
        <v>1138</v>
      </c>
      <c r="B266" s="16" t="s">
        <v>199</v>
      </c>
      <c r="C266" s="37">
        <v>370</v>
      </c>
      <c r="D266" s="37">
        <v>320</v>
      </c>
      <c r="E266" s="37">
        <v>320</v>
      </c>
      <c r="F266" s="74">
        <v>335</v>
      </c>
      <c r="G266" s="161">
        <v>355</v>
      </c>
      <c r="H266" s="121"/>
      <c r="I266" s="155"/>
      <c r="J266" s="155"/>
      <c r="K266" s="155"/>
    </row>
    <row r="267" spans="1:11" ht="11.25" customHeight="1" x14ac:dyDescent="0.2">
      <c r="A267" s="170" t="s">
        <v>1139</v>
      </c>
      <c r="B267" s="16" t="s">
        <v>200</v>
      </c>
      <c r="C267" s="37">
        <v>215</v>
      </c>
      <c r="D267" s="37">
        <v>195</v>
      </c>
      <c r="E267" s="37">
        <v>220</v>
      </c>
      <c r="F267" s="74">
        <v>215</v>
      </c>
      <c r="G267" s="161">
        <v>215</v>
      </c>
      <c r="H267" s="121"/>
      <c r="I267" s="155"/>
      <c r="J267" s="155"/>
      <c r="K267" s="155"/>
    </row>
    <row r="268" spans="1:11" ht="11.25" customHeight="1" x14ac:dyDescent="0.2">
      <c r="A268" s="170" t="s">
        <v>1140</v>
      </c>
      <c r="B268" s="16" t="s">
        <v>201</v>
      </c>
      <c r="C268" s="37">
        <v>385</v>
      </c>
      <c r="D268" s="37">
        <v>410</v>
      </c>
      <c r="E268" s="37">
        <v>430</v>
      </c>
      <c r="F268" s="74">
        <v>370</v>
      </c>
      <c r="G268" s="161">
        <v>415</v>
      </c>
      <c r="H268" s="121"/>
      <c r="I268" s="155"/>
      <c r="J268" s="155"/>
      <c r="K268" s="155"/>
    </row>
    <row r="269" spans="1:11" ht="11.25" customHeight="1" x14ac:dyDescent="0.2">
      <c r="A269" s="170" t="s">
        <v>1141</v>
      </c>
      <c r="B269" s="16" t="s">
        <v>202</v>
      </c>
      <c r="C269" s="37">
        <v>385</v>
      </c>
      <c r="D269" s="37">
        <v>415</v>
      </c>
      <c r="E269" s="37">
        <v>365</v>
      </c>
      <c r="F269" s="74">
        <v>345</v>
      </c>
      <c r="G269" s="161">
        <v>350</v>
      </c>
      <c r="H269" s="121"/>
      <c r="I269" s="155"/>
      <c r="J269" s="155"/>
      <c r="K269" s="155"/>
    </row>
    <row r="270" spans="1:11" ht="11.25" customHeight="1" x14ac:dyDescent="0.2">
      <c r="A270" s="170" t="s">
        <v>1142</v>
      </c>
      <c r="B270" s="16" t="s">
        <v>203</v>
      </c>
      <c r="C270" s="37">
        <v>430</v>
      </c>
      <c r="D270" s="37">
        <v>370</v>
      </c>
      <c r="E270" s="37">
        <v>375</v>
      </c>
      <c r="F270" s="74">
        <v>350</v>
      </c>
      <c r="G270" s="161">
        <v>360</v>
      </c>
      <c r="H270" s="121"/>
      <c r="I270" s="155"/>
      <c r="J270" s="155"/>
      <c r="K270" s="155"/>
    </row>
    <row r="271" spans="1:11" ht="11.25" customHeight="1" x14ac:dyDescent="0.2">
      <c r="A271" s="170" t="s">
        <v>1143</v>
      </c>
      <c r="B271" s="16" t="s">
        <v>204</v>
      </c>
      <c r="C271" s="37">
        <v>450</v>
      </c>
      <c r="D271" s="37">
        <v>470</v>
      </c>
      <c r="E271" s="37">
        <v>490</v>
      </c>
      <c r="F271" s="74">
        <v>405</v>
      </c>
      <c r="G271" s="161">
        <v>380</v>
      </c>
      <c r="H271" s="121"/>
      <c r="I271" s="155"/>
      <c r="J271" s="155"/>
      <c r="K271" s="155"/>
    </row>
    <row r="272" spans="1:11" ht="11.25" customHeight="1" x14ac:dyDescent="0.2">
      <c r="A272" s="170" t="s">
        <v>1144</v>
      </c>
      <c r="B272" s="16" t="s">
        <v>205</v>
      </c>
      <c r="C272" s="37">
        <v>365</v>
      </c>
      <c r="D272" s="37">
        <v>355</v>
      </c>
      <c r="E272" s="37">
        <v>340</v>
      </c>
      <c r="F272" s="74">
        <v>290</v>
      </c>
      <c r="G272" s="161">
        <v>305</v>
      </c>
      <c r="H272" s="121"/>
      <c r="I272" s="155"/>
      <c r="J272" s="155"/>
      <c r="K272" s="155"/>
    </row>
    <row r="273" spans="1:11" ht="11.25" customHeight="1" thickBot="1" x14ac:dyDescent="0.25">
      <c r="A273" s="171"/>
      <c r="B273" s="42" t="s">
        <v>2</v>
      </c>
      <c r="C273" s="43"/>
      <c r="D273" s="43"/>
      <c r="E273" s="43"/>
      <c r="F273" s="43"/>
      <c r="G273" s="43"/>
      <c r="H273" s="121"/>
      <c r="I273" s="155"/>
      <c r="J273" s="155"/>
      <c r="K273" s="155"/>
    </row>
    <row r="274" spans="1:11" ht="11.25" customHeight="1" x14ac:dyDescent="0.2">
      <c r="A274" s="172"/>
      <c r="B274" s="44" t="s">
        <v>2</v>
      </c>
      <c r="C274" s="45"/>
      <c r="D274" s="45"/>
      <c r="E274" s="45"/>
      <c r="H274" s="121"/>
      <c r="I274" s="155"/>
      <c r="J274" s="155"/>
      <c r="K274" s="155"/>
    </row>
    <row r="275" spans="1:11" ht="11.25" customHeight="1" x14ac:dyDescent="0.2">
      <c r="A275" s="168" t="s">
        <v>1145</v>
      </c>
      <c r="B275" s="7" t="s">
        <v>858</v>
      </c>
      <c r="C275" s="22">
        <v>47800</v>
      </c>
      <c r="D275" s="22">
        <v>43325</v>
      </c>
      <c r="E275" s="22">
        <v>50205</v>
      </c>
      <c r="F275" s="81">
        <v>49110</v>
      </c>
      <c r="G275" s="132">
        <v>52900</v>
      </c>
      <c r="H275" s="121"/>
      <c r="I275" s="155"/>
      <c r="J275" s="155"/>
      <c r="K275" s="155"/>
    </row>
    <row r="276" spans="1:11" ht="11.25" customHeight="1" x14ac:dyDescent="0.2">
      <c r="A276" s="170"/>
      <c r="B276" s="16" t="s">
        <v>2</v>
      </c>
      <c r="C276" s="37"/>
      <c r="D276" s="37"/>
      <c r="E276" s="37"/>
      <c r="H276" s="121"/>
      <c r="I276" s="155"/>
      <c r="J276" s="155"/>
      <c r="K276" s="155"/>
    </row>
    <row r="277" spans="1:11" ht="11.25" customHeight="1" x14ac:dyDescent="0.2">
      <c r="A277" s="170" t="s">
        <v>1146</v>
      </c>
      <c r="B277" s="16" t="s">
        <v>206</v>
      </c>
      <c r="C277" s="37">
        <v>24265</v>
      </c>
      <c r="D277" s="37">
        <v>21985</v>
      </c>
      <c r="E277" s="37">
        <v>25295</v>
      </c>
      <c r="F277" s="74">
        <v>25020</v>
      </c>
      <c r="G277" s="161">
        <v>27770</v>
      </c>
      <c r="H277" s="121"/>
      <c r="I277" s="155"/>
      <c r="J277" s="155"/>
      <c r="K277" s="155"/>
    </row>
    <row r="278" spans="1:11" ht="11.25" customHeight="1" x14ac:dyDescent="0.2">
      <c r="A278" s="170" t="s">
        <v>1147</v>
      </c>
      <c r="B278" s="16" t="s">
        <v>207</v>
      </c>
      <c r="C278" s="37">
        <v>2640</v>
      </c>
      <c r="D278" s="37">
        <v>2445</v>
      </c>
      <c r="E278" s="37">
        <v>2890</v>
      </c>
      <c r="F278" s="74">
        <v>2610</v>
      </c>
      <c r="G278" s="161">
        <v>2630</v>
      </c>
      <c r="H278" s="121"/>
      <c r="I278" s="155"/>
      <c r="J278" s="155"/>
      <c r="K278" s="155"/>
    </row>
    <row r="279" spans="1:11" ht="11.25" customHeight="1" x14ac:dyDescent="0.2">
      <c r="A279" s="170" t="s">
        <v>1148</v>
      </c>
      <c r="B279" s="16" t="s">
        <v>208</v>
      </c>
      <c r="C279" s="37">
        <v>1435</v>
      </c>
      <c r="D279" s="37">
        <v>1590</v>
      </c>
      <c r="E279" s="37">
        <v>1655</v>
      </c>
      <c r="F279" s="74">
        <v>1515</v>
      </c>
      <c r="G279" s="161">
        <v>1640</v>
      </c>
      <c r="H279" s="121"/>
      <c r="I279" s="155"/>
      <c r="J279" s="155"/>
      <c r="K279" s="155"/>
    </row>
    <row r="280" spans="1:11" ht="11.25" customHeight="1" x14ac:dyDescent="0.2">
      <c r="A280" s="170" t="s">
        <v>1149</v>
      </c>
      <c r="B280" s="16" t="s">
        <v>209</v>
      </c>
      <c r="C280" s="37">
        <v>1230</v>
      </c>
      <c r="D280" s="37">
        <v>1075</v>
      </c>
      <c r="E280" s="37">
        <v>1345</v>
      </c>
      <c r="F280" s="74">
        <v>1255</v>
      </c>
      <c r="G280" s="161">
        <v>1550</v>
      </c>
      <c r="H280" s="121"/>
      <c r="I280" s="155"/>
      <c r="J280" s="155"/>
      <c r="K280" s="155"/>
    </row>
    <row r="281" spans="1:11" ht="11.25" customHeight="1" x14ac:dyDescent="0.2">
      <c r="A281" s="170" t="s">
        <v>1150</v>
      </c>
      <c r="B281" s="16" t="s">
        <v>210</v>
      </c>
      <c r="C281" s="37">
        <v>1405</v>
      </c>
      <c r="D281" s="37">
        <v>1250</v>
      </c>
      <c r="E281" s="37">
        <v>1330</v>
      </c>
      <c r="F281" s="74">
        <v>1350</v>
      </c>
      <c r="G281" s="161">
        <v>1505</v>
      </c>
      <c r="H281" s="121"/>
      <c r="I281" s="155"/>
      <c r="J281" s="155"/>
      <c r="K281" s="155"/>
    </row>
    <row r="282" spans="1:11" ht="11.25" customHeight="1" x14ac:dyDescent="0.2">
      <c r="A282" s="170" t="s">
        <v>1151</v>
      </c>
      <c r="B282" s="16" t="s">
        <v>211</v>
      </c>
      <c r="C282" s="37">
        <v>1145</v>
      </c>
      <c r="D282" s="37">
        <v>1020</v>
      </c>
      <c r="E282" s="37">
        <v>1200</v>
      </c>
      <c r="F282" s="74">
        <v>1175</v>
      </c>
      <c r="G282" s="161">
        <v>1290</v>
      </c>
      <c r="H282" s="121"/>
      <c r="I282" s="155"/>
      <c r="J282" s="155"/>
      <c r="K282" s="155"/>
    </row>
    <row r="283" spans="1:11" ht="11.25" customHeight="1" x14ac:dyDescent="0.2">
      <c r="A283" s="170" t="s">
        <v>1152</v>
      </c>
      <c r="B283" s="16" t="s">
        <v>212</v>
      </c>
      <c r="C283" s="37">
        <v>1655</v>
      </c>
      <c r="D283" s="37">
        <v>1385</v>
      </c>
      <c r="E283" s="37">
        <v>1590</v>
      </c>
      <c r="F283" s="74">
        <v>1645</v>
      </c>
      <c r="G283" s="161">
        <v>1985</v>
      </c>
      <c r="H283" s="121"/>
      <c r="I283" s="155"/>
      <c r="J283" s="155"/>
      <c r="K283" s="155"/>
    </row>
    <row r="284" spans="1:11" ht="11.25" customHeight="1" x14ac:dyDescent="0.2">
      <c r="A284" s="170" t="s">
        <v>1153</v>
      </c>
      <c r="B284" s="16" t="s">
        <v>213</v>
      </c>
      <c r="C284" s="37">
        <v>1285</v>
      </c>
      <c r="D284" s="37">
        <v>1005</v>
      </c>
      <c r="E284" s="37">
        <v>1265</v>
      </c>
      <c r="F284" s="74">
        <v>1230</v>
      </c>
      <c r="G284" s="161">
        <v>1225</v>
      </c>
      <c r="H284" s="121"/>
      <c r="I284" s="155"/>
      <c r="J284" s="155"/>
      <c r="K284" s="155"/>
    </row>
    <row r="285" spans="1:11" ht="11.25" customHeight="1" x14ac:dyDescent="0.2">
      <c r="A285" s="170" t="s">
        <v>1154</v>
      </c>
      <c r="B285" s="16" t="s">
        <v>214</v>
      </c>
      <c r="C285" s="37">
        <v>1375</v>
      </c>
      <c r="D285" s="37">
        <v>1130</v>
      </c>
      <c r="E285" s="37">
        <v>1550</v>
      </c>
      <c r="F285" s="74">
        <v>2325</v>
      </c>
      <c r="G285" s="161">
        <v>3345</v>
      </c>
      <c r="H285" s="121"/>
      <c r="I285" s="155"/>
      <c r="J285" s="155"/>
      <c r="K285" s="155"/>
    </row>
    <row r="286" spans="1:11" ht="11.25" customHeight="1" x14ac:dyDescent="0.2">
      <c r="A286" s="170" t="s">
        <v>1155</v>
      </c>
      <c r="B286" s="16" t="s">
        <v>215</v>
      </c>
      <c r="C286" s="37">
        <v>1005</v>
      </c>
      <c r="D286" s="37">
        <v>865</v>
      </c>
      <c r="E286" s="37">
        <v>995</v>
      </c>
      <c r="F286" s="74">
        <v>975</v>
      </c>
      <c r="G286" s="161">
        <v>1140</v>
      </c>
      <c r="H286" s="121"/>
      <c r="I286" s="155"/>
      <c r="J286" s="155"/>
      <c r="K286" s="155"/>
    </row>
    <row r="287" spans="1:11" ht="11.25" customHeight="1" x14ac:dyDescent="0.2">
      <c r="A287" s="170" t="s">
        <v>1156</v>
      </c>
      <c r="B287" s="16" t="s">
        <v>216</v>
      </c>
      <c r="C287" s="37">
        <v>1005</v>
      </c>
      <c r="D287" s="37">
        <v>840</v>
      </c>
      <c r="E287" s="37">
        <v>1085</v>
      </c>
      <c r="F287" s="74">
        <v>1140</v>
      </c>
      <c r="G287" s="161">
        <v>1240</v>
      </c>
      <c r="H287" s="121"/>
      <c r="I287" s="155"/>
      <c r="J287" s="155"/>
      <c r="K287" s="155"/>
    </row>
    <row r="288" spans="1:11" ht="11.25" customHeight="1" x14ac:dyDescent="0.2">
      <c r="A288" s="170" t="s">
        <v>1157</v>
      </c>
      <c r="B288" s="16" t="s">
        <v>217</v>
      </c>
      <c r="C288" s="37">
        <v>1520</v>
      </c>
      <c r="D288" s="37">
        <v>1770</v>
      </c>
      <c r="E288" s="37">
        <v>1665</v>
      </c>
      <c r="F288" s="74">
        <v>1545</v>
      </c>
      <c r="G288" s="161">
        <v>1595</v>
      </c>
      <c r="H288" s="121"/>
      <c r="I288" s="155"/>
      <c r="J288" s="155"/>
      <c r="K288" s="155"/>
    </row>
    <row r="289" spans="1:11" ht="11.25" customHeight="1" x14ac:dyDescent="0.2">
      <c r="A289" s="170" t="s">
        <v>1158</v>
      </c>
      <c r="B289" s="16" t="s">
        <v>218</v>
      </c>
      <c r="C289" s="37">
        <v>1540</v>
      </c>
      <c r="D289" s="37">
        <v>1330</v>
      </c>
      <c r="E289" s="37">
        <v>1680</v>
      </c>
      <c r="F289" s="74">
        <v>1710</v>
      </c>
      <c r="G289" s="161">
        <v>1945</v>
      </c>
      <c r="H289" s="121"/>
      <c r="I289" s="155"/>
      <c r="J289" s="155"/>
      <c r="K289" s="155"/>
    </row>
    <row r="290" spans="1:11" ht="11.25" customHeight="1" x14ac:dyDescent="0.2">
      <c r="A290" s="170" t="s">
        <v>1159</v>
      </c>
      <c r="B290" s="16" t="s">
        <v>219</v>
      </c>
      <c r="C290" s="37">
        <v>1840</v>
      </c>
      <c r="D290" s="37">
        <v>1575</v>
      </c>
      <c r="E290" s="37">
        <v>1840</v>
      </c>
      <c r="F290" s="74">
        <v>1700</v>
      </c>
      <c r="G290" s="161">
        <v>1840</v>
      </c>
      <c r="H290" s="121"/>
      <c r="I290" s="155"/>
      <c r="J290" s="155"/>
      <c r="K290" s="155"/>
    </row>
    <row r="291" spans="1:11" ht="11.25" customHeight="1" x14ac:dyDescent="0.2">
      <c r="A291" s="170" t="s">
        <v>1160</v>
      </c>
      <c r="B291" s="16" t="s">
        <v>220</v>
      </c>
      <c r="C291" s="37">
        <v>5185</v>
      </c>
      <c r="D291" s="37">
        <v>4705</v>
      </c>
      <c r="E291" s="37">
        <v>5205</v>
      </c>
      <c r="F291" s="74">
        <v>4845</v>
      </c>
      <c r="G291" s="161">
        <v>4840</v>
      </c>
      <c r="H291" s="121"/>
      <c r="I291" s="155"/>
      <c r="J291" s="155"/>
      <c r="K291" s="155"/>
    </row>
    <row r="292" spans="1:11" ht="11.25" customHeight="1" x14ac:dyDescent="0.2">
      <c r="A292" s="170"/>
      <c r="B292" s="16" t="s">
        <v>2</v>
      </c>
      <c r="C292" s="37"/>
      <c r="D292" s="37"/>
      <c r="E292" s="37"/>
      <c r="H292" s="121"/>
      <c r="I292" s="155"/>
      <c r="J292" s="155"/>
      <c r="K292" s="155"/>
    </row>
    <row r="293" spans="1:11" ht="11.25" customHeight="1" x14ac:dyDescent="0.2">
      <c r="A293" s="170" t="s">
        <v>1161</v>
      </c>
      <c r="B293" s="16" t="s">
        <v>221</v>
      </c>
      <c r="C293" s="37">
        <v>23535</v>
      </c>
      <c r="D293" s="37">
        <v>21340</v>
      </c>
      <c r="E293" s="37">
        <v>24910</v>
      </c>
      <c r="F293" s="74">
        <v>24090</v>
      </c>
      <c r="G293" s="161">
        <v>25130</v>
      </c>
      <c r="H293" s="121"/>
      <c r="I293" s="155"/>
      <c r="J293" s="155"/>
      <c r="K293" s="155"/>
    </row>
    <row r="294" spans="1:11" ht="11.25" customHeight="1" x14ac:dyDescent="0.2">
      <c r="A294" s="170" t="s">
        <v>1162</v>
      </c>
      <c r="B294" s="16" t="s">
        <v>222</v>
      </c>
      <c r="C294" s="37">
        <v>585</v>
      </c>
      <c r="D294" s="37">
        <v>455</v>
      </c>
      <c r="E294" s="37">
        <v>560</v>
      </c>
      <c r="F294" s="74">
        <v>595</v>
      </c>
      <c r="G294" s="161">
        <v>665</v>
      </c>
      <c r="H294" s="121"/>
      <c r="I294" s="155"/>
      <c r="J294" s="155"/>
      <c r="K294" s="155"/>
    </row>
    <row r="295" spans="1:11" ht="11.25" customHeight="1" x14ac:dyDescent="0.2">
      <c r="A295" s="170" t="s">
        <v>1163</v>
      </c>
      <c r="B295" s="16" t="s">
        <v>223</v>
      </c>
      <c r="C295" s="37">
        <v>2795</v>
      </c>
      <c r="D295" s="37">
        <v>2650</v>
      </c>
      <c r="E295" s="37">
        <v>3035</v>
      </c>
      <c r="F295" s="74">
        <v>2865</v>
      </c>
      <c r="G295" s="161">
        <v>2855</v>
      </c>
      <c r="H295" s="121"/>
      <c r="I295" s="155"/>
      <c r="J295" s="155"/>
      <c r="K295" s="155"/>
    </row>
    <row r="296" spans="1:11" ht="11.25" customHeight="1" x14ac:dyDescent="0.2">
      <c r="A296" s="170" t="s">
        <v>1164</v>
      </c>
      <c r="B296" s="16" t="s">
        <v>224</v>
      </c>
      <c r="C296" s="37">
        <v>845</v>
      </c>
      <c r="D296" s="37">
        <v>715</v>
      </c>
      <c r="E296" s="37">
        <v>870</v>
      </c>
      <c r="F296" s="74">
        <v>890</v>
      </c>
      <c r="G296" s="161">
        <v>910</v>
      </c>
      <c r="H296" s="121"/>
      <c r="I296" s="155"/>
      <c r="J296" s="155"/>
      <c r="K296" s="155"/>
    </row>
    <row r="297" spans="1:11" ht="11.25" customHeight="1" x14ac:dyDescent="0.2">
      <c r="A297" s="170" t="s">
        <v>1165</v>
      </c>
      <c r="B297" s="16" t="s">
        <v>225</v>
      </c>
      <c r="C297" s="37">
        <v>1405</v>
      </c>
      <c r="D297" s="37">
        <v>1345</v>
      </c>
      <c r="E297" s="37">
        <v>1545</v>
      </c>
      <c r="F297" s="74">
        <v>1555</v>
      </c>
      <c r="G297" s="161">
        <v>1555</v>
      </c>
      <c r="H297" s="121"/>
      <c r="I297" s="155"/>
      <c r="J297" s="155"/>
      <c r="K297" s="155"/>
    </row>
    <row r="298" spans="1:11" ht="11.25" customHeight="1" x14ac:dyDescent="0.2">
      <c r="A298" s="170" t="s">
        <v>1166</v>
      </c>
      <c r="B298" s="16" t="s">
        <v>226</v>
      </c>
      <c r="C298" s="37">
        <v>1410</v>
      </c>
      <c r="D298" s="37">
        <v>1250</v>
      </c>
      <c r="E298" s="37">
        <v>1410</v>
      </c>
      <c r="F298" s="74">
        <v>1350</v>
      </c>
      <c r="G298" s="161">
        <v>1425</v>
      </c>
      <c r="H298" s="121"/>
      <c r="I298" s="155"/>
      <c r="J298" s="155"/>
      <c r="K298" s="155"/>
    </row>
    <row r="299" spans="1:11" ht="11.25" customHeight="1" x14ac:dyDescent="0.2">
      <c r="A299" s="170" t="s">
        <v>1167</v>
      </c>
      <c r="B299" s="16" t="s">
        <v>227</v>
      </c>
      <c r="C299" s="37">
        <v>1495</v>
      </c>
      <c r="D299" s="37">
        <v>1370</v>
      </c>
      <c r="E299" s="37">
        <v>1580</v>
      </c>
      <c r="F299" s="74">
        <v>1500</v>
      </c>
      <c r="G299" s="161">
        <v>1530</v>
      </c>
      <c r="H299" s="121"/>
      <c r="I299" s="155"/>
      <c r="J299" s="155"/>
      <c r="K299" s="155"/>
    </row>
    <row r="300" spans="1:11" ht="11.25" customHeight="1" x14ac:dyDescent="0.2">
      <c r="A300" s="170" t="s">
        <v>1168</v>
      </c>
      <c r="B300" s="16" t="s">
        <v>228</v>
      </c>
      <c r="C300" s="37">
        <v>1605</v>
      </c>
      <c r="D300" s="37">
        <v>1455</v>
      </c>
      <c r="E300" s="37">
        <v>1665</v>
      </c>
      <c r="F300" s="74">
        <v>1670</v>
      </c>
      <c r="G300" s="161">
        <v>1795</v>
      </c>
      <c r="H300" s="121"/>
      <c r="I300" s="155"/>
      <c r="J300" s="155"/>
      <c r="K300" s="155"/>
    </row>
    <row r="301" spans="1:11" ht="11.25" customHeight="1" x14ac:dyDescent="0.2">
      <c r="A301" s="170" t="s">
        <v>1169</v>
      </c>
      <c r="B301" s="16" t="s">
        <v>229</v>
      </c>
      <c r="C301" s="37">
        <v>1430</v>
      </c>
      <c r="D301" s="37">
        <v>1285</v>
      </c>
      <c r="E301" s="37">
        <v>1430</v>
      </c>
      <c r="F301" s="74">
        <v>1305</v>
      </c>
      <c r="G301" s="161">
        <v>1505</v>
      </c>
      <c r="H301" s="121"/>
      <c r="I301" s="155"/>
      <c r="J301" s="155"/>
      <c r="K301" s="155"/>
    </row>
    <row r="302" spans="1:11" ht="11.25" customHeight="1" x14ac:dyDescent="0.2">
      <c r="A302" s="170" t="s">
        <v>1170</v>
      </c>
      <c r="B302" s="16" t="s">
        <v>230</v>
      </c>
      <c r="C302" s="37">
        <v>895</v>
      </c>
      <c r="D302" s="37">
        <v>775</v>
      </c>
      <c r="E302" s="37">
        <v>915</v>
      </c>
      <c r="F302" s="74">
        <v>925</v>
      </c>
      <c r="G302" s="161">
        <v>1025</v>
      </c>
      <c r="H302" s="121"/>
      <c r="I302" s="155"/>
      <c r="J302" s="155"/>
      <c r="K302" s="155"/>
    </row>
    <row r="303" spans="1:11" ht="11.25" customHeight="1" x14ac:dyDescent="0.2">
      <c r="A303" s="170" t="s">
        <v>1171</v>
      </c>
      <c r="B303" s="16" t="s">
        <v>231</v>
      </c>
      <c r="C303" s="37">
        <v>1365</v>
      </c>
      <c r="D303" s="37">
        <v>1295</v>
      </c>
      <c r="E303" s="37">
        <v>1505</v>
      </c>
      <c r="F303" s="74">
        <v>1400</v>
      </c>
      <c r="G303" s="161">
        <v>1460</v>
      </c>
      <c r="H303" s="121"/>
      <c r="I303" s="155"/>
      <c r="J303" s="155"/>
      <c r="K303" s="155"/>
    </row>
    <row r="304" spans="1:11" ht="11.25" customHeight="1" x14ac:dyDescent="0.2">
      <c r="A304" s="170" t="s">
        <v>1172</v>
      </c>
      <c r="B304" s="16" t="s">
        <v>232</v>
      </c>
      <c r="C304" s="37">
        <v>975</v>
      </c>
      <c r="D304" s="37">
        <v>845</v>
      </c>
      <c r="E304" s="37">
        <v>980</v>
      </c>
      <c r="F304" s="74">
        <v>940</v>
      </c>
      <c r="G304" s="161">
        <v>1015</v>
      </c>
      <c r="H304" s="121"/>
      <c r="I304" s="155"/>
      <c r="J304" s="155"/>
      <c r="K304" s="155"/>
    </row>
    <row r="305" spans="1:11" ht="11.25" customHeight="1" x14ac:dyDescent="0.2">
      <c r="A305" s="170" t="s">
        <v>1173</v>
      </c>
      <c r="B305" s="16" t="s">
        <v>233</v>
      </c>
      <c r="C305" s="37">
        <v>1125</v>
      </c>
      <c r="D305" s="37">
        <v>1030</v>
      </c>
      <c r="E305" s="37">
        <v>1265</v>
      </c>
      <c r="F305" s="74">
        <v>1215</v>
      </c>
      <c r="G305" s="161">
        <v>1270</v>
      </c>
      <c r="H305" s="121"/>
      <c r="I305" s="155"/>
      <c r="J305" s="155"/>
      <c r="K305" s="155"/>
    </row>
    <row r="306" spans="1:11" ht="11.25" customHeight="1" x14ac:dyDescent="0.2">
      <c r="A306" s="170" t="s">
        <v>1174</v>
      </c>
      <c r="B306" s="16" t="s">
        <v>234</v>
      </c>
      <c r="C306" s="37">
        <v>1210</v>
      </c>
      <c r="D306" s="37">
        <v>1000</v>
      </c>
      <c r="E306" s="37">
        <v>1205</v>
      </c>
      <c r="F306" s="74">
        <v>1255</v>
      </c>
      <c r="G306" s="161">
        <v>1275</v>
      </c>
      <c r="H306" s="121"/>
      <c r="I306" s="155"/>
      <c r="J306" s="155"/>
      <c r="K306" s="155"/>
    </row>
    <row r="307" spans="1:11" ht="11.25" customHeight="1" x14ac:dyDescent="0.2">
      <c r="A307" s="170" t="s">
        <v>1175</v>
      </c>
      <c r="B307" s="16" t="s">
        <v>235</v>
      </c>
      <c r="C307" s="37">
        <v>915</v>
      </c>
      <c r="D307" s="37">
        <v>760</v>
      </c>
      <c r="E307" s="37">
        <v>980</v>
      </c>
      <c r="F307" s="74">
        <v>850</v>
      </c>
      <c r="G307" s="161">
        <v>820</v>
      </c>
      <c r="H307" s="121"/>
      <c r="I307" s="155"/>
      <c r="J307" s="155"/>
      <c r="K307" s="155"/>
    </row>
    <row r="308" spans="1:11" s="163" customFormat="1" ht="11.25" customHeight="1" x14ac:dyDescent="0.2">
      <c r="A308" s="170" t="s">
        <v>1176</v>
      </c>
      <c r="B308" s="16" t="s">
        <v>236</v>
      </c>
      <c r="C308" s="37">
        <v>1050</v>
      </c>
      <c r="D308" s="37">
        <v>990</v>
      </c>
      <c r="E308" s="37">
        <v>1190</v>
      </c>
      <c r="F308" s="74">
        <v>1145</v>
      </c>
      <c r="G308" s="161">
        <v>1210</v>
      </c>
      <c r="H308" s="121"/>
      <c r="I308" s="155"/>
      <c r="J308" s="155"/>
      <c r="K308" s="155"/>
    </row>
    <row r="309" spans="1:11" ht="11.25" customHeight="1" x14ac:dyDescent="0.2">
      <c r="A309" s="170" t="s">
        <v>1177</v>
      </c>
      <c r="B309" s="16" t="s">
        <v>237</v>
      </c>
      <c r="C309" s="37">
        <v>1365</v>
      </c>
      <c r="D309" s="37">
        <v>1175</v>
      </c>
      <c r="E309" s="37">
        <v>1570</v>
      </c>
      <c r="F309" s="74">
        <v>1530</v>
      </c>
      <c r="G309" s="161">
        <v>1570</v>
      </c>
      <c r="H309" s="121"/>
      <c r="I309" s="155"/>
      <c r="J309" s="155"/>
      <c r="K309" s="155"/>
    </row>
    <row r="310" spans="1:11" ht="11.25" customHeight="1" x14ac:dyDescent="0.2">
      <c r="A310" s="170" t="s">
        <v>1178</v>
      </c>
      <c r="B310" s="16" t="s">
        <v>238</v>
      </c>
      <c r="C310" s="37">
        <v>1230</v>
      </c>
      <c r="D310" s="37">
        <v>1270</v>
      </c>
      <c r="E310" s="37">
        <v>1275</v>
      </c>
      <c r="F310" s="74">
        <v>1210</v>
      </c>
      <c r="G310" s="161">
        <v>1240</v>
      </c>
      <c r="H310" s="121"/>
      <c r="I310" s="155"/>
      <c r="J310" s="155"/>
      <c r="K310" s="155"/>
    </row>
    <row r="311" spans="1:11" ht="11.25" customHeight="1" x14ac:dyDescent="0.2">
      <c r="A311" s="170" t="s">
        <v>1179</v>
      </c>
      <c r="B311" s="16" t="s">
        <v>239</v>
      </c>
      <c r="C311" s="37">
        <v>775</v>
      </c>
      <c r="D311" s="37">
        <v>700</v>
      </c>
      <c r="E311" s="37">
        <v>840</v>
      </c>
      <c r="F311" s="74">
        <v>780</v>
      </c>
      <c r="G311" s="161">
        <v>795</v>
      </c>
      <c r="H311" s="121"/>
      <c r="I311" s="155"/>
      <c r="J311" s="155"/>
      <c r="K311" s="155"/>
    </row>
    <row r="312" spans="1:11" ht="11.25" customHeight="1" x14ac:dyDescent="0.2">
      <c r="A312" s="170" t="s">
        <v>1180</v>
      </c>
      <c r="B312" s="16" t="s">
        <v>240</v>
      </c>
      <c r="C312" s="37">
        <v>1060</v>
      </c>
      <c r="D312" s="37">
        <v>975</v>
      </c>
      <c r="E312" s="37">
        <v>1090</v>
      </c>
      <c r="F312" s="74">
        <v>1110</v>
      </c>
      <c r="G312" s="161">
        <v>1210</v>
      </c>
      <c r="H312" s="121"/>
      <c r="I312" s="155"/>
      <c r="J312" s="155"/>
      <c r="K312" s="155"/>
    </row>
    <row r="313" spans="1:11" ht="11.25" customHeight="1" thickBot="1" x14ac:dyDescent="0.25">
      <c r="A313" s="171"/>
      <c r="B313" s="42" t="s">
        <v>2</v>
      </c>
      <c r="C313" s="43"/>
      <c r="D313" s="43"/>
      <c r="E313" s="43"/>
      <c r="F313" s="43"/>
      <c r="G313" s="43"/>
      <c r="H313" s="121"/>
      <c r="I313" s="155"/>
      <c r="J313" s="155"/>
      <c r="K313" s="155"/>
    </row>
    <row r="314" spans="1:11" ht="11.25" customHeight="1" x14ac:dyDescent="0.2">
      <c r="A314" s="172"/>
      <c r="B314" s="44" t="s">
        <v>2</v>
      </c>
      <c r="C314" s="45"/>
      <c r="D314" s="45"/>
      <c r="E314" s="45"/>
      <c r="H314" s="121"/>
      <c r="I314" s="155"/>
      <c r="J314" s="155"/>
      <c r="K314" s="155"/>
    </row>
    <row r="315" spans="1:11" ht="11.25" customHeight="1" x14ac:dyDescent="0.2">
      <c r="A315" s="168" t="s">
        <v>1181</v>
      </c>
      <c r="B315" s="7" t="s">
        <v>859</v>
      </c>
      <c r="C315" s="22">
        <v>38285</v>
      </c>
      <c r="D315" s="22">
        <v>35855</v>
      </c>
      <c r="E315" s="22">
        <v>39000</v>
      </c>
      <c r="F315" s="81">
        <v>36695</v>
      </c>
      <c r="G315" s="132">
        <v>36770</v>
      </c>
      <c r="H315" s="121"/>
      <c r="I315" s="155"/>
      <c r="J315" s="155"/>
      <c r="K315" s="155"/>
    </row>
    <row r="316" spans="1:11" ht="11.25" customHeight="1" x14ac:dyDescent="0.2">
      <c r="A316" s="170"/>
      <c r="B316" s="16" t="s">
        <v>2</v>
      </c>
      <c r="C316" s="37"/>
      <c r="D316" s="37"/>
      <c r="E316" s="37"/>
      <c r="H316" s="121"/>
      <c r="I316" s="155"/>
      <c r="J316" s="155"/>
      <c r="K316" s="155"/>
    </row>
    <row r="317" spans="1:11" ht="11.25" customHeight="1" x14ac:dyDescent="0.2">
      <c r="A317" s="170" t="s">
        <v>1182</v>
      </c>
      <c r="B317" s="16" t="s">
        <v>241</v>
      </c>
      <c r="C317" s="37">
        <v>415</v>
      </c>
      <c r="D317" s="37">
        <v>485</v>
      </c>
      <c r="E317" s="37">
        <v>445</v>
      </c>
      <c r="F317" s="74">
        <v>445</v>
      </c>
      <c r="G317" s="161">
        <v>450</v>
      </c>
      <c r="H317" s="121"/>
      <c r="I317" s="155"/>
      <c r="J317" s="155"/>
      <c r="K317" s="155"/>
    </row>
    <row r="318" spans="1:11" ht="11.25" customHeight="1" x14ac:dyDescent="0.2">
      <c r="A318" s="170" t="s">
        <v>1183</v>
      </c>
      <c r="B318" s="16" t="s">
        <v>242</v>
      </c>
      <c r="C318" s="37">
        <v>1420</v>
      </c>
      <c r="D318" s="37">
        <v>1275</v>
      </c>
      <c r="E318" s="37">
        <v>1385</v>
      </c>
      <c r="F318" s="74">
        <v>1425</v>
      </c>
      <c r="G318" s="161">
        <v>1375</v>
      </c>
      <c r="H318" s="121"/>
      <c r="I318" s="155"/>
      <c r="J318" s="155"/>
      <c r="K318" s="155"/>
    </row>
    <row r="319" spans="1:11" ht="11.25" customHeight="1" x14ac:dyDescent="0.2">
      <c r="A319" s="170" t="s">
        <v>1184</v>
      </c>
      <c r="B319" s="16" t="s">
        <v>243</v>
      </c>
      <c r="C319" s="37">
        <v>455</v>
      </c>
      <c r="D319" s="37">
        <v>455</v>
      </c>
      <c r="E319" s="37">
        <v>465</v>
      </c>
      <c r="F319" s="74">
        <v>430</v>
      </c>
      <c r="G319" s="161">
        <v>440</v>
      </c>
      <c r="H319" s="121"/>
      <c r="I319" s="155"/>
      <c r="J319" s="155"/>
      <c r="K319" s="155"/>
    </row>
    <row r="320" spans="1:11" ht="11.25" customHeight="1" x14ac:dyDescent="0.2">
      <c r="A320" s="170" t="s">
        <v>1185</v>
      </c>
      <c r="B320" s="16" t="s">
        <v>244</v>
      </c>
      <c r="C320" s="37">
        <v>795</v>
      </c>
      <c r="D320" s="37">
        <v>715</v>
      </c>
      <c r="E320" s="37">
        <v>875</v>
      </c>
      <c r="F320" s="74">
        <v>750</v>
      </c>
      <c r="G320" s="161">
        <v>885</v>
      </c>
      <c r="H320" s="121"/>
      <c r="I320" s="155"/>
      <c r="J320" s="155"/>
      <c r="K320" s="155"/>
    </row>
    <row r="321" spans="1:11" ht="11.25" customHeight="1" x14ac:dyDescent="0.2">
      <c r="A321" s="170" t="s">
        <v>1186</v>
      </c>
      <c r="B321" s="16" t="s">
        <v>245</v>
      </c>
      <c r="C321" s="37">
        <v>1220</v>
      </c>
      <c r="D321" s="37">
        <v>1100</v>
      </c>
      <c r="E321" s="37">
        <v>1110</v>
      </c>
      <c r="F321" s="74">
        <v>1135</v>
      </c>
      <c r="G321" s="161">
        <v>1205</v>
      </c>
      <c r="H321" s="121"/>
      <c r="I321" s="155"/>
      <c r="J321" s="155"/>
      <c r="K321" s="155"/>
    </row>
    <row r="322" spans="1:11" ht="11.25" customHeight="1" x14ac:dyDescent="0.2">
      <c r="A322" s="170" t="s">
        <v>1187</v>
      </c>
      <c r="B322" s="16" t="s">
        <v>246</v>
      </c>
      <c r="C322" s="37">
        <v>715</v>
      </c>
      <c r="D322" s="37">
        <v>625</v>
      </c>
      <c r="E322" s="37">
        <v>650</v>
      </c>
      <c r="F322" s="74">
        <v>590</v>
      </c>
      <c r="G322" s="161">
        <v>660</v>
      </c>
      <c r="H322" s="121"/>
      <c r="I322" s="155"/>
      <c r="J322" s="155"/>
      <c r="K322" s="155"/>
    </row>
    <row r="323" spans="1:11" ht="11.25" customHeight="1" x14ac:dyDescent="0.2">
      <c r="A323" s="170" t="s">
        <v>1188</v>
      </c>
      <c r="B323" s="16" t="s">
        <v>247</v>
      </c>
      <c r="C323" s="37">
        <v>700</v>
      </c>
      <c r="D323" s="37">
        <v>595</v>
      </c>
      <c r="E323" s="37">
        <v>740</v>
      </c>
      <c r="F323" s="74">
        <v>675</v>
      </c>
      <c r="G323" s="161">
        <v>730</v>
      </c>
      <c r="H323" s="121"/>
      <c r="I323" s="155"/>
      <c r="J323" s="155"/>
      <c r="K323" s="155"/>
    </row>
    <row r="324" spans="1:11" ht="11.25" customHeight="1" x14ac:dyDescent="0.2">
      <c r="A324" s="170" t="s">
        <v>1189</v>
      </c>
      <c r="B324" s="16" t="s">
        <v>248</v>
      </c>
      <c r="C324" s="37">
        <v>590</v>
      </c>
      <c r="D324" s="37">
        <v>480</v>
      </c>
      <c r="E324" s="37">
        <v>580</v>
      </c>
      <c r="F324" s="74">
        <v>535</v>
      </c>
      <c r="G324" s="161">
        <v>685</v>
      </c>
      <c r="H324" s="121"/>
      <c r="I324" s="155"/>
      <c r="J324" s="155"/>
      <c r="K324" s="155"/>
    </row>
    <row r="325" spans="1:11" ht="11.25" customHeight="1" x14ac:dyDescent="0.2">
      <c r="A325" s="170" t="s">
        <v>1190</v>
      </c>
      <c r="B325" s="16" t="s">
        <v>249</v>
      </c>
      <c r="C325" s="37">
        <v>810</v>
      </c>
      <c r="D325" s="37">
        <v>670</v>
      </c>
      <c r="E325" s="37">
        <v>775</v>
      </c>
      <c r="F325" s="74">
        <v>780</v>
      </c>
      <c r="G325" s="161">
        <v>825</v>
      </c>
      <c r="H325" s="121"/>
      <c r="I325" s="155"/>
      <c r="J325" s="155"/>
      <c r="K325" s="155"/>
    </row>
    <row r="326" spans="1:11" ht="11.25" customHeight="1" x14ac:dyDescent="0.2">
      <c r="A326" s="170" t="s">
        <v>1191</v>
      </c>
      <c r="B326" s="16" t="s">
        <v>250</v>
      </c>
      <c r="C326" s="37">
        <v>735</v>
      </c>
      <c r="D326" s="37">
        <v>740</v>
      </c>
      <c r="E326" s="37">
        <v>840</v>
      </c>
      <c r="F326" s="74">
        <v>760</v>
      </c>
      <c r="G326" s="161">
        <v>825</v>
      </c>
      <c r="H326" s="121"/>
      <c r="I326" s="155"/>
      <c r="J326" s="155"/>
      <c r="K326" s="155"/>
    </row>
    <row r="327" spans="1:11" ht="11.25" customHeight="1" x14ac:dyDescent="0.2">
      <c r="A327" s="170" t="s">
        <v>1192</v>
      </c>
      <c r="B327" s="16" t="s">
        <v>251</v>
      </c>
      <c r="C327" s="37">
        <v>820</v>
      </c>
      <c r="D327" s="37">
        <v>795</v>
      </c>
      <c r="E327" s="37">
        <v>970</v>
      </c>
      <c r="F327" s="74">
        <v>800</v>
      </c>
      <c r="G327" s="161">
        <v>845</v>
      </c>
      <c r="H327" s="121"/>
      <c r="I327" s="155"/>
      <c r="J327" s="155"/>
      <c r="K327" s="155"/>
    </row>
    <row r="328" spans="1:11" ht="11.25" customHeight="1" x14ac:dyDescent="0.2">
      <c r="A328" s="170" t="s">
        <v>1193</v>
      </c>
      <c r="B328" s="16" t="s">
        <v>252</v>
      </c>
      <c r="C328" s="37">
        <v>710</v>
      </c>
      <c r="D328" s="37">
        <v>705</v>
      </c>
      <c r="E328" s="37">
        <v>735</v>
      </c>
      <c r="F328" s="74">
        <v>735</v>
      </c>
      <c r="G328" s="161">
        <v>800</v>
      </c>
      <c r="H328" s="121"/>
      <c r="I328" s="155"/>
      <c r="J328" s="155"/>
      <c r="K328" s="155"/>
    </row>
    <row r="329" spans="1:11" ht="11.25" customHeight="1" x14ac:dyDescent="0.2">
      <c r="A329" s="170"/>
      <c r="B329" s="16" t="s">
        <v>2</v>
      </c>
      <c r="C329" s="37"/>
      <c r="D329" s="37"/>
      <c r="E329" s="37"/>
      <c r="H329" s="121"/>
      <c r="I329" s="155"/>
      <c r="J329" s="155"/>
      <c r="K329" s="155"/>
    </row>
    <row r="330" spans="1:11" ht="11.25" customHeight="1" x14ac:dyDescent="0.2">
      <c r="A330" s="170" t="s">
        <v>1194</v>
      </c>
      <c r="B330" s="16" t="s">
        <v>253</v>
      </c>
      <c r="C330" s="37">
        <v>2855</v>
      </c>
      <c r="D330" s="37">
        <v>2700</v>
      </c>
      <c r="E330" s="37">
        <v>2835</v>
      </c>
      <c r="F330" s="74">
        <v>2650</v>
      </c>
      <c r="G330" s="161">
        <v>2625</v>
      </c>
      <c r="H330" s="121"/>
      <c r="I330" s="155"/>
      <c r="J330" s="155"/>
      <c r="K330" s="155"/>
    </row>
    <row r="331" spans="1:11" ht="11.25" customHeight="1" x14ac:dyDescent="0.2">
      <c r="A331" s="170" t="s">
        <v>1195</v>
      </c>
      <c r="B331" s="16" t="s">
        <v>254</v>
      </c>
      <c r="C331" s="37">
        <v>900</v>
      </c>
      <c r="D331" s="37">
        <v>850</v>
      </c>
      <c r="E331" s="37">
        <v>910</v>
      </c>
      <c r="F331" s="74">
        <v>845</v>
      </c>
      <c r="G331" s="161">
        <v>805</v>
      </c>
      <c r="H331" s="121"/>
      <c r="I331" s="155"/>
      <c r="J331" s="155"/>
      <c r="K331" s="155"/>
    </row>
    <row r="332" spans="1:11" ht="11.25" customHeight="1" x14ac:dyDescent="0.2">
      <c r="A332" s="170" t="s">
        <v>1196</v>
      </c>
      <c r="B332" s="16" t="s">
        <v>255</v>
      </c>
      <c r="C332" s="37">
        <v>535</v>
      </c>
      <c r="D332" s="37">
        <v>525</v>
      </c>
      <c r="E332" s="37">
        <v>555</v>
      </c>
      <c r="F332" s="74">
        <v>505</v>
      </c>
      <c r="G332" s="161">
        <v>515</v>
      </c>
      <c r="H332" s="121"/>
      <c r="I332" s="155"/>
      <c r="J332" s="155"/>
      <c r="K332" s="155"/>
    </row>
    <row r="333" spans="1:11" ht="11.25" customHeight="1" x14ac:dyDescent="0.2">
      <c r="A333" s="170" t="s">
        <v>1197</v>
      </c>
      <c r="B333" s="16" t="s">
        <v>256</v>
      </c>
      <c r="C333" s="37">
        <v>490</v>
      </c>
      <c r="D333" s="37">
        <v>480</v>
      </c>
      <c r="E333" s="37">
        <v>475</v>
      </c>
      <c r="F333" s="74">
        <v>480</v>
      </c>
      <c r="G333" s="161">
        <v>450</v>
      </c>
      <c r="H333" s="121"/>
      <c r="I333" s="155"/>
      <c r="J333" s="155"/>
      <c r="K333" s="155"/>
    </row>
    <row r="334" spans="1:11" ht="11.25" customHeight="1" x14ac:dyDescent="0.2">
      <c r="A334" s="170" t="s">
        <v>1198</v>
      </c>
      <c r="B334" s="16" t="s">
        <v>257</v>
      </c>
      <c r="C334" s="37">
        <v>930</v>
      </c>
      <c r="D334" s="37">
        <v>845</v>
      </c>
      <c r="E334" s="37">
        <v>895</v>
      </c>
      <c r="F334" s="74">
        <v>820</v>
      </c>
      <c r="G334" s="161">
        <v>855</v>
      </c>
      <c r="H334" s="121"/>
      <c r="I334" s="155"/>
      <c r="J334" s="155"/>
      <c r="K334" s="155"/>
    </row>
    <row r="335" spans="1:11" ht="11.25" customHeight="1" x14ac:dyDescent="0.2">
      <c r="A335" s="170"/>
      <c r="B335" s="16" t="s">
        <v>2</v>
      </c>
      <c r="C335" s="37"/>
      <c r="D335" s="37"/>
      <c r="E335" s="37"/>
      <c r="H335" s="121"/>
      <c r="I335" s="155"/>
      <c r="J335" s="155"/>
      <c r="K335" s="155"/>
    </row>
    <row r="336" spans="1:11" ht="11.25" customHeight="1" x14ac:dyDescent="0.2">
      <c r="A336" s="170" t="s">
        <v>1199</v>
      </c>
      <c r="B336" s="16" t="s">
        <v>258</v>
      </c>
      <c r="C336" s="37">
        <v>2205</v>
      </c>
      <c r="D336" s="37">
        <v>2175</v>
      </c>
      <c r="E336" s="37">
        <v>2265</v>
      </c>
      <c r="F336" s="74">
        <v>2105</v>
      </c>
      <c r="G336" s="161">
        <v>1995</v>
      </c>
      <c r="H336" s="121"/>
      <c r="I336" s="155"/>
      <c r="J336" s="155"/>
      <c r="K336" s="155"/>
    </row>
    <row r="337" spans="1:11" ht="11.25" customHeight="1" x14ac:dyDescent="0.2">
      <c r="A337" s="170" t="s">
        <v>1200</v>
      </c>
      <c r="B337" s="16" t="s">
        <v>259</v>
      </c>
      <c r="C337" s="37">
        <v>355</v>
      </c>
      <c r="D337" s="37">
        <v>340</v>
      </c>
      <c r="E337" s="37">
        <v>355</v>
      </c>
      <c r="F337" s="74">
        <v>345</v>
      </c>
      <c r="G337" s="161">
        <v>335</v>
      </c>
      <c r="H337" s="121"/>
      <c r="I337" s="155"/>
      <c r="J337" s="155"/>
      <c r="K337" s="155"/>
    </row>
    <row r="338" spans="1:11" ht="11.25" customHeight="1" x14ac:dyDescent="0.2">
      <c r="A338" s="170" t="s">
        <v>1201</v>
      </c>
      <c r="B338" s="16" t="s">
        <v>260</v>
      </c>
      <c r="C338" s="37">
        <v>280</v>
      </c>
      <c r="D338" s="37">
        <v>250</v>
      </c>
      <c r="E338" s="37">
        <v>305</v>
      </c>
      <c r="F338" s="74">
        <v>290</v>
      </c>
      <c r="G338" s="161">
        <v>260</v>
      </c>
      <c r="H338" s="121"/>
      <c r="I338" s="155"/>
      <c r="J338" s="155"/>
      <c r="K338" s="155"/>
    </row>
    <row r="339" spans="1:11" ht="11.25" customHeight="1" x14ac:dyDescent="0.2">
      <c r="A339" s="170" t="s">
        <v>1202</v>
      </c>
      <c r="B339" s="16" t="s">
        <v>261</v>
      </c>
      <c r="C339" s="37">
        <v>425</v>
      </c>
      <c r="D339" s="37">
        <v>405</v>
      </c>
      <c r="E339" s="37">
        <v>440</v>
      </c>
      <c r="F339" s="74">
        <v>355</v>
      </c>
      <c r="G339" s="161">
        <v>335</v>
      </c>
      <c r="H339" s="121"/>
      <c r="I339" s="155"/>
      <c r="J339" s="155"/>
      <c r="K339" s="155"/>
    </row>
    <row r="340" spans="1:11" ht="11.25" customHeight="1" x14ac:dyDescent="0.2">
      <c r="A340" s="170" t="s">
        <v>1203</v>
      </c>
      <c r="B340" s="16" t="s">
        <v>262</v>
      </c>
      <c r="C340" s="37">
        <v>385</v>
      </c>
      <c r="D340" s="37">
        <v>380</v>
      </c>
      <c r="E340" s="37">
        <v>380</v>
      </c>
      <c r="F340" s="74">
        <v>350</v>
      </c>
      <c r="G340" s="161">
        <v>380</v>
      </c>
      <c r="H340" s="121"/>
      <c r="I340" s="155"/>
      <c r="J340" s="155"/>
      <c r="K340" s="155"/>
    </row>
    <row r="341" spans="1:11" ht="11.25" customHeight="1" x14ac:dyDescent="0.2">
      <c r="A341" s="170" t="s">
        <v>1204</v>
      </c>
      <c r="B341" s="16" t="s">
        <v>263</v>
      </c>
      <c r="C341" s="37">
        <v>760</v>
      </c>
      <c r="D341" s="37">
        <v>800</v>
      </c>
      <c r="E341" s="37">
        <v>785</v>
      </c>
      <c r="F341" s="74">
        <v>765</v>
      </c>
      <c r="G341" s="161">
        <v>685</v>
      </c>
      <c r="H341" s="121"/>
      <c r="I341" s="155"/>
      <c r="J341" s="155"/>
      <c r="K341" s="155"/>
    </row>
    <row r="342" spans="1:11" ht="11.25" customHeight="1" x14ac:dyDescent="0.2">
      <c r="A342" s="170"/>
      <c r="B342" s="16" t="s">
        <v>2</v>
      </c>
      <c r="C342" s="37"/>
      <c r="D342" s="37"/>
      <c r="E342" s="37"/>
      <c r="H342" s="121"/>
      <c r="I342" s="155"/>
      <c r="J342" s="155"/>
      <c r="K342" s="155"/>
    </row>
    <row r="343" spans="1:11" ht="11.25" customHeight="1" x14ac:dyDescent="0.2">
      <c r="A343" s="170" t="s">
        <v>1205</v>
      </c>
      <c r="B343" s="16" t="s">
        <v>264</v>
      </c>
      <c r="C343" s="37">
        <v>5705</v>
      </c>
      <c r="D343" s="37">
        <v>5260</v>
      </c>
      <c r="E343" s="37">
        <v>5555</v>
      </c>
      <c r="F343" s="74">
        <v>5235</v>
      </c>
      <c r="G343" s="161">
        <v>5255</v>
      </c>
      <c r="H343" s="121"/>
      <c r="I343" s="155"/>
      <c r="J343" s="155"/>
      <c r="K343" s="155"/>
    </row>
    <row r="344" spans="1:11" ht="11.25" customHeight="1" x14ac:dyDescent="0.2">
      <c r="A344" s="170" t="s">
        <v>1206</v>
      </c>
      <c r="B344" s="16" t="s">
        <v>265</v>
      </c>
      <c r="C344" s="37">
        <v>670</v>
      </c>
      <c r="D344" s="37">
        <v>580</v>
      </c>
      <c r="E344" s="37">
        <v>715</v>
      </c>
      <c r="F344" s="74">
        <v>640</v>
      </c>
      <c r="G344" s="161">
        <v>630</v>
      </c>
      <c r="H344" s="121"/>
      <c r="I344" s="155"/>
      <c r="J344" s="155"/>
      <c r="K344" s="155"/>
    </row>
    <row r="345" spans="1:11" ht="11.25" customHeight="1" x14ac:dyDescent="0.2">
      <c r="A345" s="170" t="s">
        <v>1207</v>
      </c>
      <c r="B345" s="16" t="s">
        <v>266</v>
      </c>
      <c r="C345" s="37">
        <v>585</v>
      </c>
      <c r="D345" s="37">
        <v>575</v>
      </c>
      <c r="E345" s="37">
        <v>615</v>
      </c>
      <c r="F345" s="74">
        <v>535</v>
      </c>
      <c r="G345" s="161">
        <v>565</v>
      </c>
      <c r="H345" s="121"/>
      <c r="I345" s="155"/>
      <c r="J345" s="155"/>
      <c r="K345" s="155"/>
    </row>
    <row r="346" spans="1:11" ht="11.25" customHeight="1" x14ac:dyDescent="0.2">
      <c r="A346" s="170" t="s">
        <v>1208</v>
      </c>
      <c r="B346" s="16" t="s">
        <v>267</v>
      </c>
      <c r="C346" s="37">
        <v>590</v>
      </c>
      <c r="D346" s="37">
        <v>540</v>
      </c>
      <c r="E346" s="37">
        <v>485</v>
      </c>
      <c r="F346" s="74">
        <v>525</v>
      </c>
      <c r="G346" s="161">
        <v>555</v>
      </c>
      <c r="H346" s="121"/>
      <c r="I346" s="155"/>
      <c r="J346" s="155"/>
      <c r="K346" s="155"/>
    </row>
    <row r="347" spans="1:11" ht="11.25" customHeight="1" x14ac:dyDescent="0.2">
      <c r="A347" s="170" t="s">
        <v>1209</v>
      </c>
      <c r="B347" s="16" t="s">
        <v>268</v>
      </c>
      <c r="C347" s="37">
        <v>495</v>
      </c>
      <c r="D347" s="37">
        <v>440</v>
      </c>
      <c r="E347" s="37">
        <v>425</v>
      </c>
      <c r="F347" s="74">
        <v>410</v>
      </c>
      <c r="G347" s="161">
        <v>450</v>
      </c>
      <c r="H347" s="121"/>
      <c r="I347" s="155"/>
      <c r="J347" s="155"/>
      <c r="K347" s="155"/>
    </row>
    <row r="348" spans="1:11" ht="11.25" customHeight="1" x14ac:dyDescent="0.2">
      <c r="A348" s="170" t="s">
        <v>1210</v>
      </c>
      <c r="B348" s="16" t="s">
        <v>269</v>
      </c>
      <c r="C348" s="37">
        <v>230</v>
      </c>
      <c r="D348" s="37">
        <v>205</v>
      </c>
      <c r="E348" s="37">
        <v>195</v>
      </c>
      <c r="F348" s="74">
        <v>195</v>
      </c>
      <c r="G348" s="161">
        <v>210</v>
      </c>
      <c r="H348" s="121"/>
      <c r="I348" s="155"/>
      <c r="J348" s="155"/>
      <c r="K348" s="155"/>
    </row>
    <row r="349" spans="1:11" ht="11.25" customHeight="1" x14ac:dyDescent="0.2">
      <c r="A349" s="170" t="s">
        <v>1211</v>
      </c>
      <c r="B349" s="16" t="s">
        <v>270</v>
      </c>
      <c r="C349" s="37">
        <v>475</v>
      </c>
      <c r="D349" s="37">
        <v>425</v>
      </c>
      <c r="E349" s="37">
        <v>470</v>
      </c>
      <c r="F349" s="74">
        <v>430</v>
      </c>
      <c r="G349" s="161">
        <v>435</v>
      </c>
      <c r="H349" s="121"/>
      <c r="I349" s="155"/>
      <c r="J349" s="155"/>
      <c r="K349" s="155"/>
    </row>
    <row r="350" spans="1:11" ht="11.25" customHeight="1" x14ac:dyDescent="0.2">
      <c r="A350" s="170" t="s">
        <v>1212</v>
      </c>
      <c r="B350" s="16" t="s">
        <v>271</v>
      </c>
      <c r="C350" s="37">
        <v>490</v>
      </c>
      <c r="D350" s="37">
        <v>410</v>
      </c>
      <c r="E350" s="37">
        <v>410</v>
      </c>
      <c r="F350" s="74">
        <v>370</v>
      </c>
      <c r="G350" s="161">
        <v>440</v>
      </c>
      <c r="H350" s="121"/>
      <c r="I350" s="155"/>
      <c r="J350" s="155"/>
      <c r="K350" s="155"/>
    </row>
    <row r="351" spans="1:11" ht="11.25" customHeight="1" x14ac:dyDescent="0.2">
      <c r="A351" s="170" t="s">
        <v>1213</v>
      </c>
      <c r="B351" s="16" t="s">
        <v>272</v>
      </c>
      <c r="C351" s="37">
        <v>715</v>
      </c>
      <c r="D351" s="37">
        <v>685</v>
      </c>
      <c r="E351" s="37">
        <v>735</v>
      </c>
      <c r="F351" s="74">
        <v>705</v>
      </c>
      <c r="G351" s="161">
        <v>660</v>
      </c>
      <c r="H351" s="121"/>
      <c r="I351" s="155"/>
      <c r="J351" s="155"/>
      <c r="K351" s="155"/>
    </row>
    <row r="352" spans="1:11" ht="11.25" customHeight="1" x14ac:dyDescent="0.2">
      <c r="A352" s="170" t="s">
        <v>1214</v>
      </c>
      <c r="B352" s="16" t="s">
        <v>273</v>
      </c>
      <c r="C352" s="37">
        <v>345</v>
      </c>
      <c r="D352" s="37">
        <v>310</v>
      </c>
      <c r="E352" s="37">
        <v>340</v>
      </c>
      <c r="F352" s="74">
        <v>320</v>
      </c>
      <c r="G352" s="161">
        <v>350</v>
      </c>
      <c r="H352" s="121"/>
      <c r="I352" s="155"/>
      <c r="J352" s="155"/>
      <c r="K352" s="155"/>
    </row>
    <row r="353" spans="1:11" ht="11.25" customHeight="1" x14ac:dyDescent="0.2">
      <c r="A353" s="170" t="s">
        <v>1215</v>
      </c>
      <c r="B353" s="16" t="s">
        <v>274</v>
      </c>
      <c r="C353" s="37">
        <v>470</v>
      </c>
      <c r="D353" s="37">
        <v>475</v>
      </c>
      <c r="E353" s="37">
        <v>540</v>
      </c>
      <c r="F353" s="74">
        <v>480</v>
      </c>
      <c r="G353" s="161">
        <v>410</v>
      </c>
      <c r="H353" s="121"/>
      <c r="I353" s="155"/>
      <c r="J353" s="155"/>
      <c r="K353" s="155"/>
    </row>
    <row r="354" spans="1:11" ht="11.25" customHeight="1" x14ac:dyDescent="0.2">
      <c r="A354" s="170" t="s">
        <v>1216</v>
      </c>
      <c r="B354" s="16" t="s">
        <v>275</v>
      </c>
      <c r="C354" s="37">
        <v>640</v>
      </c>
      <c r="D354" s="37">
        <v>615</v>
      </c>
      <c r="E354" s="37">
        <v>625</v>
      </c>
      <c r="F354" s="74">
        <v>625</v>
      </c>
      <c r="G354" s="161">
        <v>550</v>
      </c>
      <c r="H354" s="121"/>
      <c r="I354" s="155"/>
      <c r="J354" s="155"/>
      <c r="K354" s="155"/>
    </row>
    <row r="355" spans="1:11" ht="11.25" customHeight="1" x14ac:dyDescent="0.2">
      <c r="A355" s="170"/>
      <c r="B355" s="16" t="s">
        <v>2</v>
      </c>
      <c r="C355" s="37"/>
      <c r="D355" s="37"/>
      <c r="E355" s="37"/>
      <c r="H355" s="121"/>
      <c r="I355" s="155"/>
      <c r="J355" s="155"/>
      <c r="K355" s="155"/>
    </row>
    <row r="356" spans="1:11" ht="11.25" customHeight="1" x14ac:dyDescent="0.2">
      <c r="A356" s="170" t="s">
        <v>1217</v>
      </c>
      <c r="B356" s="16" t="s">
        <v>276</v>
      </c>
      <c r="C356" s="37">
        <v>5870</v>
      </c>
      <c r="D356" s="37">
        <v>5580</v>
      </c>
      <c r="E356" s="37">
        <v>6025</v>
      </c>
      <c r="F356" s="74">
        <v>5875</v>
      </c>
      <c r="G356" s="161">
        <v>5700</v>
      </c>
      <c r="H356" s="121"/>
      <c r="I356" s="155"/>
      <c r="J356" s="155"/>
      <c r="K356" s="155"/>
    </row>
    <row r="357" spans="1:11" ht="11.25" customHeight="1" x14ac:dyDescent="0.2">
      <c r="A357" s="170" t="s">
        <v>1218</v>
      </c>
      <c r="B357" s="16" t="s">
        <v>277</v>
      </c>
      <c r="C357" s="37">
        <v>635</v>
      </c>
      <c r="D357" s="37">
        <v>610</v>
      </c>
      <c r="E357" s="37">
        <v>600</v>
      </c>
      <c r="F357" s="74">
        <v>605</v>
      </c>
      <c r="G357" s="161">
        <v>525</v>
      </c>
      <c r="H357" s="121"/>
      <c r="I357" s="155"/>
      <c r="J357" s="155"/>
      <c r="K357" s="155"/>
    </row>
    <row r="358" spans="1:11" ht="11.25" customHeight="1" x14ac:dyDescent="0.2">
      <c r="A358" s="170" t="s">
        <v>1219</v>
      </c>
      <c r="B358" s="16" t="s">
        <v>278</v>
      </c>
      <c r="C358" s="37">
        <v>485</v>
      </c>
      <c r="D358" s="37">
        <v>505</v>
      </c>
      <c r="E358" s="37">
        <v>510</v>
      </c>
      <c r="F358" s="74">
        <v>535</v>
      </c>
      <c r="G358" s="161">
        <v>525</v>
      </c>
      <c r="H358" s="121"/>
      <c r="I358" s="155"/>
      <c r="J358" s="155"/>
      <c r="K358" s="155"/>
    </row>
    <row r="359" spans="1:11" ht="11.25" customHeight="1" x14ac:dyDescent="0.2">
      <c r="A359" s="170" t="s">
        <v>1220</v>
      </c>
      <c r="B359" s="16" t="s">
        <v>279</v>
      </c>
      <c r="C359" s="37">
        <v>365</v>
      </c>
      <c r="D359" s="37">
        <v>325</v>
      </c>
      <c r="E359" s="37">
        <v>385</v>
      </c>
      <c r="F359" s="74">
        <v>350</v>
      </c>
      <c r="G359" s="161">
        <v>390</v>
      </c>
      <c r="H359" s="121"/>
      <c r="I359" s="155"/>
      <c r="J359" s="155"/>
      <c r="K359" s="155"/>
    </row>
    <row r="360" spans="1:11" ht="11.25" customHeight="1" x14ac:dyDescent="0.2">
      <c r="A360" s="170" t="s">
        <v>1221</v>
      </c>
      <c r="B360" s="16" t="s">
        <v>280</v>
      </c>
      <c r="C360" s="37">
        <v>300</v>
      </c>
      <c r="D360" s="37">
        <v>285</v>
      </c>
      <c r="E360" s="37">
        <v>315</v>
      </c>
      <c r="F360" s="74">
        <v>345</v>
      </c>
      <c r="G360" s="161">
        <v>320</v>
      </c>
      <c r="H360" s="121"/>
      <c r="I360" s="155"/>
      <c r="J360" s="155"/>
      <c r="K360" s="155"/>
    </row>
    <row r="361" spans="1:11" ht="11.25" customHeight="1" x14ac:dyDescent="0.2">
      <c r="A361" s="170" t="s">
        <v>1222</v>
      </c>
      <c r="B361" s="16" t="s">
        <v>281</v>
      </c>
      <c r="C361" s="37">
        <v>350</v>
      </c>
      <c r="D361" s="37">
        <v>335</v>
      </c>
      <c r="E361" s="37">
        <v>380</v>
      </c>
      <c r="F361" s="74">
        <v>345</v>
      </c>
      <c r="G361" s="161">
        <v>375</v>
      </c>
      <c r="H361" s="121"/>
      <c r="I361" s="155"/>
      <c r="J361" s="155"/>
      <c r="K361" s="155"/>
    </row>
    <row r="362" spans="1:11" ht="11.25" customHeight="1" x14ac:dyDescent="0.2">
      <c r="A362" s="170" t="s">
        <v>1223</v>
      </c>
      <c r="B362" s="16" t="s">
        <v>282</v>
      </c>
      <c r="C362" s="37">
        <v>660</v>
      </c>
      <c r="D362" s="37">
        <v>660</v>
      </c>
      <c r="E362" s="37">
        <v>700</v>
      </c>
      <c r="F362" s="74">
        <v>660</v>
      </c>
      <c r="G362" s="161">
        <v>695</v>
      </c>
      <c r="H362" s="121"/>
      <c r="I362" s="155"/>
      <c r="J362" s="155"/>
      <c r="K362" s="155"/>
    </row>
    <row r="363" spans="1:11" ht="11.25" customHeight="1" x14ac:dyDescent="0.2">
      <c r="A363" s="170" t="s">
        <v>1224</v>
      </c>
      <c r="B363" s="16" t="s">
        <v>283</v>
      </c>
      <c r="C363" s="37">
        <v>585</v>
      </c>
      <c r="D363" s="37">
        <v>620</v>
      </c>
      <c r="E363" s="37">
        <v>640</v>
      </c>
      <c r="F363" s="74">
        <v>620</v>
      </c>
      <c r="G363" s="161">
        <v>570</v>
      </c>
      <c r="H363" s="121"/>
      <c r="I363" s="155"/>
      <c r="J363" s="155"/>
      <c r="K363" s="155"/>
    </row>
    <row r="364" spans="1:11" ht="11.25" customHeight="1" x14ac:dyDescent="0.2">
      <c r="A364" s="170" t="s">
        <v>1225</v>
      </c>
      <c r="B364" s="16" t="s">
        <v>284</v>
      </c>
      <c r="C364" s="37">
        <v>390</v>
      </c>
      <c r="D364" s="37">
        <v>360</v>
      </c>
      <c r="E364" s="37">
        <v>445</v>
      </c>
      <c r="F364" s="74">
        <v>385</v>
      </c>
      <c r="G364" s="161">
        <v>370</v>
      </c>
      <c r="H364" s="121"/>
      <c r="I364" s="155"/>
      <c r="J364" s="155"/>
      <c r="K364" s="155"/>
    </row>
    <row r="365" spans="1:11" ht="11.25" customHeight="1" x14ac:dyDescent="0.2">
      <c r="A365" s="170" t="s">
        <v>1226</v>
      </c>
      <c r="B365" s="16" t="s">
        <v>285</v>
      </c>
      <c r="C365" s="37">
        <v>500</v>
      </c>
      <c r="D365" s="37">
        <v>445</v>
      </c>
      <c r="E365" s="37">
        <v>475</v>
      </c>
      <c r="F365" s="74">
        <v>410</v>
      </c>
      <c r="G365" s="161">
        <v>390</v>
      </c>
      <c r="H365" s="121"/>
      <c r="I365" s="155"/>
      <c r="J365" s="155"/>
      <c r="K365" s="155"/>
    </row>
    <row r="366" spans="1:11" ht="11.25" customHeight="1" x14ac:dyDescent="0.2">
      <c r="A366" s="170" t="s">
        <v>1227</v>
      </c>
      <c r="B366" s="16" t="s">
        <v>286</v>
      </c>
      <c r="C366" s="37">
        <v>440</v>
      </c>
      <c r="D366" s="37">
        <v>400</v>
      </c>
      <c r="E366" s="37">
        <v>425</v>
      </c>
      <c r="F366" s="74">
        <v>400</v>
      </c>
      <c r="G366" s="161">
        <v>395</v>
      </c>
      <c r="H366" s="121"/>
      <c r="I366" s="155"/>
      <c r="J366" s="155"/>
      <c r="K366" s="155"/>
    </row>
    <row r="367" spans="1:11" ht="11.25" customHeight="1" x14ac:dyDescent="0.2">
      <c r="A367" s="170" t="s">
        <v>1228</v>
      </c>
      <c r="B367" s="16" t="s">
        <v>287</v>
      </c>
      <c r="C367" s="37">
        <v>535</v>
      </c>
      <c r="D367" s="37">
        <v>450</v>
      </c>
      <c r="E367" s="37">
        <v>515</v>
      </c>
      <c r="F367" s="74">
        <v>510</v>
      </c>
      <c r="G367" s="161">
        <v>480</v>
      </c>
      <c r="H367" s="121"/>
      <c r="I367" s="155"/>
      <c r="J367" s="155"/>
      <c r="K367" s="155"/>
    </row>
    <row r="368" spans="1:11" ht="11.25" customHeight="1" x14ac:dyDescent="0.2">
      <c r="A368" s="170" t="s">
        <v>1229</v>
      </c>
      <c r="B368" s="16" t="s">
        <v>288</v>
      </c>
      <c r="C368" s="37">
        <v>625</v>
      </c>
      <c r="D368" s="37">
        <v>585</v>
      </c>
      <c r="E368" s="37">
        <v>635</v>
      </c>
      <c r="F368" s="74">
        <v>710</v>
      </c>
      <c r="G368" s="161">
        <v>665</v>
      </c>
      <c r="H368" s="121"/>
      <c r="I368" s="155"/>
      <c r="J368" s="155"/>
      <c r="K368" s="155"/>
    </row>
    <row r="369" spans="1:11" ht="11.25" customHeight="1" x14ac:dyDescent="0.2">
      <c r="A369" s="170"/>
      <c r="B369" s="16" t="s">
        <v>2</v>
      </c>
      <c r="C369" s="37"/>
      <c r="D369" s="37"/>
      <c r="E369" s="37"/>
      <c r="H369" s="121"/>
      <c r="I369" s="155"/>
      <c r="J369" s="155"/>
      <c r="K369" s="155"/>
    </row>
    <row r="370" spans="1:11" ht="11.25" customHeight="1" x14ac:dyDescent="0.2">
      <c r="A370" s="170" t="s">
        <v>1230</v>
      </c>
      <c r="B370" s="16" t="s">
        <v>289</v>
      </c>
      <c r="C370" s="37">
        <v>2640</v>
      </c>
      <c r="D370" s="37">
        <v>2455</v>
      </c>
      <c r="E370" s="37">
        <v>2640</v>
      </c>
      <c r="F370" s="74">
        <v>2550</v>
      </c>
      <c r="G370" s="161">
        <v>2495</v>
      </c>
      <c r="H370" s="121"/>
      <c r="I370" s="155"/>
      <c r="J370" s="155"/>
      <c r="K370" s="155"/>
    </row>
    <row r="371" spans="1:11" ht="11.25" customHeight="1" x14ac:dyDescent="0.2">
      <c r="A371" s="170" t="s">
        <v>1231</v>
      </c>
      <c r="B371" s="16" t="s">
        <v>290</v>
      </c>
      <c r="C371" s="37">
        <v>550</v>
      </c>
      <c r="D371" s="37">
        <v>545</v>
      </c>
      <c r="E371" s="37">
        <v>540</v>
      </c>
      <c r="F371" s="74">
        <v>555</v>
      </c>
      <c r="G371" s="161">
        <v>505</v>
      </c>
      <c r="H371" s="121"/>
      <c r="I371" s="155"/>
      <c r="J371" s="155"/>
      <c r="K371" s="155"/>
    </row>
    <row r="372" spans="1:11" ht="11.25" customHeight="1" x14ac:dyDescent="0.2">
      <c r="A372" s="170" t="s">
        <v>1232</v>
      </c>
      <c r="B372" s="16" t="s">
        <v>291</v>
      </c>
      <c r="C372" s="37">
        <v>380</v>
      </c>
      <c r="D372" s="37">
        <v>370</v>
      </c>
      <c r="E372" s="37">
        <v>405</v>
      </c>
      <c r="F372" s="74">
        <v>410</v>
      </c>
      <c r="G372" s="161">
        <v>470</v>
      </c>
      <c r="H372" s="121"/>
      <c r="I372" s="155"/>
      <c r="J372" s="155"/>
      <c r="K372" s="155"/>
    </row>
    <row r="373" spans="1:11" ht="11.25" customHeight="1" x14ac:dyDescent="0.2">
      <c r="A373" s="170" t="s">
        <v>1233</v>
      </c>
      <c r="B373" s="16" t="s">
        <v>292</v>
      </c>
      <c r="C373" s="37">
        <v>625</v>
      </c>
      <c r="D373" s="37">
        <v>650</v>
      </c>
      <c r="E373" s="37">
        <v>695</v>
      </c>
      <c r="F373" s="74">
        <v>665</v>
      </c>
      <c r="G373" s="161">
        <v>615</v>
      </c>
      <c r="H373" s="121"/>
      <c r="I373" s="155"/>
      <c r="J373" s="155"/>
      <c r="K373" s="155"/>
    </row>
    <row r="374" spans="1:11" ht="11.25" customHeight="1" x14ac:dyDescent="0.2">
      <c r="A374" s="170" t="s">
        <v>1234</v>
      </c>
      <c r="B374" s="16" t="s">
        <v>293</v>
      </c>
      <c r="C374" s="37">
        <v>525</v>
      </c>
      <c r="D374" s="37">
        <v>460</v>
      </c>
      <c r="E374" s="37">
        <v>540</v>
      </c>
      <c r="F374" s="74">
        <v>495</v>
      </c>
      <c r="G374" s="161">
        <v>460</v>
      </c>
      <c r="H374" s="121"/>
      <c r="I374" s="155"/>
      <c r="J374" s="155"/>
      <c r="K374" s="155"/>
    </row>
    <row r="375" spans="1:11" ht="11.25" customHeight="1" x14ac:dyDescent="0.2">
      <c r="A375" s="170" t="s">
        <v>1235</v>
      </c>
      <c r="B375" s="16" t="s">
        <v>294</v>
      </c>
      <c r="C375" s="37">
        <v>560</v>
      </c>
      <c r="D375" s="37">
        <v>430</v>
      </c>
      <c r="E375" s="37">
        <v>460</v>
      </c>
      <c r="F375" s="74">
        <v>425</v>
      </c>
      <c r="G375" s="161">
        <v>445</v>
      </c>
      <c r="H375" s="121"/>
      <c r="I375" s="155"/>
      <c r="J375" s="155"/>
      <c r="K375" s="155"/>
    </row>
    <row r="376" spans="1:11" ht="11.25" customHeight="1" x14ac:dyDescent="0.2">
      <c r="A376" s="170"/>
      <c r="B376" s="16" t="s">
        <v>2</v>
      </c>
      <c r="C376" s="37"/>
      <c r="D376" s="37"/>
      <c r="E376" s="37"/>
      <c r="H376" s="121"/>
      <c r="I376" s="155"/>
      <c r="J376" s="155"/>
      <c r="K376" s="155"/>
    </row>
    <row r="377" spans="1:11" ht="11.25" customHeight="1" x14ac:dyDescent="0.2">
      <c r="A377" s="170" t="s">
        <v>1236</v>
      </c>
      <c r="B377" s="16" t="s">
        <v>295</v>
      </c>
      <c r="C377" s="37">
        <v>6160</v>
      </c>
      <c r="D377" s="37">
        <v>5710</v>
      </c>
      <c r="E377" s="37">
        <v>6535</v>
      </c>
      <c r="F377" s="74">
        <v>5970</v>
      </c>
      <c r="G377" s="161">
        <v>5730</v>
      </c>
      <c r="H377" s="121"/>
      <c r="I377" s="155"/>
      <c r="J377" s="155"/>
      <c r="K377" s="155"/>
    </row>
    <row r="378" spans="1:11" ht="11.25" customHeight="1" x14ac:dyDescent="0.2">
      <c r="A378" s="170" t="s">
        <v>1237</v>
      </c>
      <c r="B378" s="16" t="s">
        <v>296</v>
      </c>
      <c r="C378" s="37">
        <v>820</v>
      </c>
      <c r="D378" s="37">
        <v>820</v>
      </c>
      <c r="E378" s="37">
        <v>850</v>
      </c>
      <c r="F378" s="74">
        <v>820</v>
      </c>
      <c r="G378" s="161">
        <v>845</v>
      </c>
      <c r="H378" s="121"/>
      <c r="I378" s="155"/>
      <c r="J378" s="155"/>
      <c r="K378" s="155"/>
    </row>
    <row r="379" spans="1:11" ht="11.25" customHeight="1" x14ac:dyDescent="0.2">
      <c r="A379" s="170" t="s">
        <v>1238</v>
      </c>
      <c r="B379" s="16" t="s">
        <v>297</v>
      </c>
      <c r="C379" s="37">
        <v>335</v>
      </c>
      <c r="D379" s="37">
        <v>305</v>
      </c>
      <c r="E379" s="37">
        <v>320</v>
      </c>
      <c r="F379" s="74">
        <v>330</v>
      </c>
      <c r="G379" s="161">
        <v>350</v>
      </c>
      <c r="H379" s="121"/>
      <c r="I379" s="155"/>
      <c r="J379" s="155"/>
      <c r="K379" s="155"/>
    </row>
    <row r="380" spans="1:11" ht="11.25" customHeight="1" x14ac:dyDescent="0.2">
      <c r="A380" s="170" t="s">
        <v>1239</v>
      </c>
      <c r="B380" s="16" t="s">
        <v>298</v>
      </c>
      <c r="C380" s="37">
        <v>720</v>
      </c>
      <c r="D380" s="37">
        <v>620</v>
      </c>
      <c r="E380" s="37">
        <v>725</v>
      </c>
      <c r="F380" s="74">
        <v>670</v>
      </c>
      <c r="G380" s="161">
        <v>625</v>
      </c>
      <c r="H380" s="121"/>
      <c r="I380" s="155"/>
      <c r="J380" s="155"/>
      <c r="K380" s="155"/>
    </row>
    <row r="381" spans="1:11" ht="11.25" customHeight="1" x14ac:dyDescent="0.2">
      <c r="A381" s="170" t="s">
        <v>1240</v>
      </c>
      <c r="B381" s="16" t="s">
        <v>299</v>
      </c>
      <c r="C381" s="37">
        <v>460</v>
      </c>
      <c r="D381" s="37">
        <v>435</v>
      </c>
      <c r="E381" s="37">
        <v>465</v>
      </c>
      <c r="F381" s="74">
        <v>465</v>
      </c>
      <c r="G381" s="161">
        <v>435</v>
      </c>
      <c r="H381" s="121"/>
      <c r="I381" s="155"/>
      <c r="J381" s="155"/>
      <c r="K381" s="155"/>
    </row>
    <row r="382" spans="1:11" ht="11.25" customHeight="1" x14ac:dyDescent="0.2">
      <c r="A382" s="170" t="s">
        <v>1241</v>
      </c>
      <c r="B382" s="16" t="s">
        <v>300</v>
      </c>
      <c r="C382" s="37">
        <v>680</v>
      </c>
      <c r="D382" s="37">
        <v>605</v>
      </c>
      <c r="E382" s="37">
        <v>685</v>
      </c>
      <c r="F382" s="74">
        <v>615</v>
      </c>
      <c r="G382" s="161">
        <v>630</v>
      </c>
      <c r="H382" s="121"/>
      <c r="I382" s="155"/>
      <c r="J382" s="155"/>
      <c r="K382" s="155"/>
    </row>
    <row r="383" spans="1:11" ht="11.25" customHeight="1" x14ac:dyDescent="0.2">
      <c r="A383" s="170" t="s">
        <v>1242</v>
      </c>
      <c r="B383" s="16" t="s">
        <v>301</v>
      </c>
      <c r="C383" s="37">
        <v>425</v>
      </c>
      <c r="D383" s="37">
        <v>385</v>
      </c>
      <c r="E383" s="37">
        <v>410</v>
      </c>
      <c r="F383" s="74">
        <v>425</v>
      </c>
      <c r="G383" s="161">
        <v>355</v>
      </c>
      <c r="H383" s="121"/>
      <c r="I383" s="155"/>
      <c r="J383" s="155"/>
      <c r="K383" s="155"/>
    </row>
    <row r="384" spans="1:11" ht="11.25" customHeight="1" x14ac:dyDescent="0.2">
      <c r="A384" s="170" t="s">
        <v>1243</v>
      </c>
      <c r="B384" s="16" t="s">
        <v>302</v>
      </c>
      <c r="C384" s="37">
        <v>510</v>
      </c>
      <c r="D384" s="37">
        <v>390</v>
      </c>
      <c r="E384" s="37">
        <v>445</v>
      </c>
      <c r="F384" s="74">
        <v>400</v>
      </c>
      <c r="G384" s="161">
        <v>505</v>
      </c>
      <c r="H384" s="121"/>
      <c r="I384" s="155"/>
      <c r="J384" s="155"/>
      <c r="K384" s="155"/>
    </row>
    <row r="385" spans="1:11" ht="11.25" customHeight="1" x14ac:dyDescent="0.2">
      <c r="A385" s="170" t="s">
        <v>1244</v>
      </c>
      <c r="B385" s="16" t="s">
        <v>303</v>
      </c>
      <c r="C385" s="37">
        <v>455</v>
      </c>
      <c r="D385" s="37">
        <v>460</v>
      </c>
      <c r="E385" s="37">
        <v>485</v>
      </c>
      <c r="F385" s="74">
        <v>460</v>
      </c>
      <c r="G385" s="161">
        <v>420</v>
      </c>
      <c r="H385" s="121"/>
      <c r="I385" s="155"/>
      <c r="J385" s="155"/>
      <c r="K385" s="155"/>
    </row>
    <row r="386" spans="1:11" ht="11.25" customHeight="1" x14ac:dyDescent="0.2">
      <c r="A386" s="170" t="s">
        <v>1245</v>
      </c>
      <c r="B386" s="16" t="s">
        <v>304</v>
      </c>
      <c r="C386" s="37">
        <v>435</v>
      </c>
      <c r="D386" s="37">
        <v>405</v>
      </c>
      <c r="E386" s="37">
        <v>455</v>
      </c>
      <c r="F386" s="74">
        <v>415</v>
      </c>
      <c r="G386" s="161">
        <v>400</v>
      </c>
      <c r="H386" s="121"/>
      <c r="I386" s="155"/>
      <c r="J386" s="155"/>
      <c r="K386" s="155"/>
    </row>
    <row r="387" spans="1:11" ht="11.25" customHeight="1" x14ac:dyDescent="0.2">
      <c r="A387" s="170" t="s">
        <v>1246</v>
      </c>
      <c r="B387" s="16" t="s">
        <v>305</v>
      </c>
      <c r="C387" s="37">
        <v>825</v>
      </c>
      <c r="D387" s="37">
        <v>845</v>
      </c>
      <c r="E387" s="37">
        <v>1195</v>
      </c>
      <c r="F387" s="74">
        <v>920</v>
      </c>
      <c r="G387" s="161">
        <v>690</v>
      </c>
      <c r="H387" s="121"/>
      <c r="I387" s="155"/>
      <c r="J387" s="155"/>
      <c r="K387" s="155"/>
    </row>
    <row r="388" spans="1:11" ht="11.25" customHeight="1" x14ac:dyDescent="0.2">
      <c r="A388" s="170" t="s">
        <v>1247</v>
      </c>
      <c r="B388" s="16" t="s">
        <v>306</v>
      </c>
      <c r="C388" s="37">
        <v>495</v>
      </c>
      <c r="D388" s="37">
        <v>440</v>
      </c>
      <c r="E388" s="37">
        <v>500</v>
      </c>
      <c r="F388" s="74">
        <v>450</v>
      </c>
      <c r="G388" s="161">
        <v>475</v>
      </c>
      <c r="H388" s="121"/>
      <c r="I388" s="155"/>
      <c r="J388" s="155"/>
      <c r="K388" s="155"/>
    </row>
    <row r="389" spans="1:11" ht="11.25" customHeight="1" x14ac:dyDescent="0.2">
      <c r="A389" s="170"/>
      <c r="B389" s="16" t="s">
        <v>2</v>
      </c>
      <c r="C389" s="37"/>
      <c r="D389" s="37"/>
      <c r="E389" s="37"/>
      <c r="H389" s="121"/>
      <c r="I389" s="155"/>
      <c r="J389" s="155"/>
      <c r="K389" s="155"/>
    </row>
    <row r="390" spans="1:11" ht="11.25" customHeight="1" x14ac:dyDescent="0.2">
      <c r="A390" s="170" t="s">
        <v>1248</v>
      </c>
      <c r="B390" s="16" t="s">
        <v>307</v>
      </c>
      <c r="C390" s="37">
        <v>3465</v>
      </c>
      <c r="D390" s="37">
        <v>3335</v>
      </c>
      <c r="E390" s="37">
        <v>3575</v>
      </c>
      <c r="F390" s="74">
        <v>3250</v>
      </c>
      <c r="G390" s="161">
        <v>3245</v>
      </c>
      <c r="H390" s="121"/>
      <c r="I390" s="155"/>
      <c r="J390" s="155"/>
      <c r="K390" s="155"/>
    </row>
    <row r="391" spans="1:11" ht="11.25" customHeight="1" x14ac:dyDescent="0.2">
      <c r="A391" s="170" t="s">
        <v>1249</v>
      </c>
      <c r="B391" s="16" t="s">
        <v>308</v>
      </c>
      <c r="C391" s="37">
        <v>255</v>
      </c>
      <c r="D391" s="37">
        <v>190</v>
      </c>
      <c r="E391" s="37">
        <v>210</v>
      </c>
      <c r="F391" s="74">
        <v>200</v>
      </c>
      <c r="G391" s="161">
        <v>225</v>
      </c>
      <c r="H391" s="121"/>
      <c r="I391" s="155"/>
      <c r="J391" s="155"/>
      <c r="K391" s="155"/>
    </row>
    <row r="392" spans="1:11" ht="11.25" customHeight="1" x14ac:dyDescent="0.2">
      <c r="A392" s="170" t="s">
        <v>1250</v>
      </c>
      <c r="B392" s="16" t="s">
        <v>309</v>
      </c>
      <c r="C392" s="37">
        <v>520</v>
      </c>
      <c r="D392" s="37">
        <v>485</v>
      </c>
      <c r="E392" s="37">
        <v>555</v>
      </c>
      <c r="F392" s="74">
        <v>525</v>
      </c>
      <c r="G392" s="161">
        <v>450</v>
      </c>
      <c r="H392" s="121"/>
      <c r="I392" s="155"/>
      <c r="J392" s="155"/>
      <c r="K392" s="155"/>
    </row>
    <row r="393" spans="1:11" s="163" customFormat="1" ht="11.25" customHeight="1" x14ac:dyDescent="0.2">
      <c r="A393" s="170" t="s">
        <v>1251</v>
      </c>
      <c r="B393" s="16" t="s">
        <v>310</v>
      </c>
      <c r="C393" s="37">
        <v>630</v>
      </c>
      <c r="D393" s="37">
        <v>605</v>
      </c>
      <c r="E393" s="37">
        <v>615</v>
      </c>
      <c r="F393" s="74">
        <v>555</v>
      </c>
      <c r="G393" s="161">
        <v>560</v>
      </c>
      <c r="H393" s="121"/>
      <c r="I393" s="155"/>
      <c r="J393" s="155"/>
      <c r="K393" s="155"/>
    </row>
    <row r="394" spans="1:11" ht="11.25" customHeight="1" x14ac:dyDescent="0.2">
      <c r="A394" s="170" t="s">
        <v>1252</v>
      </c>
      <c r="B394" s="16" t="s">
        <v>311</v>
      </c>
      <c r="C394" s="37">
        <v>315</v>
      </c>
      <c r="D394" s="37">
        <v>325</v>
      </c>
      <c r="E394" s="37">
        <v>365</v>
      </c>
      <c r="F394" s="74">
        <v>340</v>
      </c>
      <c r="G394" s="161">
        <v>375</v>
      </c>
      <c r="H394" s="121"/>
      <c r="I394" s="155"/>
      <c r="J394" s="155"/>
      <c r="K394" s="155"/>
    </row>
    <row r="395" spans="1:11" ht="11.25" customHeight="1" x14ac:dyDescent="0.2">
      <c r="A395" s="170" t="s">
        <v>1253</v>
      </c>
      <c r="B395" s="16" t="s">
        <v>312</v>
      </c>
      <c r="C395" s="37">
        <v>650</v>
      </c>
      <c r="D395" s="37">
        <v>620</v>
      </c>
      <c r="E395" s="37">
        <v>645</v>
      </c>
      <c r="F395" s="74">
        <v>570</v>
      </c>
      <c r="G395" s="161">
        <v>625</v>
      </c>
      <c r="H395" s="121"/>
      <c r="I395" s="155"/>
      <c r="J395" s="155"/>
      <c r="K395" s="155"/>
    </row>
    <row r="396" spans="1:11" ht="11.25" customHeight="1" x14ac:dyDescent="0.2">
      <c r="A396" s="170" t="s">
        <v>1254</v>
      </c>
      <c r="B396" s="16" t="s">
        <v>313</v>
      </c>
      <c r="C396" s="37">
        <v>615</v>
      </c>
      <c r="D396" s="37">
        <v>690</v>
      </c>
      <c r="E396" s="37">
        <v>725</v>
      </c>
      <c r="F396" s="74">
        <v>645</v>
      </c>
      <c r="G396" s="161">
        <v>630</v>
      </c>
      <c r="H396" s="121"/>
      <c r="I396" s="155"/>
      <c r="J396" s="155"/>
      <c r="K396" s="155"/>
    </row>
    <row r="397" spans="1:11" ht="11.25" customHeight="1" x14ac:dyDescent="0.2">
      <c r="A397" s="170" t="s">
        <v>1255</v>
      </c>
      <c r="B397" s="16" t="s">
        <v>314</v>
      </c>
      <c r="C397" s="37">
        <v>480</v>
      </c>
      <c r="D397" s="37">
        <v>420</v>
      </c>
      <c r="E397" s="37">
        <v>460</v>
      </c>
      <c r="F397" s="74">
        <v>415</v>
      </c>
      <c r="G397" s="161">
        <v>380</v>
      </c>
      <c r="H397" s="121"/>
      <c r="I397" s="155"/>
      <c r="J397" s="155"/>
      <c r="K397" s="155"/>
    </row>
    <row r="398" spans="1:11" ht="11.25" customHeight="1" thickBot="1" x14ac:dyDescent="0.25">
      <c r="A398" s="171"/>
      <c r="B398" s="42" t="s">
        <v>2</v>
      </c>
      <c r="C398" s="43"/>
      <c r="D398" s="43"/>
      <c r="E398" s="43"/>
      <c r="F398" s="43"/>
      <c r="G398" s="43"/>
      <c r="H398" s="121"/>
      <c r="I398" s="155"/>
      <c r="J398" s="155"/>
      <c r="K398" s="155"/>
    </row>
    <row r="399" spans="1:11" ht="11.25" customHeight="1" x14ac:dyDescent="0.2">
      <c r="A399" s="172"/>
      <c r="B399" s="44" t="s">
        <v>2</v>
      </c>
      <c r="C399" s="45"/>
      <c r="D399" s="45"/>
      <c r="E399" s="45"/>
      <c r="H399" s="121"/>
      <c r="I399" s="155"/>
      <c r="J399" s="155"/>
      <c r="K399" s="155"/>
    </row>
    <row r="400" spans="1:11" ht="11.25" customHeight="1" x14ac:dyDescent="0.2">
      <c r="A400" s="168" t="s">
        <v>1256</v>
      </c>
      <c r="B400" s="7" t="s">
        <v>1584</v>
      </c>
      <c r="C400" s="22">
        <v>19855</v>
      </c>
      <c r="D400" s="22">
        <v>18805</v>
      </c>
      <c r="E400" s="22">
        <v>20450</v>
      </c>
      <c r="F400" s="81">
        <v>19090</v>
      </c>
      <c r="G400" s="132">
        <v>19370</v>
      </c>
      <c r="H400" s="121"/>
      <c r="I400" s="155"/>
      <c r="J400" s="155"/>
      <c r="K400" s="155"/>
    </row>
    <row r="401" spans="1:11" ht="11.25" customHeight="1" x14ac:dyDescent="0.2">
      <c r="A401" s="170"/>
      <c r="B401" s="16" t="s">
        <v>2</v>
      </c>
      <c r="C401" s="37"/>
      <c r="D401" s="37"/>
      <c r="E401" s="37"/>
      <c r="H401" s="121"/>
      <c r="I401" s="155"/>
      <c r="J401" s="155"/>
      <c r="K401" s="155"/>
    </row>
    <row r="402" spans="1:11" ht="11.25" customHeight="1" x14ac:dyDescent="0.2">
      <c r="A402" s="170" t="s">
        <v>1257</v>
      </c>
      <c r="B402" s="16" t="s">
        <v>315</v>
      </c>
      <c r="C402" s="37">
        <v>690</v>
      </c>
      <c r="D402" s="37">
        <v>665</v>
      </c>
      <c r="E402" s="37">
        <v>765</v>
      </c>
      <c r="F402" s="74">
        <v>665</v>
      </c>
      <c r="G402" s="161">
        <v>685</v>
      </c>
      <c r="H402" s="121"/>
      <c r="I402" s="155"/>
      <c r="J402" s="155"/>
      <c r="K402" s="155"/>
    </row>
    <row r="403" spans="1:11" ht="11.25" customHeight="1" x14ac:dyDescent="0.2">
      <c r="A403" s="170" t="s">
        <v>1258</v>
      </c>
      <c r="B403" s="16" t="s">
        <v>316</v>
      </c>
      <c r="C403" s="37">
        <v>755</v>
      </c>
      <c r="D403" s="37">
        <v>670</v>
      </c>
      <c r="E403" s="37">
        <v>720</v>
      </c>
      <c r="F403" s="74">
        <v>715</v>
      </c>
      <c r="G403" s="161">
        <v>670</v>
      </c>
      <c r="H403" s="121"/>
      <c r="I403" s="155"/>
      <c r="J403" s="155"/>
      <c r="K403" s="155"/>
    </row>
    <row r="404" spans="1:11" ht="11.25" customHeight="1" x14ac:dyDescent="0.2">
      <c r="A404" s="170" t="s">
        <v>1259</v>
      </c>
      <c r="B404" s="16" t="s">
        <v>317</v>
      </c>
      <c r="C404" s="37">
        <v>1635</v>
      </c>
      <c r="D404" s="37">
        <v>1485</v>
      </c>
      <c r="E404" s="37">
        <v>1650</v>
      </c>
      <c r="F404" s="74">
        <v>1645</v>
      </c>
      <c r="G404" s="161">
        <v>1725</v>
      </c>
      <c r="H404" s="121"/>
      <c r="I404" s="155"/>
      <c r="J404" s="155"/>
      <c r="K404" s="155"/>
    </row>
    <row r="405" spans="1:11" ht="11.25" customHeight="1" x14ac:dyDescent="0.2">
      <c r="A405" s="170" t="s">
        <v>1260</v>
      </c>
      <c r="B405" s="16" t="s">
        <v>843</v>
      </c>
      <c r="C405" s="37">
        <v>1800</v>
      </c>
      <c r="D405" s="37">
        <v>1820</v>
      </c>
      <c r="E405" s="37">
        <v>1885</v>
      </c>
      <c r="F405" s="74">
        <v>1710</v>
      </c>
      <c r="G405" s="161">
        <v>1750</v>
      </c>
      <c r="H405" s="121"/>
      <c r="I405" s="155"/>
      <c r="J405" s="155"/>
      <c r="K405" s="155"/>
    </row>
    <row r="406" spans="1:11" ht="11.25" customHeight="1" x14ac:dyDescent="0.2">
      <c r="A406" s="170" t="s">
        <v>1261</v>
      </c>
      <c r="B406" s="16" t="s">
        <v>844</v>
      </c>
      <c r="C406" s="37">
        <v>10</v>
      </c>
      <c r="D406" s="37">
        <v>10</v>
      </c>
      <c r="E406" s="37">
        <v>10</v>
      </c>
      <c r="F406" s="74">
        <v>15</v>
      </c>
      <c r="G406" s="161">
        <v>10</v>
      </c>
      <c r="H406" s="121"/>
      <c r="I406" s="155"/>
      <c r="J406" s="155"/>
      <c r="K406" s="155"/>
    </row>
    <row r="407" spans="1:11" ht="11.25" customHeight="1" x14ac:dyDescent="0.2">
      <c r="A407" s="170" t="s">
        <v>1262</v>
      </c>
      <c r="B407" s="16" t="s">
        <v>318</v>
      </c>
      <c r="C407" s="37">
        <v>755</v>
      </c>
      <c r="D407" s="37">
        <v>800</v>
      </c>
      <c r="E407" s="37">
        <v>835</v>
      </c>
      <c r="F407" s="74">
        <v>800</v>
      </c>
      <c r="G407" s="161">
        <v>805</v>
      </c>
      <c r="H407" s="121"/>
      <c r="I407" s="155"/>
      <c r="J407" s="155"/>
      <c r="K407" s="155"/>
    </row>
    <row r="408" spans="1:11" ht="11.25" customHeight="1" x14ac:dyDescent="0.2">
      <c r="A408" s="170" t="s">
        <v>1263</v>
      </c>
      <c r="B408" s="16" t="s">
        <v>319</v>
      </c>
      <c r="C408" s="37">
        <v>625</v>
      </c>
      <c r="D408" s="37">
        <v>605</v>
      </c>
      <c r="E408" s="37">
        <v>700</v>
      </c>
      <c r="F408" s="74">
        <v>695</v>
      </c>
      <c r="G408" s="161">
        <v>820</v>
      </c>
      <c r="H408" s="121"/>
      <c r="I408" s="155"/>
      <c r="J408" s="155"/>
      <c r="K408" s="155"/>
    </row>
    <row r="409" spans="1:11" ht="11.25" customHeight="1" x14ac:dyDescent="0.2">
      <c r="A409" s="170" t="s">
        <v>1264</v>
      </c>
      <c r="B409" s="16" t="s">
        <v>320</v>
      </c>
      <c r="C409" s="37">
        <v>660</v>
      </c>
      <c r="D409" s="37">
        <v>605</v>
      </c>
      <c r="E409" s="37">
        <v>665</v>
      </c>
      <c r="F409" s="74">
        <v>595</v>
      </c>
      <c r="G409" s="161">
        <v>645</v>
      </c>
      <c r="H409" s="121"/>
      <c r="I409" s="155"/>
      <c r="J409" s="155"/>
      <c r="K409" s="155"/>
    </row>
    <row r="410" spans="1:11" ht="11.25" customHeight="1" x14ac:dyDescent="0.2">
      <c r="A410" s="170" t="s">
        <v>1265</v>
      </c>
      <c r="B410" s="16" t="s">
        <v>321</v>
      </c>
      <c r="C410" s="37">
        <v>975</v>
      </c>
      <c r="D410" s="37">
        <v>840</v>
      </c>
      <c r="E410" s="37">
        <v>930</v>
      </c>
      <c r="F410" s="74">
        <v>860</v>
      </c>
      <c r="G410" s="161">
        <v>885</v>
      </c>
      <c r="H410" s="121"/>
      <c r="I410" s="155"/>
      <c r="J410" s="155"/>
      <c r="K410" s="155"/>
    </row>
    <row r="411" spans="1:11" ht="11.25" customHeight="1" x14ac:dyDescent="0.2">
      <c r="A411" s="170" t="s">
        <v>1266</v>
      </c>
      <c r="B411" s="16" t="s">
        <v>322</v>
      </c>
      <c r="C411" s="37">
        <v>715</v>
      </c>
      <c r="D411" s="37">
        <v>565</v>
      </c>
      <c r="E411" s="37">
        <v>695</v>
      </c>
      <c r="F411" s="74">
        <v>665</v>
      </c>
      <c r="G411" s="161">
        <v>705</v>
      </c>
      <c r="H411" s="121"/>
      <c r="I411" s="155"/>
      <c r="J411" s="155"/>
      <c r="K411" s="155"/>
    </row>
    <row r="412" spans="1:11" ht="11.25" customHeight="1" x14ac:dyDescent="0.2">
      <c r="A412" s="170" t="s">
        <v>1267</v>
      </c>
      <c r="B412" s="16" t="s">
        <v>323</v>
      </c>
      <c r="C412" s="37">
        <v>450</v>
      </c>
      <c r="D412" s="37">
        <v>410</v>
      </c>
      <c r="E412" s="37">
        <v>475</v>
      </c>
      <c r="F412" s="74">
        <v>460</v>
      </c>
      <c r="G412" s="161">
        <v>410</v>
      </c>
      <c r="H412" s="121"/>
      <c r="I412" s="155"/>
      <c r="J412" s="155"/>
      <c r="K412" s="155"/>
    </row>
    <row r="413" spans="1:11" ht="11.25" customHeight="1" x14ac:dyDescent="0.2">
      <c r="A413" s="170" t="s">
        <v>1268</v>
      </c>
      <c r="B413" s="16" t="s">
        <v>845</v>
      </c>
      <c r="C413" s="37">
        <v>1785</v>
      </c>
      <c r="D413" s="37">
        <v>1715</v>
      </c>
      <c r="E413" s="37">
        <v>1830</v>
      </c>
      <c r="F413" s="74">
        <v>1830</v>
      </c>
      <c r="G413" s="161">
        <v>1820</v>
      </c>
      <c r="H413" s="121"/>
      <c r="I413" s="155"/>
      <c r="J413" s="155"/>
      <c r="K413" s="155"/>
    </row>
    <row r="414" spans="1:11" ht="11.25" customHeight="1" x14ac:dyDescent="0.2">
      <c r="A414" s="170"/>
      <c r="B414" s="16" t="s">
        <v>2</v>
      </c>
      <c r="C414" s="37"/>
      <c r="D414" s="37"/>
      <c r="E414" s="37"/>
      <c r="H414" s="121"/>
      <c r="I414" s="155"/>
      <c r="J414" s="155"/>
      <c r="K414" s="155"/>
    </row>
    <row r="415" spans="1:11" ht="11.25" customHeight="1" x14ac:dyDescent="0.2">
      <c r="A415" s="170" t="s">
        <v>1269</v>
      </c>
      <c r="B415" s="16" t="s">
        <v>324</v>
      </c>
      <c r="C415" s="37">
        <v>2745</v>
      </c>
      <c r="D415" s="37">
        <v>2680</v>
      </c>
      <c r="E415" s="37">
        <v>2910</v>
      </c>
      <c r="F415" s="74">
        <v>2650</v>
      </c>
      <c r="G415" s="161">
        <v>2605</v>
      </c>
      <c r="H415" s="121"/>
      <c r="I415" s="155"/>
      <c r="J415" s="155"/>
      <c r="K415" s="155"/>
    </row>
    <row r="416" spans="1:11" ht="11.25" customHeight="1" x14ac:dyDescent="0.2">
      <c r="A416" s="170" t="s">
        <v>1270</v>
      </c>
      <c r="B416" s="16" t="s">
        <v>325</v>
      </c>
      <c r="C416" s="37">
        <v>475</v>
      </c>
      <c r="D416" s="37">
        <v>460</v>
      </c>
      <c r="E416" s="37">
        <v>535</v>
      </c>
      <c r="F416" s="74">
        <v>465</v>
      </c>
      <c r="G416" s="161">
        <v>485</v>
      </c>
      <c r="H416" s="121"/>
      <c r="I416" s="155"/>
      <c r="J416" s="155"/>
      <c r="K416" s="155"/>
    </row>
    <row r="417" spans="1:11" ht="11.25" customHeight="1" x14ac:dyDescent="0.2">
      <c r="A417" s="170" t="s">
        <v>1271</v>
      </c>
      <c r="B417" s="16" t="s">
        <v>326</v>
      </c>
      <c r="C417" s="37">
        <v>400</v>
      </c>
      <c r="D417" s="37">
        <v>360</v>
      </c>
      <c r="E417" s="37">
        <v>405</v>
      </c>
      <c r="F417" s="74">
        <v>400</v>
      </c>
      <c r="G417" s="161">
        <v>390</v>
      </c>
      <c r="H417" s="121"/>
      <c r="I417" s="155"/>
      <c r="J417" s="155"/>
      <c r="K417" s="155"/>
    </row>
    <row r="418" spans="1:11" ht="11.25" customHeight="1" x14ac:dyDescent="0.2">
      <c r="A418" s="170" t="s">
        <v>1272</v>
      </c>
      <c r="B418" s="16" t="s">
        <v>327</v>
      </c>
      <c r="C418" s="37">
        <v>280</v>
      </c>
      <c r="D418" s="37">
        <v>275</v>
      </c>
      <c r="E418" s="37">
        <v>315</v>
      </c>
      <c r="F418" s="74">
        <v>260</v>
      </c>
      <c r="G418" s="161">
        <v>265</v>
      </c>
      <c r="H418" s="121"/>
      <c r="I418" s="155"/>
      <c r="J418" s="155"/>
      <c r="K418" s="155"/>
    </row>
    <row r="419" spans="1:11" ht="11.25" customHeight="1" x14ac:dyDescent="0.2">
      <c r="A419" s="170" t="s">
        <v>1273</v>
      </c>
      <c r="B419" s="16" t="s">
        <v>328</v>
      </c>
      <c r="C419" s="37">
        <v>345</v>
      </c>
      <c r="D419" s="37">
        <v>325</v>
      </c>
      <c r="E419" s="37">
        <v>340</v>
      </c>
      <c r="F419" s="74">
        <v>300</v>
      </c>
      <c r="G419" s="161">
        <v>310</v>
      </c>
      <c r="H419" s="121"/>
      <c r="I419" s="155"/>
      <c r="J419" s="155"/>
      <c r="K419" s="155"/>
    </row>
    <row r="420" spans="1:11" ht="11.25" customHeight="1" x14ac:dyDescent="0.2">
      <c r="A420" s="170" t="s">
        <v>1274</v>
      </c>
      <c r="B420" s="16" t="s">
        <v>329</v>
      </c>
      <c r="C420" s="37">
        <v>330</v>
      </c>
      <c r="D420" s="37">
        <v>390</v>
      </c>
      <c r="E420" s="37">
        <v>395</v>
      </c>
      <c r="F420" s="74">
        <v>350</v>
      </c>
      <c r="G420" s="161">
        <v>355</v>
      </c>
      <c r="H420" s="121"/>
      <c r="I420" s="155"/>
      <c r="J420" s="155"/>
      <c r="K420" s="155"/>
    </row>
    <row r="421" spans="1:11" ht="11.25" customHeight="1" x14ac:dyDescent="0.2">
      <c r="A421" s="170" t="s">
        <v>1275</v>
      </c>
      <c r="B421" s="16" t="s">
        <v>330</v>
      </c>
      <c r="C421" s="37">
        <v>500</v>
      </c>
      <c r="D421" s="37">
        <v>460</v>
      </c>
      <c r="E421" s="37">
        <v>505</v>
      </c>
      <c r="F421" s="74">
        <v>460</v>
      </c>
      <c r="G421" s="161">
        <v>450</v>
      </c>
      <c r="H421" s="121"/>
      <c r="I421" s="155"/>
      <c r="J421" s="155"/>
      <c r="K421" s="155"/>
    </row>
    <row r="422" spans="1:11" ht="11.25" customHeight="1" x14ac:dyDescent="0.2">
      <c r="A422" s="170" t="s">
        <v>1276</v>
      </c>
      <c r="B422" s="16" t="s">
        <v>331</v>
      </c>
      <c r="C422" s="37">
        <v>210</v>
      </c>
      <c r="D422" s="37">
        <v>200</v>
      </c>
      <c r="E422" s="37">
        <v>210</v>
      </c>
      <c r="F422" s="74">
        <v>220</v>
      </c>
      <c r="G422" s="161">
        <v>185</v>
      </c>
      <c r="H422" s="121"/>
      <c r="I422" s="155"/>
      <c r="J422" s="155"/>
      <c r="K422" s="155"/>
    </row>
    <row r="423" spans="1:11" ht="11.25" customHeight="1" x14ac:dyDescent="0.2">
      <c r="A423" s="170" t="s">
        <v>1277</v>
      </c>
      <c r="B423" s="16" t="s">
        <v>332</v>
      </c>
      <c r="C423" s="37">
        <v>205</v>
      </c>
      <c r="D423" s="37">
        <v>210</v>
      </c>
      <c r="E423" s="37">
        <v>205</v>
      </c>
      <c r="F423" s="74">
        <v>195</v>
      </c>
      <c r="G423" s="161">
        <v>165</v>
      </c>
      <c r="H423" s="121"/>
      <c r="I423" s="155"/>
      <c r="J423" s="155"/>
      <c r="K423" s="155"/>
    </row>
    <row r="424" spans="1:11" ht="11.25" customHeight="1" x14ac:dyDescent="0.2">
      <c r="A424" s="170"/>
      <c r="B424" s="16" t="s">
        <v>2</v>
      </c>
      <c r="C424" s="37"/>
      <c r="D424" s="37"/>
      <c r="E424" s="37"/>
      <c r="H424" s="121"/>
      <c r="I424" s="155"/>
      <c r="J424" s="155"/>
      <c r="K424" s="155"/>
    </row>
    <row r="425" spans="1:11" ht="11.25" customHeight="1" x14ac:dyDescent="0.2">
      <c r="A425" s="170" t="s">
        <v>1278</v>
      </c>
      <c r="B425" s="16" t="s">
        <v>333</v>
      </c>
      <c r="C425" s="37">
        <v>1730</v>
      </c>
      <c r="D425" s="37">
        <v>1610</v>
      </c>
      <c r="E425" s="37">
        <v>1760</v>
      </c>
      <c r="F425" s="74">
        <v>1555</v>
      </c>
      <c r="G425" s="161">
        <v>1645</v>
      </c>
      <c r="H425" s="121"/>
      <c r="I425" s="155"/>
      <c r="J425" s="155"/>
      <c r="K425" s="155"/>
    </row>
    <row r="426" spans="1:11" ht="11.25" customHeight="1" x14ac:dyDescent="0.2">
      <c r="A426" s="170" t="s">
        <v>1279</v>
      </c>
      <c r="B426" s="16" t="s">
        <v>334</v>
      </c>
      <c r="C426" s="37">
        <v>230</v>
      </c>
      <c r="D426" s="37">
        <v>195</v>
      </c>
      <c r="E426" s="37">
        <v>185</v>
      </c>
      <c r="F426" s="74">
        <v>205</v>
      </c>
      <c r="G426" s="161">
        <v>200</v>
      </c>
      <c r="H426" s="121"/>
      <c r="I426" s="155"/>
      <c r="J426" s="155"/>
      <c r="K426" s="155"/>
    </row>
    <row r="427" spans="1:11" ht="11.25" customHeight="1" x14ac:dyDescent="0.2">
      <c r="A427" s="170" t="s">
        <v>1280</v>
      </c>
      <c r="B427" s="16" t="s">
        <v>335</v>
      </c>
      <c r="C427" s="37">
        <v>420</v>
      </c>
      <c r="D427" s="37">
        <v>425</v>
      </c>
      <c r="E427" s="37">
        <v>440</v>
      </c>
      <c r="F427" s="74">
        <v>355</v>
      </c>
      <c r="G427" s="161">
        <v>380</v>
      </c>
      <c r="H427" s="121"/>
      <c r="I427" s="155"/>
      <c r="J427" s="155"/>
      <c r="K427" s="155"/>
    </row>
    <row r="428" spans="1:11" ht="11.25" customHeight="1" x14ac:dyDescent="0.2">
      <c r="A428" s="170" t="s">
        <v>1281</v>
      </c>
      <c r="B428" s="16" t="s">
        <v>336</v>
      </c>
      <c r="C428" s="37">
        <v>265</v>
      </c>
      <c r="D428" s="37">
        <v>240</v>
      </c>
      <c r="E428" s="37">
        <v>260</v>
      </c>
      <c r="F428" s="74">
        <v>240</v>
      </c>
      <c r="G428" s="161">
        <v>265</v>
      </c>
      <c r="H428" s="121"/>
      <c r="I428" s="155"/>
      <c r="J428" s="155"/>
      <c r="K428" s="155"/>
    </row>
    <row r="429" spans="1:11" ht="11.25" customHeight="1" x14ac:dyDescent="0.2">
      <c r="A429" s="170" t="s">
        <v>1282</v>
      </c>
      <c r="B429" s="16" t="s">
        <v>337</v>
      </c>
      <c r="C429" s="37">
        <v>170</v>
      </c>
      <c r="D429" s="37">
        <v>170</v>
      </c>
      <c r="E429" s="37">
        <v>180</v>
      </c>
      <c r="F429" s="74">
        <v>175</v>
      </c>
      <c r="G429" s="161">
        <v>185</v>
      </c>
      <c r="H429" s="121"/>
      <c r="I429" s="155"/>
      <c r="J429" s="155"/>
      <c r="K429" s="155"/>
    </row>
    <row r="430" spans="1:11" ht="11.25" customHeight="1" x14ac:dyDescent="0.2">
      <c r="A430" s="170" t="s">
        <v>1283</v>
      </c>
      <c r="B430" s="16" t="s">
        <v>338</v>
      </c>
      <c r="C430" s="37">
        <v>415</v>
      </c>
      <c r="D430" s="37">
        <v>385</v>
      </c>
      <c r="E430" s="37">
        <v>460</v>
      </c>
      <c r="F430" s="74">
        <v>395</v>
      </c>
      <c r="G430" s="161">
        <v>375</v>
      </c>
      <c r="H430" s="121"/>
      <c r="I430" s="155"/>
      <c r="J430" s="155"/>
      <c r="K430" s="155"/>
    </row>
    <row r="431" spans="1:11" ht="11.25" customHeight="1" x14ac:dyDescent="0.2">
      <c r="A431" s="170" t="s">
        <v>1284</v>
      </c>
      <c r="B431" s="16" t="s">
        <v>339</v>
      </c>
      <c r="C431" s="37">
        <v>230</v>
      </c>
      <c r="D431" s="37">
        <v>195</v>
      </c>
      <c r="E431" s="37">
        <v>235</v>
      </c>
      <c r="F431" s="74">
        <v>185</v>
      </c>
      <c r="G431" s="161">
        <v>240</v>
      </c>
      <c r="H431" s="121"/>
      <c r="I431" s="155"/>
      <c r="J431" s="155"/>
      <c r="K431" s="155"/>
    </row>
    <row r="432" spans="1:11" ht="11.25" customHeight="1" x14ac:dyDescent="0.2">
      <c r="A432" s="170"/>
      <c r="B432" s="16" t="s">
        <v>2</v>
      </c>
      <c r="C432" s="37"/>
      <c r="D432" s="37"/>
      <c r="E432" s="37"/>
      <c r="H432" s="121"/>
      <c r="I432" s="155"/>
      <c r="J432" s="155"/>
      <c r="K432" s="155"/>
    </row>
    <row r="433" spans="1:11" ht="11.25" customHeight="1" x14ac:dyDescent="0.2">
      <c r="A433" s="170" t="s">
        <v>1285</v>
      </c>
      <c r="B433" s="16" t="s">
        <v>340</v>
      </c>
      <c r="C433" s="37">
        <v>2490</v>
      </c>
      <c r="D433" s="37">
        <v>2405</v>
      </c>
      <c r="E433" s="37">
        <v>2605</v>
      </c>
      <c r="F433" s="74">
        <v>2430</v>
      </c>
      <c r="G433" s="161">
        <v>2350</v>
      </c>
      <c r="H433" s="121"/>
      <c r="I433" s="155"/>
      <c r="J433" s="155"/>
      <c r="K433" s="155"/>
    </row>
    <row r="434" spans="1:11" ht="11.25" customHeight="1" x14ac:dyDescent="0.2">
      <c r="A434" s="170" t="s">
        <v>1286</v>
      </c>
      <c r="B434" s="16" t="s">
        <v>341</v>
      </c>
      <c r="C434" s="37">
        <v>585</v>
      </c>
      <c r="D434" s="37">
        <v>620</v>
      </c>
      <c r="E434" s="37">
        <v>590</v>
      </c>
      <c r="F434" s="74">
        <v>620</v>
      </c>
      <c r="G434" s="161">
        <v>600</v>
      </c>
      <c r="H434" s="121"/>
      <c r="I434" s="155"/>
      <c r="J434" s="155"/>
      <c r="K434" s="155"/>
    </row>
    <row r="435" spans="1:11" ht="11.25" customHeight="1" x14ac:dyDescent="0.2">
      <c r="A435" s="170" t="s">
        <v>1287</v>
      </c>
      <c r="B435" s="16" t="s">
        <v>342</v>
      </c>
      <c r="C435" s="37">
        <v>465</v>
      </c>
      <c r="D435" s="37">
        <v>475</v>
      </c>
      <c r="E435" s="37">
        <v>460</v>
      </c>
      <c r="F435" s="74">
        <v>450</v>
      </c>
      <c r="G435" s="161">
        <v>430</v>
      </c>
      <c r="H435" s="121"/>
      <c r="I435" s="155"/>
      <c r="J435" s="155"/>
      <c r="K435" s="155"/>
    </row>
    <row r="436" spans="1:11" ht="11.25" customHeight="1" x14ac:dyDescent="0.2">
      <c r="A436" s="170" t="s">
        <v>1288</v>
      </c>
      <c r="B436" s="16" t="s">
        <v>343</v>
      </c>
      <c r="C436" s="37">
        <v>330</v>
      </c>
      <c r="D436" s="37">
        <v>280</v>
      </c>
      <c r="E436" s="37">
        <v>315</v>
      </c>
      <c r="F436" s="74">
        <v>280</v>
      </c>
      <c r="G436" s="161">
        <v>250</v>
      </c>
      <c r="H436" s="121"/>
      <c r="I436" s="155"/>
      <c r="J436" s="155"/>
      <c r="K436" s="155"/>
    </row>
    <row r="437" spans="1:11" ht="11.25" customHeight="1" x14ac:dyDescent="0.2">
      <c r="A437" s="170" t="s">
        <v>1289</v>
      </c>
      <c r="B437" s="16" t="s">
        <v>344</v>
      </c>
      <c r="C437" s="37">
        <v>370</v>
      </c>
      <c r="D437" s="37">
        <v>360</v>
      </c>
      <c r="E437" s="37">
        <v>405</v>
      </c>
      <c r="F437" s="74">
        <v>350</v>
      </c>
      <c r="G437" s="161">
        <v>365</v>
      </c>
      <c r="H437" s="121"/>
      <c r="I437" s="155"/>
    </row>
    <row r="438" spans="1:11" ht="11.25" customHeight="1" x14ac:dyDescent="0.2">
      <c r="A438" s="170" t="s">
        <v>1290</v>
      </c>
      <c r="B438" s="16" t="s">
        <v>345</v>
      </c>
      <c r="C438" s="37">
        <v>425</v>
      </c>
      <c r="D438" s="37">
        <v>390</v>
      </c>
      <c r="E438" s="37">
        <v>470</v>
      </c>
      <c r="F438" s="74">
        <v>435</v>
      </c>
      <c r="G438" s="161">
        <v>415</v>
      </c>
      <c r="H438" s="121"/>
      <c r="I438" s="155"/>
    </row>
    <row r="439" spans="1:11" ht="11.25" customHeight="1" x14ac:dyDescent="0.2">
      <c r="A439" s="170" t="s">
        <v>1291</v>
      </c>
      <c r="B439" s="16" t="s">
        <v>346</v>
      </c>
      <c r="C439" s="37">
        <v>315</v>
      </c>
      <c r="D439" s="37">
        <v>280</v>
      </c>
      <c r="E439" s="37">
        <v>365</v>
      </c>
      <c r="F439" s="74">
        <v>295</v>
      </c>
      <c r="G439" s="161">
        <v>290</v>
      </c>
      <c r="H439" s="121"/>
      <c r="I439" s="155"/>
    </row>
    <row r="440" spans="1:11" ht="11.25" customHeight="1" x14ac:dyDescent="0.2">
      <c r="A440" s="170"/>
      <c r="B440" s="16" t="s">
        <v>2</v>
      </c>
      <c r="C440" s="37"/>
      <c r="D440" s="37"/>
      <c r="E440" s="37"/>
      <c r="H440" s="121"/>
      <c r="I440" s="155"/>
    </row>
    <row r="441" spans="1:11" s="163" customFormat="1" ht="11.25" customHeight="1" x14ac:dyDescent="0.2">
      <c r="A441" s="170" t="s">
        <v>1292</v>
      </c>
      <c r="B441" s="16" t="s">
        <v>347</v>
      </c>
      <c r="C441" s="37">
        <v>2035</v>
      </c>
      <c r="D441" s="37">
        <v>1920</v>
      </c>
      <c r="E441" s="37">
        <v>2015</v>
      </c>
      <c r="F441" s="74">
        <v>1800</v>
      </c>
      <c r="G441" s="161">
        <v>1840</v>
      </c>
      <c r="H441" s="121"/>
      <c r="I441" s="155"/>
    </row>
    <row r="442" spans="1:11" ht="11.25" customHeight="1" x14ac:dyDescent="0.2">
      <c r="A442" s="170" t="s">
        <v>1293</v>
      </c>
      <c r="B442" s="16" t="s">
        <v>348</v>
      </c>
      <c r="C442" s="37">
        <v>490</v>
      </c>
      <c r="D442" s="37">
        <v>420</v>
      </c>
      <c r="E442" s="37">
        <v>450</v>
      </c>
      <c r="F442" s="74">
        <v>395</v>
      </c>
      <c r="G442" s="161">
        <v>385</v>
      </c>
      <c r="H442" s="121"/>
      <c r="I442" s="155"/>
    </row>
    <row r="443" spans="1:11" ht="11.25" customHeight="1" x14ac:dyDescent="0.2">
      <c r="A443" s="170" t="s">
        <v>1294</v>
      </c>
      <c r="B443" s="16" t="s">
        <v>349</v>
      </c>
      <c r="C443" s="37">
        <v>410</v>
      </c>
      <c r="D443" s="37">
        <v>375</v>
      </c>
      <c r="E443" s="37">
        <v>415</v>
      </c>
      <c r="F443" s="74">
        <v>410</v>
      </c>
      <c r="G443" s="161">
        <v>395</v>
      </c>
      <c r="H443" s="121"/>
      <c r="I443" s="155"/>
    </row>
    <row r="444" spans="1:11" ht="11.25" customHeight="1" x14ac:dyDescent="0.2">
      <c r="A444" s="170" t="s">
        <v>1295</v>
      </c>
      <c r="B444" s="16" t="s">
        <v>350</v>
      </c>
      <c r="C444" s="37">
        <v>575</v>
      </c>
      <c r="D444" s="37">
        <v>575</v>
      </c>
      <c r="E444" s="37">
        <v>585</v>
      </c>
      <c r="F444" s="74">
        <v>480</v>
      </c>
      <c r="G444" s="161">
        <v>545</v>
      </c>
      <c r="H444" s="121"/>
      <c r="I444" s="155"/>
    </row>
    <row r="445" spans="1:11" ht="11.25" customHeight="1" x14ac:dyDescent="0.2">
      <c r="A445" s="170" t="s">
        <v>1296</v>
      </c>
      <c r="B445" s="16" t="s">
        <v>351</v>
      </c>
      <c r="C445" s="37">
        <v>425</v>
      </c>
      <c r="D445" s="37">
        <v>405</v>
      </c>
      <c r="E445" s="37">
        <v>440</v>
      </c>
      <c r="F445" s="74">
        <v>415</v>
      </c>
      <c r="G445" s="161">
        <v>385</v>
      </c>
      <c r="H445" s="121"/>
      <c r="I445" s="155"/>
    </row>
    <row r="446" spans="1:11" ht="11.25" customHeight="1" x14ac:dyDescent="0.2">
      <c r="A446" s="170" t="s">
        <v>1297</v>
      </c>
      <c r="B446" s="16" t="s">
        <v>352</v>
      </c>
      <c r="C446" s="37">
        <v>135</v>
      </c>
      <c r="D446" s="37">
        <v>145</v>
      </c>
      <c r="E446" s="37">
        <v>125</v>
      </c>
      <c r="F446" s="74">
        <v>100</v>
      </c>
      <c r="G446" s="161">
        <v>130</v>
      </c>
      <c r="H446" s="121"/>
      <c r="I446" s="155"/>
    </row>
    <row r="447" spans="1:11" ht="11.25" customHeight="1" thickBot="1" x14ac:dyDescent="0.25">
      <c r="A447" s="171"/>
      <c r="B447" s="42" t="s">
        <v>2</v>
      </c>
      <c r="C447" s="43"/>
      <c r="D447" s="43"/>
      <c r="E447" s="43"/>
      <c r="F447" s="43"/>
      <c r="G447" s="43"/>
      <c r="H447" s="121"/>
      <c r="I447" s="155"/>
    </row>
    <row r="448" spans="1:11" ht="11.25" customHeight="1" x14ac:dyDescent="0.2">
      <c r="A448" s="172"/>
      <c r="B448" s="44" t="s">
        <v>2</v>
      </c>
      <c r="C448" s="45"/>
      <c r="D448" s="45"/>
      <c r="E448" s="45"/>
      <c r="H448" s="121"/>
      <c r="I448" s="155"/>
    </row>
    <row r="449" spans="1:11" ht="11.25" customHeight="1" x14ac:dyDescent="0.2">
      <c r="A449" s="168" t="s">
        <v>1298</v>
      </c>
      <c r="B449" s="7" t="s">
        <v>436</v>
      </c>
      <c r="C449" s="22">
        <v>9190</v>
      </c>
      <c r="D449" s="22">
        <v>8410</v>
      </c>
      <c r="E449" s="22">
        <v>8950</v>
      </c>
      <c r="F449" s="81">
        <v>8250</v>
      </c>
      <c r="G449" s="132">
        <v>8530</v>
      </c>
      <c r="H449" s="121"/>
      <c r="I449" s="155"/>
    </row>
    <row r="450" spans="1:11" ht="11.25" customHeight="1" x14ac:dyDescent="0.2">
      <c r="A450" s="170"/>
      <c r="B450" s="16" t="s">
        <v>2</v>
      </c>
      <c r="C450" s="37"/>
      <c r="D450" s="37"/>
      <c r="E450" s="37"/>
      <c r="H450" s="121"/>
      <c r="I450" s="155"/>
    </row>
    <row r="451" spans="1:11" ht="11.25" customHeight="1" x14ac:dyDescent="0.2">
      <c r="A451" s="33" t="s">
        <v>1299</v>
      </c>
      <c r="B451" s="21" t="s">
        <v>353</v>
      </c>
      <c r="C451" s="37">
        <v>205</v>
      </c>
      <c r="D451" s="37">
        <v>170</v>
      </c>
      <c r="E451" s="37">
        <v>210</v>
      </c>
      <c r="F451" s="74">
        <v>165</v>
      </c>
      <c r="G451" s="161">
        <v>165</v>
      </c>
      <c r="H451" s="121"/>
      <c r="I451" s="155"/>
    </row>
    <row r="452" spans="1:11" ht="11.25" customHeight="1" x14ac:dyDescent="0.2">
      <c r="A452" s="170" t="s">
        <v>1301</v>
      </c>
      <c r="B452" s="16" t="s">
        <v>354</v>
      </c>
      <c r="C452" s="37">
        <v>350</v>
      </c>
      <c r="D452" s="37">
        <v>305</v>
      </c>
      <c r="E452" s="37">
        <v>395</v>
      </c>
      <c r="F452" s="74">
        <v>365</v>
      </c>
      <c r="G452" s="161">
        <v>310</v>
      </c>
      <c r="H452" s="121"/>
      <c r="I452" s="155"/>
    </row>
    <row r="453" spans="1:11" ht="11.25" customHeight="1" x14ac:dyDescent="0.2">
      <c r="A453" s="170" t="s">
        <v>1303</v>
      </c>
      <c r="B453" s="16" t="s">
        <v>355</v>
      </c>
      <c r="C453" s="37">
        <v>355</v>
      </c>
      <c r="D453" s="37">
        <v>330</v>
      </c>
      <c r="E453" s="37">
        <v>355</v>
      </c>
      <c r="F453" s="74">
        <v>345</v>
      </c>
      <c r="G453" s="161">
        <v>355</v>
      </c>
      <c r="H453" s="121"/>
      <c r="I453" s="155"/>
    </row>
    <row r="454" spans="1:11" ht="11.25" customHeight="1" x14ac:dyDescent="0.2">
      <c r="A454" s="170" t="s">
        <v>1305</v>
      </c>
      <c r="B454" s="16" t="s">
        <v>356</v>
      </c>
      <c r="C454" s="37">
        <v>310</v>
      </c>
      <c r="D454" s="37">
        <v>280</v>
      </c>
      <c r="E454" s="37">
        <v>300</v>
      </c>
      <c r="F454" s="74">
        <v>300</v>
      </c>
      <c r="G454" s="161">
        <v>270</v>
      </c>
      <c r="H454" s="121"/>
      <c r="I454" s="155"/>
    </row>
    <row r="455" spans="1:11" ht="11.25" customHeight="1" x14ac:dyDescent="0.2">
      <c r="A455" s="170" t="s">
        <v>1307</v>
      </c>
      <c r="B455" s="16" t="s">
        <v>357</v>
      </c>
      <c r="C455" s="37">
        <v>480</v>
      </c>
      <c r="D455" s="37">
        <v>395</v>
      </c>
      <c r="E455" s="37">
        <v>440</v>
      </c>
      <c r="F455" s="74">
        <v>430</v>
      </c>
      <c r="G455" s="161">
        <v>420</v>
      </c>
      <c r="H455" s="121"/>
      <c r="I455" s="155"/>
    </row>
    <row r="456" spans="1:11" ht="11.25" customHeight="1" x14ac:dyDescent="0.2">
      <c r="A456" s="170" t="s">
        <v>1309</v>
      </c>
      <c r="B456" s="16" t="s">
        <v>358</v>
      </c>
      <c r="C456" s="37">
        <v>360</v>
      </c>
      <c r="D456" s="37">
        <v>415</v>
      </c>
      <c r="E456" s="37">
        <v>420</v>
      </c>
      <c r="F456" s="74">
        <v>315</v>
      </c>
      <c r="G456" s="161">
        <v>365</v>
      </c>
      <c r="H456" s="121"/>
      <c r="I456" s="155"/>
    </row>
    <row r="457" spans="1:11" ht="11.25" customHeight="1" x14ac:dyDescent="0.2">
      <c r="A457" s="170" t="s">
        <v>1311</v>
      </c>
      <c r="B457" s="16" t="s">
        <v>359</v>
      </c>
      <c r="C457" s="37">
        <v>470</v>
      </c>
      <c r="D457" s="37">
        <v>415</v>
      </c>
      <c r="E457" s="37">
        <v>485</v>
      </c>
      <c r="F457" s="74">
        <v>455</v>
      </c>
      <c r="G457" s="161">
        <v>375</v>
      </c>
      <c r="H457" s="121"/>
      <c r="I457" s="155"/>
    </row>
    <row r="458" spans="1:11" ht="11.25" customHeight="1" x14ac:dyDescent="0.2">
      <c r="A458" s="170" t="s">
        <v>1313</v>
      </c>
      <c r="B458" s="16" t="s">
        <v>360</v>
      </c>
      <c r="C458" s="37">
        <v>240</v>
      </c>
      <c r="D458" s="37">
        <v>230</v>
      </c>
      <c r="E458" s="37">
        <v>255</v>
      </c>
      <c r="F458" s="74">
        <v>220</v>
      </c>
      <c r="G458" s="161">
        <v>220</v>
      </c>
      <c r="H458" s="121"/>
      <c r="I458" s="155"/>
    </row>
    <row r="459" spans="1:11" ht="11.25" customHeight="1" x14ac:dyDescent="0.2">
      <c r="A459" s="170" t="s">
        <v>1315</v>
      </c>
      <c r="B459" s="16" t="s">
        <v>361</v>
      </c>
      <c r="C459" s="37">
        <v>435</v>
      </c>
      <c r="D459" s="37">
        <v>405</v>
      </c>
      <c r="E459" s="37">
        <v>410</v>
      </c>
      <c r="F459" s="74">
        <v>375</v>
      </c>
      <c r="G459" s="161">
        <v>395</v>
      </c>
      <c r="H459" s="121"/>
      <c r="I459" s="155"/>
    </row>
    <row r="460" spans="1:11" ht="11.25" customHeight="1" x14ac:dyDescent="0.2">
      <c r="A460" s="170" t="s">
        <v>1317</v>
      </c>
      <c r="B460" s="16" t="s">
        <v>362</v>
      </c>
      <c r="C460" s="37">
        <v>625</v>
      </c>
      <c r="D460" s="37">
        <v>525</v>
      </c>
      <c r="E460" s="37">
        <v>555</v>
      </c>
      <c r="F460" s="74">
        <v>505</v>
      </c>
      <c r="G460" s="161">
        <v>480</v>
      </c>
      <c r="H460" s="121"/>
      <c r="I460" s="155"/>
    </row>
    <row r="461" spans="1:11" ht="11.25" customHeight="1" x14ac:dyDescent="0.2">
      <c r="A461" s="170" t="s">
        <v>1319</v>
      </c>
      <c r="B461" s="16" t="s">
        <v>363</v>
      </c>
      <c r="C461" s="37">
        <v>815</v>
      </c>
      <c r="D461" s="37">
        <v>710</v>
      </c>
      <c r="E461" s="37">
        <v>730</v>
      </c>
      <c r="F461" s="74">
        <v>675</v>
      </c>
      <c r="G461" s="161">
        <v>750</v>
      </c>
      <c r="H461" s="121"/>
      <c r="I461" s="155"/>
    </row>
    <row r="462" spans="1:11" ht="11.25" customHeight="1" x14ac:dyDescent="0.2">
      <c r="A462" s="170" t="s">
        <v>1321</v>
      </c>
      <c r="B462" s="16" t="s">
        <v>364</v>
      </c>
      <c r="C462" s="37">
        <v>305</v>
      </c>
      <c r="D462" s="37">
        <v>315</v>
      </c>
      <c r="E462" s="37">
        <v>345</v>
      </c>
      <c r="F462" s="74">
        <v>285</v>
      </c>
      <c r="G462" s="161">
        <v>305</v>
      </c>
      <c r="H462" s="121"/>
      <c r="I462" s="155"/>
    </row>
    <row r="463" spans="1:11" ht="11.25" customHeight="1" x14ac:dyDescent="0.2">
      <c r="A463" s="170" t="s">
        <v>1323</v>
      </c>
      <c r="B463" s="16" t="s">
        <v>365</v>
      </c>
      <c r="C463" s="37">
        <v>410</v>
      </c>
      <c r="D463" s="37">
        <v>360</v>
      </c>
      <c r="E463" s="37">
        <v>365</v>
      </c>
      <c r="F463" s="74">
        <v>335</v>
      </c>
      <c r="G463" s="161">
        <v>360</v>
      </c>
      <c r="H463" s="121"/>
      <c r="I463" s="155"/>
    </row>
    <row r="464" spans="1:11" ht="11.25" customHeight="1" x14ac:dyDescent="0.2">
      <c r="A464" s="170" t="s">
        <v>1325</v>
      </c>
      <c r="B464" s="21" t="s">
        <v>1470</v>
      </c>
      <c r="C464" s="37">
        <v>405</v>
      </c>
      <c r="D464" s="37">
        <v>380</v>
      </c>
      <c r="E464" s="37">
        <v>375</v>
      </c>
      <c r="F464" s="74">
        <v>360</v>
      </c>
      <c r="G464" s="161">
        <v>405</v>
      </c>
      <c r="H464" s="121"/>
      <c r="I464" s="155"/>
      <c r="J464" s="155"/>
      <c r="K464" s="121"/>
    </row>
    <row r="465" spans="1:11" ht="11.25" customHeight="1" x14ac:dyDescent="0.2">
      <c r="A465" s="170" t="s">
        <v>1327</v>
      </c>
      <c r="B465" s="16" t="s">
        <v>366</v>
      </c>
      <c r="C465" s="37">
        <v>1165</v>
      </c>
      <c r="D465" s="37">
        <v>1130</v>
      </c>
      <c r="E465" s="37">
        <v>1090</v>
      </c>
      <c r="F465" s="74">
        <v>1065</v>
      </c>
      <c r="G465" s="161">
        <v>1105</v>
      </c>
      <c r="H465" s="121"/>
      <c r="I465" s="155"/>
      <c r="J465" s="155"/>
      <c r="K465" s="121"/>
    </row>
    <row r="466" spans="1:11" ht="11.25" customHeight="1" x14ac:dyDescent="0.2">
      <c r="A466" s="170" t="s">
        <v>1329</v>
      </c>
      <c r="B466" s="16" t="s">
        <v>367</v>
      </c>
      <c r="C466" s="37">
        <v>550</v>
      </c>
      <c r="D466" s="37">
        <v>515</v>
      </c>
      <c r="E466" s="37">
        <v>550</v>
      </c>
      <c r="F466" s="74">
        <v>485</v>
      </c>
      <c r="G466" s="161">
        <v>610</v>
      </c>
      <c r="H466" s="121"/>
      <c r="I466" s="155"/>
      <c r="J466" s="155"/>
      <c r="K466" s="121"/>
    </row>
    <row r="467" spans="1:11" s="163" customFormat="1" ht="11.25" customHeight="1" x14ac:dyDescent="0.2">
      <c r="A467" s="170" t="s">
        <v>1331</v>
      </c>
      <c r="B467" s="16" t="s">
        <v>368</v>
      </c>
      <c r="C467" s="37">
        <v>115</v>
      </c>
      <c r="D467" s="37">
        <v>120</v>
      </c>
      <c r="E467" s="37">
        <v>125</v>
      </c>
      <c r="F467" s="74">
        <v>130</v>
      </c>
      <c r="G467" s="161">
        <v>170</v>
      </c>
      <c r="H467" s="121"/>
      <c r="I467" s="155"/>
      <c r="J467" s="155"/>
      <c r="K467" s="121"/>
    </row>
    <row r="468" spans="1:11" ht="11.25" customHeight="1" x14ac:dyDescent="0.2">
      <c r="A468" s="170" t="s">
        <v>1333</v>
      </c>
      <c r="B468" s="16" t="s">
        <v>369</v>
      </c>
      <c r="C468" s="37">
        <v>380</v>
      </c>
      <c r="D468" s="37">
        <v>345</v>
      </c>
      <c r="E468" s="37">
        <v>390</v>
      </c>
      <c r="F468" s="74">
        <v>350</v>
      </c>
      <c r="G468" s="161">
        <v>380</v>
      </c>
      <c r="H468" s="121"/>
      <c r="I468" s="155"/>
      <c r="J468" s="155"/>
      <c r="K468" s="121"/>
    </row>
    <row r="469" spans="1:11" ht="11.25" customHeight="1" x14ac:dyDescent="0.2">
      <c r="A469" s="170" t="s">
        <v>1335</v>
      </c>
      <c r="B469" s="16" t="s">
        <v>370</v>
      </c>
      <c r="C469" s="37">
        <v>150</v>
      </c>
      <c r="D469" s="37">
        <v>115</v>
      </c>
      <c r="E469" s="37">
        <v>135</v>
      </c>
      <c r="F469" s="74">
        <v>110</v>
      </c>
      <c r="G469" s="161">
        <v>150</v>
      </c>
      <c r="H469" s="121"/>
      <c r="I469" s="155"/>
      <c r="J469" s="155"/>
      <c r="K469" s="121"/>
    </row>
    <row r="470" spans="1:11" ht="11.25" customHeight="1" x14ac:dyDescent="0.2">
      <c r="A470" s="170" t="s">
        <v>1337</v>
      </c>
      <c r="B470" s="16" t="s">
        <v>371</v>
      </c>
      <c r="C470" s="37">
        <v>230</v>
      </c>
      <c r="D470" s="37">
        <v>175</v>
      </c>
      <c r="E470" s="37">
        <v>205</v>
      </c>
      <c r="F470" s="74">
        <v>190</v>
      </c>
      <c r="G470" s="161">
        <v>190</v>
      </c>
      <c r="H470" s="121"/>
      <c r="I470" s="155"/>
      <c r="J470" s="155"/>
      <c r="K470" s="121"/>
    </row>
    <row r="471" spans="1:11" ht="11.25" customHeight="1" x14ac:dyDescent="0.2">
      <c r="A471" s="170" t="s">
        <v>1339</v>
      </c>
      <c r="B471" s="16" t="s">
        <v>372</v>
      </c>
      <c r="C471" s="37">
        <v>385</v>
      </c>
      <c r="D471" s="37">
        <v>345</v>
      </c>
      <c r="E471" s="37">
        <v>340</v>
      </c>
      <c r="F471" s="74">
        <v>345</v>
      </c>
      <c r="G471" s="161">
        <v>305</v>
      </c>
      <c r="H471" s="121"/>
      <c r="I471" s="155"/>
      <c r="J471" s="155"/>
      <c r="K471" s="121"/>
    </row>
    <row r="472" spans="1:11" ht="11.25" customHeight="1" x14ac:dyDescent="0.2">
      <c r="A472" s="170" t="s">
        <v>1341</v>
      </c>
      <c r="B472" s="16" t="s">
        <v>373</v>
      </c>
      <c r="C472" s="37">
        <v>450</v>
      </c>
      <c r="D472" s="37">
        <v>430</v>
      </c>
      <c r="E472" s="37">
        <v>475</v>
      </c>
      <c r="F472" s="74">
        <v>445</v>
      </c>
      <c r="G472" s="161">
        <v>445</v>
      </c>
      <c r="H472" s="121"/>
      <c r="I472" s="155"/>
      <c r="J472" s="155"/>
      <c r="K472" s="121"/>
    </row>
    <row r="473" spans="1:11" ht="11.25" customHeight="1" thickBot="1" x14ac:dyDescent="0.25">
      <c r="A473" s="171"/>
      <c r="B473" s="42" t="s">
        <v>2</v>
      </c>
      <c r="C473" s="43"/>
      <c r="D473" s="43"/>
      <c r="E473" s="43"/>
      <c r="F473" s="43"/>
      <c r="G473" s="43"/>
      <c r="H473" s="121"/>
      <c r="I473" s="155"/>
      <c r="J473" s="155"/>
      <c r="K473" s="121"/>
    </row>
    <row r="474" spans="1:11" ht="11.25" customHeight="1" x14ac:dyDescent="0.2">
      <c r="A474" s="172"/>
      <c r="B474" s="44" t="s">
        <v>2</v>
      </c>
      <c r="C474" s="45"/>
      <c r="D474" s="45"/>
      <c r="E474" s="45"/>
      <c r="H474" s="121"/>
      <c r="I474" s="155"/>
      <c r="J474" s="155"/>
      <c r="K474" s="121"/>
    </row>
    <row r="475" spans="1:11" ht="11.25" customHeight="1" x14ac:dyDescent="0.2">
      <c r="A475" s="168" t="s">
        <v>1342</v>
      </c>
      <c r="B475" s="7" t="s">
        <v>437</v>
      </c>
      <c r="C475" s="22">
        <v>15185</v>
      </c>
      <c r="D475" s="22">
        <v>13970</v>
      </c>
      <c r="E475" s="22">
        <v>16545</v>
      </c>
      <c r="F475" s="81">
        <v>14850</v>
      </c>
      <c r="G475" s="132">
        <v>15620</v>
      </c>
      <c r="H475" s="121"/>
      <c r="I475" s="155"/>
      <c r="J475" s="155"/>
      <c r="K475" s="121"/>
    </row>
    <row r="476" spans="1:11" ht="11.25" customHeight="1" x14ac:dyDescent="0.2">
      <c r="A476" s="170"/>
      <c r="B476" s="16" t="s">
        <v>2</v>
      </c>
      <c r="C476" s="37"/>
      <c r="D476" s="37"/>
      <c r="E476" s="37"/>
      <c r="H476" s="121"/>
      <c r="I476" s="155"/>
      <c r="J476" s="155"/>
      <c r="K476" s="121"/>
    </row>
    <row r="477" spans="1:11" ht="11.25" customHeight="1" x14ac:dyDescent="0.2">
      <c r="A477" s="170" t="s">
        <v>1343</v>
      </c>
      <c r="B477" s="16" t="s">
        <v>374</v>
      </c>
      <c r="C477" s="37">
        <v>750</v>
      </c>
      <c r="D477" s="37">
        <v>755</v>
      </c>
      <c r="E477" s="37">
        <v>885</v>
      </c>
      <c r="F477" s="74">
        <v>880</v>
      </c>
      <c r="G477" s="161">
        <v>880</v>
      </c>
      <c r="H477" s="121"/>
      <c r="I477" s="155"/>
      <c r="J477" s="155"/>
      <c r="K477" s="121"/>
    </row>
    <row r="478" spans="1:11" ht="11.25" customHeight="1" x14ac:dyDescent="0.2">
      <c r="A478" s="170" t="s">
        <v>1345</v>
      </c>
      <c r="B478" s="16" t="s">
        <v>375</v>
      </c>
      <c r="C478" s="37">
        <v>680</v>
      </c>
      <c r="D478" s="37">
        <v>740</v>
      </c>
      <c r="E478" s="37">
        <v>985</v>
      </c>
      <c r="F478" s="74">
        <v>805</v>
      </c>
      <c r="G478" s="161">
        <v>890</v>
      </c>
      <c r="H478" s="121"/>
      <c r="I478" s="155"/>
      <c r="J478" s="155"/>
      <c r="K478" s="121"/>
    </row>
    <row r="479" spans="1:11" ht="11.25" customHeight="1" x14ac:dyDescent="0.2">
      <c r="A479" s="170" t="s">
        <v>1347</v>
      </c>
      <c r="B479" s="16" t="s">
        <v>376</v>
      </c>
      <c r="C479" s="37">
        <v>295</v>
      </c>
      <c r="D479" s="37">
        <v>270</v>
      </c>
      <c r="E479" s="37">
        <v>310</v>
      </c>
      <c r="F479" s="74">
        <v>285</v>
      </c>
      <c r="G479" s="161">
        <v>280</v>
      </c>
      <c r="H479" s="121"/>
      <c r="I479" s="169"/>
      <c r="J479" s="169"/>
      <c r="K479" s="121"/>
    </row>
    <row r="480" spans="1:11" ht="11.25" customHeight="1" x14ac:dyDescent="0.2">
      <c r="A480" s="170" t="s">
        <v>1349</v>
      </c>
      <c r="B480" s="16" t="s">
        <v>377</v>
      </c>
      <c r="C480" s="37">
        <v>270</v>
      </c>
      <c r="D480" s="37">
        <v>255</v>
      </c>
      <c r="E480" s="37">
        <v>305</v>
      </c>
      <c r="F480" s="74">
        <v>295</v>
      </c>
      <c r="G480" s="161">
        <v>250</v>
      </c>
      <c r="H480" s="121"/>
      <c r="I480" s="169"/>
      <c r="J480" s="169"/>
      <c r="K480" s="121"/>
    </row>
    <row r="481" spans="1:11" ht="11.25" customHeight="1" x14ac:dyDescent="0.2">
      <c r="A481" s="170" t="s">
        <v>1353</v>
      </c>
      <c r="B481" s="16" t="s">
        <v>378</v>
      </c>
      <c r="C481" s="37">
        <v>120</v>
      </c>
      <c r="D481" s="37">
        <v>120</v>
      </c>
      <c r="E481" s="37">
        <v>125</v>
      </c>
      <c r="F481" s="74">
        <v>115</v>
      </c>
      <c r="G481" s="161">
        <v>115</v>
      </c>
      <c r="H481" s="121"/>
      <c r="I481" s="169"/>
      <c r="J481" s="169"/>
      <c r="K481" s="121"/>
    </row>
    <row r="482" spans="1:11" ht="11.25" customHeight="1" x14ac:dyDescent="0.2">
      <c r="A482" s="170" t="s">
        <v>1355</v>
      </c>
      <c r="B482" s="16" t="s">
        <v>379</v>
      </c>
      <c r="C482" s="37">
        <v>425</v>
      </c>
      <c r="D482" s="37">
        <v>400</v>
      </c>
      <c r="E482" s="37">
        <v>420</v>
      </c>
      <c r="F482" s="74">
        <v>320</v>
      </c>
      <c r="G482" s="161">
        <v>365</v>
      </c>
      <c r="H482" s="121"/>
      <c r="I482" s="169"/>
      <c r="J482" s="169"/>
      <c r="K482" s="121"/>
    </row>
    <row r="483" spans="1:11" ht="11.25" customHeight="1" x14ac:dyDescent="0.2">
      <c r="A483" s="170" t="s">
        <v>1357</v>
      </c>
      <c r="B483" s="16" t="s">
        <v>380</v>
      </c>
      <c r="C483" s="37">
        <v>370</v>
      </c>
      <c r="D483" s="37">
        <v>300</v>
      </c>
      <c r="E483" s="37">
        <v>370</v>
      </c>
      <c r="F483" s="74">
        <v>345</v>
      </c>
      <c r="G483" s="161">
        <v>385</v>
      </c>
      <c r="H483" s="121"/>
      <c r="I483" s="169"/>
      <c r="J483" s="169"/>
      <c r="K483" s="121"/>
    </row>
    <row r="484" spans="1:11" ht="11.25" customHeight="1" x14ac:dyDescent="0.2">
      <c r="A484" s="170" t="s">
        <v>1359</v>
      </c>
      <c r="B484" s="16" t="s">
        <v>381</v>
      </c>
      <c r="C484" s="37">
        <v>265</v>
      </c>
      <c r="D484" s="37">
        <v>285</v>
      </c>
      <c r="E484" s="37">
        <v>290</v>
      </c>
      <c r="F484" s="74">
        <v>250</v>
      </c>
      <c r="G484" s="161">
        <v>270</v>
      </c>
      <c r="H484" s="121"/>
      <c r="I484" s="169"/>
      <c r="J484" s="169"/>
      <c r="K484" s="121"/>
    </row>
    <row r="485" spans="1:11" ht="11.25" customHeight="1" x14ac:dyDescent="0.2">
      <c r="A485" s="170" t="s">
        <v>1361</v>
      </c>
      <c r="B485" s="16" t="s">
        <v>382</v>
      </c>
      <c r="C485" s="37">
        <v>285</v>
      </c>
      <c r="D485" s="37">
        <v>280</v>
      </c>
      <c r="E485" s="37">
        <v>325</v>
      </c>
      <c r="F485" s="74">
        <v>255</v>
      </c>
      <c r="G485" s="161">
        <v>315</v>
      </c>
      <c r="H485" s="121"/>
      <c r="I485" s="169"/>
      <c r="J485" s="169"/>
      <c r="K485" s="121"/>
    </row>
    <row r="486" spans="1:11" ht="11.25" customHeight="1" x14ac:dyDescent="0.2">
      <c r="A486" s="170" t="s">
        <v>1363</v>
      </c>
      <c r="B486" s="16" t="s">
        <v>383</v>
      </c>
      <c r="C486" s="37">
        <v>230</v>
      </c>
      <c r="D486" s="37">
        <v>215</v>
      </c>
      <c r="E486" s="37">
        <v>245</v>
      </c>
      <c r="F486" s="74">
        <v>260</v>
      </c>
      <c r="G486" s="161">
        <v>260</v>
      </c>
      <c r="H486" s="121"/>
      <c r="I486" s="169"/>
      <c r="J486" s="169"/>
      <c r="K486" s="121"/>
    </row>
    <row r="487" spans="1:11" ht="11.25" customHeight="1" x14ac:dyDescent="0.2">
      <c r="A487" s="170" t="s">
        <v>1365</v>
      </c>
      <c r="B487" s="16" t="s">
        <v>384</v>
      </c>
      <c r="C487" s="37">
        <v>280</v>
      </c>
      <c r="D487" s="37">
        <v>235</v>
      </c>
      <c r="E487" s="37">
        <v>265</v>
      </c>
      <c r="F487" s="74">
        <v>240</v>
      </c>
      <c r="G487" s="161">
        <v>245</v>
      </c>
      <c r="H487" s="121"/>
      <c r="I487" s="169"/>
      <c r="J487" s="169"/>
      <c r="K487" s="121"/>
    </row>
    <row r="488" spans="1:11" ht="11.25" customHeight="1" x14ac:dyDescent="0.2">
      <c r="A488" s="170" t="s">
        <v>1351</v>
      </c>
      <c r="B488" s="16" t="s">
        <v>385</v>
      </c>
      <c r="C488" s="37">
        <v>1745</v>
      </c>
      <c r="D488" s="37">
        <v>1600</v>
      </c>
      <c r="E488" s="37">
        <v>1830</v>
      </c>
      <c r="F488" s="74">
        <v>1785</v>
      </c>
      <c r="G488" s="161">
        <v>1855</v>
      </c>
      <c r="H488" s="121"/>
      <c r="I488" s="169"/>
      <c r="J488" s="169"/>
      <c r="K488" s="121"/>
    </row>
    <row r="489" spans="1:11" ht="11.25" customHeight="1" x14ac:dyDescent="0.2">
      <c r="A489" s="170" t="s">
        <v>1381</v>
      </c>
      <c r="B489" s="16" t="s">
        <v>386</v>
      </c>
      <c r="C489" s="37">
        <v>75</v>
      </c>
      <c r="D489" s="37">
        <v>70</v>
      </c>
      <c r="E489" s="37">
        <v>85</v>
      </c>
      <c r="F489" s="74">
        <v>65</v>
      </c>
      <c r="G489" s="161">
        <v>65</v>
      </c>
      <c r="H489" s="121"/>
      <c r="I489" s="169"/>
      <c r="J489" s="169"/>
      <c r="K489" s="121"/>
    </row>
    <row r="490" spans="1:11" ht="11.25" customHeight="1" x14ac:dyDescent="0.2">
      <c r="A490" s="170" t="s">
        <v>1367</v>
      </c>
      <c r="B490" s="16" t="s">
        <v>387</v>
      </c>
      <c r="C490" s="37">
        <v>365</v>
      </c>
      <c r="D490" s="37">
        <v>335</v>
      </c>
      <c r="E490" s="37">
        <v>375</v>
      </c>
      <c r="F490" s="74">
        <v>365</v>
      </c>
      <c r="G490" s="161">
        <v>360</v>
      </c>
      <c r="H490" s="121"/>
      <c r="I490" s="169"/>
      <c r="J490" s="169"/>
      <c r="K490" s="121"/>
    </row>
    <row r="491" spans="1:11" ht="11.25" customHeight="1" x14ac:dyDescent="0.2">
      <c r="A491" s="170" t="s">
        <v>1369</v>
      </c>
      <c r="B491" s="16" t="s">
        <v>388</v>
      </c>
      <c r="C491" s="37">
        <v>895</v>
      </c>
      <c r="D491" s="37">
        <v>755</v>
      </c>
      <c r="E491" s="37">
        <v>905</v>
      </c>
      <c r="F491" s="74">
        <v>800</v>
      </c>
      <c r="G491" s="161">
        <v>860</v>
      </c>
      <c r="H491" s="121"/>
      <c r="I491" s="169"/>
      <c r="J491" s="169"/>
      <c r="K491" s="121"/>
    </row>
    <row r="492" spans="1:11" ht="11.25" customHeight="1" x14ac:dyDescent="0.2">
      <c r="A492" s="170" t="s">
        <v>1371</v>
      </c>
      <c r="B492" s="16" t="s">
        <v>389</v>
      </c>
      <c r="C492" s="37">
        <v>2235</v>
      </c>
      <c r="D492" s="37">
        <v>2095</v>
      </c>
      <c r="E492" s="37">
        <v>2630</v>
      </c>
      <c r="F492" s="74">
        <v>2165</v>
      </c>
      <c r="G492" s="161">
        <v>2350</v>
      </c>
      <c r="H492" s="121"/>
      <c r="I492" s="169"/>
      <c r="J492" s="169"/>
      <c r="K492" s="121"/>
    </row>
    <row r="493" spans="1:11" ht="11.25" customHeight="1" x14ac:dyDescent="0.2">
      <c r="A493" s="170" t="s">
        <v>1373</v>
      </c>
      <c r="B493" s="16" t="s">
        <v>390</v>
      </c>
      <c r="C493" s="37">
        <v>760</v>
      </c>
      <c r="D493" s="37">
        <v>635</v>
      </c>
      <c r="E493" s="37">
        <v>765</v>
      </c>
      <c r="F493" s="74">
        <v>710</v>
      </c>
      <c r="G493" s="161">
        <v>740</v>
      </c>
      <c r="H493" s="121"/>
      <c r="I493" s="169"/>
      <c r="J493" s="169"/>
      <c r="K493" s="121"/>
    </row>
    <row r="494" spans="1:11" ht="11.25" customHeight="1" x14ac:dyDescent="0.2">
      <c r="A494" s="170" t="s">
        <v>1375</v>
      </c>
      <c r="B494" s="16" t="s">
        <v>391</v>
      </c>
      <c r="C494" s="37">
        <v>195</v>
      </c>
      <c r="D494" s="37">
        <v>120</v>
      </c>
      <c r="E494" s="37">
        <v>185</v>
      </c>
      <c r="F494" s="74">
        <v>170</v>
      </c>
      <c r="G494" s="161">
        <v>160</v>
      </c>
      <c r="H494" s="121"/>
      <c r="I494" s="169"/>
      <c r="J494" s="169"/>
      <c r="K494" s="121"/>
    </row>
    <row r="495" spans="1:11" ht="11.25" customHeight="1" x14ac:dyDescent="0.2">
      <c r="A495" s="170" t="s">
        <v>1377</v>
      </c>
      <c r="B495" s="16" t="s">
        <v>392</v>
      </c>
      <c r="C495" s="37">
        <v>185</v>
      </c>
      <c r="D495" s="37">
        <v>170</v>
      </c>
      <c r="E495" s="37">
        <v>205</v>
      </c>
      <c r="F495" s="74">
        <v>185</v>
      </c>
      <c r="G495" s="161">
        <v>200</v>
      </c>
      <c r="H495" s="121"/>
      <c r="I495" s="169"/>
      <c r="J495" s="169"/>
      <c r="K495" s="121"/>
    </row>
    <row r="496" spans="1:11" ht="11.25" customHeight="1" x14ac:dyDescent="0.2">
      <c r="A496" s="170" t="s">
        <v>1379</v>
      </c>
      <c r="B496" s="16" t="s">
        <v>393</v>
      </c>
      <c r="C496" s="37">
        <v>195</v>
      </c>
      <c r="D496" s="37">
        <v>205</v>
      </c>
      <c r="E496" s="37">
        <v>235</v>
      </c>
      <c r="F496" s="74">
        <v>220</v>
      </c>
      <c r="G496" s="161">
        <v>215</v>
      </c>
      <c r="H496" s="121"/>
      <c r="I496" s="169"/>
      <c r="J496" s="169"/>
      <c r="K496" s="121"/>
    </row>
    <row r="497" spans="1:11" ht="11.25" customHeight="1" x14ac:dyDescent="0.2">
      <c r="A497" s="170" t="s">
        <v>1383</v>
      </c>
      <c r="B497" s="16" t="s">
        <v>394</v>
      </c>
      <c r="C497" s="37">
        <v>310</v>
      </c>
      <c r="D497" s="37">
        <v>265</v>
      </c>
      <c r="E497" s="37">
        <v>325</v>
      </c>
      <c r="F497" s="74">
        <v>285</v>
      </c>
      <c r="G497" s="161">
        <v>305</v>
      </c>
      <c r="I497" s="169"/>
      <c r="J497" s="169"/>
      <c r="K497" s="121"/>
    </row>
    <row r="498" spans="1:11" ht="11.25" customHeight="1" x14ac:dyDescent="0.2">
      <c r="A498" s="170" t="s">
        <v>1385</v>
      </c>
      <c r="B498" s="16" t="s">
        <v>395</v>
      </c>
      <c r="C498" s="37">
        <v>765</v>
      </c>
      <c r="D498" s="37">
        <v>625</v>
      </c>
      <c r="E498" s="37">
        <v>775</v>
      </c>
      <c r="F498" s="74">
        <v>720</v>
      </c>
      <c r="G498" s="161">
        <v>785</v>
      </c>
      <c r="I498" s="169"/>
      <c r="J498" s="169"/>
      <c r="K498" s="121"/>
    </row>
    <row r="499" spans="1:11" ht="11.25" customHeight="1" x14ac:dyDescent="0.2">
      <c r="A499" s="170" t="s">
        <v>1387</v>
      </c>
      <c r="B499" s="16" t="s">
        <v>396</v>
      </c>
      <c r="C499" s="37">
        <v>55</v>
      </c>
      <c r="D499" s="37">
        <v>60</v>
      </c>
      <c r="E499" s="37">
        <v>75</v>
      </c>
      <c r="F499" s="74">
        <v>40</v>
      </c>
      <c r="G499" s="161">
        <v>50</v>
      </c>
      <c r="I499" s="169"/>
      <c r="J499" s="169"/>
      <c r="K499" s="121"/>
    </row>
    <row r="500" spans="1:11" ht="11.25" customHeight="1" x14ac:dyDescent="0.2">
      <c r="A500" s="170" t="s">
        <v>1389</v>
      </c>
      <c r="B500" s="16" t="s">
        <v>397</v>
      </c>
      <c r="C500" s="37">
        <v>430</v>
      </c>
      <c r="D500" s="37">
        <v>425</v>
      </c>
      <c r="E500" s="37">
        <v>485</v>
      </c>
      <c r="F500" s="74">
        <v>465</v>
      </c>
      <c r="G500" s="161">
        <v>485</v>
      </c>
      <c r="I500" s="169"/>
      <c r="J500" s="169"/>
      <c r="K500" s="121"/>
    </row>
    <row r="501" spans="1:11" ht="11.25" customHeight="1" x14ac:dyDescent="0.2">
      <c r="A501" s="170" t="s">
        <v>1391</v>
      </c>
      <c r="B501" s="16" t="s">
        <v>398</v>
      </c>
      <c r="C501" s="37">
        <v>465</v>
      </c>
      <c r="D501" s="37">
        <v>425</v>
      </c>
      <c r="E501" s="37">
        <v>490</v>
      </c>
      <c r="F501" s="74">
        <v>440</v>
      </c>
      <c r="G501" s="161">
        <v>450</v>
      </c>
      <c r="I501" s="169"/>
      <c r="J501" s="169"/>
      <c r="K501" s="121"/>
    </row>
    <row r="502" spans="1:11" ht="11.25" customHeight="1" x14ac:dyDescent="0.2">
      <c r="A502" s="170" t="s">
        <v>1393</v>
      </c>
      <c r="B502" s="16" t="s">
        <v>399</v>
      </c>
      <c r="C502" s="37">
        <v>330</v>
      </c>
      <c r="D502" s="37">
        <v>300</v>
      </c>
      <c r="E502" s="37">
        <v>350</v>
      </c>
      <c r="F502" s="74">
        <v>320</v>
      </c>
      <c r="G502" s="161">
        <v>345</v>
      </c>
      <c r="I502" s="169"/>
      <c r="J502" s="169"/>
      <c r="K502" s="121"/>
    </row>
    <row r="503" spans="1:11" s="163" customFormat="1" ht="11.25" customHeight="1" x14ac:dyDescent="0.2">
      <c r="A503" s="170" t="s">
        <v>1395</v>
      </c>
      <c r="B503" s="16" t="s">
        <v>400</v>
      </c>
      <c r="C503" s="37">
        <v>35</v>
      </c>
      <c r="D503" s="37">
        <v>50</v>
      </c>
      <c r="E503" s="37">
        <v>55</v>
      </c>
      <c r="F503" s="74">
        <v>70</v>
      </c>
      <c r="G503" s="161">
        <v>70</v>
      </c>
      <c r="H503" s="162"/>
      <c r="I503" s="169"/>
      <c r="J503" s="169"/>
      <c r="K503" s="121"/>
    </row>
    <row r="504" spans="1:11" ht="11.25" customHeight="1" x14ac:dyDescent="0.2">
      <c r="A504" s="170" t="s">
        <v>1397</v>
      </c>
      <c r="B504" s="16" t="s">
        <v>401</v>
      </c>
      <c r="C504" s="37">
        <v>320</v>
      </c>
      <c r="D504" s="37">
        <v>280</v>
      </c>
      <c r="E504" s="37">
        <v>335</v>
      </c>
      <c r="F504" s="74">
        <v>305</v>
      </c>
      <c r="G504" s="161">
        <v>295</v>
      </c>
      <c r="I504" s="169"/>
      <c r="J504" s="169"/>
      <c r="K504" s="121"/>
    </row>
    <row r="505" spans="1:11" ht="11.25" customHeight="1" x14ac:dyDescent="0.2">
      <c r="A505" s="170" t="s">
        <v>1399</v>
      </c>
      <c r="B505" s="16" t="s">
        <v>402</v>
      </c>
      <c r="C505" s="37">
        <v>885</v>
      </c>
      <c r="D505" s="37">
        <v>810</v>
      </c>
      <c r="E505" s="37">
        <v>890</v>
      </c>
      <c r="F505" s="74">
        <v>845</v>
      </c>
      <c r="G505" s="161">
        <v>830</v>
      </c>
      <c r="I505" s="169"/>
      <c r="J505" s="169"/>
      <c r="K505" s="121"/>
    </row>
    <row r="506" spans="1:11" ht="11.25" customHeight="1" x14ac:dyDescent="0.2">
      <c r="A506" s="170" t="s">
        <v>1401</v>
      </c>
      <c r="B506" s="16" t="s">
        <v>403</v>
      </c>
      <c r="C506" s="37">
        <v>335</v>
      </c>
      <c r="D506" s="37">
        <v>330</v>
      </c>
      <c r="E506" s="37">
        <v>360</v>
      </c>
      <c r="F506" s="74">
        <v>280</v>
      </c>
      <c r="G506" s="161">
        <v>310</v>
      </c>
      <c r="I506" s="169"/>
      <c r="J506" s="169"/>
      <c r="K506" s="121"/>
    </row>
    <row r="507" spans="1:11" ht="11.25" customHeight="1" x14ac:dyDescent="0.2">
      <c r="A507" s="170" t="s">
        <v>1403</v>
      </c>
      <c r="B507" s="16" t="s">
        <v>404</v>
      </c>
      <c r="C507" s="37">
        <v>165</v>
      </c>
      <c r="D507" s="37">
        <v>135</v>
      </c>
      <c r="E507" s="37">
        <v>190</v>
      </c>
      <c r="F507" s="74">
        <v>170</v>
      </c>
      <c r="G507" s="161">
        <v>200</v>
      </c>
      <c r="I507" s="169"/>
      <c r="J507" s="169"/>
      <c r="K507" s="121"/>
    </row>
    <row r="508" spans="1:11" ht="11.25" customHeight="1" x14ac:dyDescent="0.2">
      <c r="A508" s="170" t="s">
        <v>1405</v>
      </c>
      <c r="B508" s="16" t="s">
        <v>405</v>
      </c>
      <c r="C508" s="37">
        <v>470</v>
      </c>
      <c r="D508" s="37">
        <v>425</v>
      </c>
      <c r="E508" s="37">
        <v>475</v>
      </c>
      <c r="F508" s="74">
        <v>395</v>
      </c>
      <c r="G508" s="161">
        <v>435</v>
      </c>
      <c r="I508" s="169"/>
      <c r="J508" s="169"/>
      <c r="K508" s="121"/>
    </row>
    <row r="509" spans="1:11" ht="11.25" customHeight="1" thickBot="1" x14ac:dyDescent="0.25">
      <c r="A509" s="171"/>
      <c r="B509" s="42" t="s">
        <v>2</v>
      </c>
      <c r="C509" s="43"/>
      <c r="D509" s="43"/>
      <c r="E509" s="43"/>
      <c r="F509" s="43"/>
      <c r="G509" s="43"/>
      <c r="I509" s="121"/>
      <c r="J509" s="121"/>
      <c r="K509" s="121"/>
    </row>
    <row r="510" spans="1:11" ht="11.25" customHeight="1" x14ac:dyDescent="0.2">
      <c r="A510" s="172"/>
      <c r="B510" s="44" t="s">
        <v>2</v>
      </c>
      <c r="C510" s="45"/>
      <c r="D510" s="45"/>
      <c r="E510" s="45"/>
      <c r="I510" s="121"/>
      <c r="J510" s="121"/>
      <c r="K510" s="121"/>
    </row>
    <row r="511" spans="1:11" ht="11.25" customHeight="1" x14ac:dyDescent="0.2">
      <c r="A511" s="168" t="s">
        <v>1407</v>
      </c>
      <c r="B511" s="7" t="s">
        <v>438</v>
      </c>
      <c r="C511" s="22">
        <v>5190</v>
      </c>
      <c r="D511" s="22">
        <v>4780</v>
      </c>
      <c r="E511" s="22">
        <v>5125</v>
      </c>
      <c r="F511" s="81">
        <v>4920</v>
      </c>
      <c r="G511" s="132">
        <v>4400</v>
      </c>
      <c r="I511" s="155"/>
      <c r="K511" s="121"/>
    </row>
    <row r="512" spans="1:11" ht="11.25" customHeight="1" x14ac:dyDescent="0.2">
      <c r="A512" s="170"/>
      <c r="B512" s="16" t="s">
        <v>2</v>
      </c>
      <c r="C512" s="37"/>
      <c r="D512" s="37"/>
      <c r="E512" s="37"/>
      <c r="F512" s="81"/>
      <c r="I512" s="155"/>
      <c r="J512" s="155"/>
      <c r="K512" s="121"/>
    </row>
    <row r="513" spans="1:11" ht="11.25" customHeight="1" x14ac:dyDescent="0.2">
      <c r="A513" s="170" t="s">
        <v>1444</v>
      </c>
      <c r="B513" s="16" t="s">
        <v>406</v>
      </c>
      <c r="C513" s="37">
        <v>120</v>
      </c>
      <c r="D513" s="37">
        <v>130</v>
      </c>
      <c r="E513" s="37">
        <v>140</v>
      </c>
      <c r="F513" s="162">
        <v>150</v>
      </c>
      <c r="G513" s="161">
        <v>100</v>
      </c>
      <c r="I513" s="155"/>
      <c r="J513" s="155"/>
      <c r="K513" s="121"/>
    </row>
    <row r="514" spans="1:11" ht="11.25" customHeight="1" x14ac:dyDescent="0.2">
      <c r="A514" s="170" t="s">
        <v>1445</v>
      </c>
      <c r="B514" s="16" t="s">
        <v>407</v>
      </c>
      <c r="C514" s="37">
        <v>220</v>
      </c>
      <c r="D514" s="37">
        <v>200</v>
      </c>
      <c r="E514" s="37">
        <v>220</v>
      </c>
      <c r="F514" s="74">
        <v>220</v>
      </c>
      <c r="G514" s="161">
        <v>160</v>
      </c>
      <c r="I514" s="155"/>
      <c r="J514" s="155"/>
      <c r="K514" s="121"/>
    </row>
    <row r="515" spans="1:11" ht="11.25" customHeight="1" x14ac:dyDescent="0.2">
      <c r="A515" s="170" t="s">
        <v>1446</v>
      </c>
      <c r="B515" s="16" t="s">
        <v>408</v>
      </c>
      <c r="C515" s="37">
        <v>205</v>
      </c>
      <c r="D515" s="37">
        <v>190</v>
      </c>
      <c r="E515" s="37">
        <v>205</v>
      </c>
      <c r="F515" s="74">
        <v>185</v>
      </c>
      <c r="G515" s="161">
        <v>185</v>
      </c>
      <c r="H515" s="163"/>
      <c r="I515" s="155"/>
      <c r="J515" s="155"/>
      <c r="K515" s="121"/>
    </row>
    <row r="516" spans="1:11" ht="11.25" customHeight="1" x14ac:dyDescent="0.2">
      <c r="A516" s="170" t="s">
        <v>1447</v>
      </c>
      <c r="B516" s="16" t="s">
        <v>409</v>
      </c>
      <c r="C516" s="37">
        <v>150</v>
      </c>
      <c r="D516" s="37">
        <v>130</v>
      </c>
      <c r="E516" s="37">
        <v>165</v>
      </c>
      <c r="F516" s="74">
        <v>175</v>
      </c>
      <c r="G516" s="161">
        <v>135</v>
      </c>
      <c r="I516" s="155"/>
      <c r="J516" s="155"/>
      <c r="K516" s="121"/>
    </row>
    <row r="517" spans="1:11" ht="11.25" customHeight="1" x14ac:dyDescent="0.2">
      <c r="A517" s="170" t="s">
        <v>1448</v>
      </c>
      <c r="B517" s="16" t="s">
        <v>410</v>
      </c>
      <c r="C517" s="37">
        <v>80</v>
      </c>
      <c r="D517" s="37">
        <v>75</v>
      </c>
      <c r="E517" s="37">
        <v>80</v>
      </c>
      <c r="F517" s="74">
        <v>105</v>
      </c>
      <c r="G517" s="161">
        <v>75</v>
      </c>
      <c r="I517" s="155"/>
      <c r="J517" s="155"/>
      <c r="K517" s="121"/>
    </row>
    <row r="518" spans="1:11" ht="11.25" customHeight="1" x14ac:dyDescent="0.2">
      <c r="A518" s="170" t="s">
        <v>1449</v>
      </c>
      <c r="B518" s="16" t="s">
        <v>411</v>
      </c>
      <c r="C518" s="37">
        <v>160</v>
      </c>
      <c r="D518" s="37">
        <v>130</v>
      </c>
      <c r="E518" s="37">
        <v>130</v>
      </c>
      <c r="F518" s="74">
        <v>130</v>
      </c>
      <c r="G518" s="161">
        <v>140</v>
      </c>
      <c r="I518" s="155"/>
      <c r="J518" s="155"/>
      <c r="K518" s="121"/>
    </row>
    <row r="519" spans="1:11" ht="11.25" customHeight="1" x14ac:dyDescent="0.2">
      <c r="A519" s="170" t="s">
        <v>1450</v>
      </c>
      <c r="B519" s="16" t="s">
        <v>412</v>
      </c>
      <c r="C519" s="37">
        <v>950</v>
      </c>
      <c r="D519" s="37">
        <v>830</v>
      </c>
      <c r="E519" s="37">
        <v>855</v>
      </c>
      <c r="F519" s="74">
        <v>830</v>
      </c>
      <c r="G519" s="161">
        <v>825</v>
      </c>
      <c r="I519" s="155"/>
      <c r="J519" s="155"/>
      <c r="K519" s="121"/>
    </row>
    <row r="520" spans="1:11" ht="11.25" customHeight="1" x14ac:dyDescent="0.2">
      <c r="A520" s="170" t="s">
        <v>1451</v>
      </c>
      <c r="B520" s="16" t="s">
        <v>413</v>
      </c>
      <c r="C520" s="37">
        <v>85</v>
      </c>
      <c r="D520" s="37">
        <v>65</v>
      </c>
      <c r="E520" s="37">
        <v>75</v>
      </c>
      <c r="F520" s="74">
        <v>70</v>
      </c>
      <c r="G520" s="161">
        <v>60</v>
      </c>
      <c r="I520" s="155"/>
      <c r="J520" s="155"/>
      <c r="K520" s="121"/>
    </row>
    <row r="521" spans="1:11" ht="11.25" customHeight="1" x14ac:dyDescent="0.2">
      <c r="A521" s="170" t="s">
        <v>1452</v>
      </c>
      <c r="B521" s="16" t="s">
        <v>414</v>
      </c>
      <c r="C521" s="37">
        <v>160</v>
      </c>
      <c r="D521" s="37">
        <v>140</v>
      </c>
      <c r="E521" s="37">
        <v>130</v>
      </c>
      <c r="F521" s="74">
        <v>120</v>
      </c>
      <c r="G521" s="161">
        <v>100</v>
      </c>
      <c r="I521" s="155"/>
      <c r="J521" s="155"/>
      <c r="K521" s="121"/>
    </row>
    <row r="522" spans="1:11" ht="11.25" customHeight="1" x14ac:dyDescent="0.2">
      <c r="A522" s="170" t="s">
        <v>1453</v>
      </c>
      <c r="B522" s="16" t="s">
        <v>415</v>
      </c>
      <c r="C522" s="37">
        <v>145</v>
      </c>
      <c r="D522" s="37">
        <v>150</v>
      </c>
      <c r="E522" s="37">
        <v>170</v>
      </c>
      <c r="F522" s="74">
        <v>135</v>
      </c>
      <c r="G522" s="161">
        <v>145</v>
      </c>
      <c r="I522" s="155"/>
      <c r="J522" s="155"/>
      <c r="K522" s="121"/>
    </row>
    <row r="523" spans="1:11" ht="11.25" customHeight="1" x14ac:dyDescent="0.2">
      <c r="A523" s="170" t="s">
        <v>1454</v>
      </c>
      <c r="B523" s="16" t="s">
        <v>416</v>
      </c>
      <c r="C523" s="37">
        <v>140</v>
      </c>
      <c r="D523" s="37">
        <v>100</v>
      </c>
      <c r="E523" s="37">
        <v>115</v>
      </c>
      <c r="F523" s="74">
        <v>145</v>
      </c>
      <c r="G523" s="161">
        <v>110</v>
      </c>
      <c r="I523" s="155"/>
      <c r="J523" s="155"/>
      <c r="K523" s="121"/>
    </row>
    <row r="524" spans="1:11" ht="11.25" customHeight="1" x14ac:dyDescent="0.2">
      <c r="A524" s="170" t="s">
        <v>1455</v>
      </c>
      <c r="B524" s="16" t="s">
        <v>417</v>
      </c>
      <c r="C524" s="37">
        <v>205</v>
      </c>
      <c r="D524" s="37">
        <v>225</v>
      </c>
      <c r="E524" s="37">
        <v>245</v>
      </c>
      <c r="F524" s="74">
        <v>205</v>
      </c>
      <c r="G524" s="161">
        <v>190</v>
      </c>
      <c r="I524" s="155"/>
      <c r="J524" s="155"/>
      <c r="K524" s="121"/>
    </row>
    <row r="525" spans="1:11" ht="11.25" customHeight="1" x14ac:dyDescent="0.2">
      <c r="A525" s="170" t="s">
        <v>1456</v>
      </c>
      <c r="B525" s="16" t="s">
        <v>418</v>
      </c>
      <c r="C525" s="37">
        <v>260</v>
      </c>
      <c r="D525" s="37">
        <v>225</v>
      </c>
      <c r="E525" s="37">
        <v>255</v>
      </c>
      <c r="F525" s="74">
        <v>215</v>
      </c>
      <c r="G525" s="161">
        <v>185</v>
      </c>
      <c r="I525" s="155"/>
      <c r="J525" s="155"/>
      <c r="K525" s="121"/>
    </row>
    <row r="526" spans="1:11" ht="11.25" customHeight="1" x14ac:dyDescent="0.2">
      <c r="A526" s="170" t="s">
        <v>1457</v>
      </c>
      <c r="B526" s="16" t="s">
        <v>419</v>
      </c>
      <c r="C526" s="37">
        <v>230</v>
      </c>
      <c r="D526" s="37">
        <v>195</v>
      </c>
      <c r="E526" s="37">
        <v>180</v>
      </c>
      <c r="F526" s="74">
        <v>185</v>
      </c>
      <c r="G526" s="161">
        <v>135</v>
      </c>
      <c r="I526" s="155"/>
      <c r="J526" s="155"/>
      <c r="K526" s="121"/>
    </row>
    <row r="527" spans="1:11" ht="11.25" customHeight="1" x14ac:dyDescent="0.2">
      <c r="A527" s="170" t="s">
        <v>1458</v>
      </c>
      <c r="B527" s="16" t="s">
        <v>420</v>
      </c>
      <c r="C527" s="37">
        <v>160</v>
      </c>
      <c r="D527" s="37">
        <v>180</v>
      </c>
      <c r="E527" s="37">
        <v>205</v>
      </c>
      <c r="F527" s="74">
        <v>185</v>
      </c>
      <c r="G527" s="161">
        <v>185</v>
      </c>
      <c r="I527" s="155"/>
      <c r="J527" s="155"/>
      <c r="K527" s="121"/>
    </row>
    <row r="528" spans="1:11" ht="11.25" customHeight="1" x14ac:dyDescent="0.2">
      <c r="A528" s="170" t="s">
        <v>1459</v>
      </c>
      <c r="B528" s="16" t="s">
        <v>421</v>
      </c>
      <c r="C528" s="37">
        <v>210</v>
      </c>
      <c r="D528" s="37">
        <v>210</v>
      </c>
      <c r="E528" s="37">
        <v>215</v>
      </c>
      <c r="F528" s="74">
        <v>230</v>
      </c>
      <c r="G528" s="161">
        <v>205</v>
      </c>
      <c r="I528" s="155"/>
      <c r="J528" s="155"/>
      <c r="K528" s="121"/>
    </row>
    <row r="529" spans="1:11" ht="11.25" customHeight="1" x14ac:dyDescent="0.2">
      <c r="A529" s="170" t="s">
        <v>1460</v>
      </c>
      <c r="B529" s="16" t="s">
        <v>422</v>
      </c>
      <c r="C529" s="37">
        <v>65</v>
      </c>
      <c r="D529" s="37">
        <v>75</v>
      </c>
      <c r="E529" s="37">
        <v>85</v>
      </c>
      <c r="F529" s="74">
        <v>75</v>
      </c>
      <c r="G529" s="161">
        <v>65</v>
      </c>
      <c r="I529" s="155"/>
      <c r="J529" s="155"/>
      <c r="K529" s="121"/>
    </row>
    <row r="530" spans="1:11" ht="11.25" customHeight="1" x14ac:dyDescent="0.2">
      <c r="A530" s="170" t="s">
        <v>1461</v>
      </c>
      <c r="B530" s="16" t="s">
        <v>423</v>
      </c>
      <c r="C530" s="37">
        <v>120</v>
      </c>
      <c r="D530" s="37">
        <v>95</v>
      </c>
      <c r="E530" s="37">
        <v>100</v>
      </c>
      <c r="F530" s="74">
        <v>90</v>
      </c>
      <c r="G530" s="161">
        <v>70</v>
      </c>
      <c r="I530" s="155"/>
      <c r="J530" s="155"/>
      <c r="K530" s="121"/>
    </row>
    <row r="531" spans="1:11" ht="11.25" customHeight="1" x14ac:dyDescent="0.2">
      <c r="A531" s="17" t="s">
        <v>1462</v>
      </c>
      <c r="B531" s="41" t="s">
        <v>424</v>
      </c>
      <c r="C531" s="37">
        <v>290</v>
      </c>
      <c r="D531" s="37">
        <v>290</v>
      </c>
      <c r="E531" s="37">
        <v>300</v>
      </c>
      <c r="F531" s="74">
        <v>290</v>
      </c>
      <c r="G531" s="161">
        <v>275</v>
      </c>
      <c r="I531" s="155"/>
      <c r="J531" s="155"/>
      <c r="K531" s="121"/>
    </row>
    <row r="532" spans="1:11" ht="11.25" customHeight="1" x14ac:dyDescent="0.2">
      <c r="A532" s="170" t="s">
        <v>1463</v>
      </c>
      <c r="B532" s="16" t="s">
        <v>425</v>
      </c>
      <c r="C532" s="37">
        <v>150</v>
      </c>
      <c r="D532" s="37">
        <v>160</v>
      </c>
      <c r="E532" s="37">
        <v>170</v>
      </c>
      <c r="F532" s="74">
        <v>140</v>
      </c>
      <c r="G532" s="161">
        <v>120</v>
      </c>
      <c r="I532" s="155"/>
      <c r="J532" s="155"/>
      <c r="K532" s="121"/>
    </row>
    <row r="533" spans="1:11" ht="11.25" customHeight="1" x14ac:dyDescent="0.2">
      <c r="A533" s="170" t="s">
        <v>1464</v>
      </c>
      <c r="B533" s="16" t="s">
        <v>426</v>
      </c>
      <c r="C533" s="37">
        <v>50</v>
      </c>
      <c r="D533" s="37">
        <v>40</v>
      </c>
      <c r="E533" s="37">
        <v>40</v>
      </c>
      <c r="F533" s="74">
        <v>45</v>
      </c>
      <c r="G533" s="161">
        <v>55</v>
      </c>
      <c r="I533" s="155"/>
      <c r="J533" s="155"/>
      <c r="K533" s="121"/>
    </row>
    <row r="534" spans="1:11" ht="11.25" customHeight="1" x14ac:dyDescent="0.2">
      <c r="A534" s="170" t="s">
        <v>1465</v>
      </c>
      <c r="B534" s="16" t="s">
        <v>427</v>
      </c>
      <c r="C534" s="37">
        <v>375</v>
      </c>
      <c r="D534" s="37">
        <v>340</v>
      </c>
      <c r="E534" s="37">
        <v>365</v>
      </c>
      <c r="F534" s="74">
        <v>345</v>
      </c>
      <c r="G534" s="161">
        <v>320</v>
      </c>
      <c r="I534" s="155"/>
      <c r="J534" s="155"/>
      <c r="K534" s="121"/>
    </row>
    <row r="535" spans="1:11" ht="11.25" customHeight="1" x14ac:dyDescent="0.2">
      <c r="A535" s="170" t="s">
        <v>1466</v>
      </c>
      <c r="B535" s="16" t="s">
        <v>428</v>
      </c>
      <c r="C535" s="37">
        <v>170</v>
      </c>
      <c r="D535" s="37">
        <v>150</v>
      </c>
      <c r="E535" s="37">
        <v>175</v>
      </c>
      <c r="F535" s="74">
        <v>150</v>
      </c>
      <c r="G535" s="161">
        <v>155</v>
      </c>
      <c r="I535" s="155"/>
      <c r="J535" s="155"/>
      <c r="K535" s="121"/>
    </row>
    <row r="536" spans="1:11" ht="11.25" customHeight="1" x14ac:dyDescent="0.2">
      <c r="A536" s="17" t="s">
        <v>1467</v>
      </c>
      <c r="B536" s="41" t="s">
        <v>429</v>
      </c>
      <c r="C536" s="37">
        <v>230</v>
      </c>
      <c r="D536" s="37">
        <v>200</v>
      </c>
      <c r="E536" s="37">
        <v>225</v>
      </c>
      <c r="F536" s="74">
        <v>220</v>
      </c>
      <c r="G536" s="161">
        <v>195</v>
      </c>
      <c r="I536" s="155"/>
      <c r="J536" s="155"/>
      <c r="K536" s="121"/>
    </row>
    <row r="537" spans="1:11" ht="11.25" customHeight="1" x14ac:dyDescent="0.2">
      <c r="A537" s="17" t="s">
        <v>1468</v>
      </c>
      <c r="B537" s="41" t="s">
        <v>430</v>
      </c>
      <c r="C537" s="37">
        <v>155</v>
      </c>
      <c r="D537" s="37">
        <v>165</v>
      </c>
      <c r="E537" s="37">
        <v>175</v>
      </c>
      <c r="F537" s="74">
        <v>165</v>
      </c>
      <c r="G537" s="161">
        <v>115</v>
      </c>
      <c r="I537" s="155"/>
      <c r="J537" s="155"/>
      <c r="K537" s="121"/>
    </row>
    <row r="538" spans="1:11" ht="11.25" customHeight="1" x14ac:dyDescent="0.2">
      <c r="A538" s="17" t="s">
        <v>1469</v>
      </c>
      <c r="B538" s="41" t="s">
        <v>431</v>
      </c>
      <c r="C538" s="37">
        <v>105</v>
      </c>
      <c r="D538" s="37">
        <v>90</v>
      </c>
      <c r="E538" s="37">
        <v>105</v>
      </c>
      <c r="F538" s="74">
        <v>115</v>
      </c>
      <c r="G538" s="161">
        <v>95</v>
      </c>
      <c r="I538" s="155"/>
      <c r="J538" s="155"/>
      <c r="K538" s="121"/>
    </row>
    <row r="539" spans="1:11" ht="11.25" customHeight="1" x14ac:dyDescent="0.2">
      <c r="B539" s="37"/>
      <c r="C539" s="37"/>
      <c r="D539" s="74"/>
    </row>
    <row r="540" spans="1:11" s="342" customFormat="1" ht="11.25" customHeight="1" x14ac:dyDescent="0.2">
      <c r="B540" s="37"/>
      <c r="C540" s="37"/>
      <c r="D540" s="74"/>
      <c r="G540" s="1"/>
    </row>
    <row r="541" spans="1:11" ht="11.25" customHeight="1" x14ac:dyDescent="0.2">
      <c r="A541" s="72" t="s">
        <v>872</v>
      </c>
    </row>
    <row r="542" spans="1:11" ht="11.25" customHeight="1" x14ac:dyDescent="0.2">
      <c r="A542" s="96" t="s">
        <v>883</v>
      </c>
    </row>
    <row r="544" spans="1:11" x14ac:dyDescent="0.2">
      <c r="A544" s="422" t="s">
        <v>1569</v>
      </c>
      <c r="B544" s="422"/>
    </row>
    <row r="546" spans="1:5" x14ac:dyDescent="0.2">
      <c r="A546" s="119" t="s">
        <v>1595</v>
      </c>
    </row>
    <row r="557" spans="1:5" x14ac:dyDescent="0.2">
      <c r="E557" s="163"/>
    </row>
  </sheetData>
  <mergeCells count="3">
    <mergeCell ref="C6:G6"/>
    <mergeCell ref="A6:B7"/>
    <mergeCell ref="A544:B544"/>
  </mergeCells>
  <hyperlinks>
    <hyperlink ref="A546" location="Contents!A1" display="Back to Contents Page"/>
  </hyperlinks>
  <pageMargins left="0.7" right="0.7" top="0.75" bottom="0.75" header="0.3" footer="0.3"/>
  <pageSetup paperSize="9" orientation="portrait" r:id="rId1"/>
  <ignoredErrors>
    <ignoredError sqref="C7:G7"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43"/>
  <sheetViews>
    <sheetView workbookViewId="0">
      <selection activeCell="A6" sqref="A6:B7"/>
    </sheetView>
  </sheetViews>
  <sheetFormatPr defaultColWidth="9.28515625" defaultRowHeight="10.199999999999999" x14ac:dyDescent="0.2"/>
  <cols>
    <col min="1" max="1" width="12.85546875" style="143" customWidth="1"/>
    <col min="2" max="2" width="37.85546875" style="143" customWidth="1"/>
    <col min="3" max="3" width="14.85546875" style="1" customWidth="1"/>
    <col min="4" max="4" width="14.85546875" style="143" customWidth="1"/>
    <col min="5" max="5" width="11.28515625" style="143" customWidth="1"/>
    <col min="6" max="7" width="11.28515625" style="121" customWidth="1"/>
    <col min="8" max="10" width="11.28515625" style="249" customWidth="1"/>
    <col min="11" max="16384" width="9.28515625" style="143"/>
  </cols>
  <sheetData>
    <row r="1" spans="1:10" ht="11.25" customHeight="1" x14ac:dyDescent="0.2">
      <c r="A1" s="188" t="s">
        <v>1545</v>
      </c>
      <c r="B1" s="1"/>
      <c r="F1" s="169"/>
      <c r="G1" s="169"/>
    </row>
    <row r="2" spans="1:10" ht="11.25" customHeight="1" x14ac:dyDescent="0.2">
      <c r="A2" s="145"/>
      <c r="B2" s="1"/>
      <c r="F2" s="169"/>
    </row>
    <row r="3" spans="1:10" ht="11.25" customHeight="1" x14ac:dyDescent="0.2">
      <c r="A3" s="145" t="s">
        <v>898</v>
      </c>
      <c r="B3" s="1"/>
      <c r="F3" s="253"/>
      <c r="G3" s="254"/>
    </row>
    <row r="4" spans="1:10" ht="11.25" customHeight="1" x14ac:dyDescent="0.2">
      <c r="A4" s="145"/>
      <c r="B4" s="1"/>
      <c r="F4" s="253"/>
      <c r="G4" s="254"/>
    </row>
    <row r="5" spans="1:10" ht="11.25" customHeight="1" thickBot="1" x14ac:dyDescent="0.25">
      <c r="A5" s="145"/>
      <c r="B5" s="1"/>
      <c r="F5" s="253"/>
      <c r="G5" s="254"/>
    </row>
    <row r="6" spans="1:10" ht="11.25" customHeight="1" thickBot="1" x14ac:dyDescent="0.25">
      <c r="A6" s="423"/>
      <c r="B6" s="424"/>
      <c r="C6" s="260"/>
      <c r="D6" s="260"/>
      <c r="F6" s="254"/>
      <c r="G6" s="254"/>
    </row>
    <row r="7" spans="1:10" ht="11.25" customHeight="1" thickBot="1" x14ac:dyDescent="0.25">
      <c r="A7" s="425"/>
      <c r="B7" s="426"/>
      <c r="C7" s="244">
        <v>2015</v>
      </c>
      <c r="D7" s="214">
        <v>2016</v>
      </c>
      <c r="F7" s="127"/>
      <c r="G7" s="127"/>
    </row>
    <row r="8" spans="1:10" ht="11.25" customHeight="1" x14ac:dyDescent="0.2">
      <c r="A8" s="126"/>
      <c r="B8" s="144"/>
      <c r="C8" s="243"/>
      <c r="F8" s="127"/>
      <c r="G8" s="249"/>
    </row>
    <row r="9" spans="1:10" ht="11.25" customHeight="1" x14ac:dyDescent="0.2">
      <c r="A9" s="182" t="s">
        <v>924</v>
      </c>
      <c r="B9" s="7" t="s">
        <v>432</v>
      </c>
      <c r="C9" s="132">
        <v>282865</v>
      </c>
      <c r="D9" s="22">
        <v>327775</v>
      </c>
      <c r="E9" s="1"/>
      <c r="F9" s="253"/>
      <c r="G9" s="255"/>
      <c r="I9" s="1"/>
      <c r="J9" s="1"/>
    </row>
    <row r="10" spans="1:10" ht="11.25" customHeight="1" x14ac:dyDescent="0.2">
      <c r="A10" s="178"/>
      <c r="B10" s="16" t="s">
        <v>2</v>
      </c>
      <c r="C10" s="132"/>
      <c r="D10" s="22"/>
      <c r="F10" s="256"/>
      <c r="G10" s="250"/>
      <c r="I10" s="1"/>
      <c r="J10" s="1"/>
    </row>
    <row r="11" spans="1:10" ht="11.25" customHeight="1" x14ac:dyDescent="0.2">
      <c r="A11" s="182" t="s">
        <v>925</v>
      </c>
      <c r="B11" s="7" t="s">
        <v>433</v>
      </c>
      <c r="C11" s="132">
        <v>278575</v>
      </c>
      <c r="D11" s="22">
        <v>322460</v>
      </c>
      <c r="F11" s="253"/>
      <c r="G11" s="255"/>
      <c r="I11" s="1"/>
      <c r="J11" s="1"/>
    </row>
    <row r="12" spans="1:10" ht="11.25" customHeight="1" x14ac:dyDescent="0.2">
      <c r="A12" s="178"/>
      <c r="B12" s="16" t="s">
        <v>2</v>
      </c>
      <c r="C12" s="132"/>
      <c r="D12" s="22"/>
      <c r="F12" s="256"/>
      <c r="G12" s="250"/>
      <c r="I12" s="1"/>
      <c r="J12" s="1"/>
    </row>
    <row r="13" spans="1:10" ht="11.25" customHeight="1" x14ac:dyDescent="0.2">
      <c r="A13" s="182" t="s">
        <v>926</v>
      </c>
      <c r="B13" s="7" t="s">
        <v>434</v>
      </c>
      <c r="C13" s="132">
        <v>260240</v>
      </c>
      <c r="D13" s="22">
        <v>301480</v>
      </c>
      <c r="F13" s="253"/>
      <c r="G13" s="255"/>
      <c r="I13" s="1"/>
      <c r="J13" s="1"/>
    </row>
    <row r="14" spans="1:10" ht="11.25" customHeight="1" x14ac:dyDescent="0.2">
      <c r="A14" s="178"/>
      <c r="B14" s="16" t="s">
        <v>2</v>
      </c>
      <c r="C14" s="132"/>
      <c r="D14" s="22"/>
      <c r="F14" s="256"/>
      <c r="G14" s="250"/>
      <c r="I14" s="1"/>
      <c r="J14" s="1"/>
    </row>
    <row r="15" spans="1:10" ht="11.25" customHeight="1" x14ac:dyDescent="0.2">
      <c r="A15" s="182" t="s">
        <v>927</v>
      </c>
      <c r="B15" s="7" t="s">
        <v>435</v>
      </c>
      <c r="C15" s="132">
        <v>250585</v>
      </c>
      <c r="D15" s="22">
        <v>291145</v>
      </c>
      <c r="F15" s="253"/>
      <c r="G15" s="255"/>
      <c r="I15" s="1"/>
      <c r="J15" s="1"/>
    </row>
    <row r="16" spans="1:10" ht="11.25" customHeight="1" thickBot="1" x14ac:dyDescent="0.25">
      <c r="A16" s="171"/>
      <c r="B16" s="42" t="s">
        <v>2</v>
      </c>
      <c r="C16" s="134"/>
      <c r="D16" s="215"/>
      <c r="F16" s="137"/>
      <c r="G16" s="249"/>
      <c r="I16" s="1"/>
      <c r="J16" s="1"/>
    </row>
    <row r="17" spans="1:10" ht="11.25" customHeight="1" x14ac:dyDescent="0.2">
      <c r="A17" s="172"/>
      <c r="B17" s="44" t="s">
        <v>2</v>
      </c>
      <c r="C17" s="28"/>
      <c r="F17" s="1"/>
      <c r="G17" s="249"/>
      <c r="I17" s="1"/>
      <c r="J17" s="1"/>
    </row>
    <row r="18" spans="1:10" ht="11.25" customHeight="1" x14ac:dyDescent="0.2">
      <c r="A18" s="182" t="s">
        <v>928</v>
      </c>
      <c r="B18" s="7" t="s">
        <v>853</v>
      </c>
      <c r="C18" s="132">
        <v>7785</v>
      </c>
      <c r="D18" s="22">
        <v>8530</v>
      </c>
      <c r="F18" s="253"/>
      <c r="G18" s="255"/>
      <c r="I18" s="1"/>
      <c r="J18" s="1"/>
    </row>
    <row r="19" spans="1:10" ht="11.25" customHeight="1" x14ac:dyDescent="0.2">
      <c r="A19" s="178"/>
      <c r="B19" s="16" t="s">
        <v>2</v>
      </c>
      <c r="C19" s="132"/>
      <c r="F19" s="256"/>
      <c r="G19" s="249"/>
      <c r="I19" s="1"/>
      <c r="J19" s="1"/>
    </row>
    <row r="20" spans="1:10" ht="11.25" customHeight="1" x14ac:dyDescent="0.2">
      <c r="A20" s="178" t="s">
        <v>929</v>
      </c>
      <c r="B20" s="21" t="s">
        <v>1471</v>
      </c>
      <c r="C20" s="161">
        <v>1320</v>
      </c>
      <c r="D20" s="1">
        <v>1390</v>
      </c>
      <c r="F20" s="253"/>
      <c r="G20" s="253"/>
      <c r="I20" s="1"/>
      <c r="J20" s="1"/>
    </row>
    <row r="21" spans="1:10" ht="11.25" customHeight="1" x14ac:dyDescent="0.2">
      <c r="A21" s="178" t="s">
        <v>930</v>
      </c>
      <c r="B21" s="21" t="s">
        <v>1527</v>
      </c>
      <c r="C21" s="161">
        <v>370</v>
      </c>
      <c r="D21" s="1">
        <v>425</v>
      </c>
      <c r="F21" s="253"/>
      <c r="G21" s="253"/>
      <c r="I21" s="1"/>
      <c r="J21" s="1"/>
    </row>
    <row r="22" spans="1:10" ht="11.25" customHeight="1" x14ac:dyDescent="0.2">
      <c r="A22" s="178" t="s">
        <v>931</v>
      </c>
      <c r="B22" s="21" t="s">
        <v>1473</v>
      </c>
      <c r="C22" s="161">
        <v>280</v>
      </c>
      <c r="D22" s="1">
        <v>330</v>
      </c>
      <c r="F22" s="253"/>
      <c r="G22" s="253"/>
      <c r="I22" s="1"/>
      <c r="J22" s="1"/>
    </row>
    <row r="23" spans="1:10" ht="11.25" customHeight="1" x14ac:dyDescent="0.2">
      <c r="A23" s="178" t="s">
        <v>932</v>
      </c>
      <c r="B23" s="21" t="s">
        <v>1474</v>
      </c>
      <c r="C23" s="161">
        <v>355</v>
      </c>
      <c r="D23" s="1">
        <v>450</v>
      </c>
      <c r="F23" s="253"/>
      <c r="G23" s="253"/>
      <c r="I23" s="1"/>
      <c r="J23" s="1"/>
    </row>
    <row r="24" spans="1:10" ht="11.25" customHeight="1" x14ac:dyDescent="0.2">
      <c r="A24" s="178" t="s">
        <v>933</v>
      </c>
      <c r="B24" s="21" t="s">
        <v>1475</v>
      </c>
      <c r="C24" s="161">
        <v>1035</v>
      </c>
      <c r="D24" s="1">
        <v>950</v>
      </c>
      <c r="F24" s="253"/>
      <c r="G24" s="253"/>
      <c r="I24" s="1"/>
      <c r="J24" s="1"/>
    </row>
    <row r="25" spans="1:10" ht="11.25" customHeight="1" x14ac:dyDescent="0.2">
      <c r="A25" s="178" t="s">
        <v>934</v>
      </c>
      <c r="B25" s="21" t="s">
        <v>1476</v>
      </c>
      <c r="C25" s="161">
        <v>355</v>
      </c>
      <c r="D25" s="1">
        <v>370</v>
      </c>
      <c r="F25" s="253"/>
      <c r="G25" s="253"/>
      <c r="I25" s="1"/>
      <c r="J25" s="1"/>
    </row>
    <row r="26" spans="1:10" ht="11.25" customHeight="1" x14ac:dyDescent="0.2">
      <c r="A26" s="178" t="s">
        <v>935</v>
      </c>
      <c r="B26" s="21" t="s">
        <v>1528</v>
      </c>
      <c r="C26" s="161">
        <v>730</v>
      </c>
      <c r="D26" s="1">
        <v>855</v>
      </c>
      <c r="F26" s="253"/>
      <c r="G26" s="253"/>
      <c r="I26" s="1"/>
      <c r="J26" s="1"/>
    </row>
    <row r="27" spans="1:10" ht="11.25" customHeight="1" x14ac:dyDescent="0.2">
      <c r="A27" s="178"/>
      <c r="B27" s="16" t="s">
        <v>2</v>
      </c>
      <c r="C27" s="135"/>
      <c r="F27" s="137"/>
      <c r="G27" s="249"/>
      <c r="I27" s="1"/>
      <c r="J27" s="1"/>
    </row>
    <row r="28" spans="1:10" ht="11.25" customHeight="1" x14ac:dyDescent="0.2">
      <c r="A28" s="178" t="s">
        <v>936</v>
      </c>
      <c r="B28" s="16" t="s">
        <v>8</v>
      </c>
      <c r="C28" s="161">
        <v>3340</v>
      </c>
      <c r="D28" s="1">
        <v>3760</v>
      </c>
      <c r="F28" s="253"/>
      <c r="G28" s="253"/>
      <c r="I28" s="1"/>
      <c r="J28" s="1"/>
    </row>
    <row r="29" spans="1:10" ht="11.25" customHeight="1" x14ac:dyDescent="0.2">
      <c r="A29" s="178" t="s">
        <v>937</v>
      </c>
      <c r="B29" s="16" t="s">
        <v>9</v>
      </c>
      <c r="C29" s="161">
        <v>660</v>
      </c>
      <c r="D29" s="1">
        <v>705</v>
      </c>
      <c r="F29" s="253"/>
      <c r="G29" s="253"/>
      <c r="I29" s="1"/>
      <c r="J29" s="1"/>
    </row>
    <row r="30" spans="1:10" ht="11.25" customHeight="1" x14ac:dyDescent="0.2">
      <c r="A30" s="178" t="s">
        <v>938</v>
      </c>
      <c r="B30" s="16" t="s">
        <v>10</v>
      </c>
      <c r="C30" s="161">
        <v>1060</v>
      </c>
      <c r="D30" s="1">
        <v>1245</v>
      </c>
      <c r="F30" s="253"/>
      <c r="G30" s="253"/>
      <c r="I30" s="1"/>
      <c r="J30" s="1"/>
    </row>
    <row r="31" spans="1:10" ht="11.25" customHeight="1" x14ac:dyDescent="0.2">
      <c r="A31" s="178" t="s">
        <v>939</v>
      </c>
      <c r="B31" s="16" t="s">
        <v>11</v>
      </c>
      <c r="C31" s="161">
        <v>585</v>
      </c>
      <c r="D31" s="1">
        <v>660</v>
      </c>
      <c r="F31" s="253"/>
      <c r="G31" s="253"/>
      <c r="I31" s="1"/>
      <c r="J31" s="1"/>
    </row>
    <row r="32" spans="1:10" ht="11.25" customHeight="1" x14ac:dyDescent="0.2">
      <c r="A32" s="178" t="s">
        <v>940</v>
      </c>
      <c r="B32" s="16" t="s">
        <v>12</v>
      </c>
      <c r="C32" s="161">
        <v>410</v>
      </c>
      <c r="D32" s="1">
        <v>440</v>
      </c>
      <c r="F32" s="253"/>
      <c r="G32" s="253"/>
      <c r="I32" s="1"/>
      <c r="J32" s="1"/>
    </row>
    <row r="33" spans="1:10" ht="11.25" customHeight="1" x14ac:dyDescent="0.2">
      <c r="A33" s="178" t="s">
        <v>941</v>
      </c>
      <c r="B33" s="16" t="s">
        <v>13</v>
      </c>
      <c r="C33" s="161">
        <v>625</v>
      </c>
      <c r="D33" s="1">
        <v>710</v>
      </c>
      <c r="F33" s="253"/>
      <c r="G33" s="253"/>
      <c r="I33" s="1"/>
      <c r="J33" s="1"/>
    </row>
    <row r="34" spans="1:10" ht="11.25" customHeight="1" thickBot="1" x14ac:dyDescent="0.25">
      <c r="A34" s="171"/>
      <c r="B34" s="42" t="s">
        <v>2</v>
      </c>
      <c r="C34" s="215"/>
      <c r="D34" s="215"/>
      <c r="F34" s="1"/>
      <c r="G34" s="249"/>
      <c r="I34" s="1"/>
      <c r="J34" s="1"/>
    </row>
    <row r="35" spans="1:10" ht="11.25" customHeight="1" x14ac:dyDescent="0.2">
      <c r="A35" s="172"/>
      <c r="B35" s="44" t="s">
        <v>2</v>
      </c>
      <c r="C35" s="136"/>
      <c r="F35" s="257"/>
      <c r="G35" s="249"/>
      <c r="I35" s="1"/>
      <c r="J35" s="1"/>
    </row>
    <row r="36" spans="1:10" ht="11.25" customHeight="1" x14ac:dyDescent="0.2">
      <c r="A36" s="182" t="s">
        <v>942</v>
      </c>
      <c r="B36" s="7" t="s">
        <v>854</v>
      </c>
      <c r="C36" s="132">
        <v>28995</v>
      </c>
      <c r="D36" s="22">
        <v>32320</v>
      </c>
      <c r="F36" s="253"/>
      <c r="G36" s="255"/>
      <c r="I36" s="1"/>
      <c r="J36" s="1"/>
    </row>
    <row r="37" spans="1:10" ht="11.25" customHeight="1" x14ac:dyDescent="0.2">
      <c r="A37" s="178"/>
      <c r="B37" s="16" t="s">
        <v>2</v>
      </c>
      <c r="C37" s="136"/>
      <c r="F37" s="257"/>
      <c r="G37" s="249"/>
      <c r="I37" s="1"/>
      <c r="J37" s="1"/>
    </row>
    <row r="38" spans="1:10" ht="11.25" customHeight="1" x14ac:dyDescent="0.2">
      <c r="A38" s="178" t="s">
        <v>943</v>
      </c>
      <c r="B38" s="21" t="s">
        <v>1478</v>
      </c>
      <c r="C38" s="161">
        <v>545</v>
      </c>
      <c r="D38" s="1">
        <v>595</v>
      </c>
      <c r="F38" s="253"/>
      <c r="G38" s="253"/>
      <c r="I38" s="1"/>
      <c r="J38" s="1"/>
    </row>
    <row r="39" spans="1:10" ht="11.25" customHeight="1" x14ac:dyDescent="0.2">
      <c r="A39" s="178" t="s">
        <v>944</v>
      </c>
      <c r="B39" s="21" t="s">
        <v>1479</v>
      </c>
      <c r="C39" s="161">
        <v>555</v>
      </c>
      <c r="D39" s="1">
        <v>530</v>
      </c>
      <c r="F39" s="253"/>
      <c r="G39" s="253"/>
      <c r="I39" s="1"/>
      <c r="J39" s="1"/>
    </row>
    <row r="40" spans="1:10" ht="11.25" customHeight="1" x14ac:dyDescent="0.2">
      <c r="A40" s="178" t="s">
        <v>945</v>
      </c>
      <c r="B40" s="21" t="s">
        <v>1480</v>
      </c>
      <c r="C40" s="161">
        <v>1925</v>
      </c>
      <c r="D40" s="1">
        <v>2115</v>
      </c>
      <c r="F40" s="253"/>
      <c r="G40" s="253"/>
      <c r="I40" s="1"/>
      <c r="J40" s="1"/>
    </row>
    <row r="41" spans="1:10" ht="11.25" customHeight="1" x14ac:dyDescent="0.2">
      <c r="A41" s="178" t="s">
        <v>946</v>
      </c>
      <c r="B41" s="21" t="s">
        <v>1481</v>
      </c>
      <c r="C41" s="161">
        <v>1380</v>
      </c>
      <c r="D41" s="1">
        <v>1540</v>
      </c>
      <c r="F41" s="253"/>
      <c r="G41" s="253"/>
      <c r="I41" s="1"/>
      <c r="J41" s="1"/>
    </row>
    <row r="42" spans="1:10" ht="11.25" customHeight="1" x14ac:dyDescent="0.2">
      <c r="A42" s="178" t="s">
        <v>947</v>
      </c>
      <c r="B42" s="21" t="s">
        <v>1482</v>
      </c>
      <c r="C42" s="161">
        <v>395</v>
      </c>
      <c r="D42" s="1">
        <v>475</v>
      </c>
      <c r="F42" s="253"/>
      <c r="G42" s="253"/>
      <c r="I42" s="1"/>
      <c r="J42" s="1"/>
    </row>
    <row r="43" spans="1:10" ht="11.25" customHeight="1" x14ac:dyDescent="0.2">
      <c r="A43" s="178" t="s">
        <v>948</v>
      </c>
      <c r="B43" s="21" t="s">
        <v>1483</v>
      </c>
      <c r="C43" s="161">
        <v>870</v>
      </c>
      <c r="D43" s="1">
        <v>1035</v>
      </c>
      <c r="F43" s="253"/>
      <c r="G43" s="253"/>
      <c r="I43" s="1"/>
      <c r="J43" s="1"/>
    </row>
    <row r="44" spans="1:10" ht="11.25" customHeight="1" x14ac:dyDescent="0.2">
      <c r="A44" s="178"/>
      <c r="B44" s="16" t="s">
        <v>2</v>
      </c>
      <c r="C44" s="135"/>
      <c r="F44" s="137"/>
      <c r="G44" s="249"/>
      <c r="I44" s="1"/>
      <c r="J44" s="1"/>
    </row>
    <row r="45" spans="1:10" ht="11.25" customHeight="1" x14ac:dyDescent="0.2">
      <c r="A45" s="178" t="s">
        <v>949</v>
      </c>
      <c r="B45" s="16" t="s">
        <v>17</v>
      </c>
      <c r="C45" s="161">
        <v>1815</v>
      </c>
      <c r="D45" s="1">
        <v>1985</v>
      </c>
      <c r="F45" s="253"/>
      <c r="G45" s="253"/>
      <c r="I45" s="1"/>
      <c r="J45" s="1"/>
    </row>
    <row r="46" spans="1:10" ht="11.25" customHeight="1" x14ac:dyDescent="0.2">
      <c r="A46" s="178" t="s">
        <v>950</v>
      </c>
      <c r="B46" s="16" t="s">
        <v>18</v>
      </c>
      <c r="C46" s="161">
        <v>320</v>
      </c>
      <c r="D46" s="1">
        <v>385</v>
      </c>
      <c r="F46" s="253"/>
      <c r="G46" s="253"/>
      <c r="I46" s="1"/>
      <c r="J46" s="1"/>
    </row>
    <row r="47" spans="1:10" ht="11.25" customHeight="1" x14ac:dyDescent="0.2">
      <c r="A47" s="178" t="s">
        <v>951</v>
      </c>
      <c r="B47" s="16" t="s">
        <v>19</v>
      </c>
      <c r="C47" s="161">
        <v>230</v>
      </c>
      <c r="D47" s="1">
        <v>270</v>
      </c>
      <c r="F47" s="253"/>
      <c r="G47" s="253"/>
      <c r="I47" s="1"/>
      <c r="J47" s="1"/>
    </row>
    <row r="48" spans="1:10" ht="11.25" customHeight="1" x14ac:dyDescent="0.2">
      <c r="A48" s="178" t="s">
        <v>952</v>
      </c>
      <c r="B48" s="16" t="s">
        <v>20</v>
      </c>
      <c r="C48" s="161">
        <v>410</v>
      </c>
      <c r="D48" s="1">
        <v>425</v>
      </c>
      <c r="F48" s="253"/>
      <c r="G48" s="253"/>
      <c r="I48" s="1"/>
      <c r="J48" s="1"/>
    </row>
    <row r="49" spans="1:10" ht="11.25" customHeight="1" x14ac:dyDescent="0.2">
      <c r="A49" s="178" t="s">
        <v>953</v>
      </c>
      <c r="B49" s="16" t="s">
        <v>21</v>
      </c>
      <c r="C49" s="161">
        <v>225</v>
      </c>
      <c r="D49" s="1">
        <v>245</v>
      </c>
      <c r="F49" s="253"/>
      <c r="G49" s="253"/>
      <c r="I49" s="1"/>
      <c r="J49" s="1"/>
    </row>
    <row r="50" spans="1:10" ht="11.25" customHeight="1" x14ac:dyDescent="0.2">
      <c r="A50" s="178" t="s">
        <v>954</v>
      </c>
      <c r="B50" s="16" t="s">
        <v>22</v>
      </c>
      <c r="C50" s="161">
        <v>205</v>
      </c>
      <c r="D50" s="1">
        <v>190</v>
      </c>
      <c r="F50" s="253"/>
      <c r="G50" s="253"/>
      <c r="I50" s="1"/>
      <c r="J50" s="1"/>
    </row>
    <row r="51" spans="1:10" ht="11.25" customHeight="1" x14ac:dyDescent="0.2">
      <c r="A51" s="178" t="s">
        <v>955</v>
      </c>
      <c r="B51" s="16" t="s">
        <v>23</v>
      </c>
      <c r="C51" s="161">
        <v>425</v>
      </c>
      <c r="D51" s="1">
        <v>470</v>
      </c>
      <c r="F51" s="253"/>
      <c r="G51" s="253"/>
      <c r="I51" s="1"/>
      <c r="J51" s="1"/>
    </row>
    <row r="52" spans="1:10" ht="11.25" customHeight="1" x14ac:dyDescent="0.2">
      <c r="A52" s="178"/>
      <c r="B52" s="16" t="s">
        <v>2</v>
      </c>
      <c r="C52" s="136"/>
      <c r="F52" s="257"/>
      <c r="G52" s="249"/>
      <c r="I52" s="1"/>
      <c r="J52" s="1"/>
    </row>
    <row r="53" spans="1:10" ht="11.25" customHeight="1" x14ac:dyDescent="0.2">
      <c r="A53" s="178" t="s">
        <v>956</v>
      </c>
      <c r="B53" s="16" t="s">
        <v>24</v>
      </c>
      <c r="C53" s="161">
        <v>12455</v>
      </c>
      <c r="D53" s="1">
        <v>14110</v>
      </c>
      <c r="F53" s="253"/>
      <c r="G53" s="253"/>
      <c r="I53" s="1"/>
      <c r="J53" s="1"/>
    </row>
    <row r="54" spans="1:10" ht="11.25" customHeight="1" x14ac:dyDescent="0.2">
      <c r="A54" s="178" t="s">
        <v>957</v>
      </c>
      <c r="B54" s="16" t="s">
        <v>25</v>
      </c>
      <c r="C54" s="161">
        <v>1225</v>
      </c>
      <c r="D54" s="1">
        <v>1250</v>
      </c>
      <c r="F54" s="253"/>
      <c r="G54" s="253"/>
      <c r="I54" s="1"/>
      <c r="J54" s="1"/>
    </row>
    <row r="55" spans="1:10" ht="11.25" customHeight="1" x14ac:dyDescent="0.2">
      <c r="A55" s="178" t="s">
        <v>958</v>
      </c>
      <c r="B55" s="16" t="s">
        <v>26</v>
      </c>
      <c r="C55" s="161">
        <v>890</v>
      </c>
      <c r="D55" s="1">
        <v>1045</v>
      </c>
      <c r="F55" s="253"/>
      <c r="G55" s="253"/>
      <c r="I55" s="1"/>
      <c r="J55" s="1"/>
    </row>
    <row r="56" spans="1:10" ht="11.25" customHeight="1" x14ac:dyDescent="0.2">
      <c r="A56" s="178" t="s">
        <v>959</v>
      </c>
      <c r="B56" s="16" t="s">
        <v>27</v>
      </c>
      <c r="C56" s="161">
        <v>3030</v>
      </c>
      <c r="D56" s="1">
        <v>3755</v>
      </c>
      <c r="F56" s="253"/>
      <c r="G56" s="253"/>
      <c r="I56" s="1"/>
      <c r="J56" s="1"/>
    </row>
    <row r="57" spans="1:10" ht="11.25" customHeight="1" x14ac:dyDescent="0.2">
      <c r="A57" s="178" t="s">
        <v>960</v>
      </c>
      <c r="B57" s="16" t="s">
        <v>28</v>
      </c>
      <c r="C57" s="161">
        <v>785</v>
      </c>
      <c r="D57" s="1">
        <v>785</v>
      </c>
      <c r="F57" s="253"/>
      <c r="G57" s="253"/>
      <c r="I57" s="1"/>
      <c r="J57" s="1"/>
    </row>
    <row r="58" spans="1:10" ht="11.25" customHeight="1" x14ac:dyDescent="0.2">
      <c r="A58" s="178" t="s">
        <v>961</v>
      </c>
      <c r="B58" s="16" t="s">
        <v>29</v>
      </c>
      <c r="C58" s="161">
        <v>730</v>
      </c>
      <c r="D58" s="1">
        <v>735</v>
      </c>
      <c r="F58" s="253"/>
      <c r="G58" s="253"/>
      <c r="I58" s="1"/>
      <c r="J58" s="1"/>
    </row>
    <row r="59" spans="1:10" ht="11.25" customHeight="1" x14ac:dyDescent="0.2">
      <c r="A59" s="178" t="s">
        <v>962</v>
      </c>
      <c r="B59" s="16" t="s">
        <v>30</v>
      </c>
      <c r="C59" s="161">
        <v>1110</v>
      </c>
      <c r="D59" s="1">
        <v>1215</v>
      </c>
      <c r="F59" s="253"/>
      <c r="G59" s="253"/>
      <c r="I59" s="1"/>
      <c r="J59" s="1"/>
    </row>
    <row r="60" spans="1:10" ht="11.25" customHeight="1" x14ac:dyDescent="0.2">
      <c r="A60" s="178" t="s">
        <v>963</v>
      </c>
      <c r="B60" s="16" t="s">
        <v>31</v>
      </c>
      <c r="C60" s="161">
        <v>1400</v>
      </c>
      <c r="D60" s="1">
        <v>1540</v>
      </c>
      <c r="F60" s="253"/>
      <c r="G60" s="253"/>
      <c r="I60" s="1"/>
      <c r="J60" s="1"/>
    </row>
    <row r="61" spans="1:10" ht="11.25" customHeight="1" x14ac:dyDescent="0.2">
      <c r="A61" s="178" t="s">
        <v>964</v>
      </c>
      <c r="B61" s="16" t="s">
        <v>32</v>
      </c>
      <c r="C61" s="161">
        <v>660</v>
      </c>
      <c r="D61" s="1">
        <v>735</v>
      </c>
      <c r="F61" s="253"/>
      <c r="G61" s="253"/>
      <c r="I61" s="1"/>
      <c r="J61" s="1"/>
    </row>
    <row r="62" spans="1:10" ht="11.25" customHeight="1" x14ac:dyDescent="0.2">
      <c r="A62" s="178" t="s">
        <v>965</v>
      </c>
      <c r="B62" s="16" t="s">
        <v>33</v>
      </c>
      <c r="C62" s="161">
        <v>1675</v>
      </c>
      <c r="D62" s="1">
        <v>2030</v>
      </c>
      <c r="F62" s="253"/>
      <c r="G62" s="253"/>
      <c r="I62" s="1"/>
      <c r="J62" s="1"/>
    </row>
    <row r="63" spans="1:10" ht="11.25" customHeight="1" x14ac:dyDescent="0.2">
      <c r="A63" s="178" t="s">
        <v>966</v>
      </c>
      <c r="B63" s="16" t="s">
        <v>34</v>
      </c>
      <c r="C63" s="161">
        <v>950</v>
      </c>
      <c r="D63" s="1">
        <v>1020</v>
      </c>
      <c r="F63" s="253"/>
      <c r="G63" s="253"/>
      <c r="I63" s="1"/>
      <c r="J63" s="1"/>
    </row>
    <row r="64" spans="1:10" ht="11.25" customHeight="1" x14ac:dyDescent="0.2">
      <c r="A64" s="178"/>
      <c r="B64" s="16" t="s">
        <v>2</v>
      </c>
      <c r="C64" s="135"/>
      <c r="F64" s="137"/>
      <c r="G64" s="249"/>
      <c r="I64" s="1"/>
      <c r="J64" s="1"/>
    </row>
    <row r="65" spans="1:10" ht="11.25" customHeight="1" x14ac:dyDescent="0.2">
      <c r="A65" s="178" t="s">
        <v>967</v>
      </c>
      <c r="B65" s="16" t="s">
        <v>35</v>
      </c>
      <c r="C65" s="161">
        <v>4435</v>
      </c>
      <c r="D65" s="1">
        <v>4815</v>
      </c>
      <c r="F65" s="253"/>
      <c r="G65" s="253"/>
      <c r="I65" s="1"/>
      <c r="J65" s="1"/>
    </row>
    <row r="66" spans="1:10" ht="11.25" customHeight="1" x14ac:dyDescent="0.2">
      <c r="A66" s="178" t="s">
        <v>968</v>
      </c>
      <c r="B66" s="16" t="s">
        <v>36</v>
      </c>
      <c r="C66" s="161">
        <v>270</v>
      </c>
      <c r="D66" s="1">
        <v>290</v>
      </c>
      <c r="F66" s="253"/>
      <c r="G66" s="253"/>
      <c r="I66" s="1"/>
      <c r="J66" s="1"/>
    </row>
    <row r="67" spans="1:10" ht="11.25" customHeight="1" x14ac:dyDescent="0.2">
      <c r="A67" s="178" t="s">
        <v>969</v>
      </c>
      <c r="B67" s="16" t="s">
        <v>37</v>
      </c>
      <c r="C67" s="161">
        <v>530</v>
      </c>
      <c r="D67" s="1">
        <v>510</v>
      </c>
      <c r="F67" s="253"/>
      <c r="G67" s="253"/>
      <c r="I67" s="1"/>
      <c r="J67" s="1"/>
    </row>
    <row r="68" spans="1:10" ht="11.25" customHeight="1" x14ac:dyDescent="0.2">
      <c r="A68" s="178" t="s">
        <v>970</v>
      </c>
      <c r="B68" s="16" t="s">
        <v>38</v>
      </c>
      <c r="C68" s="161">
        <v>325</v>
      </c>
      <c r="D68" s="1">
        <v>390</v>
      </c>
      <c r="F68" s="253"/>
      <c r="G68" s="253"/>
      <c r="I68" s="1"/>
      <c r="J68" s="1"/>
    </row>
    <row r="69" spans="1:10" ht="11.25" customHeight="1" x14ac:dyDescent="0.2">
      <c r="A69" s="178" t="s">
        <v>971</v>
      </c>
      <c r="B69" s="16" t="s">
        <v>39</v>
      </c>
      <c r="C69" s="161">
        <v>245</v>
      </c>
      <c r="D69" s="1">
        <v>275</v>
      </c>
      <c r="F69" s="253"/>
      <c r="G69" s="253"/>
      <c r="I69" s="1"/>
      <c r="J69" s="1"/>
    </row>
    <row r="70" spans="1:10" ht="11.25" customHeight="1" x14ac:dyDescent="0.2">
      <c r="A70" s="178" t="s">
        <v>972</v>
      </c>
      <c r="B70" s="16" t="s">
        <v>40</v>
      </c>
      <c r="C70" s="161">
        <v>390</v>
      </c>
      <c r="D70" s="1">
        <v>445</v>
      </c>
      <c r="F70" s="253"/>
      <c r="G70" s="253"/>
      <c r="I70" s="1"/>
      <c r="J70" s="1"/>
    </row>
    <row r="71" spans="1:10" ht="11.25" customHeight="1" x14ac:dyDescent="0.2">
      <c r="A71" s="178" t="s">
        <v>973</v>
      </c>
      <c r="B71" s="16" t="s">
        <v>41</v>
      </c>
      <c r="C71" s="161">
        <v>270</v>
      </c>
      <c r="D71" s="1">
        <v>305</v>
      </c>
      <c r="F71" s="253"/>
      <c r="G71" s="253"/>
      <c r="I71" s="1"/>
      <c r="J71" s="1"/>
    </row>
    <row r="72" spans="1:10" ht="11.25" customHeight="1" x14ac:dyDescent="0.2">
      <c r="A72" s="178" t="s">
        <v>974</v>
      </c>
      <c r="B72" s="16" t="s">
        <v>42</v>
      </c>
      <c r="C72" s="161">
        <v>565</v>
      </c>
      <c r="D72" s="1">
        <v>680</v>
      </c>
      <c r="F72" s="253"/>
      <c r="G72" s="253"/>
      <c r="I72" s="1"/>
      <c r="J72" s="1"/>
    </row>
    <row r="73" spans="1:10" ht="11.25" customHeight="1" x14ac:dyDescent="0.2">
      <c r="A73" s="178" t="s">
        <v>975</v>
      </c>
      <c r="B73" s="16" t="s">
        <v>43</v>
      </c>
      <c r="C73" s="161">
        <v>285</v>
      </c>
      <c r="D73" s="1">
        <v>300</v>
      </c>
      <c r="F73" s="253"/>
      <c r="G73" s="253"/>
      <c r="I73" s="1"/>
      <c r="J73" s="1"/>
    </row>
    <row r="74" spans="1:10" ht="11.25" customHeight="1" x14ac:dyDescent="0.2">
      <c r="A74" s="178" t="s">
        <v>976</v>
      </c>
      <c r="B74" s="16" t="s">
        <v>44</v>
      </c>
      <c r="C74" s="161">
        <v>255</v>
      </c>
      <c r="D74" s="1">
        <v>265</v>
      </c>
      <c r="F74" s="253"/>
      <c r="G74" s="253"/>
      <c r="I74" s="1"/>
      <c r="J74" s="1"/>
    </row>
    <row r="75" spans="1:10" ht="11.25" customHeight="1" x14ac:dyDescent="0.2">
      <c r="A75" s="178" t="s">
        <v>977</v>
      </c>
      <c r="B75" s="16" t="s">
        <v>45</v>
      </c>
      <c r="C75" s="161">
        <v>400</v>
      </c>
      <c r="D75" s="1">
        <v>445</v>
      </c>
      <c r="F75" s="253"/>
      <c r="G75" s="253"/>
      <c r="I75" s="1"/>
      <c r="J75" s="1"/>
    </row>
    <row r="76" spans="1:10" ht="11.25" customHeight="1" x14ac:dyDescent="0.2">
      <c r="A76" s="178" t="s">
        <v>978</v>
      </c>
      <c r="B76" s="16" t="s">
        <v>46</v>
      </c>
      <c r="C76" s="161">
        <v>510</v>
      </c>
      <c r="D76" s="1">
        <v>520</v>
      </c>
      <c r="F76" s="253"/>
      <c r="G76" s="253"/>
      <c r="I76" s="1"/>
      <c r="J76" s="1"/>
    </row>
    <row r="77" spans="1:10" ht="11.25" customHeight="1" x14ac:dyDescent="0.2">
      <c r="A77" s="178" t="s">
        <v>979</v>
      </c>
      <c r="B77" s="16" t="s">
        <v>47</v>
      </c>
      <c r="C77" s="161">
        <v>390</v>
      </c>
      <c r="D77" s="1">
        <v>390</v>
      </c>
      <c r="F77" s="253"/>
      <c r="G77" s="253"/>
      <c r="I77" s="1"/>
      <c r="J77" s="1"/>
    </row>
    <row r="78" spans="1:10" ht="11.25" customHeight="1" x14ac:dyDescent="0.2">
      <c r="A78" s="178"/>
      <c r="B78" s="16" t="s">
        <v>2</v>
      </c>
      <c r="C78" s="135"/>
      <c r="F78" s="137"/>
      <c r="G78" s="249"/>
      <c r="I78" s="1"/>
      <c r="J78" s="1"/>
    </row>
    <row r="79" spans="1:10" ht="11.25" customHeight="1" x14ac:dyDescent="0.2">
      <c r="A79" s="178" t="s">
        <v>980</v>
      </c>
      <c r="B79" s="16" t="s">
        <v>48</v>
      </c>
      <c r="C79" s="161">
        <v>4620</v>
      </c>
      <c r="D79" s="1">
        <v>5120</v>
      </c>
      <c r="F79" s="253"/>
      <c r="G79" s="253"/>
      <c r="I79" s="1"/>
      <c r="J79" s="1"/>
    </row>
    <row r="80" spans="1:10" ht="11.25" customHeight="1" x14ac:dyDescent="0.2">
      <c r="A80" s="178" t="s">
        <v>981</v>
      </c>
      <c r="B80" s="16" t="s">
        <v>49</v>
      </c>
      <c r="C80" s="161">
        <v>390</v>
      </c>
      <c r="D80" s="1">
        <v>410</v>
      </c>
      <c r="F80" s="253"/>
      <c r="G80" s="253"/>
      <c r="I80" s="1"/>
      <c r="J80" s="1"/>
    </row>
    <row r="81" spans="1:10" ht="11.25" customHeight="1" x14ac:dyDescent="0.2">
      <c r="A81" s="178" t="s">
        <v>982</v>
      </c>
      <c r="B81" s="16" t="s">
        <v>50</v>
      </c>
      <c r="C81" s="161">
        <v>1790</v>
      </c>
      <c r="D81" s="1">
        <v>2055</v>
      </c>
      <c r="F81" s="253"/>
      <c r="G81" s="253"/>
      <c r="I81" s="1"/>
      <c r="J81" s="1"/>
    </row>
    <row r="82" spans="1:10" ht="11.25" customHeight="1" x14ac:dyDescent="0.2">
      <c r="A82" s="176" t="s">
        <v>984</v>
      </c>
      <c r="B82" s="16" t="s">
        <v>51</v>
      </c>
      <c r="C82" s="161">
        <v>485</v>
      </c>
      <c r="D82" s="1">
        <v>550</v>
      </c>
      <c r="I82" s="1"/>
      <c r="J82" s="1"/>
    </row>
    <row r="83" spans="1:10" ht="11.25" customHeight="1" x14ac:dyDescent="0.2">
      <c r="A83" s="176" t="s">
        <v>983</v>
      </c>
      <c r="B83" s="16" t="s">
        <v>52</v>
      </c>
      <c r="C83" s="161">
        <v>905</v>
      </c>
      <c r="D83" s="1">
        <v>990</v>
      </c>
      <c r="I83" s="1"/>
      <c r="J83" s="1"/>
    </row>
    <row r="84" spans="1:10" ht="11.25" customHeight="1" x14ac:dyDescent="0.2">
      <c r="A84" s="178" t="s">
        <v>985</v>
      </c>
      <c r="B84" s="16" t="s">
        <v>53</v>
      </c>
      <c r="C84" s="161">
        <v>1050</v>
      </c>
      <c r="D84" s="1">
        <v>1115</v>
      </c>
      <c r="F84" s="253"/>
      <c r="G84" s="253"/>
      <c r="I84" s="1"/>
      <c r="J84" s="1"/>
    </row>
    <row r="85" spans="1:10" ht="11.25" customHeight="1" thickBot="1" x14ac:dyDescent="0.25">
      <c r="A85" s="171"/>
      <c r="B85" s="42" t="s">
        <v>2</v>
      </c>
      <c r="C85" s="215"/>
      <c r="D85" s="215"/>
      <c r="F85" s="1"/>
      <c r="G85" s="249"/>
      <c r="I85" s="1"/>
      <c r="J85" s="1"/>
    </row>
    <row r="86" spans="1:10" ht="11.25" customHeight="1" x14ac:dyDescent="0.2">
      <c r="A86" s="172"/>
      <c r="B86" s="44" t="s">
        <v>2</v>
      </c>
      <c r="C86" s="136"/>
      <c r="F86" s="257"/>
      <c r="G86" s="249"/>
      <c r="I86" s="1"/>
      <c r="J86" s="1"/>
    </row>
    <row r="87" spans="1:10" ht="11.25" customHeight="1" x14ac:dyDescent="0.2">
      <c r="A87" s="182" t="s">
        <v>986</v>
      </c>
      <c r="B87" s="7" t="s">
        <v>855</v>
      </c>
      <c r="C87" s="132">
        <v>19460</v>
      </c>
      <c r="D87" s="22">
        <v>22135</v>
      </c>
      <c r="F87" s="253"/>
      <c r="G87" s="255"/>
      <c r="I87" s="1"/>
      <c r="J87" s="1"/>
    </row>
    <row r="88" spans="1:10" ht="11.25" customHeight="1" x14ac:dyDescent="0.2">
      <c r="A88" s="178"/>
      <c r="B88" s="16" t="s">
        <v>2</v>
      </c>
      <c r="C88" s="136"/>
      <c r="F88" s="257"/>
      <c r="G88" s="249"/>
      <c r="I88" s="1"/>
      <c r="J88" s="1"/>
    </row>
    <row r="89" spans="1:10" ht="11.25" customHeight="1" x14ac:dyDescent="0.2">
      <c r="A89" s="178" t="s">
        <v>987</v>
      </c>
      <c r="B89" s="21" t="s">
        <v>1484</v>
      </c>
      <c r="C89" s="161">
        <v>1200</v>
      </c>
      <c r="D89" s="1">
        <v>1310</v>
      </c>
      <c r="F89" s="253"/>
      <c r="G89" s="253"/>
      <c r="I89" s="1"/>
      <c r="J89" s="1"/>
    </row>
    <row r="90" spans="1:10" ht="11.25" customHeight="1" x14ac:dyDescent="0.2">
      <c r="A90" s="178" t="s">
        <v>988</v>
      </c>
      <c r="B90" s="21" t="s">
        <v>1485</v>
      </c>
      <c r="C90" s="161">
        <v>715</v>
      </c>
      <c r="D90" s="1">
        <v>755</v>
      </c>
      <c r="F90" s="253"/>
      <c r="G90" s="253"/>
      <c r="I90" s="1"/>
      <c r="J90" s="1"/>
    </row>
    <row r="91" spans="1:10" ht="11.25" customHeight="1" x14ac:dyDescent="0.2">
      <c r="A91" s="178" t="s">
        <v>989</v>
      </c>
      <c r="B91" s="21" t="s">
        <v>1486</v>
      </c>
      <c r="C91" s="161">
        <v>1005</v>
      </c>
      <c r="D91" s="1">
        <v>1065</v>
      </c>
      <c r="F91" s="253"/>
      <c r="G91" s="253"/>
      <c r="I91" s="1"/>
      <c r="J91" s="1"/>
    </row>
    <row r="92" spans="1:10" ht="11.25" customHeight="1" x14ac:dyDescent="0.2">
      <c r="A92" s="178" t="s">
        <v>990</v>
      </c>
      <c r="B92" s="21" t="s">
        <v>1487</v>
      </c>
      <c r="C92" s="161">
        <v>520</v>
      </c>
      <c r="D92" s="1">
        <v>665</v>
      </c>
      <c r="F92" s="253"/>
      <c r="G92" s="253"/>
      <c r="I92" s="1"/>
      <c r="J92" s="1"/>
    </row>
    <row r="93" spans="1:10" ht="11.25" customHeight="1" x14ac:dyDescent="0.2">
      <c r="A93" s="178" t="s">
        <v>991</v>
      </c>
      <c r="B93" s="21" t="s">
        <v>1488</v>
      </c>
      <c r="C93" s="161">
        <v>725</v>
      </c>
      <c r="D93" s="1">
        <v>775</v>
      </c>
      <c r="F93" s="253"/>
      <c r="G93" s="253"/>
      <c r="I93" s="1"/>
      <c r="J93" s="1"/>
    </row>
    <row r="94" spans="1:10" ht="11.25" customHeight="1" x14ac:dyDescent="0.2">
      <c r="A94" s="178"/>
      <c r="B94" s="16" t="s">
        <v>2</v>
      </c>
      <c r="C94" s="135"/>
      <c r="F94" s="137"/>
      <c r="G94" s="249"/>
      <c r="I94" s="1"/>
      <c r="J94" s="1"/>
    </row>
    <row r="95" spans="1:10" ht="11.25" customHeight="1" x14ac:dyDescent="0.2">
      <c r="A95" s="178" t="s">
        <v>992</v>
      </c>
      <c r="B95" s="16" t="s">
        <v>59</v>
      </c>
      <c r="C95" s="161">
        <v>2525</v>
      </c>
      <c r="D95" s="1">
        <v>2765</v>
      </c>
      <c r="F95" s="253"/>
      <c r="G95" s="253"/>
      <c r="I95" s="1"/>
      <c r="J95" s="1"/>
    </row>
    <row r="96" spans="1:10" ht="11.25" customHeight="1" x14ac:dyDescent="0.2">
      <c r="A96" s="178" t="s">
        <v>993</v>
      </c>
      <c r="B96" s="16" t="s">
        <v>60</v>
      </c>
      <c r="C96" s="161">
        <v>235</v>
      </c>
      <c r="D96" s="1">
        <v>255</v>
      </c>
      <c r="F96" s="253"/>
      <c r="G96" s="253"/>
      <c r="I96" s="1"/>
      <c r="J96" s="1"/>
    </row>
    <row r="97" spans="1:10" ht="11.25" customHeight="1" x14ac:dyDescent="0.2">
      <c r="A97" s="178" t="s">
        <v>994</v>
      </c>
      <c r="B97" s="16" t="s">
        <v>61</v>
      </c>
      <c r="C97" s="161">
        <v>350</v>
      </c>
      <c r="D97" s="1">
        <v>385</v>
      </c>
      <c r="F97" s="253"/>
      <c r="G97" s="253"/>
      <c r="I97" s="1"/>
      <c r="J97" s="1"/>
    </row>
    <row r="98" spans="1:10" ht="11.25" customHeight="1" x14ac:dyDescent="0.2">
      <c r="A98" s="178" t="s">
        <v>995</v>
      </c>
      <c r="B98" s="16" t="s">
        <v>62</v>
      </c>
      <c r="C98" s="161">
        <v>825</v>
      </c>
      <c r="D98" s="1">
        <v>925</v>
      </c>
      <c r="F98" s="253"/>
      <c r="G98" s="253"/>
      <c r="I98" s="1"/>
      <c r="J98" s="1"/>
    </row>
    <row r="99" spans="1:10" ht="11.25" customHeight="1" x14ac:dyDescent="0.2">
      <c r="A99" s="178" t="s">
        <v>996</v>
      </c>
      <c r="B99" s="16" t="s">
        <v>63</v>
      </c>
      <c r="C99" s="161">
        <v>195</v>
      </c>
      <c r="D99" s="1">
        <v>215</v>
      </c>
      <c r="F99" s="253"/>
      <c r="G99" s="253"/>
      <c r="I99" s="1"/>
      <c r="J99" s="1"/>
    </row>
    <row r="100" spans="1:10" ht="11.25" customHeight="1" x14ac:dyDescent="0.2">
      <c r="A100" s="178" t="s">
        <v>997</v>
      </c>
      <c r="B100" s="16" t="s">
        <v>64</v>
      </c>
      <c r="C100" s="161">
        <v>205</v>
      </c>
      <c r="D100" s="1">
        <v>230</v>
      </c>
      <c r="F100" s="253"/>
      <c r="G100" s="253"/>
      <c r="I100" s="1"/>
      <c r="J100" s="1"/>
    </row>
    <row r="101" spans="1:10" ht="11.25" customHeight="1" x14ac:dyDescent="0.2">
      <c r="A101" s="178" t="s">
        <v>998</v>
      </c>
      <c r="B101" s="16" t="s">
        <v>65</v>
      </c>
      <c r="C101" s="161">
        <v>400</v>
      </c>
      <c r="D101" s="1">
        <v>395</v>
      </c>
      <c r="F101" s="253"/>
      <c r="G101" s="253"/>
      <c r="I101" s="1"/>
      <c r="J101" s="1"/>
    </row>
    <row r="102" spans="1:10" ht="11.25" customHeight="1" x14ac:dyDescent="0.2">
      <c r="A102" s="178" t="s">
        <v>999</v>
      </c>
      <c r="B102" s="16" t="s">
        <v>66</v>
      </c>
      <c r="C102" s="161">
        <v>315</v>
      </c>
      <c r="D102" s="1">
        <v>360</v>
      </c>
      <c r="F102" s="253"/>
      <c r="G102" s="253"/>
      <c r="I102" s="1"/>
      <c r="J102" s="1"/>
    </row>
    <row r="103" spans="1:10" ht="11.25" customHeight="1" x14ac:dyDescent="0.2">
      <c r="A103" s="178"/>
      <c r="B103" s="16" t="s">
        <v>2</v>
      </c>
      <c r="C103" s="135"/>
      <c r="F103" s="137"/>
      <c r="G103" s="249"/>
      <c r="I103" s="1"/>
      <c r="J103" s="1"/>
    </row>
    <row r="104" spans="1:10" ht="11.25" customHeight="1" x14ac:dyDescent="0.2">
      <c r="A104" s="178" t="s">
        <v>1000</v>
      </c>
      <c r="B104" s="16" t="s">
        <v>67</v>
      </c>
      <c r="C104" s="161">
        <v>4355</v>
      </c>
      <c r="D104" s="1">
        <v>5235</v>
      </c>
      <c r="F104" s="253"/>
      <c r="G104" s="253"/>
      <c r="I104" s="1"/>
      <c r="J104" s="1"/>
    </row>
    <row r="105" spans="1:10" ht="11.25" customHeight="1" x14ac:dyDescent="0.2">
      <c r="A105" s="178" t="s">
        <v>1001</v>
      </c>
      <c r="B105" s="16" t="s">
        <v>68</v>
      </c>
      <c r="C105" s="161">
        <v>655</v>
      </c>
      <c r="D105" s="1">
        <v>700</v>
      </c>
      <c r="F105" s="253"/>
      <c r="G105" s="253"/>
      <c r="I105" s="1"/>
      <c r="J105" s="1"/>
    </row>
    <row r="106" spans="1:10" ht="11.25" customHeight="1" x14ac:dyDescent="0.2">
      <c r="A106" s="178" t="s">
        <v>1002</v>
      </c>
      <c r="B106" s="16" t="s">
        <v>69</v>
      </c>
      <c r="C106" s="161">
        <v>1005</v>
      </c>
      <c r="D106" s="1">
        <v>1605</v>
      </c>
      <c r="F106" s="253"/>
      <c r="G106" s="253"/>
      <c r="I106" s="1"/>
      <c r="J106" s="1"/>
    </row>
    <row r="107" spans="1:10" ht="11.25" customHeight="1" x14ac:dyDescent="0.2">
      <c r="A107" s="178" t="s">
        <v>1003</v>
      </c>
      <c r="B107" s="16" t="s">
        <v>70</v>
      </c>
      <c r="C107" s="161">
        <v>755</v>
      </c>
      <c r="D107" s="1">
        <v>805</v>
      </c>
      <c r="F107" s="253"/>
      <c r="G107" s="253"/>
      <c r="I107" s="1"/>
      <c r="J107" s="1"/>
    </row>
    <row r="108" spans="1:10" ht="11.25" customHeight="1" x14ac:dyDescent="0.2">
      <c r="A108" s="178" t="s">
        <v>1004</v>
      </c>
      <c r="B108" s="16" t="s">
        <v>71</v>
      </c>
      <c r="C108" s="161">
        <v>1940</v>
      </c>
      <c r="D108" s="1">
        <v>2125</v>
      </c>
      <c r="F108" s="253"/>
      <c r="G108" s="253"/>
      <c r="I108" s="1"/>
      <c r="J108" s="1"/>
    </row>
    <row r="109" spans="1:10" ht="11.25" customHeight="1" x14ac:dyDescent="0.2">
      <c r="A109" s="178"/>
      <c r="B109" s="16" t="s">
        <v>2</v>
      </c>
      <c r="C109" s="135"/>
      <c r="F109" s="137"/>
      <c r="G109" s="249"/>
      <c r="I109" s="1"/>
      <c r="J109" s="1"/>
    </row>
    <row r="110" spans="1:10" ht="11.25" customHeight="1" x14ac:dyDescent="0.2">
      <c r="A110" s="178" t="s">
        <v>1005</v>
      </c>
      <c r="B110" s="16" t="s">
        <v>72</v>
      </c>
      <c r="C110" s="161">
        <v>8415</v>
      </c>
      <c r="D110" s="1">
        <v>9565</v>
      </c>
      <c r="F110" s="253"/>
      <c r="G110" s="253"/>
      <c r="I110" s="1"/>
      <c r="J110" s="1"/>
    </row>
    <row r="111" spans="1:10" ht="11.25" customHeight="1" x14ac:dyDescent="0.2">
      <c r="A111" s="178" t="s">
        <v>1006</v>
      </c>
      <c r="B111" s="16" t="s">
        <v>73</v>
      </c>
      <c r="C111" s="161">
        <v>1745</v>
      </c>
      <c r="D111" s="1">
        <v>2005</v>
      </c>
      <c r="F111" s="253"/>
      <c r="G111" s="253"/>
      <c r="I111" s="1"/>
      <c r="J111" s="1"/>
    </row>
    <row r="112" spans="1:10" ht="11.25" customHeight="1" x14ac:dyDescent="0.2">
      <c r="A112" s="178" t="s">
        <v>1007</v>
      </c>
      <c r="B112" s="16" t="s">
        <v>74</v>
      </c>
      <c r="C112" s="161">
        <v>830</v>
      </c>
      <c r="D112" s="1">
        <v>860</v>
      </c>
      <c r="F112" s="253"/>
      <c r="G112" s="253"/>
      <c r="I112" s="1"/>
      <c r="J112" s="1"/>
    </row>
    <row r="113" spans="1:10" ht="11.25" customHeight="1" x14ac:dyDescent="0.2">
      <c r="A113" s="178" t="s">
        <v>1008</v>
      </c>
      <c r="B113" s="16" t="s">
        <v>75</v>
      </c>
      <c r="C113" s="161">
        <v>1675</v>
      </c>
      <c r="D113" s="1">
        <v>1800</v>
      </c>
      <c r="F113" s="253"/>
      <c r="G113" s="253"/>
      <c r="I113" s="1"/>
      <c r="J113" s="1"/>
    </row>
    <row r="114" spans="1:10" ht="11.25" customHeight="1" x14ac:dyDescent="0.2">
      <c r="A114" s="178" t="s">
        <v>1009</v>
      </c>
      <c r="B114" s="16" t="s">
        <v>76</v>
      </c>
      <c r="C114" s="161">
        <v>3105</v>
      </c>
      <c r="D114" s="1">
        <v>3700</v>
      </c>
      <c r="F114" s="253"/>
      <c r="G114" s="253"/>
      <c r="I114" s="1"/>
      <c r="J114" s="1"/>
    </row>
    <row r="115" spans="1:10" ht="11.25" customHeight="1" x14ac:dyDescent="0.2">
      <c r="A115" s="178" t="s">
        <v>1010</v>
      </c>
      <c r="B115" s="16" t="s">
        <v>77</v>
      </c>
      <c r="C115" s="161">
        <v>1060</v>
      </c>
      <c r="D115" s="1">
        <v>1200</v>
      </c>
      <c r="F115" s="253"/>
      <c r="G115" s="253"/>
      <c r="I115" s="1"/>
      <c r="J115" s="1"/>
    </row>
    <row r="116" spans="1:10" ht="11.25" customHeight="1" thickBot="1" x14ac:dyDescent="0.25">
      <c r="A116" s="171"/>
      <c r="B116" s="42" t="s">
        <v>2</v>
      </c>
      <c r="C116" s="215"/>
      <c r="D116" s="215"/>
      <c r="F116" s="1"/>
      <c r="G116" s="249"/>
      <c r="I116" s="1"/>
      <c r="J116" s="1"/>
    </row>
    <row r="117" spans="1:10" ht="11.25" customHeight="1" x14ac:dyDescent="0.2">
      <c r="A117" s="172"/>
      <c r="B117" s="44" t="s">
        <v>2</v>
      </c>
      <c r="C117" s="136"/>
      <c r="F117" s="257"/>
      <c r="G117" s="249"/>
      <c r="I117" s="1"/>
      <c r="J117" s="1"/>
    </row>
    <row r="118" spans="1:10" ht="11.25" customHeight="1" x14ac:dyDescent="0.2">
      <c r="A118" s="182" t="s">
        <v>1011</v>
      </c>
      <c r="B118" s="7" t="s">
        <v>879</v>
      </c>
      <c r="C118" s="132">
        <v>18020</v>
      </c>
      <c r="D118" s="22">
        <v>19385</v>
      </c>
      <c r="F118" s="253"/>
      <c r="G118" s="255"/>
      <c r="I118" s="1"/>
      <c r="J118" s="1"/>
    </row>
    <row r="119" spans="1:10" ht="11.25" customHeight="1" x14ac:dyDescent="0.2">
      <c r="A119" s="178"/>
      <c r="B119" s="16" t="s">
        <v>2</v>
      </c>
      <c r="C119" s="135"/>
      <c r="F119" s="137"/>
      <c r="G119" s="249"/>
      <c r="I119" s="1"/>
      <c r="J119" s="1"/>
    </row>
    <row r="120" spans="1:10" ht="11.25" customHeight="1" x14ac:dyDescent="0.2">
      <c r="A120" s="178" t="s">
        <v>1012</v>
      </c>
      <c r="B120" s="21" t="s">
        <v>1489</v>
      </c>
      <c r="C120" s="161">
        <v>940</v>
      </c>
      <c r="D120" s="1">
        <v>945</v>
      </c>
      <c r="F120" s="253"/>
      <c r="G120" s="253"/>
      <c r="I120" s="1"/>
      <c r="J120" s="1"/>
    </row>
    <row r="121" spans="1:10" ht="11.25" customHeight="1" x14ac:dyDescent="0.2">
      <c r="A121" s="178" t="s">
        <v>1013</v>
      </c>
      <c r="B121" s="21" t="s">
        <v>1490</v>
      </c>
      <c r="C121" s="161">
        <v>1405</v>
      </c>
      <c r="D121" s="1">
        <v>1575</v>
      </c>
      <c r="F121" s="253"/>
      <c r="G121" s="253"/>
      <c r="I121" s="1"/>
      <c r="J121" s="1"/>
    </row>
    <row r="122" spans="1:10" ht="11.25" customHeight="1" x14ac:dyDescent="0.2">
      <c r="A122" s="178" t="s">
        <v>1014</v>
      </c>
      <c r="B122" s="21" t="s">
        <v>1529</v>
      </c>
      <c r="C122" s="161">
        <v>1255</v>
      </c>
      <c r="D122" s="1">
        <v>1300</v>
      </c>
      <c r="F122" s="253"/>
      <c r="G122" s="253"/>
      <c r="I122" s="1"/>
      <c r="J122" s="1"/>
    </row>
    <row r="123" spans="1:10" ht="11.25" customHeight="1" x14ac:dyDescent="0.2">
      <c r="A123" s="178" t="s">
        <v>1015</v>
      </c>
      <c r="B123" s="21" t="s">
        <v>1492</v>
      </c>
      <c r="C123" s="161">
        <v>150</v>
      </c>
      <c r="D123" s="1">
        <v>175</v>
      </c>
      <c r="F123" s="253"/>
      <c r="G123" s="253"/>
      <c r="I123" s="1"/>
      <c r="J123" s="1"/>
    </row>
    <row r="124" spans="1:10" ht="11.25" customHeight="1" x14ac:dyDescent="0.2">
      <c r="A124" s="178"/>
      <c r="B124" s="16" t="s">
        <v>2</v>
      </c>
      <c r="C124" s="135"/>
      <c r="F124" s="137"/>
      <c r="G124" s="249"/>
      <c r="I124" s="1"/>
      <c r="J124" s="1"/>
    </row>
    <row r="125" spans="1:10" ht="11.25" customHeight="1" x14ac:dyDescent="0.2">
      <c r="A125" s="178" t="s">
        <v>1016</v>
      </c>
      <c r="B125" s="16" t="s">
        <v>82</v>
      </c>
      <c r="C125" s="161">
        <v>2680</v>
      </c>
      <c r="D125" s="1">
        <v>2965</v>
      </c>
      <c r="F125" s="253"/>
      <c r="G125" s="253"/>
      <c r="I125" s="1"/>
      <c r="J125" s="1"/>
    </row>
    <row r="126" spans="1:10" ht="11.25" customHeight="1" x14ac:dyDescent="0.2">
      <c r="A126" s="178" t="s">
        <v>1017</v>
      </c>
      <c r="B126" s="16" t="s">
        <v>83</v>
      </c>
      <c r="C126" s="161">
        <v>410</v>
      </c>
      <c r="D126" s="1">
        <v>460</v>
      </c>
      <c r="F126" s="253"/>
      <c r="G126" s="253"/>
      <c r="I126" s="1"/>
      <c r="J126" s="1"/>
    </row>
    <row r="127" spans="1:10" ht="11.25" customHeight="1" x14ac:dyDescent="0.2">
      <c r="A127" s="178" t="s">
        <v>1018</v>
      </c>
      <c r="B127" s="16" t="s">
        <v>84</v>
      </c>
      <c r="C127" s="161">
        <v>215</v>
      </c>
      <c r="D127" s="1">
        <v>310</v>
      </c>
      <c r="F127" s="253"/>
      <c r="G127" s="253"/>
      <c r="I127" s="1"/>
      <c r="J127" s="1"/>
    </row>
    <row r="128" spans="1:10" ht="11.25" customHeight="1" x14ac:dyDescent="0.2">
      <c r="A128" s="178" t="s">
        <v>1019</v>
      </c>
      <c r="B128" s="16" t="s">
        <v>85</v>
      </c>
      <c r="C128" s="161">
        <v>380</v>
      </c>
      <c r="D128" s="1">
        <v>420</v>
      </c>
      <c r="F128" s="253"/>
      <c r="G128" s="253"/>
      <c r="I128" s="1"/>
      <c r="J128" s="1"/>
    </row>
    <row r="129" spans="1:16" ht="11.25" customHeight="1" x14ac:dyDescent="0.2">
      <c r="A129" s="178" t="s">
        <v>1020</v>
      </c>
      <c r="B129" s="16" t="s">
        <v>86</v>
      </c>
      <c r="C129" s="161">
        <v>355</v>
      </c>
      <c r="D129" s="1">
        <v>365</v>
      </c>
      <c r="F129" s="253"/>
      <c r="G129" s="253"/>
      <c r="I129" s="1"/>
      <c r="J129" s="1"/>
    </row>
    <row r="130" spans="1:16" ht="11.25" customHeight="1" x14ac:dyDescent="0.2">
      <c r="A130" s="178" t="s">
        <v>1021</v>
      </c>
      <c r="B130" s="16" t="s">
        <v>87</v>
      </c>
      <c r="C130" s="161">
        <v>330</v>
      </c>
      <c r="D130" s="1">
        <v>370</v>
      </c>
      <c r="F130" s="253"/>
      <c r="G130" s="253"/>
      <c r="I130" s="1"/>
      <c r="J130" s="1"/>
    </row>
    <row r="131" spans="1:16" ht="11.25" customHeight="1" x14ac:dyDescent="0.2">
      <c r="A131" s="178" t="s">
        <v>1022</v>
      </c>
      <c r="B131" s="16" t="s">
        <v>88</v>
      </c>
      <c r="C131" s="161">
        <v>350</v>
      </c>
      <c r="D131" s="1">
        <v>365</v>
      </c>
      <c r="F131" s="253"/>
      <c r="G131" s="253"/>
      <c r="I131" s="1"/>
      <c r="J131" s="1"/>
      <c r="N131" s="249"/>
      <c r="O131" s="249"/>
      <c r="P131" s="249"/>
    </row>
    <row r="132" spans="1:16" ht="11.25" customHeight="1" x14ac:dyDescent="0.2">
      <c r="A132" s="178" t="s">
        <v>1023</v>
      </c>
      <c r="B132" s="16" t="s">
        <v>89</v>
      </c>
      <c r="C132" s="161">
        <v>325</v>
      </c>
      <c r="D132" s="1">
        <v>325</v>
      </c>
      <c r="F132" s="253"/>
      <c r="G132" s="253"/>
      <c r="I132" s="1"/>
      <c r="J132" s="1"/>
      <c r="N132" s="249"/>
      <c r="O132" s="249"/>
      <c r="P132" s="249"/>
    </row>
    <row r="133" spans="1:16" ht="11.25" customHeight="1" x14ac:dyDescent="0.2">
      <c r="A133" s="178" t="s">
        <v>1024</v>
      </c>
      <c r="B133" s="16" t="s">
        <v>90</v>
      </c>
      <c r="C133" s="161">
        <v>315</v>
      </c>
      <c r="D133" s="1">
        <v>350</v>
      </c>
      <c r="F133" s="253"/>
      <c r="G133" s="253"/>
      <c r="I133" s="1"/>
      <c r="J133" s="1"/>
      <c r="N133" s="249"/>
      <c r="O133" s="249"/>
      <c r="P133" s="249"/>
    </row>
    <row r="134" spans="1:16" ht="11.25" customHeight="1" x14ac:dyDescent="0.2">
      <c r="A134" s="178"/>
      <c r="B134" s="16" t="s">
        <v>2</v>
      </c>
      <c r="C134" s="135"/>
      <c r="F134" s="137"/>
      <c r="G134" s="249"/>
      <c r="I134" s="1"/>
      <c r="J134" s="1"/>
      <c r="N134" s="249"/>
      <c r="O134" s="249"/>
      <c r="P134" s="249"/>
    </row>
    <row r="135" spans="1:16" ht="11.25" customHeight="1" x14ac:dyDescent="0.2">
      <c r="A135" s="178" t="s">
        <v>1025</v>
      </c>
      <c r="B135" s="16" t="s">
        <v>91</v>
      </c>
      <c r="C135" s="161">
        <v>2800</v>
      </c>
      <c r="D135" s="1">
        <v>3010</v>
      </c>
      <c r="F135" s="253"/>
      <c r="G135" s="253"/>
      <c r="I135" s="1"/>
      <c r="J135" s="1"/>
      <c r="L135" s="155"/>
      <c r="N135" s="253"/>
      <c r="O135" s="212"/>
      <c r="P135" s="249"/>
    </row>
    <row r="136" spans="1:16" ht="11.25" customHeight="1" x14ac:dyDescent="0.2">
      <c r="A136" s="178" t="s">
        <v>1026</v>
      </c>
      <c r="B136" s="16" t="s">
        <v>92</v>
      </c>
      <c r="C136" s="161">
        <v>470</v>
      </c>
      <c r="D136" s="1">
        <v>490</v>
      </c>
      <c r="F136" s="253"/>
      <c r="G136" s="253"/>
      <c r="I136" s="1"/>
      <c r="J136" s="1"/>
      <c r="L136" s="155"/>
      <c r="N136" s="253"/>
      <c r="O136" s="212"/>
      <c r="P136" s="249"/>
    </row>
    <row r="137" spans="1:16" ht="11.25" customHeight="1" x14ac:dyDescent="0.2">
      <c r="A137" s="178" t="s">
        <v>1027</v>
      </c>
      <c r="B137" s="16" t="s">
        <v>93</v>
      </c>
      <c r="C137" s="161">
        <v>575</v>
      </c>
      <c r="D137" s="1">
        <v>600</v>
      </c>
      <c r="F137" s="253"/>
      <c r="G137" s="253"/>
      <c r="I137" s="1"/>
      <c r="J137" s="1"/>
      <c r="L137" s="155"/>
      <c r="N137" s="253"/>
      <c r="O137" s="212"/>
      <c r="P137" s="249"/>
    </row>
    <row r="138" spans="1:16" ht="11.25" customHeight="1" x14ac:dyDescent="0.2">
      <c r="A138" s="178" t="s">
        <v>1028</v>
      </c>
      <c r="B138" s="16" t="s">
        <v>94</v>
      </c>
      <c r="C138" s="161">
        <v>585</v>
      </c>
      <c r="D138" s="1">
        <v>555</v>
      </c>
      <c r="F138" s="253"/>
      <c r="G138" s="253"/>
      <c r="I138" s="1"/>
      <c r="J138" s="1"/>
      <c r="L138" s="155"/>
      <c r="N138" s="253"/>
      <c r="O138" s="212"/>
      <c r="P138" s="249"/>
    </row>
    <row r="139" spans="1:16" ht="11.25" customHeight="1" x14ac:dyDescent="0.2">
      <c r="A139" s="178" t="s">
        <v>1029</v>
      </c>
      <c r="B139" s="16" t="s">
        <v>95</v>
      </c>
      <c r="C139" s="161">
        <v>360</v>
      </c>
      <c r="D139" s="1">
        <v>435</v>
      </c>
      <c r="F139" s="253"/>
      <c r="G139" s="253"/>
      <c r="I139" s="1"/>
      <c r="J139" s="1"/>
      <c r="L139" s="155"/>
      <c r="N139" s="253"/>
      <c r="O139" s="212"/>
      <c r="P139" s="249"/>
    </row>
    <row r="140" spans="1:16" ht="11.25" customHeight="1" x14ac:dyDescent="0.2">
      <c r="A140" s="178" t="s">
        <v>1030</v>
      </c>
      <c r="B140" s="16" t="s">
        <v>96</v>
      </c>
      <c r="C140" s="161">
        <v>200</v>
      </c>
      <c r="D140" s="1">
        <v>230</v>
      </c>
      <c r="F140" s="253"/>
      <c r="G140" s="253"/>
      <c r="I140" s="1"/>
      <c r="J140" s="1"/>
      <c r="L140" s="155"/>
      <c r="N140" s="253"/>
      <c r="O140" s="212"/>
      <c r="P140" s="249"/>
    </row>
    <row r="141" spans="1:16" ht="11.25" customHeight="1" x14ac:dyDescent="0.2">
      <c r="A141" s="178" t="s">
        <v>1031</v>
      </c>
      <c r="B141" s="16" t="s">
        <v>97</v>
      </c>
      <c r="C141" s="161">
        <v>410</v>
      </c>
      <c r="D141" s="1">
        <v>490</v>
      </c>
      <c r="F141" s="253"/>
      <c r="G141" s="253"/>
      <c r="I141" s="1"/>
      <c r="J141" s="1"/>
      <c r="L141" s="155"/>
      <c r="N141" s="253"/>
      <c r="O141" s="212"/>
      <c r="P141" s="249"/>
    </row>
    <row r="142" spans="1:16" ht="11.25" customHeight="1" x14ac:dyDescent="0.2">
      <c r="A142" s="178" t="s">
        <v>1032</v>
      </c>
      <c r="B142" s="16" t="s">
        <v>98</v>
      </c>
      <c r="C142" s="161">
        <v>200</v>
      </c>
      <c r="D142" s="1">
        <v>210</v>
      </c>
      <c r="F142" s="253"/>
      <c r="G142" s="253"/>
      <c r="I142" s="1"/>
      <c r="J142" s="1"/>
      <c r="L142" s="155"/>
      <c r="N142" s="253"/>
      <c r="O142" s="212"/>
      <c r="P142" s="249"/>
    </row>
    <row r="143" spans="1:16" ht="11.25" customHeight="1" x14ac:dyDescent="0.2">
      <c r="A143" s="178"/>
      <c r="B143" s="16" t="s">
        <v>2</v>
      </c>
      <c r="C143" s="135"/>
      <c r="F143" s="137"/>
      <c r="G143" s="249"/>
      <c r="I143" s="1"/>
      <c r="J143" s="1"/>
      <c r="L143" s="155"/>
      <c r="M143" s="155"/>
      <c r="N143" s="249"/>
      <c r="O143" s="249"/>
      <c r="P143" s="249"/>
    </row>
    <row r="144" spans="1:16" ht="11.25" customHeight="1" x14ac:dyDescent="0.2">
      <c r="A144" s="178" t="s">
        <v>1033</v>
      </c>
      <c r="B144" s="16" t="s">
        <v>99</v>
      </c>
      <c r="C144" s="161">
        <v>2715</v>
      </c>
      <c r="D144" s="1">
        <v>2875</v>
      </c>
      <c r="F144" s="253"/>
      <c r="G144" s="253"/>
      <c r="I144" s="1"/>
      <c r="J144" s="1"/>
      <c r="L144" s="155"/>
      <c r="M144" s="155"/>
      <c r="N144" s="249"/>
      <c r="O144" s="249"/>
      <c r="P144" s="249"/>
    </row>
    <row r="145" spans="1:16" ht="11.25" customHeight="1" x14ac:dyDescent="0.2">
      <c r="A145" s="178" t="s">
        <v>1034</v>
      </c>
      <c r="B145" s="16" t="s">
        <v>100</v>
      </c>
      <c r="C145" s="161">
        <v>220</v>
      </c>
      <c r="D145" s="1">
        <v>220</v>
      </c>
      <c r="F145" s="253"/>
      <c r="G145" s="253"/>
      <c r="I145" s="1"/>
      <c r="J145" s="1"/>
      <c r="L145" s="155"/>
      <c r="M145" s="155"/>
      <c r="N145" s="249"/>
      <c r="O145" s="249"/>
      <c r="P145" s="249"/>
    </row>
    <row r="146" spans="1:16" ht="11.25" customHeight="1" x14ac:dyDescent="0.2">
      <c r="A146" s="178" t="s">
        <v>1035</v>
      </c>
      <c r="B146" s="16" t="s">
        <v>101</v>
      </c>
      <c r="C146" s="161">
        <v>465</v>
      </c>
      <c r="D146" s="1">
        <v>420</v>
      </c>
      <c r="F146" s="253"/>
      <c r="G146" s="253"/>
      <c r="I146" s="1"/>
      <c r="J146" s="1"/>
      <c r="L146" s="155"/>
      <c r="M146" s="155"/>
      <c r="N146" s="249"/>
      <c r="O146" s="249"/>
      <c r="P146" s="249"/>
    </row>
    <row r="147" spans="1:16" ht="11.25" customHeight="1" x14ac:dyDescent="0.2">
      <c r="A147" s="178" t="s">
        <v>1036</v>
      </c>
      <c r="B147" s="16" t="s">
        <v>102</v>
      </c>
      <c r="C147" s="161">
        <v>300</v>
      </c>
      <c r="D147" s="1">
        <v>360</v>
      </c>
      <c r="F147" s="253"/>
      <c r="G147" s="253"/>
      <c r="I147" s="1"/>
      <c r="J147" s="1"/>
      <c r="L147" s="155"/>
      <c r="M147" s="155"/>
      <c r="N147" s="249"/>
    </row>
    <row r="148" spans="1:16" ht="11.25" customHeight="1" x14ac:dyDescent="0.2">
      <c r="A148" s="178" t="s">
        <v>1037</v>
      </c>
      <c r="B148" s="16" t="s">
        <v>103</v>
      </c>
      <c r="C148" s="161">
        <v>550</v>
      </c>
      <c r="D148" s="1">
        <v>475</v>
      </c>
      <c r="F148" s="253"/>
      <c r="G148" s="253"/>
      <c r="I148" s="1"/>
      <c r="J148" s="1"/>
      <c r="L148" s="155"/>
      <c r="M148" s="155"/>
    </row>
    <row r="149" spans="1:16" ht="11.25" customHeight="1" x14ac:dyDescent="0.2">
      <c r="A149" s="178" t="s">
        <v>1038</v>
      </c>
      <c r="B149" s="16" t="s">
        <v>104</v>
      </c>
      <c r="C149" s="161">
        <v>355</v>
      </c>
      <c r="D149" s="1">
        <v>410</v>
      </c>
      <c r="F149" s="253"/>
      <c r="G149" s="253"/>
      <c r="I149" s="1"/>
      <c r="J149" s="1"/>
      <c r="L149" s="155"/>
      <c r="M149" s="155"/>
    </row>
    <row r="150" spans="1:16" ht="11.25" customHeight="1" x14ac:dyDescent="0.2">
      <c r="A150" s="178" t="s">
        <v>1039</v>
      </c>
      <c r="B150" s="16" t="s">
        <v>105</v>
      </c>
      <c r="C150" s="161">
        <v>500</v>
      </c>
      <c r="D150" s="1">
        <v>625</v>
      </c>
      <c r="F150" s="253"/>
      <c r="G150" s="253"/>
      <c r="I150" s="1"/>
      <c r="J150" s="1"/>
      <c r="L150" s="155"/>
      <c r="M150" s="155"/>
    </row>
    <row r="151" spans="1:16" ht="11.25" customHeight="1" x14ac:dyDescent="0.2">
      <c r="A151" s="178" t="s">
        <v>1040</v>
      </c>
      <c r="B151" s="16" t="s">
        <v>106</v>
      </c>
      <c r="C151" s="161">
        <v>325</v>
      </c>
      <c r="D151" s="1">
        <v>365</v>
      </c>
      <c r="F151" s="253"/>
      <c r="G151" s="253"/>
      <c r="I151" s="1"/>
      <c r="J151" s="1"/>
    </row>
    <row r="152" spans="1:16" ht="11.25" customHeight="1" x14ac:dyDescent="0.2">
      <c r="A152" s="178"/>
      <c r="B152" s="16" t="s">
        <v>2</v>
      </c>
      <c r="C152" s="135"/>
      <c r="F152" s="137"/>
      <c r="G152" s="249"/>
      <c r="I152" s="1"/>
      <c r="J152" s="1"/>
    </row>
    <row r="153" spans="1:16" ht="11.25" customHeight="1" x14ac:dyDescent="0.2">
      <c r="A153" s="178" t="s">
        <v>1041</v>
      </c>
      <c r="B153" s="16" t="s">
        <v>107</v>
      </c>
      <c r="C153" s="161">
        <v>3550</v>
      </c>
      <c r="D153" s="1">
        <v>3845</v>
      </c>
      <c r="F153" s="253"/>
      <c r="G153" s="253"/>
      <c r="I153" s="1"/>
      <c r="J153" s="1"/>
    </row>
    <row r="154" spans="1:16" ht="11.25" customHeight="1" x14ac:dyDescent="0.2">
      <c r="A154" s="178" t="s">
        <v>1042</v>
      </c>
      <c r="B154" s="16" t="s">
        <v>108</v>
      </c>
      <c r="C154" s="161">
        <v>245</v>
      </c>
      <c r="D154" s="1">
        <v>245</v>
      </c>
      <c r="F154" s="253"/>
      <c r="G154" s="253"/>
      <c r="I154" s="1"/>
      <c r="J154" s="1"/>
    </row>
    <row r="155" spans="1:16" ht="11.25" customHeight="1" x14ac:dyDescent="0.2">
      <c r="A155" s="178" t="s">
        <v>1043</v>
      </c>
      <c r="B155" s="16" t="s">
        <v>109</v>
      </c>
      <c r="C155" s="161">
        <v>360</v>
      </c>
      <c r="D155" s="1">
        <v>410</v>
      </c>
      <c r="F155" s="253"/>
      <c r="G155" s="253"/>
      <c r="I155" s="1"/>
      <c r="J155" s="1"/>
    </row>
    <row r="156" spans="1:16" ht="11.25" customHeight="1" x14ac:dyDescent="0.2">
      <c r="A156" s="178" t="s">
        <v>1044</v>
      </c>
      <c r="B156" s="16" t="s">
        <v>110</v>
      </c>
      <c r="C156" s="161">
        <v>415</v>
      </c>
      <c r="D156" s="1">
        <v>405</v>
      </c>
      <c r="F156" s="253"/>
      <c r="G156" s="253"/>
      <c r="I156" s="1"/>
      <c r="J156" s="1"/>
    </row>
    <row r="157" spans="1:16" ht="11.25" customHeight="1" x14ac:dyDescent="0.2">
      <c r="A157" s="178" t="s">
        <v>1045</v>
      </c>
      <c r="B157" s="16" t="s">
        <v>111</v>
      </c>
      <c r="C157" s="161">
        <v>390</v>
      </c>
      <c r="D157" s="1">
        <v>445</v>
      </c>
      <c r="F157" s="253"/>
      <c r="G157" s="253"/>
      <c r="I157" s="1"/>
      <c r="J157" s="1"/>
    </row>
    <row r="158" spans="1:16" ht="11.25" customHeight="1" x14ac:dyDescent="0.2">
      <c r="A158" s="178" t="s">
        <v>1046</v>
      </c>
      <c r="B158" s="16" t="s">
        <v>112</v>
      </c>
      <c r="C158" s="161">
        <v>1320</v>
      </c>
      <c r="D158" s="1">
        <v>1450</v>
      </c>
      <c r="F158" s="253"/>
      <c r="G158" s="253"/>
      <c r="I158" s="1"/>
      <c r="J158" s="1"/>
    </row>
    <row r="159" spans="1:16" ht="11.25" customHeight="1" x14ac:dyDescent="0.2">
      <c r="A159" s="178" t="s">
        <v>1047</v>
      </c>
      <c r="B159" s="16" t="s">
        <v>113</v>
      </c>
      <c r="C159" s="161">
        <v>490</v>
      </c>
      <c r="D159" s="1">
        <v>505</v>
      </c>
      <c r="F159" s="253"/>
      <c r="G159" s="253"/>
      <c r="I159" s="1"/>
      <c r="J159" s="1"/>
    </row>
    <row r="160" spans="1:16" ht="11.25" customHeight="1" x14ac:dyDescent="0.2">
      <c r="A160" s="178" t="s">
        <v>1048</v>
      </c>
      <c r="B160" s="16" t="s">
        <v>114</v>
      </c>
      <c r="C160" s="161">
        <v>330</v>
      </c>
      <c r="D160" s="1">
        <v>385</v>
      </c>
      <c r="F160" s="253"/>
      <c r="G160" s="253"/>
      <c r="I160" s="1"/>
      <c r="J160" s="1"/>
    </row>
    <row r="161" spans="1:10" ht="11.25" customHeight="1" x14ac:dyDescent="0.2">
      <c r="A161" s="178"/>
      <c r="B161" s="16" t="s">
        <v>2</v>
      </c>
      <c r="C161" s="135"/>
      <c r="F161" s="137"/>
      <c r="G161" s="249"/>
      <c r="I161" s="1"/>
      <c r="J161" s="1"/>
    </row>
    <row r="162" spans="1:10" ht="11.25" customHeight="1" x14ac:dyDescent="0.2">
      <c r="A162" s="178" t="s">
        <v>1049</v>
      </c>
      <c r="B162" s="16" t="s">
        <v>115</v>
      </c>
      <c r="C162" s="161">
        <v>2525</v>
      </c>
      <c r="D162" s="1">
        <v>2695</v>
      </c>
      <c r="F162" s="253"/>
      <c r="G162" s="253"/>
      <c r="I162" s="1"/>
      <c r="J162" s="1"/>
    </row>
    <row r="163" spans="1:10" ht="11.25" customHeight="1" x14ac:dyDescent="0.2">
      <c r="A163" s="178" t="s">
        <v>1050</v>
      </c>
      <c r="B163" s="16" t="s">
        <v>116</v>
      </c>
      <c r="C163" s="161">
        <v>270</v>
      </c>
      <c r="D163" s="1">
        <v>280</v>
      </c>
      <c r="F163" s="253"/>
      <c r="G163" s="253"/>
      <c r="I163" s="1"/>
      <c r="J163" s="1"/>
    </row>
    <row r="164" spans="1:10" ht="11.25" customHeight="1" x14ac:dyDescent="0.2">
      <c r="A164" s="178" t="s">
        <v>1051</v>
      </c>
      <c r="B164" s="16" t="s">
        <v>117</v>
      </c>
      <c r="C164" s="161">
        <v>370</v>
      </c>
      <c r="D164" s="1">
        <v>380</v>
      </c>
      <c r="F164" s="253"/>
      <c r="G164" s="253"/>
      <c r="I164" s="1"/>
      <c r="J164" s="1"/>
    </row>
    <row r="165" spans="1:10" ht="11.25" customHeight="1" x14ac:dyDescent="0.2">
      <c r="A165" s="178" t="s">
        <v>1052</v>
      </c>
      <c r="B165" s="16" t="s">
        <v>118</v>
      </c>
      <c r="C165" s="161">
        <v>335</v>
      </c>
      <c r="D165" s="1">
        <v>410</v>
      </c>
      <c r="F165" s="253"/>
      <c r="G165" s="253"/>
      <c r="I165" s="1"/>
      <c r="J165" s="1"/>
    </row>
    <row r="166" spans="1:10" ht="11.25" customHeight="1" x14ac:dyDescent="0.2">
      <c r="A166" s="178" t="s">
        <v>1053</v>
      </c>
      <c r="B166" s="16" t="s">
        <v>119</v>
      </c>
      <c r="C166" s="161">
        <v>355</v>
      </c>
      <c r="D166" s="1">
        <v>335</v>
      </c>
      <c r="F166" s="253"/>
      <c r="G166" s="253"/>
      <c r="I166" s="1"/>
      <c r="J166" s="1"/>
    </row>
    <row r="167" spans="1:10" ht="11.25" customHeight="1" x14ac:dyDescent="0.2">
      <c r="A167" s="178" t="s">
        <v>1054</v>
      </c>
      <c r="B167" s="16" t="s">
        <v>120</v>
      </c>
      <c r="C167" s="161">
        <v>290</v>
      </c>
      <c r="D167" s="1">
        <v>310</v>
      </c>
      <c r="F167" s="253"/>
      <c r="G167" s="253"/>
      <c r="I167" s="1"/>
      <c r="J167" s="1"/>
    </row>
    <row r="168" spans="1:10" ht="11.25" customHeight="1" x14ac:dyDescent="0.2">
      <c r="A168" s="178" t="s">
        <v>1055</v>
      </c>
      <c r="B168" s="16" t="s">
        <v>121</v>
      </c>
      <c r="C168" s="161">
        <v>405</v>
      </c>
      <c r="D168" s="1">
        <v>435</v>
      </c>
      <c r="F168" s="253"/>
      <c r="G168" s="253"/>
      <c r="I168" s="1"/>
      <c r="J168" s="1"/>
    </row>
    <row r="169" spans="1:10" ht="11.25" customHeight="1" x14ac:dyDescent="0.2">
      <c r="A169" s="178" t="s">
        <v>1056</v>
      </c>
      <c r="B169" s="16" t="s">
        <v>122</v>
      </c>
      <c r="C169" s="161">
        <v>500</v>
      </c>
      <c r="D169" s="1">
        <v>545</v>
      </c>
      <c r="F169" s="253"/>
      <c r="G169" s="253"/>
      <c r="I169" s="1"/>
      <c r="J169" s="1"/>
    </row>
    <row r="170" spans="1:10" ht="11.25" customHeight="1" thickBot="1" x14ac:dyDescent="0.25">
      <c r="A170" s="171"/>
      <c r="B170" s="42" t="s">
        <v>2</v>
      </c>
      <c r="C170" s="215"/>
      <c r="D170" s="215"/>
      <c r="F170" s="1"/>
      <c r="G170" s="249"/>
      <c r="I170" s="1"/>
      <c r="J170" s="1"/>
    </row>
    <row r="171" spans="1:10" ht="11.25" customHeight="1" x14ac:dyDescent="0.2">
      <c r="A171" s="172"/>
      <c r="B171" s="44" t="s">
        <v>2</v>
      </c>
      <c r="C171" s="136"/>
      <c r="F171" s="257"/>
      <c r="G171" s="249"/>
      <c r="I171" s="1"/>
      <c r="J171" s="1"/>
    </row>
    <row r="172" spans="1:10" ht="11.25" customHeight="1" x14ac:dyDescent="0.2">
      <c r="A172" s="182" t="s">
        <v>1057</v>
      </c>
      <c r="B172" s="7" t="s">
        <v>856</v>
      </c>
      <c r="C172" s="132">
        <v>21400</v>
      </c>
      <c r="D172" s="22">
        <v>24250</v>
      </c>
      <c r="F172" s="253"/>
      <c r="G172" s="255"/>
      <c r="I172" s="1"/>
      <c r="J172" s="1"/>
    </row>
    <row r="173" spans="1:10" ht="11.25" customHeight="1" x14ac:dyDescent="0.2">
      <c r="A173" s="178"/>
      <c r="B173" s="16" t="s">
        <v>2</v>
      </c>
      <c r="C173" s="135"/>
      <c r="F173" s="137"/>
      <c r="G173" s="249"/>
      <c r="I173" s="1"/>
      <c r="J173" s="1"/>
    </row>
    <row r="174" spans="1:10" ht="11.25" customHeight="1" x14ac:dyDescent="0.2">
      <c r="A174" s="178" t="s">
        <v>1058</v>
      </c>
      <c r="B174" s="21" t="s">
        <v>1493</v>
      </c>
      <c r="C174" s="161">
        <v>725</v>
      </c>
      <c r="D174" s="1">
        <v>760</v>
      </c>
      <c r="F174" s="253"/>
      <c r="G174" s="253"/>
      <c r="I174" s="1"/>
      <c r="J174" s="1"/>
    </row>
    <row r="175" spans="1:10" ht="11.25" customHeight="1" x14ac:dyDescent="0.2">
      <c r="A175" s="178" t="s">
        <v>1059</v>
      </c>
      <c r="B175" s="21" t="s">
        <v>1494</v>
      </c>
      <c r="C175" s="161">
        <v>1210</v>
      </c>
      <c r="D175" s="1">
        <v>1205</v>
      </c>
      <c r="F175" s="253"/>
      <c r="G175" s="253"/>
      <c r="I175" s="1"/>
      <c r="J175" s="1"/>
    </row>
    <row r="176" spans="1:10" ht="11.25" customHeight="1" x14ac:dyDescent="0.2">
      <c r="A176" s="178" t="s">
        <v>1060</v>
      </c>
      <c r="B176" s="21" t="s">
        <v>1495</v>
      </c>
      <c r="C176" s="161">
        <v>740</v>
      </c>
      <c r="D176" s="1">
        <v>755</v>
      </c>
      <c r="F176" s="253"/>
      <c r="G176" s="253"/>
      <c r="I176" s="1"/>
      <c r="J176" s="1"/>
    </row>
    <row r="177" spans="1:10" ht="11.25" customHeight="1" x14ac:dyDescent="0.2">
      <c r="A177" s="178" t="s">
        <v>1061</v>
      </c>
      <c r="B177" s="21" t="s">
        <v>1496</v>
      </c>
      <c r="C177" s="161">
        <v>520</v>
      </c>
      <c r="D177" s="1">
        <v>505</v>
      </c>
      <c r="F177" s="253"/>
      <c r="G177" s="253"/>
      <c r="I177" s="1"/>
      <c r="J177" s="1"/>
    </row>
    <row r="178" spans="1:10" ht="11.25" customHeight="1" x14ac:dyDescent="0.2">
      <c r="A178" s="178"/>
      <c r="B178" s="16" t="s">
        <v>2</v>
      </c>
      <c r="C178" s="135"/>
      <c r="F178" s="137"/>
      <c r="G178" s="249"/>
      <c r="I178" s="1"/>
      <c r="J178" s="1"/>
    </row>
    <row r="179" spans="1:10" ht="11.25" customHeight="1" x14ac:dyDescent="0.2">
      <c r="A179" s="178" t="s">
        <v>1062</v>
      </c>
      <c r="B179" s="16" t="s">
        <v>126</v>
      </c>
      <c r="C179" s="161">
        <v>2890</v>
      </c>
      <c r="D179" s="1">
        <v>3170</v>
      </c>
      <c r="F179" s="253"/>
      <c r="G179" s="253"/>
      <c r="I179" s="1"/>
      <c r="J179" s="1"/>
    </row>
    <row r="180" spans="1:10" ht="11.25" customHeight="1" x14ac:dyDescent="0.2">
      <c r="A180" s="178" t="s">
        <v>1063</v>
      </c>
      <c r="B180" s="16" t="s">
        <v>127</v>
      </c>
      <c r="C180" s="161">
        <v>335</v>
      </c>
      <c r="D180" s="1">
        <v>365</v>
      </c>
      <c r="F180" s="253"/>
      <c r="G180" s="253"/>
      <c r="I180" s="1"/>
      <c r="J180" s="1"/>
    </row>
    <row r="181" spans="1:10" ht="11.25" customHeight="1" x14ac:dyDescent="0.2">
      <c r="A181" s="178" t="s">
        <v>1064</v>
      </c>
      <c r="B181" s="16" t="s">
        <v>128</v>
      </c>
      <c r="C181" s="161">
        <v>380</v>
      </c>
      <c r="D181" s="1">
        <v>440</v>
      </c>
      <c r="F181" s="253"/>
      <c r="G181" s="253"/>
      <c r="I181" s="1"/>
      <c r="J181" s="1"/>
    </row>
    <row r="182" spans="1:10" ht="11.25" customHeight="1" x14ac:dyDescent="0.2">
      <c r="A182" s="178" t="s">
        <v>1065</v>
      </c>
      <c r="B182" s="16" t="s">
        <v>129</v>
      </c>
      <c r="C182" s="161">
        <v>470</v>
      </c>
      <c r="D182" s="1">
        <v>490</v>
      </c>
      <c r="F182" s="253"/>
      <c r="G182" s="253"/>
      <c r="I182" s="1"/>
      <c r="J182" s="1"/>
    </row>
    <row r="183" spans="1:10" ht="11.25" customHeight="1" x14ac:dyDescent="0.2">
      <c r="A183" s="178" t="s">
        <v>1066</v>
      </c>
      <c r="B183" s="16" t="s">
        <v>130</v>
      </c>
      <c r="C183" s="161">
        <v>370</v>
      </c>
      <c r="D183" s="1">
        <v>380</v>
      </c>
      <c r="F183" s="253"/>
      <c r="G183" s="253"/>
      <c r="I183" s="1"/>
      <c r="J183" s="1"/>
    </row>
    <row r="184" spans="1:10" ht="11.25" customHeight="1" x14ac:dyDescent="0.2">
      <c r="A184" s="178" t="s">
        <v>1067</v>
      </c>
      <c r="B184" s="16" t="s">
        <v>131</v>
      </c>
      <c r="C184" s="161">
        <v>355</v>
      </c>
      <c r="D184" s="1">
        <v>420</v>
      </c>
      <c r="F184" s="253"/>
      <c r="G184" s="253"/>
      <c r="I184" s="1"/>
      <c r="J184" s="1"/>
    </row>
    <row r="185" spans="1:10" ht="11.25" customHeight="1" x14ac:dyDescent="0.2">
      <c r="A185" s="178" t="s">
        <v>1068</v>
      </c>
      <c r="B185" s="16" t="s">
        <v>132</v>
      </c>
      <c r="C185" s="161">
        <v>450</v>
      </c>
      <c r="D185" s="1">
        <v>475</v>
      </c>
      <c r="F185" s="253"/>
      <c r="G185" s="253"/>
      <c r="I185" s="1"/>
      <c r="J185" s="1"/>
    </row>
    <row r="186" spans="1:10" ht="11.25" customHeight="1" x14ac:dyDescent="0.2">
      <c r="A186" s="178" t="s">
        <v>1069</v>
      </c>
      <c r="B186" s="16" t="s">
        <v>133</v>
      </c>
      <c r="C186" s="161">
        <v>275</v>
      </c>
      <c r="D186" s="1">
        <v>310</v>
      </c>
      <c r="F186" s="253"/>
      <c r="G186" s="253"/>
      <c r="I186" s="1"/>
      <c r="J186" s="1"/>
    </row>
    <row r="187" spans="1:10" ht="11.25" customHeight="1" x14ac:dyDescent="0.2">
      <c r="A187" s="178" t="s">
        <v>1070</v>
      </c>
      <c r="B187" s="16" t="s">
        <v>134</v>
      </c>
      <c r="C187" s="161">
        <v>255</v>
      </c>
      <c r="D187" s="1">
        <v>290</v>
      </c>
      <c r="F187" s="253"/>
      <c r="G187" s="253"/>
      <c r="I187" s="1"/>
      <c r="J187" s="1"/>
    </row>
    <row r="188" spans="1:10" ht="11.25" customHeight="1" x14ac:dyDescent="0.2">
      <c r="A188" s="178"/>
      <c r="B188" s="16" t="s">
        <v>2</v>
      </c>
      <c r="C188" s="135"/>
      <c r="F188" s="137"/>
      <c r="G188" s="249"/>
      <c r="I188" s="1"/>
      <c r="J188" s="1"/>
    </row>
    <row r="189" spans="1:10" ht="11.25" customHeight="1" x14ac:dyDescent="0.2">
      <c r="A189" s="178" t="s">
        <v>1071</v>
      </c>
      <c r="B189" s="16" t="s">
        <v>135</v>
      </c>
      <c r="C189" s="161">
        <v>2555</v>
      </c>
      <c r="D189" s="1">
        <v>3055</v>
      </c>
      <c r="F189" s="253"/>
      <c r="G189" s="253"/>
      <c r="I189" s="1"/>
      <c r="J189" s="1"/>
    </row>
    <row r="190" spans="1:10" ht="11.25" customHeight="1" x14ac:dyDescent="0.2">
      <c r="A190" s="178" t="s">
        <v>1072</v>
      </c>
      <c r="B190" s="16" t="s">
        <v>136</v>
      </c>
      <c r="C190" s="161">
        <v>235</v>
      </c>
      <c r="D190" s="1">
        <v>315</v>
      </c>
      <c r="F190" s="253"/>
      <c r="G190" s="253"/>
      <c r="I190" s="1"/>
      <c r="J190" s="1"/>
    </row>
    <row r="191" spans="1:10" ht="11.25" customHeight="1" x14ac:dyDescent="0.2">
      <c r="A191" s="178" t="s">
        <v>1073</v>
      </c>
      <c r="B191" s="16" t="s">
        <v>137</v>
      </c>
      <c r="C191" s="161">
        <v>440</v>
      </c>
      <c r="D191" s="1">
        <v>440</v>
      </c>
      <c r="F191" s="253"/>
      <c r="G191" s="253"/>
      <c r="I191" s="1"/>
      <c r="J191" s="1"/>
    </row>
    <row r="192" spans="1:10" ht="11.25" customHeight="1" x14ac:dyDescent="0.2">
      <c r="A192" s="178" t="s">
        <v>1074</v>
      </c>
      <c r="B192" s="16" t="s">
        <v>138</v>
      </c>
      <c r="C192" s="161">
        <v>445</v>
      </c>
      <c r="D192" s="1">
        <v>520</v>
      </c>
      <c r="F192" s="253"/>
      <c r="G192" s="253"/>
      <c r="I192" s="1"/>
      <c r="J192" s="1"/>
    </row>
    <row r="193" spans="1:10" ht="11.25" customHeight="1" x14ac:dyDescent="0.2">
      <c r="A193" s="178" t="s">
        <v>1075</v>
      </c>
      <c r="B193" s="16" t="s">
        <v>139</v>
      </c>
      <c r="C193" s="161">
        <v>690</v>
      </c>
      <c r="D193" s="1">
        <v>855</v>
      </c>
      <c r="F193" s="253"/>
      <c r="G193" s="253"/>
      <c r="I193" s="1"/>
      <c r="J193" s="1"/>
    </row>
    <row r="194" spans="1:10" ht="11.25" customHeight="1" x14ac:dyDescent="0.2">
      <c r="A194" s="178" t="s">
        <v>1076</v>
      </c>
      <c r="B194" s="16" t="s">
        <v>140</v>
      </c>
      <c r="C194" s="161">
        <v>745</v>
      </c>
      <c r="D194" s="1">
        <v>925</v>
      </c>
      <c r="F194" s="253"/>
      <c r="G194" s="253"/>
      <c r="I194" s="1"/>
      <c r="J194" s="1"/>
    </row>
    <row r="195" spans="1:10" ht="11.25" customHeight="1" x14ac:dyDescent="0.2">
      <c r="A195" s="178"/>
      <c r="B195" s="16" t="s">
        <v>2</v>
      </c>
      <c r="C195" s="135"/>
      <c r="F195" s="137"/>
      <c r="G195" s="249"/>
      <c r="I195" s="1"/>
      <c r="J195" s="1"/>
    </row>
    <row r="196" spans="1:10" ht="11.25" customHeight="1" x14ac:dyDescent="0.2">
      <c r="A196" s="178" t="s">
        <v>1077</v>
      </c>
      <c r="B196" s="16" t="s">
        <v>141</v>
      </c>
      <c r="C196" s="161">
        <v>10445</v>
      </c>
      <c r="D196" s="1">
        <v>12080</v>
      </c>
      <c r="F196" s="253"/>
      <c r="G196" s="253"/>
      <c r="I196" s="1"/>
      <c r="J196" s="1"/>
    </row>
    <row r="197" spans="1:10" ht="11.25" customHeight="1" x14ac:dyDescent="0.2">
      <c r="A197" s="178" t="s">
        <v>1078</v>
      </c>
      <c r="B197" s="16" t="s">
        <v>142</v>
      </c>
      <c r="C197" s="161">
        <v>4655</v>
      </c>
      <c r="D197" s="1">
        <v>5500</v>
      </c>
      <c r="F197" s="253"/>
      <c r="G197" s="253"/>
      <c r="I197" s="1"/>
      <c r="J197" s="1"/>
    </row>
    <row r="198" spans="1:10" ht="11.25" customHeight="1" x14ac:dyDescent="0.2">
      <c r="A198" s="178" t="s">
        <v>1079</v>
      </c>
      <c r="B198" s="16" t="s">
        <v>143</v>
      </c>
      <c r="C198" s="161">
        <v>1200</v>
      </c>
      <c r="D198" s="1">
        <v>1300</v>
      </c>
      <c r="F198" s="253"/>
      <c r="G198" s="253"/>
      <c r="I198" s="1"/>
      <c r="J198" s="1"/>
    </row>
    <row r="199" spans="1:10" ht="11.25" customHeight="1" x14ac:dyDescent="0.2">
      <c r="A199" s="178" t="s">
        <v>1080</v>
      </c>
      <c r="B199" s="16" t="s">
        <v>144</v>
      </c>
      <c r="C199" s="161">
        <v>1055</v>
      </c>
      <c r="D199" s="1">
        <v>1165</v>
      </c>
      <c r="F199" s="253"/>
      <c r="G199" s="253"/>
      <c r="I199" s="1"/>
      <c r="J199" s="1"/>
    </row>
    <row r="200" spans="1:10" ht="11.25" customHeight="1" x14ac:dyDescent="0.2">
      <c r="A200" s="178" t="s">
        <v>1081</v>
      </c>
      <c r="B200" s="16" t="s">
        <v>145</v>
      </c>
      <c r="C200" s="161">
        <v>900</v>
      </c>
      <c r="D200" s="1">
        <v>1190</v>
      </c>
      <c r="F200" s="253"/>
      <c r="G200" s="253"/>
      <c r="I200" s="1"/>
      <c r="J200" s="1"/>
    </row>
    <row r="201" spans="1:10" ht="11.25" customHeight="1" x14ac:dyDescent="0.2">
      <c r="A201" s="178" t="s">
        <v>1082</v>
      </c>
      <c r="B201" s="16" t="s">
        <v>146</v>
      </c>
      <c r="C201" s="161">
        <v>890</v>
      </c>
      <c r="D201" s="1">
        <v>1045</v>
      </c>
      <c r="F201" s="253"/>
      <c r="G201" s="253"/>
      <c r="I201" s="1"/>
      <c r="J201" s="1"/>
    </row>
    <row r="202" spans="1:10" ht="11.25" customHeight="1" x14ac:dyDescent="0.2">
      <c r="A202" s="178" t="s">
        <v>1083</v>
      </c>
      <c r="B202" s="16" t="s">
        <v>147</v>
      </c>
      <c r="C202" s="161">
        <v>930</v>
      </c>
      <c r="D202" s="1">
        <v>960</v>
      </c>
      <c r="F202" s="253"/>
      <c r="G202" s="253"/>
      <c r="I202" s="1"/>
      <c r="J202" s="1"/>
    </row>
    <row r="203" spans="1:10" ht="11.25" customHeight="1" x14ac:dyDescent="0.2">
      <c r="A203" s="178" t="s">
        <v>1084</v>
      </c>
      <c r="B203" s="16" t="s">
        <v>148</v>
      </c>
      <c r="C203" s="161">
        <v>815</v>
      </c>
      <c r="D203" s="1">
        <v>920</v>
      </c>
      <c r="F203" s="253"/>
      <c r="G203" s="253"/>
      <c r="I203" s="1"/>
      <c r="J203" s="1"/>
    </row>
    <row r="204" spans="1:10" ht="11.25" customHeight="1" x14ac:dyDescent="0.2">
      <c r="A204" s="178"/>
      <c r="B204" s="16" t="s">
        <v>2</v>
      </c>
      <c r="C204" s="135"/>
      <c r="F204" s="137"/>
      <c r="G204" s="249"/>
      <c r="I204" s="1"/>
      <c r="J204" s="1"/>
    </row>
    <row r="205" spans="1:10" ht="11.25" customHeight="1" x14ac:dyDescent="0.2">
      <c r="A205" s="178" t="s">
        <v>1085</v>
      </c>
      <c r="B205" s="16" t="s">
        <v>149</v>
      </c>
      <c r="C205" s="161">
        <v>2315</v>
      </c>
      <c r="D205" s="1">
        <v>2720</v>
      </c>
      <c r="F205" s="253"/>
      <c r="G205" s="253"/>
      <c r="I205" s="1"/>
      <c r="J205" s="1"/>
    </row>
    <row r="206" spans="1:10" ht="11.25" customHeight="1" x14ac:dyDescent="0.2">
      <c r="A206" s="178" t="s">
        <v>1086</v>
      </c>
      <c r="B206" s="16" t="s">
        <v>150</v>
      </c>
      <c r="C206" s="161">
        <v>535</v>
      </c>
      <c r="D206" s="1">
        <v>575</v>
      </c>
      <c r="F206" s="253"/>
      <c r="G206" s="253"/>
      <c r="I206" s="1"/>
      <c r="J206" s="1"/>
    </row>
    <row r="207" spans="1:10" ht="11.25" customHeight="1" x14ac:dyDescent="0.2">
      <c r="A207" s="178" t="s">
        <v>1087</v>
      </c>
      <c r="B207" s="16" t="s">
        <v>151</v>
      </c>
      <c r="C207" s="161">
        <v>305</v>
      </c>
      <c r="D207" s="1">
        <v>365</v>
      </c>
      <c r="F207" s="253"/>
      <c r="G207" s="253"/>
      <c r="I207" s="1"/>
      <c r="J207" s="1"/>
    </row>
    <row r="208" spans="1:10" ht="11.25" customHeight="1" x14ac:dyDescent="0.2">
      <c r="A208" s="178" t="s">
        <v>1088</v>
      </c>
      <c r="B208" s="16" t="s">
        <v>152</v>
      </c>
      <c r="C208" s="161">
        <v>275</v>
      </c>
      <c r="D208" s="1">
        <v>340</v>
      </c>
      <c r="F208" s="253"/>
      <c r="G208" s="253"/>
      <c r="I208" s="1"/>
      <c r="J208" s="1"/>
    </row>
    <row r="209" spans="1:10" ht="11.25" customHeight="1" x14ac:dyDescent="0.2">
      <c r="A209" s="178" t="s">
        <v>1089</v>
      </c>
      <c r="B209" s="16" t="s">
        <v>153</v>
      </c>
      <c r="C209" s="161">
        <v>325</v>
      </c>
      <c r="D209" s="1">
        <v>400</v>
      </c>
      <c r="F209" s="253"/>
      <c r="G209" s="253"/>
      <c r="I209" s="1"/>
      <c r="J209" s="1"/>
    </row>
    <row r="210" spans="1:10" ht="11.25" customHeight="1" x14ac:dyDescent="0.2">
      <c r="A210" s="178" t="s">
        <v>1090</v>
      </c>
      <c r="B210" s="16" t="s">
        <v>154</v>
      </c>
      <c r="C210" s="161">
        <v>560</v>
      </c>
      <c r="D210" s="1">
        <v>700</v>
      </c>
      <c r="F210" s="253"/>
      <c r="G210" s="253"/>
      <c r="I210" s="1"/>
      <c r="J210" s="1"/>
    </row>
    <row r="211" spans="1:10" ht="11.25" customHeight="1" x14ac:dyDescent="0.2">
      <c r="A211" s="178" t="s">
        <v>1091</v>
      </c>
      <c r="B211" s="16" t="s">
        <v>155</v>
      </c>
      <c r="C211" s="161">
        <v>315</v>
      </c>
      <c r="D211" s="1">
        <v>340</v>
      </c>
      <c r="F211" s="253"/>
      <c r="G211" s="253"/>
      <c r="I211" s="1"/>
      <c r="J211" s="1"/>
    </row>
    <row r="212" spans="1:10" ht="11.25" customHeight="1" thickBot="1" x14ac:dyDescent="0.25">
      <c r="A212" s="171"/>
      <c r="B212" s="42" t="s">
        <v>2</v>
      </c>
      <c r="C212" s="215"/>
      <c r="D212" s="215"/>
      <c r="F212" s="1"/>
      <c r="G212" s="249"/>
      <c r="I212" s="1"/>
      <c r="J212" s="1"/>
    </row>
    <row r="213" spans="1:10" ht="11.25" customHeight="1" x14ac:dyDescent="0.2">
      <c r="A213" s="172"/>
      <c r="B213" s="44" t="s">
        <v>2</v>
      </c>
      <c r="C213" s="136"/>
      <c r="F213" s="257"/>
      <c r="G213" s="249"/>
      <c r="I213" s="1"/>
      <c r="J213" s="1"/>
    </row>
    <row r="214" spans="1:10" ht="11.25" customHeight="1" x14ac:dyDescent="0.2">
      <c r="A214" s="182" t="s">
        <v>1092</v>
      </c>
      <c r="B214" s="7" t="s">
        <v>857</v>
      </c>
      <c r="C214" s="132">
        <v>26910</v>
      </c>
      <c r="D214" s="22">
        <v>29965</v>
      </c>
      <c r="F214" s="253"/>
      <c r="G214" s="255"/>
      <c r="I214" s="1"/>
      <c r="J214" s="1"/>
    </row>
    <row r="215" spans="1:10" ht="11.25" customHeight="1" x14ac:dyDescent="0.2">
      <c r="A215" s="178"/>
      <c r="B215" s="16" t="s">
        <v>2</v>
      </c>
      <c r="C215" s="136"/>
      <c r="F215" s="257"/>
      <c r="G215" s="249"/>
      <c r="I215" s="1"/>
      <c r="J215" s="1"/>
    </row>
    <row r="216" spans="1:10" ht="11.25" customHeight="1" x14ac:dyDescent="0.2">
      <c r="A216" s="178" t="s">
        <v>1093</v>
      </c>
      <c r="B216" s="21" t="s">
        <v>1497</v>
      </c>
      <c r="C216" s="161">
        <v>655</v>
      </c>
      <c r="D216" s="1">
        <v>770</v>
      </c>
      <c r="F216" s="253"/>
      <c r="G216" s="253"/>
      <c r="I216" s="1"/>
      <c r="J216" s="1"/>
    </row>
    <row r="217" spans="1:10" ht="11.25" customHeight="1" x14ac:dyDescent="0.2">
      <c r="A217" s="178" t="s">
        <v>1094</v>
      </c>
      <c r="B217" s="21" t="s">
        <v>1498</v>
      </c>
      <c r="C217" s="161">
        <v>1215</v>
      </c>
      <c r="D217" s="1">
        <v>1285</v>
      </c>
      <c r="F217" s="253"/>
      <c r="G217" s="253"/>
      <c r="I217" s="1"/>
      <c r="J217" s="1"/>
    </row>
    <row r="218" spans="1:10" ht="11.25" customHeight="1" x14ac:dyDescent="0.2">
      <c r="A218" s="178" t="s">
        <v>1095</v>
      </c>
      <c r="B218" s="21" t="s">
        <v>1499</v>
      </c>
      <c r="C218" s="161">
        <v>805</v>
      </c>
      <c r="D218" s="1">
        <v>890</v>
      </c>
      <c r="F218" s="253"/>
      <c r="G218" s="253"/>
      <c r="I218" s="1"/>
      <c r="J218" s="1"/>
    </row>
    <row r="219" spans="1:10" ht="11.25" customHeight="1" x14ac:dyDescent="0.2">
      <c r="A219" s="178" t="s">
        <v>1096</v>
      </c>
      <c r="B219" s="21" t="s">
        <v>1500</v>
      </c>
      <c r="C219" s="161">
        <v>745</v>
      </c>
      <c r="D219" s="1">
        <v>850</v>
      </c>
      <c r="F219" s="253"/>
      <c r="G219" s="253"/>
      <c r="I219" s="1"/>
      <c r="J219" s="1"/>
    </row>
    <row r="220" spans="1:10" ht="11.25" customHeight="1" x14ac:dyDescent="0.2">
      <c r="A220" s="178" t="s">
        <v>1097</v>
      </c>
      <c r="B220" s="21" t="s">
        <v>1501</v>
      </c>
      <c r="C220" s="161">
        <v>1090</v>
      </c>
      <c r="D220" s="1">
        <v>1125</v>
      </c>
      <c r="F220" s="253"/>
      <c r="G220" s="253"/>
      <c r="I220" s="1"/>
      <c r="J220" s="1"/>
    </row>
    <row r="221" spans="1:10" ht="11.25" customHeight="1" x14ac:dyDescent="0.2">
      <c r="A221" s="178" t="s">
        <v>1098</v>
      </c>
      <c r="B221" s="21" t="s">
        <v>1502</v>
      </c>
      <c r="C221" s="161">
        <v>625</v>
      </c>
      <c r="D221" s="1">
        <v>680</v>
      </c>
      <c r="F221" s="253"/>
      <c r="G221" s="253"/>
      <c r="I221" s="1"/>
      <c r="J221" s="1"/>
    </row>
    <row r="222" spans="1:10" ht="11.25" customHeight="1" x14ac:dyDescent="0.2">
      <c r="A222" s="178"/>
      <c r="B222" s="16" t="s">
        <v>2</v>
      </c>
      <c r="C222" s="136"/>
      <c r="F222" s="257"/>
      <c r="G222" s="249"/>
      <c r="I222" s="1"/>
      <c r="J222" s="1"/>
    </row>
    <row r="223" spans="1:10" ht="11.25" customHeight="1" x14ac:dyDescent="0.2">
      <c r="A223" s="178" t="s">
        <v>1099</v>
      </c>
      <c r="B223" s="16" t="s">
        <v>160</v>
      </c>
      <c r="C223" s="161">
        <v>2760</v>
      </c>
      <c r="D223" s="1">
        <v>3030</v>
      </c>
      <c r="F223" s="253"/>
      <c r="G223" s="253"/>
      <c r="I223" s="1"/>
      <c r="J223" s="1"/>
    </row>
    <row r="224" spans="1:10" ht="11.25" customHeight="1" x14ac:dyDescent="0.2">
      <c r="A224" s="178" t="s">
        <v>1100</v>
      </c>
      <c r="B224" s="16" t="s">
        <v>161</v>
      </c>
      <c r="C224" s="161">
        <v>545</v>
      </c>
      <c r="D224" s="1">
        <v>675</v>
      </c>
      <c r="F224" s="253"/>
      <c r="G224" s="253"/>
      <c r="I224" s="1"/>
      <c r="J224" s="1"/>
    </row>
    <row r="225" spans="1:10" ht="11.25" customHeight="1" x14ac:dyDescent="0.2">
      <c r="A225" s="178" t="s">
        <v>1101</v>
      </c>
      <c r="B225" s="16" t="s">
        <v>162</v>
      </c>
      <c r="C225" s="161">
        <v>345</v>
      </c>
      <c r="D225" s="1">
        <v>360</v>
      </c>
      <c r="F225" s="253"/>
      <c r="G225" s="253"/>
      <c r="I225" s="1"/>
      <c r="J225" s="1"/>
    </row>
    <row r="226" spans="1:10" ht="11.25" customHeight="1" x14ac:dyDescent="0.2">
      <c r="A226" s="178" t="s">
        <v>1102</v>
      </c>
      <c r="B226" s="16" t="s">
        <v>163</v>
      </c>
      <c r="C226" s="161">
        <v>310</v>
      </c>
      <c r="D226" s="1">
        <v>330</v>
      </c>
      <c r="F226" s="253"/>
      <c r="G226" s="253"/>
      <c r="I226" s="1"/>
      <c r="J226" s="1"/>
    </row>
    <row r="227" spans="1:10" ht="11.25" customHeight="1" x14ac:dyDescent="0.2">
      <c r="A227" s="178" t="s">
        <v>1103</v>
      </c>
      <c r="B227" s="16" t="s">
        <v>164</v>
      </c>
      <c r="C227" s="161">
        <v>755</v>
      </c>
      <c r="D227" s="1">
        <v>810</v>
      </c>
      <c r="F227" s="253"/>
      <c r="G227" s="253"/>
      <c r="I227" s="1"/>
      <c r="J227" s="1"/>
    </row>
    <row r="228" spans="1:10" ht="11.25" customHeight="1" x14ac:dyDescent="0.2">
      <c r="A228" s="178" t="s">
        <v>1104</v>
      </c>
      <c r="B228" s="16" t="s">
        <v>165</v>
      </c>
      <c r="C228" s="161">
        <v>805</v>
      </c>
      <c r="D228" s="1">
        <v>855</v>
      </c>
      <c r="F228" s="253"/>
      <c r="G228" s="253"/>
      <c r="I228" s="1"/>
      <c r="J228" s="1"/>
    </row>
    <row r="229" spans="1:10" ht="11.25" customHeight="1" x14ac:dyDescent="0.2">
      <c r="A229" s="178"/>
      <c r="B229" s="16" t="s">
        <v>2</v>
      </c>
      <c r="C229" s="135"/>
      <c r="F229" s="137"/>
      <c r="G229" s="249"/>
      <c r="I229" s="1"/>
      <c r="J229" s="1"/>
    </row>
    <row r="230" spans="1:10" ht="11.25" customHeight="1" x14ac:dyDescent="0.2">
      <c r="A230" s="178" t="s">
        <v>1105</v>
      </c>
      <c r="B230" s="16" t="s">
        <v>166</v>
      </c>
      <c r="C230" s="161">
        <v>6655</v>
      </c>
      <c r="D230" s="1">
        <v>7520</v>
      </c>
      <c r="F230" s="253"/>
      <c r="G230" s="253"/>
      <c r="I230" s="1"/>
      <c r="J230" s="1"/>
    </row>
    <row r="231" spans="1:10" ht="11.25" customHeight="1" x14ac:dyDescent="0.2">
      <c r="A231" s="178" t="s">
        <v>1106</v>
      </c>
      <c r="B231" s="16" t="s">
        <v>167</v>
      </c>
      <c r="C231" s="161">
        <v>855</v>
      </c>
      <c r="D231" s="1">
        <v>900</v>
      </c>
      <c r="F231" s="253"/>
      <c r="G231" s="253"/>
      <c r="I231" s="1"/>
      <c r="J231" s="1"/>
    </row>
    <row r="232" spans="1:10" ht="11.25" customHeight="1" x14ac:dyDescent="0.2">
      <c r="A232" s="178" t="s">
        <v>1107</v>
      </c>
      <c r="B232" s="16" t="s">
        <v>168</v>
      </c>
      <c r="C232" s="161">
        <v>615</v>
      </c>
      <c r="D232" s="1">
        <v>635</v>
      </c>
      <c r="F232" s="253"/>
      <c r="G232" s="253"/>
      <c r="I232" s="1"/>
      <c r="J232" s="1"/>
    </row>
    <row r="233" spans="1:10" ht="11.25" customHeight="1" x14ac:dyDescent="0.2">
      <c r="A233" s="178" t="s">
        <v>1108</v>
      </c>
      <c r="B233" s="16" t="s">
        <v>169</v>
      </c>
      <c r="C233" s="161">
        <v>595</v>
      </c>
      <c r="D233" s="1">
        <v>570</v>
      </c>
      <c r="F233" s="253"/>
      <c r="G233" s="253"/>
      <c r="I233" s="1"/>
      <c r="J233" s="1"/>
    </row>
    <row r="234" spans="1:10" ht="11.25" customHeight="1" x14ac:dyDescent="0.2">
      <c r="A234" s="178" t="s">
        <v>1109</v>
      </c>
      <c r="B234" s="16" t="s">
        <v>170</v>
      </c>
      <c r="C234" s="161">
        <v>365</v>
      </c>
      <c r="D234" s="1">
        <v>450</v>
      </c>
      <c r="F234" s="253"/>
      <c r="G234" s="253"/>
      <c r="I234" s="1"/>
      <c r="J234" s="1"/>
    </row>
    <row r="235" spans="1:10" ht="11.25" customHeight="1" x14ac:dyDescent="0.2">
      <c r="A235" s="178" t="s">
        <v>1110</v>
      </c>
      <c r="B235" s="16" t="s">
        <v>171</v>
      </c>
      <c r="C235" s="161">
        <v>785</v>
      </c>
      <c r="D235" s="1">
        <v>965</v>
      </c>
      <c r="F235" s="253"/>
      <c r="G235" s="253"/>
      <c r="I235" s="1"/>
      <c r="J235" s="1"/>
    </row>
    <row r="236" spans="1:10" ht="11.25" customHeight="1" x14ac:dyDescent="0.2">
      <c r="A236" s="178" t="s">
        <v>1111</v>
      </c>
      <c r="B236" s="16" t="s">
        <v>172</v>
      </c>
      <c r="C236" s="161">
        <v>725</v>
      </c>
      <c r="D236" s="1">
        <v>870</v>
      </c>
      <c r="F236" s="253"/>
      <c r="G236" s="253"/>
      <c r="I236" s="1"/>
      <c r="J236" s="1"/>
    </row>
    <row r="237" spans="1:10" ht="11.25" customHeight="1" x14ac:dyDescent="0.2">
      <c r="A237" s="178" t="s">
        <v>1112</v>
      </c>
      <c r="B237" s="16" t="s">
        <v>173</v>
      </c>
      <c r="C237" s="161">
        <v>840</v>
      </c>
      <c r="D237" s="1">
        <v>1080</v>
      </c>
      <c r="F237" s="253"/>
      <c r="G237" s="253"/>
      <c r="I237" s="1"/>
      <c r="J237" s="1"/>
    </row>
    <row r="238" spans="1:10" ht="11.25" customHeight="1" x14ac:dyDescent="0.2">
      <c r="A238" s="178" t="s">
        <v>1113</v>
      </c>
      <c r="B238" s="16" t="s">
        <v>174</v>
      </c>
      <c r="C238" s="161">
        <v>310</v>
      </c>
      <c r="D238" s="1">
        <v>320</v>
      </c>
      <c r="F238" s="253"/>
      <c r="G238" s="253"/>
      <c r="I238" s="1"/>
      <c r="J238" s="1"/>
    </row>
    <row r="239" spans="1:10" ht="11.25" customHeight="1" x14ac:dyDescent="0.2">
      <c r="A239" s="178" t="s">
        <v>1114</v>
      </c>
      <c r="B239" s="16" t="s">
        <v>175</v>
      </c>
      <c r="C239" s="161">
        <v>320</v>
      </c>
      <c r="D239" s="1">
        <v>375</v>
      </c>
      <c r="F239" s="253"/>
      <c r="G239" s="253"/>
      <c r="I239" s="1"/>
      <c r="J239" s="1"/>
    </row>
    <row r="240" spans="1:10" ht="11.25" customHeight="1" x14ac:dyDescent="0.2">
      <c r="A240" s="178" t="s">
        <v>1115</v>
      </c>
      <c r="B240" s="16" t="s">
        <v>176</v>
      </c>
      <c r="C240" s="161">
        <v>330</v>
      </c>
      <c r="D240" s="1">
        <v>350</v>
      </c>
      <c r="F240" s="253"/>
      <c r="G240" s="253"/>
      <c r="I240" s="1"/>
      <c r="J240" s="1"/>
    </row>
    <row r="241" spans="1:10" ht="11.25" customHeight="1" x14ac:dyDescent="0.2">
      <c r="A241" s="178" t="s">
        <v>1116</v>
      </c>
      <c r="B241" s="16" t="s">
        <v>177</v>
      </c>
      <c r="C241" s="161">
        <v>435</v>
      </c>
      <c r="D241" s="1">
        <v>435</v>
      </c>
      <c r="F241" s="253"/>
      <c r="G241" s="253"/>
      <c r="I241" s="1"/>
      <c r="J241" s="1"/>
    </row>
    <row r="242" spans="1:10" ht="11.25" customHeight="1" x14ac:dyDescent="0.2">
      <c r="A242" s="178" t="s">
        <v>1117</v>
      </c>
      <c r="B242" s="16" t="s">
        <v>178</v>
      </c>
      <c r="C242" s="161">
        <v>480</v>
      </c>
      <c r="D242" s="1">
        <v>570</v>
      </c>
      <c r="F242" s="253"/>
      <c r="G242" s="253"/>
      <c r="I242" s="1"/>
      <c r="J242" s="1"/>
    </row>
    <row r="243" spans="1:10" ht="11.25" customHeight="1" x14ac:dyDescent="0.2">
      <c r="A243" s="178"/>
      <c r="B243" s="16" t="s">
        <v>2</v>
      </c>
      <c r="C243" s="136"/>
      <c r="F243" s="257"/>
      <c r="G243" s="249"/>
      <c r="I243" s="1"/>
      <c r="J243" s="1"/>
    </row>
    <row r="244" spans="1:10" ht="11.25" customHeight="1" x14ac:dyDescent="0.2">
      <c r="A244" s="178" t="s">
        <v>1118</v>
      </c>
      <c r="B244" s="16" t="s">
        <v>179</v>
      </c>
      <c r="C244" s="161">
        <v>6790</v>
      </c>
      <c r="D244" s="1">
        <v>7730</v>
      </c>
      <c r="F244" s="253"/>
      <c r="G244" s="253"/>
      <c r="I244" s="1"/>
      <c r="J244" s="1"/>
    </row>
    <row r="245" spans="1:10" ht="11.25" customHeight="1" x14ac:dyDescent="0.2">
      <c r="A245" s="178" t="s">
        <v>1119</v>
      </c>
      <c r="B245" s="16" t="s">
        <v>180</v>
      </c>
      <c r="C245" s="161">
        <v>480</v>
      </c>
      <c r="D245" s="1">
        <v>490</v>
      </c>
      <c r="F245" s="253"/>
      <c r="G245" s="253"/>
      <c r="I245" s="1"/>
      <c r="J245" s="1"/>
    </row>
    <row r="246" spans="1:10" ht="11.25" customHeight="1" x14ac:dyDescent="0.2">
      <c r="A246" s="178" t="s">
        <v>1120</v>
      </c>
      <c r="B246" s="16" t="s">
        <v>181</v>
      </c>
      <c r="C246" s="161">
        <v>990</v>
      </c>
      <c r="D246" s="1">
        <v>1075</v>
      </c>
      <c r="F246" s="253"/>
      <c r="G246" s="253"/>
      <c r="I246" s="1"/>
      <c r="J246" s="1"/>
    </row>
    <row r="247" spans="1:10" ht="11.25" customHeight="1" x14ac:dyDescent="0.2">
      <c r="A247" s="178" t="s">
        <v>1121</v>
      </c>
      <c r="B247" s="16" t="s">
        <v>182</v>
      </c>
      <c r="C247" s="161">
        <v>785</v>
      </c>
      <c r="D247" s="1">
        <v>880</v>
      </c>
      <c r="F247" s="253"/>
      <c r="G247" s="253"/>
      <c r="I247" s="1"/>
      <c r="J247" s="1"/>
    </row>
    <row r="248" spans="1:10" ht="11.25" customHeight="1" x14ac:dyDescent="0.2">
      <c r="A248" s="178" t="s">
        <v>1122</v>
      </c>
      <c r="B248" s="16" t="s">
        <v>183</v>
      </c>
      <c r="C248" s="161">
        <v>870</v>
      </c>
      <c r="D248" s="1">
        <v>1185</v>
      </c>
      <c r="F248" s="253"/>
      <c r="G248" s="253"/>
      <c r="I248" s="1"/>
      <c r="J248" s="1"/>
    </row>
    <row r="249" spans="1:10" ht="11.25" customHeight="1" x14ac:dyDescent="0.2">
      <c r="A249" s="178" t="s">
        <v>1123</v>
      </c>
      <c r="B249" s="16" t="s">
        <v>184</v>
      </c>
      <c r="C249" s="161">
        <v>675</v>
      </c>
      <c r="D249" s="1">
        <v>690</v>
      </c>
      <c r="F249" s="253"/>
      <c r="G249" s="253"/>
      <c r="I249" s="1"/>
      <c r="J249" s="1"/>
    </row>
    <row r="250" spans="1:10" ht="11.25" customHeight="1" x14ac:dyDescent="0.2">
      <c r="A250" s="178" t="s">
        <v>1124</v>
      </c>
      <c r="B250" s="16" t="s">
        <v>185</v>
      </c>
      <c r="C250" s="161">
        <v>970</v>
      </c>
      <c r="D250" s="1">
        <v>1135</v>
      </c>
      <c r="F250" s="253"/>
      <c r="G250" s="253"/>
      <c r="I250" s="1"/>
      <c r="J250" s="1"/>
    </row>
    <row r="251" spans="1:10" ht="11.25" customHeight="1" x14ac:dyDescent="0.2">
      <c r="A251" s="178" t="s">
        <v>1125</v>
      </c>
      <c r="B251" s="16" t="s">
        <v>186</v>
      </c>
      <c r="C251" s="161">
        <v>300</v>
      </c>
      <c r="D251" s="1">
        <v>335</v>
      </c>
      <c r="F251" s="253"/>
      <c r="G251" s="253"/>
      <c r="I251" s="1"/>
      <c r="J251" s="1"/>
    </row>
    <row r="252" spans="1:10" ht="11.25" customHeight="1" x14ac:dyDescent="0.2">
      <c r="A252" s="178" t="s">
        <v>1126</v>
      </c>
      <c r="B252" s="16" t="s">
        <v>187</v>
      </c>
      <c r="C252" s="161">
        <v>575</v>
      </c>
      <c r="D252" s="1">
        <v>700</v>
      </c>
      <c r="F252" s="253"/>
      <c r="G252" s="253"/>
      <c r="I252" s="1"/>
      <c r="J252" s="1"/>
    </row>
    <row r="253" spans="1:10" ht="11.25" customHeight="1" x14ac:dyDescent="0.2">
      <c r="A253" s="178" t="s">
        <v>1127</v>
      </c>
      <c r="B253" s="16" t="s">
        <v>188</v>
      </c>
      <c r="C253" s="161">
        <v>605</v>
      </c>
      <c r="D253" s="1">
        <v>625</v>
      </c>
      <c r="F253" s="253"/>
      <c r="G253" s="253"/>
      <c r="I253" s="1"/>
      <c r="J253" s="1"/>
    </row>
    <row r="254" spans="1:10" ht="11.25" customHeight="1" x14ac:dyDescent="0.2">
      <c r="A254" s="178" t="s">
        <v>1128</v>
      </c>
      <c r="B254" s="16" t="s">
        <v>189</v>
      </c>
      <c r="C254" s="161">
        <v>540</v>
      </c>
      <c r="D254" s="1">
        <v>615</v>
      </c>
      <c r="F254" s="253"/>
      <c r="G254" s="253"/>
      <c r="I254" s="1"/>
      <c r="J254" s="1"/>
    </row>
    <row r="255" spans="1:10" ht="11.25" customHeight="1" x14ac:dyDescent="0.2">
      <c r="A255" s="178"/>
      <c r="B255" s="16" t="s">
        <v>2</v>
      </c>
      <c r="C255" s="136"/>
      <c r="F255" s="257"/>
      <c r="G255" s="249"/>
      <c r="I255" s="1"/>
      <c r="J255" s="1"/>
    </row>
    <row r="256" spans="1:10" ht="11.25" customHeight="1" x14ac:dyDescent="0.2">
      <c r="A256" s="178" t="s">
        <v>1129</v>
      </c>
      <c r="B256" s="16" t="s">
        <v>190</v>
      </c>
      <c r="C256" s="161">
        <v>2950</v>
      </c>
      <c r="D256" s="1">
        <v>3230</v>
      </c>
      <c r="F256" s="253"/>
      <c r="G256" s="253"/>
      <c r="I256" s="1"/>
      <c r="J256" s="1"/>
    </row>
    <row r="257" spans="1:10" ht="11.25" customHeight="1" x14ac:dyDescent="0.2">
      <c r="A257" s="178" t="s">
        <v>1130</v>
      </c>
      <c r="B257" s="16" t="s">
        <v>191</v>
      </c>
      <c r="C257" s="161">
        <v>425</v>
      </c>
      <c r="D257" s="1">
        <v>400</v>
      </c>
      <c r="F257" s="253"/>
      <c r="G257" s="253"/>
      <c r="I257" s="1"/>
      <c r="J257" s="1"/>
    </row>
    <row r="258" spans="1:10" ht="11.25" customHeight="1" x14ac:dyDescent="0.2">
      <c r="A258" s="178" t="s">
        <v>1131</v>
      </c>
      <c r="B258" s="16" t="s">
        <v>192</v>
      </c>
      <c r="C258" s="161">
        <v>405</v>
      </c>
      <c r="D258" s="1">
        <v>475</v>
      </c>
      <c r="F258" s="253"/>
      <c r="G258" s="253"/>
      <c r="I258" s="1"/>
      <c r="J258" s="1"/>
    </row>
    <row r="259" spans="1:10" ht="11.25" customHeight="1" x14ac:dyDescent="0.2">
      <c r="A259" s="178" t="s">
        <v>1132</v>
      </c>
      <c r="B259" s="16" t="s">
        <v>193</v>
      </c>
      <c r="C259" s="161">
        <v>320</v>
      </c>
      <c r="D259" s="1">
        <v>345</v>
      </c>
      <c r="F259" s="253"/>
      <c r="G259" s="253"/>
      <c r="I259" s="1"/>
      <c r="J259" s="1"/>
    </row>
    <row r="260" spans="1:10" ht="11.25" customHeight="1" x14ac:dyDescent="0.2">
      <c r="A260" s="178" t="s">
        <v>1133</v>
      </c>
      <c r="B260" s="16" t="s">
        <v>194</v>
      </c>
      <c r="C260" s="161">
        <v>420</v>
      </c>
      <c r="D260" s="1">
        <v>465</v>
      </c>
      <c r="F260" s="253"/>
      <c r="G260" s="253"/>
      <c r="I260" s="1"/>
      <c r="J260" s="1"/>
    </row>
    <row r="261" spans="1:10" ht="11.25" customHeight="1" x14ac:dyDescent="0.2">
      <c r="A261" s="178" t="s">
        <v>1134</v>
      </c>
      <c r="B261" s="16" t="s">
        <v>195</v>
      </c>
      <c r="C261" s="161">
        <v>355</v>
      </c>
      <c r="D261" s="1">
        <v>355</v>
      </c>
      <c r="F261" s="253"/>
      <c r="G261" s="253"/>
      <c r="I261" s="1"/>
      <c r="J261" s="1"/>
    </row>
    <row r="262" spans="1:10" ht="11.25" customHeight="1" x14ac:dyDescent="0.2">
      <c r="A262" s="178" t="s">
        <v>1135</v>
      </c>
      <c r="B262" s="16" t="s">
        <v>196</v>
      </c>
      <c r="C262" s="161">
        <v>625</v>
      </c>
      <c r="D262" s="1">
        <v>735</v>
      </c>
      <c r="F262" s="253"/>
      <c r="G262" s="253"/>
      <c r="I262" s="1"/>
      <c r="J262" s="1"/>
    </row>
    <row r="263" spans="1:10" ht="11.25" customHeight="1" x14ac:dyDescent="0.2">
      <c r="A263" s="178" t="s">
        <v>1136</v>
      </c>
      <c r="B263" s="16" t="s">
        <v>197</v>
      </c>
      <c r="C263" s="161">
        <v>400</v>
      </c>
      <c r="D263" s="1">
        <v>455</v>
      </c>
      <c r="F263" s="253"/>
      <c r="G263" s="253"/>
      <c r="I263" s="1"/>
      <c r="J263" s="1"/>
    </row>
    <row r="264" spans="1:10" ht="11.25" customHeight="1" x14ac:dyDescent="0.2">
      <c r="A264" s="178"/>
      <c r="B264" s="16" t="s">
        <v>2</v>
      </c>
      <c r="C264" s="136"/>
      <c r="F264" s="257"/>
      <c r="G264" s="249"/>
      <c r="I264" s="1"/>
      <c r="J264" s="1"/>
    </row>
    <row r="265" spans="1:10" ht="11.25" customHeight="1" x14ac:dyDescent="0.2">
      <c r="A265" s="178" t="s">
        <v>1137</v>
      </c>
      <c r="B265" s="16" t="s">
        <v>198</v>
      </c>
      <c r="C265" s="161">
        <v>2620</v>
      </c>
      <c r="D265" s="1">
        <v>2855</v>
      </c>
      <c r="F265" s="253"/>
      <c r="G265" s="253"/>
      <c r="I265" s="1"/>
      <c r="J265" s="1"/>
    </row>
    <row r="266" spans="1:10" ht="11.25" customHeight="1" x14ac:dyDescent="0.2">
      <c r="A266" s="178" t="s">
        <v>1138</v>
      </c>
      <c r="B266" s="16" t="s">
        <v>199</v>
      </c>
      <c r="C266" s="161">
        <v>345</v>
      </c>
      <c r="D266" s="1">
        <v>385</v>
      </c>
      <c r="F266" s="253"/>
      <c r="G266" s="253"/>
      <c r="I266" s="1"/>
      <c r="J266" s="1"/>
    </row>
    <row r="267" spans="1:10" ht="11.25" customHeight="1" x14ac:dyDescent="0.2">
      <c r="A267" s="178" t="s">
        <v>1139</v>
      </c>
      <c r="B267" s="16" t="s">
        <v>200</v>
      </c>
      <c r="C267" s="161">
        <v>225</v>
      </c>
      <c r="D267" s="1">
        <v>275</v>
      </c>
      <c r="F267" s="253"/>
      <c r="G267" s="253"/>
      <c r="I267" s="1"/>
      <c r="J267" s="1"/>
    </row>
    <row r="268" spans="1:10" ht="11.25" customHeight="1" x14ac:dyDescent="0.2">
      <c r="A268" s="178" t="s">
        <v>1140</v>
      </c>
      <c r="B268" s="16" t="s">
        <v>201</v>
      </c>
      <c r="C268" s="161">
        <v>395</v>
      </c>
      <c r="D268" s="1">
        <v>510</v>
      </c>
      <c r="F268" s="253"/>
      <c r="G268" s="253"/>
      <c r="I268" s="1"/>
      <c r="J268" s="1"/>
    </row>
    <row r="269" spans="1:10" ht="11.25" customHeight="1" x14ac:dyDescent="0.2">
      <c r="A269" s="178" t="s">
        <v>1141</v>
      </c>
      <c r="B269" s="16" t="s">
        <v>202</v>
      </c>
      <c r="C269" s="161">
        <v>390</v>
      </c>
      <c r="D269" s="1">
        <v>365</v>
      </c>
      <c r="F269" s="253"/>
      <c r="G269" s="253"/>
      <c r="I269" s="1"/>
      <c r="J269" s="1"/>
    </row>
    <row r="270" spans="1:10" ht="11.25" customHeight="1" x14ac:dyDescent="0.2">
      <c r="A270" s="178" t="s">
        <v>1142</v>
      </c>
      <c r="B270" s="16" t="s">
        <v>203</v>
      </c>
      <c r="C270" s="161">
        <v>415</v>
      </c>
      <c r="D270" s="1">
        <v>435</v>
      </c>
      <c r="F270" s="253"/>
      <c r="G270" s="253"/>
      <c r="I270" s="1"/>
      <c r="J270" s="1"/>
    </row>
    <row r="271" spans="1:10" ht="11.25" customHeight="1" x14ac:dyDescent="0.2">
      <c r="A271" s="178" t="s">
        <v>1143</v>
      </c>
      <c r="B271" s="16" t="s">
        <v>204</v>
      </c>
      <c r="C271" s="161">
        <v>480</v>
      </c>
      <c r="D271" s="1">
        <v>495</v>
      </c>
      <c r="F271" s="253"/>
      <c r="G271" s="253"/>
      <c r="I271" s="1"/>
      <c r="J271" s="1"/>
    </row>
    <row r="272" spans="1:10" ht="11.25" customHeight="1" x14ac:dyDescent="0.2">
      <c r="A272" s="178" t="s">
        <v>1144</v>
      </c>
      <c r="B272" s="16" t="s">
        <v>205</v>
      </c>
      <c r="C272" s="161">
        <v>370</v>
      </c>
      <c r="D272" s="1">
        <v>390</v>
      </c>
      <c r="F272" s="253"/>
      <c r="G272" s="253"/>
      <c r="I272" s="1"/>
      <c r="J272" s="1"/>
    </row>
    <row r="273" spans="1:10" ht="11.25" customHeight="1" thickBot="1" x14ac:dyDescent="0.25">
      <c r="A273" s="171"/>
      <c r="B273" s="42" t="s">
        <v>2</v>
      </c>
      <c r="C273" s="215"/>
      <c r="D273" s="215"/>
      <c r="F273" s="1"/>
      <c r="G273" s="249"/>
      <c r="I273" s="1"/>
      <c r="J273" s="1"/>
    </row>
    <row r="274" spans="1:10" ht="11.25" customHeight="1" x14ac:dyDescent="0.2">
      <c r="A274" s="172"/>
      <c r="B274" s="44" t="s">
        <v>2</v>
      </c>
      <c r="C274" s="136"/>
      <c r="F274" s="257"/>
      <c r="G274" s="249"/>
      <c r="I274" s="1"/>
      <c r="J274" s="1"/>
    </row>
    <row r="275" spans="1:10" ht="11.25" customHeight="1" x14ac:dyDescent="0.2">
      <c r="A275" s="182" t="s">
        <v>1145</v>
      </c>
      <c r="B275" s="7" t="s">
        <v>858</v>
      </c>
      <c r="C275" s="132">
        <v>64025</v>
      </c>
      <c r="D275" s="22">
        <v>82075</v>
      </c>
      <c r="F275" s="253"/>
      <c r="G275" s="255"/>
      <c r="I275" s="1"/>
      <c r="J275" s="1"/>
    </row>
    <row r="276" spans="1:10" ht="11.25" customHeight="1" x14ac:dyDescent="0.2">
      <c r="A276" s="178"/>
      <c r="B276" s="16" t="s">
        <v>2</v>
      </c>
      <c r="C276" s="136"/>
      <c r="F276" s="257"/>
      <c r="G276" s="249"/>
      <c r="I276" s="1"/>
      <c r="J276" s="1"/>
    </row>
    <row r="277" spans="1:10" ht="11.25" customHeight="1" x14ac:dyDescent="0.2">
      <c r="A277" s="178" t="s">
        <v>1146</v>
      </c>
      <c r="B277" s="16" t="s">
        <v>206</v>
      </c>
      <c r="C277" s="161">
        <v>34895</v>
      </c>
      <c r="D277" s="1">
        <v>47535</v>
      </c>
      <c r="F277" s="253"/>
      <c r="G277" s="253"/>
      <c r="I277" s="1"/>
      <c r="J277" s="1"/>
    </row>
    <row r="278" spans="1:10" ht="11.25" customHeight="1" x14ac:dyDescent="0.2">
      <c r="A278" s="178" t="s">
        <v>1147</v>
      </c>
      <c r="B278" s="16" t="s">
        <v>207</v>
      </c>
      <c r="C278" s="161">
        <v>3420</v>
      </c>
      <c r="D278" s="1">
        <v>5125</v>
      </c>
      <c r="F278" s="253"/>
      <c r="G278" s="253"/>
      <c r="I278" s="1"/>
      <c r="J278" s="1"/>
    </row>
    <row r="279" spans="1:10" ht="11.25" customHeight="1" x14ac:dyDescent="0.2">
      <c r="A279" s="178" t="s">
        <v>1148</v>
      </c>
      <c r="B279" s="16" t="s">
        <v>208</v>
      </c>
      <c r="C279" s="161">
        <v>2305</v>
      </c>
      <c r="D279" s="1">
        <v>5945</v>
      </c>
      <c r="F279" s="253"/>
      <c r="G279" s="253"/>
      <c r="I279" s="1"/>
      <c r="J279" s="1"/>
    </row>
    <row r="280" spans="1:10" ht="11.25" customHeight="1" x14ac:dyDescent="0.2">
      <c r="A280" s="178" t="s">
        <v>1149</v>
      </c>
      <c r="B280" s="16" t="s">
        <v>209</v>
      </c>
      <c r="C280" s="161">
        <v>2040</v>
      </c>
      <c r="D280" s="1">
        <v>2740</v>
      </c>
      <c r="F280" s="253"/>
      <c r="G280" s="253"/>
      <c r="I280" s="1"/>
      <c r="J280" s="1"/>
    </row>
    <row r="281" spans="1:10" ht="11.25" customHeight="1" x14ac:dyDescent="0.2">
      <c r="A281" s="178" t="s">
        <v>1150</v>
      </c>
      <c r="B281" s="16" t="s">
        <v>210</v>
      </c>
      <c r="C281" s="161">
        <v>1760</v>
      </c>
      <c r="D281" s="1">
        <v>2035</v>
      </c>
      <c r="F281" s="253"/>
      <c r="G281" s="253"/>
      <c r="I281" s="1"/>
      <c r="J281" s="1"/>
    </row>
    <row r="282" spans="1:10" ht="11.25" customHeight="1" x14ac:dyDescent="0.2">
      <c r="A282" s="178" t="s">
        <v>1151</v>
      </c>
      <c r="B282" s="16" t="s">
        <v>211</v>
      </c>
      <c r="C282" s="161">
        <v>1445</v>
      </c>
      <c r="D282" s="1">
        <v>1660</v>
      </c>
      <c r="F282" s="253"/>
      <c r="G282" s="253"/>
      <c r="I282" s="1"/>
      <c r="J282" s="1"/>
    </row>
    <row r="283" spans="1:10" ht="11.25" customHeight="1" x14ac:dyDescent="0.2">
      <c r="A283" s="178" t="s">
        <v>1152</v>
      </c>
      <c r="B283" s="16" t="s">
        <v>212</v>
      </c>
      <c r="C283" s="161">
        <v>4035</v>
      </c>
      <c r="D283" s="1">
        <v>3280</v>
      </c>
      <c r="F283" s="253"/>
      <c r="G283" s="253"/>
      <c r="I283" s="1"/>
      <c r="J283" s="1"/>
    </row>
    <row r="284" spans="1:10" ht="11.25" customHeight="1" x14ac:dyDescent="0.2">
      <c r="A284" s="178" t="s">
        <v>1153</v>
      </c>
      <c r="B284" s="16" t="s">
        <v>213</v>
      </c>
      <c r="C284" s="161">
        <v>1475</v>
      </c>
      <c r="D284" s="1">
        <v>1925</v>
      </c>
      <c r="F284" s="253"/>
      <c r="G284" s="253"/>
      <c r="I284" s="1"/>
      <c r="J284" s="1"/>
    </row>
    <row r="285" spans="1:10" ht="11.25" customHeight="1" x14ac:dyDescent="0.2">
      <c r="A285" s="178" t="s">
        <v>1154</v>
      </c>
      <c r="B285" s="16" t="s">
        <v>214</v>
      </c>
      <c r="C285" s="161">
        <v>2640</v>
      </c>
      <c r="D285" s="1">
        <v>2345</v>
      </c>
      <c r="F285" s="253"/>
      <c r="G285" s="253"/>
      <c r="I285" s="1"/>
      <c r="J285" s="1"/>
    </row>
    <row r="286" spans="1:10" ht="11.25" customHeight="1" x14ac:dyDescent="0.2">
      <c r="A286" s="178" t="s">
        <v>1155</v>
      </c>
      <c r="B286" s="16" t="s">
        <v>215</v>
      </c>
      <c r="C286" s="161">
        <v>1285</v>
      </c>
      <c r="D286" s="1">
        <v>1325</v>
      </c>
      <c r="F286" s="253"/>
      <c r="G286" s="253"/>
      <c r="I286" s="1"/>
      <c r="J286" s="1"/>
    </row>
    <row r="287" spans="1:10" ht="11.25" customHeight="1" x14ac:dyDescent="0.2">
      <c r="A287" s="178" t="s">
        <v>1156</v>
      </c>
      <c r="B287" s="16" t="s">
        <v>216</v>
      </c>
      <c r="C287" s="161">
        <v>1445</v>
      </c>
      <c r="D287" s="1">
        <v>1770</v>
      </c>
      <c r="F287" s="253"/>
      <c r="G287" s="253"/>
      <c r="I287" s="1"/>
      <c r="J287" s="1"/>
    </row>
    <row r="288" spans="1:10" ht="11.25" customHeight="1" x14ac:dyDescent="0.2">
      <c r="A288" s="178" t="s">
        <v>1157</v>
      </c>
      <c r="B288" s="16" t="s">
        <v>217</v>
      </c>
      <c r="C288" s="161">
        <v>2010</v>
      </c>
      <c r="D288" s="1">
        <v>2550</v>
      </c>
      <c r="F288" s="253"/>
      <c r="G288" s="253"/>
      <c r="I288" s="1"/>
      <c r="J288" s="1"/>
    </row>
    <row r="289" spans="1:10" ht="11.25" customHeight="1" x14ac:dyDescent="0.2">
      <c r="A289" s="178" t="s">
        <v>1158</v>
      </c>
      <c r="B289" s="16" t="s">
        <v>218</v>
      </c>
      <c r="C289" s="161">
        <v>2460</v>
      </c>
      <c r="D289" s="1">
        <v>3385</v>
      </c>
      <c r="F289" s="253"/>
      <c r="G289" s="253"/>
      <c r="I289" s="1"/>
      <c r="J289" s="1"/>
    </row>
    <row r="290" spans="1:10" ht="11.25" customHeight="1" x14ac:dyDescent="0.2">
      <c r="A290" s="178" t="s">
        <v>1159</v>
      </c>
      <c r="B290" s="16" t="s">
        <v>219</v>
      </c>
      <c r="C290" s="161">
        <v>2195</v>
      </c>
      <c r="D290" s="1">
        <v>2630</v>
      </c>
      <c r="F290" s="253"/>
      <c r="G290" s="253"/>
      <c r="I290" s="1"/>
      <c r="J290" s="1"/>
    </row>
    <row r="291" spans="1:10" ht="11.25" customHeight="1" x14ac:dyDescent="0.2">
      <c r="A291" s="178" t="s">
        <v>1160</v>
      </c>
      <c r="B291" s="16" t="s">
        <v>220</v>
      </c>
      <c r="C291" s="161">
        <v>6380</v>
      </c>
      <c r="D291" s="1">
        <v>10820</v>
      </c>
      <c r="F291" s="253"/>
      <c r="G291" s="253"/>
      <c r="I291" s="1"/>
      <c r="J291" s="1"/>
    </row>
    <row r="292" spans="1:10" ht="11.25" customHeight="1" x14ac:dyDescent="0.2">
      <c r="A292" s="178"/>
      <c r="B292" s="16" t="s">
        <v>2</v>
      </c>
      <c r="C292" s="135"/>
      <c r="F292" s="137"/>
      <c r="G292" s="249"/>
      <c r="I292" s="1"/>
      <c r="J292" s="1"/>
    </row>
    <row r="293" spans="1:10" ht="11.25" customHeight="1" x14ac:dyDescent="0.2">
      <c r="A293" s="178" t="s">
        <v>1161</v>
      </c>
      <c r="B293" s="16" t="s">
        <v>221</v>
      </c>
      <c r="C293" s="161">
        <v>29130</v>
      </c>
      <c r="D293" s="1">
        <v>34540</v>
      </c>
      <c r="F293" s="253"/>
      <c r="G293" s="255"/>
      <c r="I293" s="1"/>
      <c r="J293" s="1"/>
    </row>
    <row r="294" spans="1:10" ht="11.25" customHeight="1" x14ac:dyDescent="0.2">
      <c r="A294" s="178" t="s">
        <v>1162</v>
      </c>
      <c r="B294" s="16" t="s">
        <v>222</v>
      </c>
      <c r="C294" s="161">
        <v>765</v>
      </c>
      <c r="D294" s="1">
        <v>925</v>
      </c>
      <c r="F294" s="253"/>
      <c r="G294" s="253"/>
      <c r="I294" s="1"/>
      <c r="J294" s="1"/>
    </row>
    <row r="295" spans="1:10" ht="11.25" customHeight="1" x14ac:dyDescent="0.2">
      <c r="A295" s="178" t="s">
        <v>1163</v>
      </c>
      <c r="B295" s="16" t="s">
        <v>223</v>
      </c>
      <c r="C295" s="161">
        <v>3450</v>
      </c>
      <c r="D295" s="1">
        <v>4620</v>
      </c>
      <c r="F295" s="253"/>
      <c r="G295" s="253"/>
      <c r="I295" s="1"/>
      <c r="J295" s="1"/>
    </row>
    <row r="296" spans="1:10" ht="11.25" customHeight="1" x14ac:dyDescent="0.2">
      <c r="A296" s="178" t="s">
        <v>1164</v>
      </c>
      <c r="B296" s="16" t="s">
        <v>224</v>
      </c>
      <c r="C296" s="161">
        <v>940</v>
      </c>
      <c r="D296" s="1">
        <v>1100</v>
      </c>
      <c r="F296" s="253"/>
      <c r="G296" s="253"/>
      <c r="I296" s="1"/>
      <c r="J296" s="1"/>
    </row>
    <row r="297" spans="1:10" ht="11.25" customHeight="1" x14ac:dyDescent="0.2">
      <c r="A297" s="178" t="s">
        <v>1165</v>
      </c>
      <c r="B297" s="16" t="s">
        <v>225</v>
      </c>
      <c r="C297" s="161">
        <v>1820</v>
      </c>
      <c r="D297" s="1">
        <v>2075</v>
      </c>
      <c r="F297" s="253"/>
      <c r="G297" s="253"/>
      <c r="I297" s="1"/>
      <c r="J297" s="1"/>
    </row>
    <row r="298" spans="1:10" ht="11.25" customHeight="1" x14ac:dyDescent="0.2">
      <c r="A298" s="178" t="s">
        <v>1166</v>
      </c>
      <c r="B298" s="16" t="s">
        <v>226</v>
      </c>
      <c r="C298" s="161">
        <v>1620</v>
      </c>
      <c r="D298" s="1">
        <v>1815</v>
      </c>
      <c r="F298" s="253"/>
      <c r="G298" s="253"/>
      <c r="I298" s="1"/>
      <c r="J298" s="1"/>
    </row>
    <row r="299" spans="1:10" ht="11.25" customHeight="1" x14ac:dyDescent="0.2">
      <c r="A299" s="178" t="s">
        <v>1167</v>
      </c>
      <c r="B299" s="16" t="s">
        <v>227</v>
      </c>
      <c r="C299" s="161">
        <v>1800</v>
      </c>
      <c r="D299" s="1">
        <v>2065</v>
      </c>
      <c r="F299" s="253"/>
      <c r="G299" s="253"/>
      <c r="I299" s="1"/>
      <c r="J299" s="1"/>
    </row>
    <row r="300" spans="1:10" ht="11.25" customHeight="1" x14ac:dyDescent="0.2">
      <c r="A300" s="178" t="s">
        <v>1168</v>
      </c>
      <c r="B300" s="16" t="s">
        <v>228</v>
      </c>
      <c r="C300" s="161">
        <v>2070</v>
      </c>
      <c r="D300" s="1">
        <v>2420</v>
      </c>
      <c r="F300" s="253"/>
      <c r="G300" s="253"/>
      <c r="I300" s="1"/>
      <c r="J300" s="1"/>
    </row>
    <row r="301" spans="1:10" ht="11.25" customHeight="1" x14ac:dyDescent="0.2">
      <c r="A301" s="178" t="s">
        <v>1169</v>
      </c>
      <c r="B301" s="16" t="s">
        <v>229</v>
      </c>
      <c r="C301" s="161">
        <v>1745</v>
      </c>
      <c r="D301" s="1">
        <v>2045</v>
      </c>
      <c r="F301" s="253"/>
      <c r="G301" s="253"/>
      <c r="I301" s="1"/>
      <c r="J301" s="1"/>
    </row>
    <row r="302" spans="1:10" ht="11.25" customHeight="1" x14ac:dyDescent="0.2">
      <c r="A302" s="178" t="s">
        <v>1170</v>
      </c>
      <c r="B302" s="16" t="s">
        <v>230</v>
      </c>
      <c r="C302" s="161">
        <v>1200</v>
      </c>
      <c r="D302" s="1">
        <v>1330</v>
      </c>
      <c r="F302" s="253"/>
      <c r="G302" s="253"/>
      <c r="I302" s="1"/>
      <c r="J302" s="1"/>
    </row>
    <row r="303" spans="1:10" ht="11.25" customHeight="1" x14ac:dyDescent="0.2">
      <c r="A303" s="178" t="s">
        <v>1171</v>
      </c>
      <c r="B303" s="16" t="s">
        <v>231</v>
      </c>
      <c r="C303" s="161">
        <v>1715</v>
      </c>
      <c r="D303" s="1">
        <v>2140</v>
      </c>
      <c r="F303" s="253"/>
      <c r="G303" s="253"/>
      <c r="I303" s="1"/>
      <c r="J303" s="1"/>
    </row>
    <row r="304" spans="1:10" ht="11.25" customHeight="1" x14ac:dyDescent="0.2">
      <c r="A304" s="178" t="s">
        <v>1172</v>
      </c>
      <c r="B304" s="16" t="s">
        <v>232</v>
      </c>
      <c r="C304" s="161">
        <v>1085</v>
      </c>
      <c r="D304" s="1">
        <v>1330</v>
      </c>
      <c r="F304" s="253"/>
      <c r="G304" s="253"/>
      <c r="I304" s="1"/>
      <c r="J304" s="1"/>
    </row>
    <row r="305" spans="1:10" ht="11.25" customHeight="1" x14ac:dyDescent="0.2">
      <c r="A305" s="178" t="s">
        <v>1173</v>
      </c>
      <c r="B305" s="16" t="s">
        <v>233</v>
      </c>
      <c r="C305" s="161">
        <v>1450</v>
      </c>
      <c r="D305" s="1">
        <v>1785</v>
      </c>
      <c r="F305" s="253"/>
      <c r="G305" s="253"/>
      <c r="I305" s="1"/>
      <c r="J305" s="1"/>
    </row>
    <row r="306" spans="1:10" ht="11.25" customHeight="1" x14ac:dyDescent="0.2">
      <c r="A306" s="178" t="s">
        <v>1174</v>
      </c>
      <c r="B306" s="16" t="s">
        <v>234</v>
      </c>
      <c r="C306" s="161">
        <v>1585</v>
      </c>
      <c r="D306" s="1">
        <v>1780</v>
      </c>
      <c r="F306" s="253"/>
      <c r="G306" s="253"/>
      <c r="I306" s="1"/>
      <c r="J306" s="1"/>
    </row>
    <row r="307" spans="1:10" ht="11.25" customHeight="1" x14ac:dyDescent="0.2">
      <c r="A307" s="178" t="s">
        <v>1175</v>
      </c>
      <c r="B307" s="16" t="s">
        <v>235</v>
      </c>
      <c r="C307" s="161">
        <v>900</v>
      </c>
      <c r="D307" s="1">
        <v>1155</v>
      </c>
      <c r="F307" s="253"/>
      <c r="G307" s="253"/>
      <c r="I307" s="1"/>
      <c r="J307" s="1"/>
    </row>
    <row r="308" spans="1:10" ht="11.25" customHeight="1" x14ac:dyDescent="0.2">
      <c r="A308" s="178" t="s">
        <v>1176</v>
      </c>
      <c r="B308" s="16" t="s">
        <v>236</v>
      </c>
      <c r="C308" s="161">
        <v>1295</v>
      </c>
      <c r="D308" s="1">
        <v>1600</v>
      </c>
      <c r="F308" s="253"/>
      <c r="G308" s="253"/>
      <c r="I308" s="1"/>
      <c r="J308" s="1"/>
    </row>
    <row r="309" spans="1:10" ht="11.25" customHeight="1" x14ac:dyDescent="0.2">
      <c r="A309" s="178" t="s">
        <v>1177</v>
      </c>
      <c r="B309" s="16" t="s">
        <v>237</v>
      </c>
      <c r="C309" s="161">
        <v>1975</v>
      </c>
      <c r="D309" s="1">
        <v>2260</v>
      </c>
      <c r="F309" s="253"/>
      <c r="G309" s="253"/>
      <c r="I309" s="1"/>
      <c r="J309" s="1"/>
    </row>
    <row r="310" spans="1:10" ht="11.25" customHeight="1" x14ac:dyDescent="0.2">
      <c r="A310" s="178" t="s">
        <v>1178</v>
      </c>
      <c r="B310" s="16" t="s">
        <v>238</v>
      </c>
      <c r="C310" s="161">
        <v>1400</v>
      </c>
      <c r="D310" s="1">
        <v>1640</v>
      </c>
      <c r="F310" s="253"/>
      <c r="G310" s="253"/>
      <c r="I310" s="1"/>
      <c r="J310" s="1"/>
    </row>
    <row r="311" spans="1:10" ht="11.25" customHeight="1" x14ac:dyDescent="0.2">
      <c r="A311" s="178" t="s">
        <v>1179</v>
      </c>
      <c r="B311" s="16" t="s">
        <v>239</v>
      </c>
      <c r="C311" s="161">
        <v>995</v>
      </c>
      <c r="D311" s="1">
        <v>960</v>
      </c>
      <c r="F311" s="253"/>
      <c r="G311" s="253"/>
      <c r="I311" s="1"/>
      <c r="J311" s="1"/>
    </row>
    <row r="312" spans="1:10" ht="11.25" customHeight="1" x14ac:dyDescent="0.2">
      <c r="A312" s="178" t="s">
        <v>1180</v>
      </c>
      <c r="B312" s="16" t="s">
        <v>240</v>
      </c>
      <c r="C312" s="161">
        <v>1320</v>
      </c>
      <c r="D312" s="1">
        <v>1495</v>
      </c>
      <c r="F312" s="253"/>
      <c r="G312" s="253"/>
      <c r="I312" s="1"/>
      <c r="J312" s="1"/>
    </row>
    <row r="313" spans="1:10" ht="11.25" customHeight="1" thickBot="1" x14ac:dyDescent="0.25">
      <c r="A313" s="171"/>
      <c r="B313" s="42" t="s">
        <v>2</v>
      </c>
      <c r="C313" s="215"/>
      <c r="D313" s="215"/>
      <c r="F313" s="1"/>
      <c r="G313" s="249"/>
      <c r="I313" s="1"/>
      <c r="J313" s="1"/>
    </row>
    <row r="314" spans="1:10" ht="11.25" customHeight="1" x14ac:dyDescent="0.2">
      <c r="A314" s="172"/>
      <c r="B314" s="44" t="s">
        <v>2</v>
      </c>
      <c r="C314" s="136"/>
      <c r="F314" s="257"/>
      <c r="G314" s="249"/>
      <c r="I314" s="1"/>
      <c r="J314" s="1"/>
    </row>
    <row r="315" spans="1:10" ht="11.25" customHeight="1" x14ac:dyDescent="0.2">
      <c r="A315" s="182" t="s">
        <v>1181</v>
      </c>
      <c r="B315" s="7" t="s">
        <v>859</v>
      </c>
      <c r="C315" s="132">
        <v>42325</v>
      </c>
      <c r="D315" s="22">
        <v>48480</v>
      </c>
      <c r="F315" s="253"/>
      <c r="G315" s="255"/>
      <c r="I315" s="1"/>
      <c r="J315" s="1"/>
    </row>
    <row r="316" spans="1:10" ht="11.25" customHeight="1" x14ac:dyDescent="0.2">
      <c r="A316" s="178"/>
      <c r="B316" s="16" t="s">
        <v>2</v>
      </c>
      <c r="C316" s="136"/>
      <c r="F316" s="257"/>
      <c r="G316" s="249"/>
      <c r="I316" s="1"/>
      <c r="J316" s="1"/>
    </row>
    <row r="317" spans="1:10" ht="11.25" customHeight="1" x14ac:dyDescent="0.2">
      <c r="A317" s="178" t="s">
        <v>1182</v>
      </c>
      <c r="B317" s="21" t="s">
        <v>1503</v>
      </c>
      <c r="C317" s="161">
        <v>540</v>
      </c>
      <c r="D317" s="1">
        <v>545</v>
      </c>
      <c r="F317" s="253"/>
      <c r="G317" s="253"/>
      <c r="I317" s="1"/>
      <c r="J317" s="1"/>
    </row>
    <row r="318" spans="1:10" ht="11.25" customHeight="1" x14ac:dyDescent="0.2">
      <c r="A318" s="178" t="s">
        <v>1183</v>
      </c>
      <c r="B318" s="21" t="s">
        <v>1530</v>
      </c>
      <c r="C318" s="161">
        <v>1660</v>
      </c>
      <c r="D318" s="1">
        <v>1830</v>
      </c>
      <c r="F318" s="253"/>
      <c r="G318" s="253"/>
      <c r="I318" s="1"/>
      <c r="J318" s="1"/>
    </row>
    <row r="319" spans="1:10" ht="11.25" customHeight="1" x14ac:dyDescent="0.2">
      <c r="A319" s="178" t="s">
        <v>1184</v>
      </c>
      <c r="B319" s="21" t="s">
        <v>1505</v>
      </c>
      <c r="C319" s="161">
        <v>485</v>
      </c>
      <c r="D319" s="1">
        <v>500</v>
      </c>
      <c r="F319" s="253"/>
      <c r="G319" s="253"/>
      <c r="I319" s="1"/>
      <c r="J319" s="1"/>
    </row>
    <row r="320" spans="1:10" ht="11.25" customHeight="1" x14ac:dyDescent="0.2">
      <c r="A320" s="178" t="s">
        <v>1185</v>
      </c>
      <c r="B320" s="21" t="s">
        <v>1506</v>
      </c>
      <c r="C320" s="161">
        <v>955</v>
      </c>
      <c r="D320" s="1">
        <v>1080</v>
      </c>
      <c r="F320" s="253"/>
      <c r="G320" s="253"/>
      <c r="I320" s="1"/>
      <c r="J320" s="1"/>
    </row>
    <row r="321" spans="1:10" ht="11.25" customHeight="1" x14ac:dyDescent="0.2">
      <c r="A321" s="178" t="s">
        <v>1186</v>
      </c>
      <c r="B321" s="21" t="s">
        <v>1507</v>
      </c>
      <c r="C321" s="161">
        <v>1400</v>
      </c>
      <c r="D321" s="1">
        <v>1640</v>
      </c>
      <c r="F321" s="253"/>
      <c r="G321" s="253"/>
      <c r="I321" s="1"/>
      <c r="J321" s="1"/>
    </row>
    <row r="322" spans="1:10" ht="11.25" customHeight="1" x14ac:dyDescent="0.2">
      <c r="A322" s="178" t="s">
        <v>1187</v>
      </c>
      <c r="B322" s="21" t="s">
        <v>1508</v>
      </c>
      <c r="C322" s="161">
        <v>715</v>
      </c>
      <c r="D322" s="1">
        <v>795</v>
      </c>
      <c r="F322" s="253"/>
      <c r="G322" s="253"/>
      <c r="I322" s="1"/>
      <c r="J322" s="1"/>
    </row>
    <row r="323" spans="1:10" ht="11.25" customHeight="1" x14ac:dyDescent="0.2">
      <c r="A323" s="178" t="s">
        <v>1188</v>
      </c>
      <c r="B323" s="21" t="s">
        <v>1509</v>
      </c>
      <c r="C323" s="161">
        <v>855</v>
      </c>
      <c r="D323" s="1">
        <v>1060</v>
      </c>
      <c r="F323" s="253"/>
      <c r="G323" s="253"/>
      <c r="I323" s="1"/>
      <c r="J323" s="1"/>
    </row>
    <row r="324" spans="1:10" ht="11.25" customHeight="1" x14ac:dyDescent="0.2">
      <c r="A324" s="178" t="s">
        <v>1189</v>
      </c>
      <c r="B324" s="21" t="s">
        <v>1510</v>
      </c>
      <c r="C324" s="161">
        <v>670</v>
      </c>
      <c r="D324" s="1">
        <v>835</v>
      </c>
      <c r="F324" s="253"/>
      <c r="G324" s="253"/>
      <c r="I324" s="1"/>
      <c r="J324" s="1"/>
    </row>
    <row r="325" spans="1:10" ht="11.25" customHeight="1" x14ac:dyDescent="0.2">
      <c r="A325" s="178" t="s">
        <v>1190</v>
      </c>
      <c r="B325" s="21" t="s">
        <v>1511</v>
      </c>
      <c r="C325" s="161">
        <v>920</v>
      </c>
      <c r="D325" s="1">
        <v>1210</v>
      </c>
      <c r="F325" s="253"/>
      <c r="G325" s="253"/>
      <c r="I325" s="1"/>
      <c r="J325" s="1"/>
    </row>
    <row r="326" spans="1:10" ht="11.25" customHeight="1" x14ac:dyDescent="0.2">
      <c r="A326" s="178" t="s">
        <v>1191</v>
      </c>
      <c r="B326" s="21" t="s">
        <v>1512</v>
      </c>
      <c r="C326" s="161">
        <v>915</v>
      </c>
      <c r="D326" s="1">
        <v>1100</v>
      </c>
      <c r="F326" s="253"/>
      <c r="G326" s="253"/>
      <c r="I326" s="1"/>
      <c r="J326" s="1"/>
    </row>
    <row r="327" spans="1:10" ht="11.25" customHeight="1" x14ac:dyDescent="0.2">
      <c r="A327" s="178" t="s">
        <v>1192</v>
      </c>
      <c r="B327" s="21" t="s">
        <v>1513</v>
      </c>
      <c r="C327" s="161">
        <v>1040</v>
      </c>
      <c r="D327" s="1">
        <v>1220</v>
      </c>
      <c r="F327" s="253"/>
      <c r="G327" s="253"/>
      <c r="I327" s="1"/>
      <c r="J327" s="1"/>
    </row>
    <row r="328" spans="1:10" ht="11.25" customHeight="1" x14ac:dyDescent="0.2">
      <c r="A328" s="178" t="s">
        <v>1193</v>
      </c>
      <c r="B328" s="21" t="s">
        <v>1514</v>
      </c>
      <c r="C328" s="161">
        <v>860</v>
      </c>
      <c r="D328" s="1">
        <v>905</v>
      </c>
      <c r="F328" s="253"/>
      <c r="G328" s="253"/>
      <c r="I328" s="1"/>
      <c r="J328" s="1"/>
    </row>
    <row r="329" spans="1:10" ht="11.25" customHeight="1" x14ac:dyDescent="0.2">
      <c r="A329" s="178"/>
      <c r="B329" s="16" t="s">
        <v>2</v>
      </c>
      <c r="C329" s="136"/>
      <c r="F329" s="257"/>
      <c r="G329" s="249"/>
      <c r="I329" s="1"/>
      <c r="J329" s="1"/>
    </row>
    <row r="330" spans="1:10" ht="11.25" customHeight="1" x14ac:dyDescent="0.2">
      <c r="A330" s="178" t="s">
        <v>1194</v>
      </c>
      <c r="B330" s="16" t="s">
        <v>253</v>
      </c>
      <c r="C330" s="161">
        <v>2915</v>
      </c>
      <c r="D330" s="1">
        <v>3530</v>
      </c>
      <c r="F330" s="253"/>
      <c r="G330" s="253"/>
      <c r="I330" s="1"/>
      <c r="J330" s="1"/>
    </row>
    <row r="331" spans="1:10" ht="11.25" customHeight="1" x14ac:dyDescent="0.2">
      <c r="A331" s="178" t="s">
        <v>1195</v>
      </c>
      <c r="B331" s="16" t="s">
        <v>254</v>
      </c>
      <c r="C331" s="161">
        <v>815</v>
      </c>
      <c r="D331" s="1">
        <v>1030</v>
      </c>
      <c r="F331" s="253"/>
      <c r="G331" s="253"/>
      <c r="I331" s="1"/>
      <c r="J331" s="1"/>
    </row>
    <row r="332" spans="1:10" ht="11.25" customHeight="1" x14ac:dyDescent="0.2">
      <c r="A332" s="178" t="s">
        <v>1196</v>
      </c>
      <c r="B332" s="16" t="s">
        <v>255</v>
      </c>
      <c r="C332" s="161">
        <v>590</v>
      </c>
      <c r="D332" s="1">
        <v>735</v>
      </c>
      <c r="F332" s="253"/>
      <c r="G332" s="253"/>
      <c r="I332" s="1"/>
      <c r="J332" s="1"/>
    </row>
    <row r="333" spans="1:10" ht="11.25" customHeight="1" x14ac:dyDescent="0.2">
      <c r="A333" s="178" t="s">
        <v>1197</v>
      </c>
      <c r="B333" s="16" t="s">
        <v>256</v>
      </c>
      <c r="C333" s="161">
        <v>515</v>
      </c>
      <c r="D333" s="1">
        <v>670</v>
      </c>
      <c r="F333" s="253"/>
      <c r="G333" s="253"/>
      <c r="I333" s="1"/>
      <c r="J333" s="1"/>
    </row>
    <row r="334" spans="1:10" ht="11.25" customHeight="1" x14ac:dyDescent="0.2">
      <c r="A334" s="178" t="s">
        <v>1198</v>
      </c>
      <c r="B334" s="16" t="s">
        <v>257</v>
      </c>
      <c r="C334" s="161">
        <v>995</v>
      </c>
      <c r="D334" s="1">
        <v>1095</v>
      </c>
      <c r="F334" s="253"/>
      <c r="G334" s="253"/>
      <c r="I334" s="1"/>
      <c r="J334" s="1"/>
    </row>
    <row r="335" spans="1:10" ht="11.25" customHeight="1" x14ac:dyDescent="0.2">
      <c r="A335" s="178"/>
      <c r="B335" s="16" t="s">
        <v>2</v>
      </c>
      <c r="C335" s="136"/>
      <c r="F335" s="257"/>
      <c r="G335" s="249"/>
      <c r="I335" s="1"/>
      <c r="J335" s="1"/>
    </row>
    <row r="336" spans="1:10" ht="11.25" customHeight="1" x14ac:dyDescent="0.2">
      <c r="A336" s="178" t="s">
        <v>1199</v>
      </c>
      <c r="B336" s="16" t="s">
        <v>258</v>
      </c>
      <c r="C336" s="161">
        <v>2250</v>
      </c>
      <c r="D336" s="1">
        <v>2405</v>
      </c>
      <c r="F336" s="253"/>
      <c r="G336" s="253"/>
      <c r="I336" s="1"/>
      <c r="J336" s="1"/>
    </row>
    <row r="337" spans="1:10" ht="11.25" customHeight="1" x14ac:dyDescent="0.2">
      <c r="A337" s="178" t="s">
        <v>1200</v>
      </c>
      <c r="B337" s="16" t="s">
        <v>259</v>
      </c>
      <c r="C337" s="161">
        <v>370</v>
      </c>
      <c r="D337" s="1">
        <v>405</v>
      </c>
      <c r="F337" s="253"/>
      <c r="G337" s="253"/>
      <c r="I337" s="1"/>
      <c r="J337" s="1"/>
    </row>
    <row r="338" spans="1:10" ht="11.25" customHeight="1" x14ac:dyDescent="0.2">
      <c r="A338" s="178" t="s">
        <v>1201</v>
      </c>
      <c r="B338" s="16" t="s">
        <v>260</v>
      </c>
      <c r="C338" s="161">
        <v>295</v>
      </c>
      <c r="D338" s="1">
        <v>345</v>
      </c>
      <c r="F338" s="253"/>
      <c r="G338" s="253"/>
      <c r="I338" s="1"/>
      <c r="J338" s="1"/>
    </row>
    <row r="339" spans="1:10" ht="11.25" customHeight="1" x14ac:dyDescent="0.2">
      <c r="A339" s="178" t="s">
        <v>1202</v>
      </c>
      <c r="B339" s="16" t="s">
        <v>261</v>
      </c>
      <c r="C339" s="161">
        <v>425</v>
      </c>
      <c r="D339" s="1">
        <v>410</v>
      </c>
      <c r="F339" s="253"/>
      <c r="G339" s="253"/>
      <c r="I339" s="1"/>
      <c r="J339" s="1"/>
    </row>
    <row r="340" spans="1:10" ht="11.25" customHeight="1" x14ac:dyDescent="0.2">
      <c r="A340" s="178" t="s">
        <v>1203</v>
      </c>
      <c r="B340" s="16" t="s">
        <v>262</v>
      </c>
      <c r="C340" s="161">
        <v>410</v>
      </c>
      <c r="D340" s="1">
        <v>395</v>
      </c>
      <c r="F340" s="253"/>
      <c r="G340" s="253"/>
      <c r="I340" s="1"/>
      <c r="J340" s="1"/>
    </row>
    <row r="341" spans="1:10" ht="11.25" customHeight="1" x14ac:dyDescent="0.2">
      <c r="A341" s="178" t="s">
        <v>1204</v>
      </c>
      <c r="B341" s="16" t="s">
        <v>263</v>
      </c>
      <c r="C341" s="161">
        <v>750</v>
      </c>
      <c r="D341" s="1">
        <v>850</v>
      </c>
      <c r="F341" s="253"/>
      <c r="G341" s="253"/>
      <c r="I341" s="1"/>
      <c r="J341" s="1"/>
    </row>
    <row r="342" spans="1:10" ht="11.25" customHeight="1" x14ac:dyDescent="0.2">
      <c r="A342" s="178"/>
      <c r="B342" s="16" t="s">
        <v>2</v>
      </c>
      <c r="C342" s="136"/>
      <c r="F342" s="257"/>
      <c r="G342" s="249"/>
      <c r="I342" s="1"/>
      <c r="J342" s="1"/>
    </row>
    <row r="343" spans="1:10" ht="11.25" customHeight="1" x14ac:dyDescent="0.2">
      <c r="A343" s="178" t="s">
        <v>1205</v>
      </c>
      <c r="B343" s="16" t="s">
        <v>264</v>
      </c>
      <c r="C343" s="161">
        <v>6065</v>
      </c>
      <c r="D343" s="1">
        <v>6965</v>
      </c>
      <c r="F343" s="253"/>
      <c r="G343" s="253"/>
      <c r="I343" s="1"/>
      <c r="J343" s="1"/>
    </row>
    <row r="344" spans="1:10" ht="11.25" customHeight="1" x14ac:dyDescent="0.2">
      <c r="A344" s="178" t="s">
        <v>1206</v>
      </c>
      <c r="B344" s="16" t="s">
        <v>265</v>
      </c>
      <c r="C344" s="161">
        <v>760</v>
      </c>
      <c r="D344" s="1">
        <v>885</v>
      </c>
      <c r="F344" s="253"/>
      <c r="G344" s="253"/>
      <c r="I344" s="1"/>
      <c r="J344" s="1"/>
    </row>
    <row r="345" spans="1:10" ht="11.25" customHeight="1" x14ac:dyDescent="0.2">
      <c r="A345" s="178" t="s">
        <v>1207</v>
      </c>
      <c r="B345" s="16" t="s">
        <v>266</v>
      </c>
      <c r="C345" s="161">
        <v>555</v>
      </c>
      <c r="D345" s="1">
        <v>680</v>
      </c>
      <c r="F345" s="253"/>
      <c r="G345" s="253"/>
      <c r="I345" s="1"/>
      <c r="J345" s="1"/>
    </row>
    <row r="346" spans="1:10" ht="11.25" customHeight="1" x14ac:dyDescent="0.2">
      <c r="A346" s="178" t="s">
        <v>1208</v>
      </c>
      <c r="B346" s="16" t="s">
        <v>267</v>
      </c>
      <c r="C346" s="161">
        <v>710</v>
      </c>
      <c r="D346" s="1">
        <v>785</v>
      </c>
      <c r="F346" s="253"/>
      <c r="G346" s="253"/>
      <c r="I346" s="1"/>
      <c r="J346" s="1"/>
    </row>
    <row r="347" spans="1:10" ht="11.25" customHeight="1" x14ac:dyDescent="0.2">
      <c r="A347" s="178" t="s">
        <v>1209</v>
      </c>
      <c r="B347" s="16" t="s">
        <v>268</v>
      </c>
      <c r="C347" s="161">
        <v>545</v>
      </c>
      <c r="D347" s="1">
        <v>560</v>
      </c>
      <c r="F347" s="253"/>
      <c r="G347" s="253"/>
      <c r="I347" s="1"/>
      <c r="J347" s="1"/>
    </row>
    <row r="348" spans="1:10" ht="11.25" customHeight="1" x14ac:dyDescent="0.2">
      <c r="A348" s="178" t="s">
        <v>1210</v>
      </c>
      <c r="B348" s="16" t="s">
        <v>269</v>
      </c>
      <c r="C348" s="161">
        <v>230</v>
      </c>
      <c r="D348" s="1">
        <v>270</v>
      </c>
      <c r="F348" s="253"/>
      <c r="G348" s="253"/>
      <c r="I348" s="1"/>
      <c r="J348" s="1"/>
    </row>
    <row r="349" spans="1:10" ht="11.25" customHeight="1" x14ac:dyDescent="0.2">
      <c r="A349" s="178" t="s">
        <v>1211</v>
      </c>
      <c r="B349" s="16" t="s">
        <v>270</v>
      </c>
      <c r="C349" s="161">
        <v>505</v>
      </c>
      <c r="D349" s="1">
        <v>575</v>
      </c>
      <c r="F349" s="253"/>
      <c r="G349" s="253"/>
      <c r="I349" s="1"/>
      <c r="J349" s="1"/>
    </row>
    <row r="350" spans="1:10" ht="11.25" customHeight="1" x14ac:dyDescent="0.2">
      <c r="A350" s="178" t="s">
        <v>1212</v>
      </c>
      <c r="B350" s="16" t="s">
        <v>271</v>
      </c>
      <c r="C350" s="161">
        <v>510</v>
      </c>
      <c r="D350" s="1">
        <v>520</v>
      </c>
      <c r="F350" s="253"/>
      <c r="G350" s="253"/>
      <c r="I350" s="1"/>
      <c r="J350" s="1"/>
    </row>
    <row r="351" spans="1:10" ht="11.25" customHeight="1" x14ac:dyDescent="0.2">
      <c r="A351" s="178" t="s">
        <v>1213</v>
      </c>
      <c r="B351" s="16" t="s">
        <v>272</v>
      </c>
      <c r="C351" s="161">
        <v>730</v>
      </c>
      <c r="D351" s="1">
        <v>860</v>
      </c>
      <c r="F351" s="253"/>
      <c r="G351" s="253"/>
      <c r="I351" s="1"/>
      <c r="J351" s="1"/>
    </row>
    <row r="352" spans="1:10" ht="11.25" customHeight="1" x14ac:dyDescent="0.2">
      <c r="A352" s="178" t="s">
        <v>1214</v>
      </c>
      <c r="B352" s="16" t="s">
        <v>273</v>
      </c>
      <c r="C352" s="161">
        <v>330</v>
      </c>
      <c r="D352" s="1">
        <v>420</v>
      </c>
      <c r="F352" s="253"/>
      <c r="G352" s="253"/>
      <c r="I352" s="1"/>
      <c r="J352" s="1"/>
    </row>
    <row r="353" spans="1:10" ht="11.25" customHeight="1" x14ac:dyDescent="0.2">
      <c r="A353" s="178" t="s">
        <v>1215</v>
      </c>
      <c r="B353" s="16" t="s">
        <v>274</v>
      </c>
      <c r="C353" s="161">
        <v>525</v>
      </c>
      <c r="D353" s="1">
        <v>645</v>
      </c>
      <c r="F353" s="253"/>
      <c r="G353" s="253"/>
      <c r="I353" s="1"/>
      <c r="J353" s="1"/>
    </row>
    <row r="354" spans="1:10" ht="11.25" customHeight="1" x14ac:dyDescent="0.2">
      <c r="A354" s="178" t="s">
        <v>1216</v>
      </c>
      <c r="B354" s="16" t="s">
        <v>275</v>
      </c>
      <c r="C354" s="161">
        <v>665</v>
      </c>
      <c r="D354" s="1">
        <v>765</v>
      </c>
      <c r="F354" s="253"/>
      <c r="G354" s="253"/>
      <c r="I354" s="1"/>
      <c r="J354" s="1"/>
    </row>
    <row r="355" spans="1:10" ht="11.25" customHeight="1" x14ac:dyDescent="0.2">
      <c r="A355" s="178"/>
      <c r="B355" s="16" t="s">
        <v>2</v>
      </c>
      <c r="C355" s="136"/>
      <c r="F355" s="257"/>
      <c r="G355" s="249"/>
      <c r="I355" s="1"/>
      <c r="J355" s="1"/>
    </row>
    <row r="356" spans="1:10" ht="11.25" customHeight="1" x14ac:dyDescent="0.2">
      <c r="A356" s="178" t="s">
        <v>1217</v>
      </c>
      <c r="B356" s="16" t="s">
        <v>276</v>
      </c>
      <c r="C356" s="161">
        <v>6435</v>
      </c>
      <c r="D356" s="1">
        <v>7325</v>
      </c>
      <c r="F356" s="253"/>
      <c r="G356" s="253"/>
      <c r="I356" s="1"/>
      <c r="J356" s="1"/>
    </row>
    <row r="357" spans="1:10" ht="11.25" customHeight="1" x14ac:dyDescent="0.2">
      <c r="A357" s="178" t="s">
        <v>1218</v>
      </c>
      <c r="B357" s="16" t="s">
        <v>277</v>
      </c>
      <c r="C357" s="161">
        <v>615</v>
      </c>
      <c r="D357" s="1">
        <v>670</v>
      </c>
      <c r="F357" s="253"/>
      <c r="G357" s="253"/>
      <c r="I357" s="1"/>
      <c r="J357" s="1"/>
    </row>
    <row r="358" spans="1:10" ht="11.25" customHeight="1" x14ac:dyDescent="0.2">
      <c r="A358" s="178" t="s">
        <v>1219</v>
      </c>
      <c r="B358" s="16" t="s">
        <v>278</v>
      </c>
      <c r="C358" s="161">
        <v>615</v>
      </c>
      <c r="D358" s="1">
        <v>620</v>
      </c>
      <c r="F358" s="253"/>
      <c r="G358" s="253"/>
      <c r="I358" s="1"/>
      <c r="J358" s="1"/>
    </row>
    <row r="359" spans="1:10" ht="11.25" customHeight="1" x14ac:dyDescent="0.2">
      <c r="A359" s="178" t="s">
        <v>1220</v>
      </c>
      <c r="B359" s="16" t="s">
        <v>279</v>
      </c>
      <c r="C359" s="161">
        <v>435</v>
      </c>
      <c r="D359" s="1">
        <v>495</v>
      </c>
      <c r="F359" s="253"/>
      <c r="G359" s="253"/>
      <c r="I359" s="1"/>
      <c r="J359" s="1"/>
    </row>
    <row r="360" spans="1:10" ht="11.25" customHeight="1" x14ac:dyDescent="0.2">
      <c r="A360" s="178" t="s">
        <v>1221</v>
      </c>
      <c r="B360" s="16" t="s">
        <v>280</v>
      </c>
      <c r="C360" s="161">
        <v>365</v>
      </c>
      <c r="D360" s="1">
        <v>385</v>
      </c>
      <c r="F360" s="253"/>
      <c r="G360" s="253"/>
      <c r="I360" s="1"/>
      <c r="J360" s="1"/>
    </row>
    <row r="361" spans="1:10" ht="11.25" customHeight="1" x14ac:dyDescent="0.2">
      <c r="A361" s="178" t="s">
        <v>1222</v>
      </c>
      <c r="B361" s="16" t="s">
        <v>281</v>
      </c>
      <c r="C361" s="161">
        <v>450</v>
      </c>
      <c r="D361" s="1">
        <v>460</v>
      </c>
      <c r="F361" s="253"/>
      <c r="G361" s="253"/>
      <c r="I361" s="1"/>
      <c r="J361" s="1"/>
    </row>
    <row r="362" spans="1:10" ht="11.25" customHeight="1" x14ac:dyDescent="0.2">
      <c r="A362" s="178" t="s">
        <v>1223</v>
      </c>
      <c r="B362" s="16" t="s">
        <v>282</v>
      </c>
      <c r="C362" s="161">
        <v>735</v>
      </c>
      <c r="D362" s="1">
        <v>895</v>
      </c>
      <c r="F362" s="253"/>
      <c r="G362" s="253"/>
      <c r="I362" s="1"/>
      <c r="J362" s="1"/>
    </row>
    <row r="363" spans="1:10" ht="11.25" customHeight="1" x14ac:dyDescent="0.2">
      <c r="A363" s="178" t="s">
        <v>1224</v>
      </c>
      <c r="B363" s="16" t="s">
        <v>283</v>
      </c>
      <c r="C363" s="161">
        <v>660</v>
      </c>
      <c r="D363" s="1">
        <v>765</v>
      </c>
      <c r="F363" s="253"/>
      <c r="G363" s="253"/>
      <c r="I363" s="1"/>
      <c r="J363" s="1"/>
    </row>
    <row r="364" spans="1:10" ht="11.25" customHeight="1" x14ac:dyDescent="0.2">
      <c r="A364" s="178" t="s">
        <v>1225</v>
      </c>
      <c r="B364" s="16" t="s">
        <v>284</v>
      </c>
      <c r="C364" s="161">
        <v>420</v>
      </c>
      <c r="D364" s="1">
        <v>520</v>
      </c>
      <c r="F364" s="253"/>
      <c r="G364" s="253"/>
      <c r="I364" s="1"/>
      <c r="J364" s="1"/>
    </row>
    <row r="365" spans="1:10" ht="11.25" customHeight="1" x14ac:dyDescent="0.2">
      <c r="A365" s="178" t="s">
        <v>1226</v>
      </c>
      <c r="B365" s="16" t="s">
        <v>285</v>
      </c>
      <c r="C365" s="161">
        <v>475</v>
      </c>
      <c r="D365" s="1">
        <v>490</v>
      </c>
      <c r="F365" s="253"/>
      <c r="G365" s="253"/>
      <c r="I365" s="1"/>
      <c r="J365" s="1"/>
    </row>
    <row r="366" spans="1:10" ht="11.25" customHeight="1" x14ac:dyDescent="0.2">
      <c r="A366" s="178" t="s">
        <v>1227</v>
      </c>
      <c r="B366" s="16" t="s">
        <v>286</v>
      </c>
      <c r="C366" s="161">
        <v>395</v>
      </c>
      <c r="D366" s="1">
        <v>490</v>
      </c>
      <c r="F366" s="253"/>
      <c r="G366" s="253"/>
      <c r="I366" s="1"/>
      <c r="J366" s="1"/>
    </row>
    <row r="367" spans="1:10" ht="11.25" customHeight="1" x14ac:dyDescent="0.2">
      <c r="A367" s="178" t="s">
        <v>1228</v>
      </c>
      <c r="B367" s="16" t="s">
        <v>287</v>
      </c>
      <c r="C367" s="161">
        <v>570</v>
      </c>
      <c r="D367" s="1">
        <v>675</v>
      </c>
      <c r="F367" s="253"/>
      <c r="G367" s="253"/>
      <c r="I367" s="1"/>
      <c r="J367" s="1"/>
    </row>
    <row r="368" spans="1:10" ht="11.25" customHeight="1" x14ac:dyDescent="0.2">
      <c r="A368" s="178" t="s">
        <v>1229</v>
      </c>
      <c r="B368" s="16" t="s">
        <v>288</v>
      </c>
      <c r="C368" s="161">
        <v>700</v>
      </c>
      <c r="D368" s="1">
        <v>860</v>
      </c>
      <c r="F368" s="253"/>
      <c r="G368" s="253"/>
      <c r="I368" s="1"/>
      <c r="J368" s="1"/>
    </row>
    <row r="369" spans="1:10" ht="11.25" customHeight="1" x14ac:dyDescent="0.2">
      <c r="A369" s="178"/>
      <c r="B369" s="16" t="s">
        <v>2</v>
      </c>
      <c r="C369" s="136"/>
      <c r="F369" s="257"/>
      <c r="G369" s="249"/>
      <c r="I369" s="1"/>
      <c r="J369" s="1"/>
    </row>
    <row r="370" spans="1:10" ht="11.25" customHeight="1" x14ac:dyDescent="0.2">
      <c r="A370" s="178" t="s">
        <v>1230</v>
      </c>
      <c r="B370" s="16" t="s">
        <v>289</v>
      </c>
      <c r="C370" s="161">
        <v>2910</v>
      </c>
      <c r="D370" s="1">
        <v>3210</v>
      </c>
      <c r="F370" s="253"/>
      <c r="G370" s="253"/>
      <c r="I370" s="1"/>
      <c r="J370" s="1"/>
    </row>
    <row r="371" spans="1:10" ht="11.25" customHeight="1" x14ac:dyDescent="0.2">
      <c r="A371" s="178" t="s">
        <v>1231</v>
      </c>
      <c r="B371" s="16" t="s">
        <v>290</v>
      </c>
      <c r="C371" s="161">
        <v>635</v>
      </c>
      <c r="D371" s="1">
        <v>655</v>
      </c>
      <c r="F371" s="253"/>
      <c r="G371" s="253"/>
      <c r="I371" s="1"/>
      <c r="J371" s="1"/>
    </row>
    <row r="372" spans="1:10" ht="11.25" customHeight="1" x14ac:dyDescent="0.2">
      <c r="A372" s="178" t="s">
        <v>1232</v>
      </c>
      <c r="B372" s="16" t="s">
        <v>291</v>
      </c>
      <c r="C372" s="161">
        <v>550</v>
      </c>
      <c r="D372" s="1">
        <v>600</v>
      </c>
      <c r="F372" s="253"/>
      <c r="G372" s="253"/>
      <c r="I372" s="1"/>
      <c r="J372" s="1"/>
    </row>
    <row r="373" spans="1:10" ht="11.25" customHeight="1" x14ac:dyDescent="0.2">
      <c r="A373" s="178" t="s">
        <v>1233</v>
      </c>
      <c r="B373" s="16" t="s">
        <v>292</v>
      </c>
      <c r="C373" s="161">
        <v>725</v>
      </c>
      <c r="D373" s="1">
        <v>795</v>
      </c>
      <c r="F373" s="253"/>
      <c r="G373" s="253"/>
      <c r="I373" s="1"/>
      <c r="J373" s="1"/>
    </row>
    <row r="374" spans="1:10" ht="11.25" customHeight="1" x14ac:dyDescent="0.2">
      <c r="A374" s="178" t="s">
        <v>1234</v>
      </c>
      <c r="B374" s="16" t="s">
        <v>293</v>
      </c>
      <c r="C374" s="161">
        <v>530</v>
      </c>
      <c r="D374" s="1">
        <v>565</v>
      </c>
      <c r="F374" s="253"/>
      <c r="G374" s="253"/>
      <c r="I374" s="1"/>
      <c r="J374" s="1"/>
    </row>
    <row r="375" spans="1:10" ht="11.25" customHeight="1" x14ac:dyDescent="0.2">
      <c r="A375" s="178" t="s">
        <v>1235</v>
      </c>
      <c r="B375" s="16" t="s">
        <v>294</v>
      </c>
      <c r="C375" s="161">
        <v>470</v>
      </c>
      <c r="D375" s="1">
        <v>595</v>
      </c>
      <c r="F375" s="253"/>
      <c r="G375" s="253"/>
      <c r="I375" s="1"/>
      <c r="J375" s="1"/>
    </row>
    <row r="376" spans="1:10" ht="11.25" customHeight="1" x14ac:dyDescent="0.2">
      <c r="A376" s="178"/>
      <c r="B376" s="16" t="s">
        <v>2</v>
      </c>
      <c r="C376" s="136"/>
      <c r="F376" s="257"/>
      <c r="G376" s="249"/>
      <c r="I376" s="1"/>
      <c r="J376" s="1"/>
    </row>
    <row r="377" spans="1:10" ht="11.25" customHeight="1" x14ac:dyDescent="0.2">
      <c r="A377" s="178" t="s">
        <v>1236</v>
      </c>
      <c r="B377" s="16" t="s">
        <v>295</v>
      </c>
      <c r="C377" s="161">
        <v>7135</v>
      </c>
      <c r="D377" s="1">
        <v>8270</v>
      </c>
      <c r="F377" s="253"/>
      <c r="G377" s="253"/>
      <c r="I377" s="1"/>
      <c r="J377" s="1"/>
    </row>
    <row r="378" spans="1:10" ht="11.25" customHeight="1" x14ac:dyDescent="0.2">
      <c r="A378" s="178" t="s">
        <v>1237</v>
      </c>
      <c r="B378" s="16" t="s">
        <v>296</v>
      </c>
      <c r="C378" s="161">
        <v>1000</v>
      </c>
      <c r="D378" s="1">
        <v>1270</v>
      </c>
      <c r="F378" s="253"/>
      <c r="G378" s="253"/>
      <c r="I378" s="1"/>
      <c r="J378" s="1"/>
    </row>
    <row r="379" spans="1:10" ht="11.25" customHeight="1" x14ac:dyDescent="0.2">
      <c r="A379" s="178" t="s">
        <v>1238</v>
      </c>
      <c r="B379" s="16" t="s">
        <v>297</v>
      </c>
      <c r="C379" s="161">
        <v>395</v>
      </c>
      <c r="D379" s="1">
        <v>435</v>
      </c>
      <c r="F379" s="253"/>
      <c r="G379" s="253"/>
      <c r="I379" s="1"/>
      <c r="J379" s="1"/>
    </row>
    <row r="380" spans="1:10" ht="11.25" customHeight="1" x14ac:dyDescent="0.2">
      <c r="A380" s="178" t="s">
        <v>1239</v>
      </c>
      <c r="B380" s="16" t="s">
        <v>298</v>
      </c>
      <c r="C380" s="161">
        <v>765</v>
      </c>
      <c r="D380" s="1">
        <v>935</v>
      </c>
      <c r="F380" s="253"/>
      <c r="G380" s="253"/>
      <c r="I380" s="1"/>
      <c r="J380" s="1"/>
    </row>
    <row r="381" spans="1:10" ht="11.25" customHeight="1" x14ac:dyDescent="0.2">
      <c r="A381" s="178" t="s">
        <v>1240</v>
      </c>
      <c r="B381" s="16" t="s">
        <v>299</v>
      </c>
      <c r="C381" s="161">
        <v>550</v>
      </c>
      <c r="D381" s="1">
        <v>645</v>
      </c>
      <c r="F381" s="253"/>
      <c r="G381" s="253"/>
      <c r="I381" s="1"/>
      <c r="J381" s="1"/>
    </row>
    <row r="382" spans="1:10" ht="11.25" customHeight="1" x14ac:dyDescent="0.2">
      <c r="A382" s="178" t="s">
        <v>1241</v>
      </c>
      <c r="B382" s="16" t="s">
        <v>300</v>
      </c>
      <c r="C382" s="161">
        <v>740</v>
      </c>
      <c r="D382" s="1">
        <v>870</v>
      </c>
      <c r="F382" s="253"/>
      <c r="G382" s="253"/>
      <c r="I382" s="1"/>
      <c r="J382" s="1"/>
    </row>
    <row r="383" spans="1:10" ht="11.25" customHeight="1" x14ac:dyDescent="0.2">
      <c r="A383" s="178" t="s">
        <v>1242</v>
      </c>
      <c r="B383" s="16" t="s">
        <v>301</v>
      </c>
      <c r="C383" s="161">
        <v>450</v>
      </c>
      <c r="D383" s="1">
        <v>540</v>
      </c>
      <c r="F383" s="253"/>
      <c r="G383" s="253"/>
      <c r="I383" s="1"/>
      <c r="J383" s="1"/>
    </row>
    <row r="384" spans="1:10" ht="11.25" customHeight="1" x14ac:dyDescent="0.2">
      <c r="A384" s="178" t="s">
        <v>1243</v>
      </c>
      <c r="B384" s="16" t="s">
        <v>302</v>
      </c>
      <c r="C384" s="161">
        <v>870</v>
      </c>
      <c r="D384" s="1">
        <v>775</v>
      </c>
      <c r="F384" s="253"/>
      <c r="G384" s="253"/>
      <c r="I384" s="1"/>
      <c r="J384" s="1"/>
    </row>
    <row r="385" spans="1:10" ht="11.25" customHeight="1" x14ac:dyDescent="0.2">
      <c r="A385" s="178" t="s">
        <v>1244</v>
      </c>
      <c r="B385" s="16" t="s">
        <v>303</v>
      </c>
      <c r="C385" s="161">
        <v>500</v>
      </c>
      <c r="D385" s="1">
        <v>585</v>
      </c>
      <c r="F385" s="253"/>
      <c r="G385" s="253"/>
      <c r="I385" s="1"/>
      <c r="J385" s="1"/>
    </row>
    <row r="386" spans="1:10" ht="11.25" customHeight="1" x14ac:dyDescent="0.2">
      <c r="A386" s="178" t="s">
        <v>1245</v>
      </c>
      <c r="B386" s="16" t="s">
        <v>304</v>
      </c>
      <c r="C386" s="161">
        <v>480</v>
      </c>
      <c r="D386" s="1">
        <v>605</v>
      </c>
      <c r="F386" s="253"/>
      <c r="G386" s="253"/>
      <c r="I386" s="1"/>
      <c r="J386" s="1"/>
    </row>
    <row r="387" spans="1:10" ht="11.25" customHeight="1" x14ac:dyDescent="0.2">
      <c r="A387" s="178" t="s">
        <v>1246</v>
      </c>
      <c r="B387" s="16" t="s">
        <v>305</v>
      </c>
      <c r="C387" s="161">
        <v>780</v>
      </c>
      <c r="D387" s="1">
        <v>910</v>
      </c>
      <c r="F387" s="253"/>
      <c r="G387" s="253"/>
      <c r="I387" s="1"/>
      <c r="J387" s="1"/>
    </row>
    <row r="388" spans="1:10" ht="11.25" customHeight="1" x14ac:dyDescent="0.2">
      <c r="A388" s="178" t="s">
        <v>1247</v>
      </c>
      <c r="B388" s="16" t="s">
        <v>306</v>
      </c>
      <c r="C388" s="161">
        <v>605</v>
      </c>
      <c r="D388" s="1">
        <v>700</v>
      </c>
      <c r="F388" s="253"/>
      <c r="G388" s="253"/>
      <c r="I388" s="1"/>
      <c r="J388" s="1"/>
    </row>
    <row r="389" spans="1:10" ht="11.25" customHeight="1" x14ac:dyDescent="0.2">
      <c r="A389" s="178"/>
      <c r="B389" s="16" t="s">
        <v>2</v>
      </c>
      <c r="C389" s="136"/>
      <c r="F389" s="257"/>
      <c r="G389" s="249"/>
      <c r="I389" s="1"/>
      <c r="J389" s="1"/>
    </row>
    <row r="390" spans="1:10" ht="11.25" customHeight="1" x14ac:dyDescent="0.2">
      <c r="A390" s="178" t="s">
        <v>1248</v>
      </c>
      <c r="B390" s="16" t="s">
        <v>307</v>
      </c>
      <c r="C390" s="161">
        <v>3600</v>
      </c>
      <c r="D390" s="1">
        <v>4055</v>
      </c>
      <c r="F390" s="253"/>
      <c r="G390" s="253"/>
      <c r="I390" s="1"/>
      <c r="J390" s="1"/>
    </row>
    <row r="391" spans="1:10" ht="11.25" customHeight="1" x14ac:dyDescent="0.2">
      <c r="A391" s="178" t="s">
        <v>1249</v>
      </c>
      <c r="B391" s="16" t="s">
        <v>308</v>
      </c>
      <c r="C391" s="161">
        <v>205</v>
      </c>
      <c r="D391" s="1">
        <v>260</v>
      </c>
      <c r="F391" s="253"/>
      <c r="G391" s="253"/>
      <c r="I391" s="1"/>
      <c r="J391" s="1"/>
    </row>
    <row r="392" spans="1:10" ht="11.25" customHeight="1" x14ac:dyDescent="0.2">
      <c r="A392" s="178" t="s">
        <v>1250</v>
      </c>
      <c r="B392" s="16" t="s">
        <v>309</v>
      </c>
      <c r="C392" s="161">
        <v>530</v>
      </c>
      <c r="D392" s="1">
        <v>530</v>
      </c>
      <c r="F392" s="253"/>
      <c r="G392" s="253"/>
      <c r="I392" s="1"/>
      <c r="J392" s="1"/>
    </row>
    <row r="393" spans="1:10" ht="11.25" customHeight="1" x14ac:dyDescent="0.2">
      <c r="A393" s="178" t="s">
        <v>1251</v>
      </c>
      <c r="B393" s="16" t="s">
        <v>310</v>
      </c>
      <c r="C393" s="161">
        <v>610</v>
      </c>
      <c r="D393" s="1">
        <v>725</v>
      </c>
      <c r="F393" s="253"/>
      <c r="G393" s="253"/>
      <c r="I393" s="1"/>
      <c r="J393" s="1"/>
    </row>
    <row r="394" spans="1:10" ht="11.25" customHeight="1" x14ac:dyDescent="0.2">
      <c r="A394" s="178" t="s">
        <v>1252</v>
      </c>
      <c r="B394" s="16" t="s">
        <v>311</v>
      </c>
      <c r="C394" s="161">
        <v>400</v>
      </c>
      <c r="D394" s="1">
        <v>530</v>
      </c>
      <c r="F394" s="253"/>
      <c r="G394" s="253"/>
      <c r="I394" s="1"/>
      <c r="J394" s="1"/>
    </row>
    <row r="395" spans="1:10" ht="11.25" customHeight="1" x14ac:dyDescent="0.2">
      <c r="A395" s="178" t="s">
        <v>1253</v>
      </c>
      <c r="B395" s="16" t="s">
        <v>312</v>
      </c>
      <c r="C395" s="161">
        <v>655</v>
      </c>
      <c r="D395" s="1">
        <v>780</v>
      </c>
      <c r="F395" s="253"/>
      <c r="G395" s="253"/>
      <c r="I395" s="1"/>
      <c r="J395" s="1"/>
    </row>
    <row r="396" spans="1:10" ht="11.25" customHeight="1" x14ac:dyDescent="0.2">
      <c r="A396" s="178" t="s">
        <v>1254</v>
      </c>
      <c r="B396" s="16" t="s">
        <v>313</v>
      </c>
      <c r="C396" s="161">
        <v>725</v>
      </c>
      <c r="D396" s="1">
        <v>755</v>
      </c>
      <c r="F396" s="253"/>
      <c r="G396" s="253"/>
      <c r="I396" s="1"/>
      <c r="J396" s="1"/>
    </row>
    <row r="397" spans="1:10" ht="11.25" customHeight="1" x14ac:dyDescent="0.2">
      <c r="A397" s="178" t="s">
        <v>1255</v>
      </c>
      <c r="B397" s="16" t="s">
        <v>314</v>
      </c>
      <c r="C397" s="161">
        <v>475</v>
      </c>
      <c r="D397" s="1">
        <v>475</v>
      </c>
      <c r="F397" s="253"/>
      <c r="G397" s="253"/>
      <c r="I397" s="1"/>
      <c r="J397" s="1"/>
    </row>
    <row r="398" spans="1:10" ht="11.25" customHeight="1" thickBot="1" x14ac:dyDescent="0.25">
      <c r="A398" s="171"/>
      <c r="B398" s="42" t="s">
        <v>2</v>
      </c>
      <c r="C398" s="215"/>
      <c r="D398" s="215"/>
      <c r="F398" s="1"/>
      <c r="G398" s="249"/>
      <c r="I398" s="1"/>
      <c r="J398" s="1"/>
    </row>
    <row r="399" spans="1:10" ht="11.25" customHeight="1" x14ac:dyDescent="0.2">
      <c r="A399" s="172"/>
      <c r="B399" s="44" t="s">
        <v>2</v>
      </c>
      <c r="C399" s="136"/>
      <c r="F399" s="257"/>
      <c r="G399" s="249"/>
      <c r="I399" s="1"/>
      <c r="J399" s="1"/>
    </row>
    <row r="400" spans="1:10" ht="11.25" customHeight="1" x14ac:dyDescent="0.2">
      <c r="A400" s="182" t="s">
        <v>1256</v>
      </c>
      <c r="B400" s="7" t="s">
        <v>1583</v>
      </c>
      <c r="C400" s="132">
        <v>21665</v>
      </c>
      <c r="D400" s="22">
        <v>24005</v>
      </c>
      <c r="F400" s="253"/>
      <c r="G400" s="255"/>
      <c r="I400" s="1"/>
      <c r="J400" s="1"/>
    </row>
    <row r="401" spans="1:10" ht="11.25" customHeight="1" x14ac:dyDescent="0.2">
      <c r="A401" s="178"/>
      <c r="B401" s="16" t="s">
        <v>2</v>
      </c>
      <c r="C401" s="136"/>
      <c r="F401" s="257"/>
      <c r="G401" s="249"/>
      <c r="I401" s="1"/>
      <c r="J401" s="1"/>
    </row>
    <row r="402" spans="1:10" ht="11.25" customHeight="1" x14ac:dyDescent="0.2">
      <c r="A402" s="178" t="s">
        <v>1257</v>
      </c>
      <c r="B402" s="21" t="s">
        <v>1515</v>
      </c>
      <c r="C402" s="161">
        <v>740</v>
      </c>
      <c r="D402" s="1">
        <v>865</v>
      </c>
      <c r="F402" s="253"/>
      <c r="G402" s="253"/>
      <c r="I402" s="1"/>
      <c r="J402" s="1"/>
    </row>
    <row r="403" spans="1:10" ht="11.25" customHeight="1" x14ac:dyDescent="0.2">
      <c r="A403" s="178" t="s">
        <v>1258</v>
      </c>
      <c r="B403" s="21" t="s">
        <v>1516</v>
      </c>
      <c r="C403" s="161">
        <v>760</v>
      </c>
      <c r="D403" s="1">
        <v>875</v>
      </c>
      <c r="F403" s="253"/>
      <c r="G403" s="253"/>
      <c r="I403" s="1"/>
      <c r="J403" s="1"/>
    </row>
    <row r="404" spans="1:10" ht="11.25" customHeight="1" x14ac:dyDescent="0.2">
      <c r="A404" s="178" t="s">
        <v>1259</v>
      </c>
      <c r="B404" s="21" t="s">
        <v>1517</v>
      </c>
      <c r="C404" s="161">
        <v>2020</v>
      </c>
      <c r="D404" s="1">
        <v>2585</v>
      </c>
      <c r="F404" s="253"/>
      <c r="G404" s="253"/>
      <c r="I404" s="1"/>
      <c r="J404" s="1"/>
    </row>
    <row r="405" spans="1:10" ht="11.25" customHeight="1" x14ac:dyDescent="0.2">
      <c r="A405" s="178" t="s">
        <v>1260</v>
      </c>
      <c r="B405" s="21" t="s">
        <v>1518</v>
      </c>
      <c r="C405" s="161">
        <v>2035</v>
      </c>
      <c r="D405" s="1">
        <v>1995</v>
      </c>
      <c r="F405" s="253"/>
      <c r="G405" s="253"/>
      <c r="I405" s="1"/>
      <c r="J405" s="1"/>
    </row>
    <row r="406" spans="1:10" ht="11.25" customHeight="1" x14ac:dyDescent="0.2">
      <c r="A406" s="178" t="s">
        <v>1261</v>
      </c>
      <c r="B406" s="21" t="s">
        <v>1519</v>
      </c>
      <c r="C406" s="161">
        <v>5</v>
      </c>
      <c r="D406" s="1">
        <v>5</v>
      </c>
      <c r="F406" s="253"/>
      <c r="G406" s="253"/>
      <c r="I406" s="1"/>
      <c r="J406" s="1"/>
    </row>
    <row r="407" spans="1:10" ht="11.25" customHeight="1" x14ac:dyDescent="0.2">
      <c r="A407" s="178" t="s">
        <v>1262</v>
      </c>
      <c r="B407" s="21" t="s">
        <v>1520</v>
      </c>
      <c r="C407" s="161">
        <v>950</v>
      </c>
      <c r="D407" s="1">
        <v>945</v>
      </c>
      <c r="F407" s="253"/>
      <c r="G407" s="253"/>
      <c r="I407" s="1"/>
      <c r="J407" s="1"/>
    </row>
    <row r="408" spans="1:10" ht="11.25" customHeight="1" x14ac:dyDescent="0.2">
      <c r="A408" s="178" t="s">
        <v>1263</v>
      </c>
      <c r="B408" s="21" t="s">
        <v>1521</v>
      </c>
      <c r="C408" s="161">
        <v>870</v>
      </c>
      <c r="D408" s="1">
        <v>825</v>
      </c>
      <c r="F408" s="253"/>
      <c r="G408" s="253"/>
      <c r="I408" s="1"/>
      <c r="J408" s="1"/>
    </row>
    <row r="409" spans="1:10" ht="11.25" customHeight="1" x14ac:dyDescent="0.2">
      <c r="A409" s="178" t="s">
        <v>1264</v>
      </c>
      <c r="B409" s="21" t="s">
        <v>1522</v>
      </c>
      <c r="C409" s="161">
        <v>715</v>
      </c>
      <c r="D409" s="1">
        <v>730</v>
      </c>
      <c r="F409" s="253"/>
      <c r="G409" s="253"/>
      <c r="I409" s="1"/>
      <c r="J409" s="1"/>
    </row>
    <row r="410" spans="1:10" ht="11.25" customHeight="1" x14ac:dyDescent="0.2">
      <c r="A410" s="178" t="s">
        <v>1265</v>
      </c>
      <c r="B410" s="21" t="s">
        <v>1523</v>
      </c>
      <c r="C410" s="161">
        <v>1025</v>
      </c>
      <c r="D410" s="1">
        <v>1105</v>
      </c>
      <c r="F410" s="253"/>
      <c r="G410" s="253"/>
      <c r="I410" s="1"/>
      <c r="J410" s="1"/>
    </row>
    <row r="411" spans="1:10" ht="11.25" customHeight="1" x14ac:dyDescent="0.2">
      <c r="A411" s="178" t="s">
        <v>1266</v>
      </c>
      <c r="B411" s="21" t="s">
        <v>1524</v>
      </c>
      <c r="C411" s="161">
        <v>825</v>
      </c>
      <c r="D411" s="1">
        <v>915</v>
      </c>
      <c r="F411" s="253"/>
      <c r="G411" s="253"/>
      <c r="I411" s="1"/>
      <c r="J411" s="1"/>
    </row>
    <row r="412" spans="1:10" ht="11.25" customHeight="1" x14ac:dyDescent="0.2">
      <c r="A412" s="178" t="s">
        <v>1267</v>
      </c>
      <c r="B412" s="21" t="s">
        <v>1525</v>
      </c>
      <c r="C412" s="161">
        <v>440</v>
      </c>
      <c r="D412" s="1">
        <v>510</v>
      </c>
      <c r="F412" s="253"/>
      <c r="G412" s="253"/>
      <c r="I412" s="1"/>
      <c r="J412" s="1"/>
    </row>
    <row r="413" spans="1:10" ht="11.25" customHeight="1" x14ac:dyDescent="0.2">
      <c r="A413" s="178" t="s">
        <v>1268</v>
      </c>
      <c r="B413" s="21" t="s">
        <v>1526</v>
      </c>
      <c r="C413" s="161">
        <v>2125</v>
      </c>
      <c r="D413" s="1">
        <v>2525</v>
      </c>
      <c r="F413" s="253"/>
      <c r="G413" s="253"/>
      <c r="I413" s="1"/>
      <c r="J413" s="1"/>
    </row>
    <row r="414" spans="1:10" ht="11.25" customHeight="1" x14ac:dyDescent="0.2">
      <c r="A414" s="178"/>
      <c r="B414" s="16" t="s">
        <v>2</v>
      </c>
      <c r="C414" s="136"/>
      <c r="F414" s="257"/>
      <c r="G414" s="249"/>
      <c r="I414" s="1"/>
      <c r="J414" s="1"/>
    </row>
    <row r="415" spans="1:10" ht="11.25" customHeight="1" x14ac:dyDescent="0.2">
      <c r="A415" s="178" t="s">
        <v>1269</v>
      </c>
      <c r="B415" s="16" t="s">
        <v>324</v>
      </c>
      <c r="C415" s="161">
        <v>2855</v>
      </c>
      <c r="D415" s="1">
        <v>3110</v>
      </c>
      <c r="F415" s="253"/>
      <c r="G415" s="253"/>
      <c r="I415" s="1"/>
      <c r="J415" s="1"/>
    </row>
    <row r="416" spans="1:10" ht="11.25" customHeight="1" x14ac:dyDescent="0.2">
      <c r="A416" s="178" t="s">
        <v>1270</v>
      </c>
      <c r="B416" s="16" t="s">
        <v>325</v>
      </c>
      <c r="C416" s="161">
        <v>515</v>
      </c>
      <c r="D416" s="1">
        <v>515</v>
      </c>
      <c r="F416" s="253"/>
      <c r="G416" s="253"/>
      <c r="I416" s="1"/>
      <c r="J416" s="1"/>
    </row>
    <row r="417" spans="1:10" ht="11.25" customHeight="1" x14ac:dyDescent="0.2">
      <c r="A417" s="178" t="s">
        <v>1271</v>
      </c>
      <c r="B417" s="16" t="s">
        <v>326</v>
      </c>
      <c r="C417" s="161">
        <v>465</v>
      </c>
      <c r="D417" s="1">
        <v>600</v>
      </c>
      <c r="F417" s="253"/>
      <c r="G417" s="253"/>
      <c r="I417" s="1"/>
      <c r="J417" s="1"/>
    </row>
    <row r="418" spans="1:10" ht="11.25" customHeight="1" x14ac:dyDescent="0.2">
      <c r="A418" s="178" t="s">
        <v>1272</v>
      </c>
      <c r="B418" s="16" t="s">
        <v>327</v>
      </c>
      <c r="C418" s="161">
        <v>265</v>
      </c>
      <c r="D418" s="1">
        <v>290</v>
      </c>
      <c r="F418" s="253"/>
      <c r="G418" s="253"/>
      <c r="I418" s="1"/>
      <c r="J418" s="1"/>
    </row>
    <row r="419" spans="1:10" ht="11.25" customHeight="1" x14ac:dyDescent="0.2">
      <c r="A419" s="178" t="s">
        <v>1273</v>
      </c>
      <c r="B419" s="16" t="s">
        <v>328</v>
      </c>
      <c r="C419" s="161">
        <v>360</v>
      </c>
      <c r="D419" s="1">
        <v>325</v>
      </c>
      <c r="F419" s="253"/>
      <c r="G419" s="253"/>
      <c r="I419" s="1"/>
      <c r="J419" s="1"/>
    </row>
    <row r="420" spans="1:10" ht="11.25" customHeight="1" x14ac:dyDescent="0.2">
      <c r="A420" s="178" t="s">
        <v>1274</v>
      </c>
      <c r="B420" s="16" t="s">
        <v>329</v>
      </c>
      <c r="C420" s="161">
        <v>390</v>
      </c>
      <c r="D420" s="1">
        <v>460</v>
      </c>
      <c r="F420" s="253"/>
      <c r="G420" s="253"/>
      <c r="I420" s="1"/>
      <c r="J420" s="1"/>
    </row>
    <row r="421" spans="1:10" ht="11.25" customHeight="1" x14ac:dyDescent="0.2">
      <c r="A421" s="178" t="s">
        <v>1275</v>
      </c>
      <c r="B421" s="16" t="s">
        <v>330</v>
      </c>
      <c r="C421" s="161">
        <v>455</v>
      </c>
      <c r="D421" s="1">
        <v>530</v>
      </c>
      <c r="F421" s="253"/>
      <c r="G421" s="253"/>
      <c r="I421" s="1"/>
      <c r="J421" s="1"/>
    </row>
    <row r="422" spans="1:10" ht="11.25" customHeight="1" x14ac:dyDescent="0.2">
      <c r="A422" s="178" t="s">
        <v>1276</v>
      </c>
      <c r="B422" s="16" t="s">
        <v>331</v>
      </c>
      <c r="C422" s="161">
        <v>200</v>
      </c>
      <c r="D422" s="1">
        <v>190</v>
      </c>
      <c r="F422" s="253"/>
      <c r="G422" s="253"/>
      <c r="I422" s="1"/>
      <c r="J422" s="1"/>
    </row>
    <row r="423" spans="1:10" ht="11.25" customHeight="1" x14ac:dyDescent="0.2">
      <c r="A423" s="178" t="s">
        <v>1277</v>
      </c>
      <c r="B423" s="16" t="s">
        <v>332</v>
      </c>
      <c r="C423" s="161">
        <v>205</v>
      </c>
      <c r="D423" s="1">
        <v>200</v>
      </c>
      <c r="F423" s="253"/>
      <c r="G423" s="253"/>
      <c r="I423" s="1"/>
      <c r="J423" s="1"/>
    </row>
    <row r="424" spans="1:10" ht="11.25" customHeight="1" x14ac:dyDescent="0.2">
      <c r="A424" s="178"/>
      <c r="B424" s="16" t="s">
        <v>2</v>
      </c>
      <c r="C424" s="135"/>
      <c r="F424" s="137"/>
      <c r="G424" s="249"/>
      <c r="I424" s="1"/>
      <c r="J424" s="1"/>
    </row>
    <row r="425" spans="1:10" ht="11.25" customHeight="1" x14ac:dyDescent="0.2">
      <c r="A425" s="178" t="s">
        <v>1278</v>
      </c>
      <c r="B425" s="16" t="s">
        <v>333</v>
      </c>
      <c r="C425" s="161">
        <v>1635</v>
      </c>
      <c r="D425" s="1">
        <v>1845</v>
      </c>
      <c r="F425" s="253"/>
      <c r="G425" s="253"/>
      <c r="I425" s="1"/>
      <c r="J425" s="1"/>
    </row>
    <row r="426" spans="1:10" ht="11.25" customHeight="1" x14ac:dyDescent="0.2">
      <c r="A426" s="178" t="s">
        <v>1279</v>
      </c>
      <c r="B426" s="16" t="s">
        <v>334</v>
      </c>
      <c r="C426" s="161">
        <v>220</v>
      </c>
      <c r="D426" s="1">
        <v>230</v>
      </c>
      <c r="F426" s="253"/>
      <c r="G426" s="253"/>
      <c r="I426" s="1"/>
      <c r="J426" s="1"/>
    </row>
    <row r="427" spans="1:10" ht="11.25" customHeight="1" x14ac:dyDescent="0.2">
      <c r="A427" s="178" t="s">
        <v>1280</v>
      </c>
      <c r="B427" s="16" t="s">
        <v>335</v>
      </c>
      <c r="C427" s="161">
        <v>385</v>
      </c>
      <c r="D427" s="1">
        <v>455</v>
      </c>
      <c r="F427" s="253"/>
      <c r="G427" s="253"/>
      <c r="I427" s="1"/>
      <c r="J427" s="1"/>
    </row>
    <row r="428" spans="1:10" ht="11.25" customHeight="1" x14ac:dyDescent="0.2">
      <c r="A428" s="178" t="s">
        <v>1281</v>
      </c>
      <c r="B428" s="16" t="s">
        <v>336</v>
      </c>
      <c r="C428" s="161">
        <v>255</v>
      </c>
      <c r="D428" s="1">
        <v>320</v>
      </c>
      <c r="F428" s="253"/>
      <c r="G428" s="253"/>
      <c r="I428" s="1"/>
      <c r="J428" s="1"/>
    </row>
    <row r="429" spans="1:10" ht="11.25" customHeight="1" x14ac:dyDescent="0.2">
      <c r="A429" s="178" t="s">
        <v>1282</v>
      </c>
      <c r="B429" s="16" t="s">
        <v>337</v>
      </c>
      <c r="C429" s="161">
        <v>155</v>
      </c>
      <c r="D429" s="1">
        <v>195</v>
      </c>
      <c r="F429" s="253"/>
      <c r="G429" s="253"/>
      <c r="I429" s="1"/>
      <c r="J429" s="1"/>
    </row>
    <row r="430" spans="1:10" ht="11.25" customHeight="1" x14ac:dyDescent="0.2">
      <c r="A430" s="178" t="s">
        <v>1283</v>
      </c>
      <c r="B430" s="16" t="s">
        <v>338</v>
      </c>
      <c r="C430" s="161">
        <v>400</v>
      </c>
      <c r="D430" s="1">
        <v>440</v>
      </c>
      <c r="F430" s="253"/>
      <c r="G430" s="253"/>
      <c r="I430" s="1"/>
      <c r="J430" s="1"/>
    </row>
    <row r="431" spans="1:10" ht="11.25" customHeight="1" x14ac:dyDescent="0.2">
      <c r="A431" s="178" t="s">
        <v>1284</v>
      </c>
      <c r="B431" s="16" t="s">
        <v>339</v>
      </c>
      <c r="C431" s="161">
        <v>220</v>
      </c>
      <c r="D431" s="1">
        <v>205</v>
      </c>
      <c r="F431" s="253"/>
      <c r="G431" s="253"/>
      <c r="I431" s="1"/>
      <c r="J431" s="1"/>
    </row>
    <row r="432" spans="1:10" ht="11.25" customHeight="1" x14ac:dyDescent="0.2">
      <c r="A432" s="178"/>
      <c r="B432" s="16" t="s">
        <v>2</v>
      </c>
      <c r="C432" s="135"/>
      <c r="F432" s="137"/>
      <c r="G432" s="249"/>
      <c r="I432" s="1"/>
      <c r="J432" s="1"/>
    </row>
    <row r="433" spans="1:10" ht="11.25" customHeight="1" x14ac:dyDescent="0.2">
      <c r="A433" s="178" t="s">
        <v>1285</v>
      </c>
      <c r="B433" s="16" t="s">
        <v>340</v>
      </c>
      <c r="C433" s="161">
        <v>2640</v>
      </c>
      <c r="D433" s="1">
        <v>3090</v>
      </c>
      <c r="F433" s="253"/>
      <c r="G433" s="253"/>
      <c r="I433" s="1"/>
      <c r="J433" s="1"/>
    </row>
    <row r="434" spans="1:10" ht="11.25" customHeight="1" x14ac:dyDescent="0.2">
      <c r="A434" s="178" t="s">
        <v>1286</v>
      </c>
      <c r="B434" s="16" t="s">
        <v>341</v>
      </c>
      <c r="C434" s="161">
        <v>670</v>
      </c>
      <c r="D434" s="1">
        <v>750</v>
      </c>
      <c r="F434" s="253"/>
      <c r="G434" s="253"/>
      <c r="I434" s="1"/>
      <c r="J434" s="1"/>
    </row>
    <row r="435" spans="1:10" ht="11.25" customHeight="1" x14ac:dyDescent="0.2">
      <c r="A435" s="178" t="s">
        <v>1287</v>
      </c>
      <c r="B435" s="16" t="s">
        <v>342</v>
      </c>
      <c r="C435" s="161">
        <v>485</v>
      </c>
      <c r="D435" s="1">
        <v>535</v>
      </c>
      <c r="F435" s="253"/>
      <c r="G435" s="253"/>
      <c r="I435" s="1"/>
      <c r="J435" s="1"/>
    </row>
    <row r="436" spans="1:10" ht="11.25" customHeight="1" x14ac:dyDescent="0.2">
      <c r="A436" s="178" t="s">
        <v>1288</v>
      </c>
      <c r="B436" s="16" t="s">
        <v>343</v>
      </c>
      <c r="C436" s="161">
        <v>300</v>
      </c>
      <c r="D436" s="1">
        <v>295</v>
      </c>
      <c r="F436" s="253"/>
      <c r="G436" s="253"/>
      <c r="I436" s="1"/>
      <c r="J436" s="1"/>
    </row>
    <row r="437" spans="1:10" ht="11.25" customHeight="1" x14ac:dyDescent="0.2">
      <c r="A437" s="178" t="s">
        <v>1289</v>
      </c>
      <c r="B437" s="16" t="s">
        <v>344</v>
      </c>
      <c r="C437" s="161">
        <v>395</v>
      </c>
      <c r="D437" s="1">
        <v>455</v>
      </c>
      <c r="F437" s="253"/>
      <c r="G437" s="253"/>
      <c r="I437" s="1"/>
      <c r="J437" s="1"/>
    </row>
    <row r="438" spans="1:10" ht="11.25" customHeight="1" x14ac:dyDescent="0.2">
      <c r="A438" s="178" t="s">
        <v>1290</v>
      </c>
      <c r="B438" s="16" t="s">
        <v>345</v>
      </c>
      <c r="C438" s="161">
        <v>450</v>
      </c>
      <c r="D438" s="1">
        <v>540</v>
      </c>
      <c r="F438" s="253"/>
      <c r="G438" s="253"/>
      <c r="I438" s="1"/>
      <c r="J438" s="1"/>
    </row>
    <row r="439" spans="1:10" ht="11.25" customHeight="1" x14ac:dyDescent="0.2">
      <c r="A439" s="178" t="s">
        <v>1291</v>
      </c>
      <c r="B439" s="16" t="s">
        <v>346</v>
      </c>
      <c r="C439" s="161">
        <v>340</v>
      </c>
      <c r="D439" s="1">
        <v>515</v>
      </c>
      <c r="F439" s="253"/>
      <c r="G439" s="253"/>
      <c r="I439" s="1"/>
      <c r="J439" s="1"/>
    </row>
    <row r="440" spans="1:10" ht="11.25" customHeight="1" x14ac:dyDescent="0.2">
      <c r="A440" s="178"/>
      <c r="B440" s="16" t="s">
        <v>2</v>
      </c>
      <c r="C440" s="135"/>
      <c r="F440" s="137"/>
      <c r="G440" s="249"/>
      <c r="I440" s="1"/>
      <c r="J440" s="1"/>
    </row>
    <row r="441" spans="1:10" ht="11.25" customHeight="1" x14ac:dyDescent="0.2">
      <c r="A441" s="178" t="s">
        <v>1292</v>
      </c>
      <c r="B441" s="16" t="s">
        <v>347</v>
      </c>
      <c r="C441" s="161">
        <v>2025</v>
      </c>
      <c r="D441" s="1">
        <v>2080</v>
      </c>
      <c r="F441" s="253"/>
      <c r="G441" s="253"/>
      <c r="I441" s="1"/>
      <c r="J441" s="1"/>
    </row>
    <row r="442" spans="1:10" ht="11.25" customHeight="1" x14ac:dyDescent="0.2">
      <c r="A442" s="178" t="s">
        <v>1293</v>
      </c>
      <c r="B442" s="16" t="s">
        <v>348</v>
      </c>
      <c r="C442" s="161">
        <v>460</v>
      </c>
      <c r="D442" s="1">
        <v>490</v>
      </c>
      <c r="F442" s="253"/>
      <c r="G442" s="253"/>
      <c r="I442" s="1"/>
      <c r="J442" s="1"/>
    </row>
    <row r="443" spans="1:10" ht="11.25" customHeight="1" x14ac:dyDescent="0.2">
      <c r="A443" s="178" t="s">
        <v>1294</v>
      </c>
      <c r="B443" s="16" t="s">
        <v>349</v>
      </c>
      <c r="C443" s="161">
        <v>415</v>
      </c>
      <c r="D443" s="1">
        <v>420</v>
      </c>
      <c r="F443" s="253"/>
      <c r="G443" s="253"/>
      <c r="I443" s="1"/>
      <c r="J443" s="1"/>
    </row>
    <row r="444" spans="1:10" ht="11.25" customHeight="1" x14ac:dyDescent="0.2">
      <c r="A444" s="178" t="s">
        <v>1295</v>
      </c>
      <c r="B444" s="16" t="s">
        <v>350</v>
      </c>
      <c r="C444" s="161">
        <v>610</v>
      </c>
      <c r="D444" s="1">
        <v>615</v>
      </c>
      <c r="F444" s="253"/>
      <c r="G444" s="253"/>
      <c r="I444" s="1"/>
      <c r="J444" s="1"/>
    </row>
    <row r="445" spans="1:10" ht="11.25" customHeight="1" x14ac:dyDescent="0.2">
      <c r="A445" s="178" t="s">
        <v>1296</v>
      </c>
      <c r="B445" s="16" t="s">
        <v>351</v>
      </c>
      <c r="C445" s="161">
        <v>425</v>
      </c>
      <c r="D445" s="1">
        <v>435</v>
      </c>
      <c r="F445" s="253"/>
      <c r="G445" s="253"/>
      <c r="I445" s="1"/>
      <c r="J445" s="1"/>
    </row>
    <row r="446" spans="1:10" ht="11.25" customHeight="1" x14ac:dyDescent="0.2">
      <c r="A446" s="178" t="s">
        <v>1297</v>
      </c>
      <c r="B446" s="16" t="s">
        <v>352</v>
      </c>
      <c r="C446" s="161">
        <v>115</v>
      </c>
      <c r="D446" s="1">
        <v>120</v>
      </c>
      <c r="F446" s="253"/>
      <c r="G446" s="253"/>
      <c r="I446" s="1"/>
      <c r="J446" s="1"/>
    </row>
    <row r="447" spans="1:10" ht="11.25" customHeight="1" thickBot="1" x14ac:dyDescent="0.25">
      <c r="A447" s="130"/>
      <c r="B447" s="150"/>
      <c r="C447" s="215"/>
      <c r="D447" s="215"/>
      <c r="F447" s="1"/>
      <c r="G447" s="249"/>
      <c r="I447" s="1"/>
      <c r="J447" s="1"/>
    </row>
    <row r="448" spans="1:10" ht="11.25" customHeight="1" x14ac:dyDescent="0.2">
      <c r="A448" s="28"/>
      <c r="B448" s="149"/>
      <c r="C448" s="136"/>
      <c r="F448" s="257"/>
      <c r="G448" s="249"/>
      <c r="I448" s="1"/>
      <c r="J448" s="1"/>
    </row>
    <row r="449" spans="1:10" ht="11.25" customHeight="1" x14ac:dyDescent="0.2">
      <c r="A449" s="183" t="s">
        <v>1298</v>
      </c>
      <c r="B449" s="148" t="s">
        <v>436</v>
      </c>
      <c r="C449" s="132">
        <v>9655</v>
      </c>
      <c r="D449" s="22">
        <v>10335</v>
      </c>
      <c r="F449" s="253"/>
      <c r="G449" s="255"/>
      <c r="I449" s="1"/>
      <c r="J449" s="1"/>
    </row>
    <row r="450" spans="1:10" ht="11.25" customHeight="1" x14ac:dyDescent="0.2">
      <c r="A450" s="129"/>
      <c r="B450" s="149"/>
      <c r="F450" s="257"/>
      <c r="G450" s="249"/>
      <c r="I450" s="1"/>
      <c r="J450" s="1"/>
    </row>
    <row r="451" spans="1:10" ht="11.25" customHeight="1" x14ac:dyDescent="0.2">
      <c r="A451" s="129" t="s">
        <v>1299</v>
      </c>
      <c r="B451" s="147" t="s">
        <v>1300</v>
      </c>
      <c r="C451" s="161">
        <v>175</v>
      </c>
      <c r="D451" s="1">
        <v>210</v>
      </c>
      <c r="F451" s="253"/>
      <c r="G451" s="253"/>
      <c r="I451" s="1"/>
      <c r="J451" s="1"/>
    </row>
    <row r="452" spans="1:10" ht="11.25" customHeight="1" x14ac:dyDescent="0.2">
      <c r="A452" s="129" t="s">
        <v>1301</v>
      </c>
      <c r="B452" s="147" t="s">
        <v>1302</v>
      </c>
      <c r="C452" s="161">
        <v>350</v>
      </c>
      <c r="D452" s="1">
        <v>395</v>
      </c>
      <c r="F452" s="253"/>
      <c r="G452" s="253"/>
      <c r="I452" s="1"/>
      <c r="J452" s="1"/>
    </row>
    <row r="453" spans="1:10" ht="11.25" customHeight="1" x14ac:dyDescent="0.2">
      <c r="A453" s="129" t="s">
        <v>1303</v>
      </c>
      <c r="B453" s="147" t="s">
        <v>1304</v>
      </c>
      <c r="C453" s="161">
        <v>385</v>
      </c>
      <c r="D453" s="1">
        <v>345</v>
      </c>
      <c r="F453" s="253"/>
      <c r="G453" s="253"/>
      <c r="I453" s="1"/>
      <c r="J453" s="1"/>
    </row>
    <row r="454" spans="1:10" ht="11.25" customHeight="1" x14ac:dyDescent="0.2">
      <c r="A454" s="129" t="s">
        <v>1305</v>
      </c>
      <c r="B454" s="147" t="s">
        <v>1306</v>
      </c>
      <c r="C454" s="161">
        <v>340</v>
      </c>
      <c r="D454" s="1">
        <v>315</v>
      </c>
      <c r="F454" s="253"/>
      <c r="G454" s="253"/>
      <c r="I454" s="1"/>
      <c r="J454" s="1"/>
    </row>
    <row r="455" spans="1:10" ht="11.25" customHeight="1" x14ac:dyDescent="0.2">
      <c r="A455" s="129" t="s">
        <v>1307</v>
      </c>
      <c r="B455" s="147" t="s">
        <v>1308</v>
      </c>
      <c r="C455" s="161">
        <v>515</v>
      </c>
      <c r="D455" s="1">
        <v>575</v>
      </c>
      <c r="F455" s="253"/>
      <c r="G455" s="253"/>
      <c r="I455" s="1"/>
      <c r="J455" s="1"/>
    </row>
    <row r="456" spans="1:10" ht="11.25" customHeight="1" x14ac:dyDescent="0.2">
      <c r="A456" s="129" t="s">
        <v>1309</v>
      </c>
      <c r="B456" s="147" t="s">
        <v>1310</v>
      </c>
      <c r="C456" s="161">
        <v>330</v>
      </c>
      <c r="D456" s="1">
        <v>410</v>
      </c>
      <c r="F456" s="253"/>
      <c r="G456" s="253"/>
      <c r="I456" s="1"/>
      <c r="J456" s="1"/>
    </row>
    <row r="457" spans="1:10" ht="11.25" customHeight="1" x14ac:dyDescent="0.2">
      <c r="A457" s="129" t="s">
        <v>1311</v>
      </c>
      <c r="B457" s="147" t="s">
        <v>1312</v>
      </c>
      <c r="C457" s="161">
        <v>475</v>
      </c>
      <c r="D457" s="1">
        <v>465</v>
      </c>
      <c r="F457" s="253"/>
      <c r="G457" s="253"/>
      <c r="I457" s="1"/>
      <c r="J457" s="1"/>
    </row>
    <row r="458" spans="1:10" ht="11.25" customHeight="1" x14ac:dyDescent="0.2">
      <c r="A458" s="129" t="s">
        <v>1313</v>
      </c>
      <c r="B458" s="147" t="s">
        <v>1314</v>
      </c>
      <c r="C458" s="161">
        <v>250</v>
      </c>
      <c r="D458" s="1">
        <v>225</v>
      </c>
      <c r="F458" s="253"/>
      <c r="G458" s="253"/>
      <c r="I458" s="1"/>
      <c r="J458" s="1"/>
    </row>
    <row r="459" spans="1:10" ht="11.25" customHeight="1" x14ac:dyDescent="0.2">
      <c r="A459" s="129" t="s">
        <v>1315</v>
      </c>
      <c r="B459" s="147" t="s">
        <v>1316</v>
      </c>
      <c r="C459" s="161">
        <v>390</v>
      </c>
      <c r="D459" s="1">
        <v>405</v>
      </c>
      <c r="F459" s="253"/>
      <c r="G459" s="253"/>
      <c r="I459" s="1"/>
      <c r="J459" s="1"/>
    </row>
    <row r="460" spans="1:10" ht="11.25" customHeight="1" x14ac:dyDescent="0.2">
      <c r="A460" s="129" t="s">
        <v>1317</v>
      </c>
      <c r="B460" s="147" t="s">
        <v>1318</v>
      </c>
      <c r="C460" s="161">
        <v>555</v>
      </c>
      <c r="D460" s="1">
        <v>615</v>
      </c>
      <c r="F460" s="253"/>
      <c r="G460" s="253"/>
      <c r="I460" s="1"/>
      <c r="J460" s="1"/>
    </row>
    <row r="461" spans="1:10" ht="11.25" customHeight="1" x14ac:dyDescent="0.2">
      <c r="A461" s="129" t="s">
        <v>1319</v>
      </c>
      <c r="B461" s="147" t="s">
        <v>1320</v>
      </c>
      <c r="C461" s="161">
        <v>840</v>
      </c>
      <c r="D461" s="1">
        <v>845</v>
      </c>
      <c r="F461" s="253"/>
      <c r="G461" s="253"/>
      <c r="I461" s="1"/>
      <c r="J461" s="1"/>
    </row>
    <row r="462" spans="1:10" ht="11.25" customHeight="1" x14ac:dyDescent="0.2">
      <c r="A462" s="129" t="s">
        <v>1321</v>
      </c>
      <c r="B462" s="147" t="s">
        <v>1322</v>
      </c>
      <c r="C462" s="161">
        <v>320</v>
      </c>
      <c r="D462" s="1">
        <v>355</v>
      </c>
      <c r="F462" s="253"/>
      <c r="G462" s="253"/>
      <c r="I462" s="1"/>
      <c r="J462" s="1"/>
    </row>
    <row r="463" spans="1:10" ht="11.25" customHeight="1" x14ac:dyDescent="0.2">
      <c r="A463" s="129" t="s">
        <v>1323</v>
      </c>
      <c r="B463" s="147" t="s">
        <v>1324</v>
      </c>
      <c r="C463" s="161">
        <v>430</v>
      </c>
      <c r="D463" s="1">
        <v>490</v>
      </c>
      <c r="F463" s="253"/>
      <c r="G463" s="253"/>
      <c r="I463" s="1"/>
      <c r="J463" s="1"/>
    </row>
    <row r="464" spans="1:10" ht="11.25" customHeight="1" x14ac:dyDescent="0.2">
      <c r="A464" s="129" t="s">
        <v>1325</v>
      </c>
      <c r="B464" s="184" t="s">
        <v>1326</v>
      </c>
      <c r="C464" s="161">
        <v>460</v>
      </c>
      <c r="D464" s="1">
        <v>455</v>
      </c>
      <c r="F464" s="253"/>
      <c r="G464" s="253"/>
      <c r="I464" s="1"/>
      <c r="J464" s="1"/>
    </row>
    <row r="465" spans="1:10" ht="11.25" customHeight="1" x14ac:dyDescent="0.2">
      <c r="A465" s="129" t="s">
        <v>1327</v>
      </c>
      <c r="B465" s="147" t="s">
        <v>1328</v>
      </c>
      <c r="C465" s="161">
        <v>1350</v>
      </c>
      <c r="D465" s="1">
        <v>1580</v>
      </c>
      <c r="F465" s="253"/>
      <c r="G465" s="253"/>
      <c r="I465" s="1"/>
      <c r="J465" s="1"/>
    </row>
    <row r="466" spans="1:10" ht="11.25" customHeight="1" x14ac:dyDescent="0.2">
      <c r="A466" s="129" t="s">
        <v>1329</v>
      </c>
      <c r="B466" s="147" t="s">
        <v>1330</v>
      </c>
      <c r="C466" s="161">
        <v>670</v>
      </c>
      <c r="D466" s="1">
        <v>690</v>
      </c>
      <c r="F466" s="253"/>
      <c r="G466" s="253"/>
      <c r="I466" s="1"/>
      <c r="J466" s="1"/>
    </row>
    <row r="467" spans="1:10" ht="11.25" customHeight="1" x14ac:dyDescent="0.2">
      <c r="A467" s="129" t="s">
        <v>1331</v>
      </c>
      <c r="B467" s="147" t="s">
        <v>1332</v>
      </c>
      <c r="C467" s="161">
        <v>170</v>
      </c>
      <c r="D467" s="1">
        <v>165</v>
      </c>
      <c r="F467" s="253"/>
      <c r="G467" s="253"/>
      <c r="I467" s="1"/>
      <c r="J467" s="1"/>
    </row>
    <row r="468" spans="1:10" ht="11.25" customHeight="1" x14ac:dyDescent="0.2">
      <c r="A468" s="129" t="s">
        <v>1333</v>
      </c>
      <c r="B468" s="147" t="s">
        <v>1334</v>
      </c>
      <c r="C468" s="161">
        <v>430</v>
      </c>
      <c r="D468" s="1">
        <v>445</v>
      </c>
      <c r="F468" s="253"/>
      <c r="G468" s="253"/>
      <c r="I468" s="1"/>
      <c r="J468" s="1"/>
    </row>
    <row r="469" spans="1:10" ht="11.25" customHeight="1" x14ac:dyDescent="0.2">
      <c r="A469" s="129" t="s">
        <v>1335</v>
      </c>
      <c r="B469" s="147" t="s">
        <v>1336</v>
      </c>
      <c r="C469" s="161">
        <v>150</v>
      </c>
      <c r="D469" s="1">
        <v>145</v>
      </c>
      <c r="F469" s="253"/>
      <c r="G469" s="253"/>
      <c r="I469" s="1"/>
      <c r="J469" s="1"/>
    </row>
    <row r="470" spans="1:10" ht="11.25" customHeight="1" x14ac:dyDescent="0.2">
      <c r="A470" s="129" t="s">
        <v>1337</v>
      </c>
      <c r="B470" s="147" t="s">
        <v>1338</v>
      </c>
      <c r="C470" s="161">
        <v>225</v>
      </c>
      <c r="D470" s="1">
        <v>270</v>
      </c>
      <c r="F470" s="253"/>
      <c r="G470" s="253"/>
      <c r="I470" s="1"/>
      <c r="J470" s="1"/>
    </row>
    <row r="471" spans="1:10" ht="11.25" customHeight="1" x14ac:dyDescent="0.2">
      <c r="A471" s="129" t="s">
        <v>1339</v>
      </c>
      <c r="B471" s="147" t="s">
        <v>1340</v>
      </c>
      <c r="C471" s="161">
        <v>360</v>
      </c>
      <c r="D471" s="1">
        <v>400</v>
      </c>
      <c r="F471" s="253"/>
      <c r="G471" s="253"/>
      <c r="I471" s="1"/>
      <c r="J471" s="1"/>
    </row>
    <row r="472" spans="1:10" ht="11.25" customHeight="1" x14ac:dyDescent="0.2">
      <c r="A472" s="129" t="s">
        <v>1341</v>
      </c>
      <c r="B472" s="147" t="s">
        <v>815</v>
      </c>
      <c r="C472" s="161">
        <v>485</v>
      </c>
      <c r="D472" s="1">
        <v>535</v>
      </c>
      <c r="F472" s="253"/>
      <c r="G472" s="253"/>
      <c r="I472" s="1"/>
      <c r="J472" s="1"/>
    </row>
    <row r="473" spans="1:10" ht="11.25" customHeight="1" thickBot="1" x14ac:dyDescent="0.25">
      <c r="A473" s="130"/>
      <c r="B473" s="150"/>
      <c r="C473" s="215"/>
      <c r="D473" s="215"/>
      <c r="F473" s="1"/>
      <c r="G473" s="249"/>
      <c r="I473" s="1"/>
      <c r="J473" s="1"/>
    </row>
    <row r="474" spans="1:10" ht="11.25" customHeight="1" x14ac:dyDescent="0.2">
      <c r="A474" s="28"/>
      <c r="B474" s="149"/>
      <c r="C474" s="136"/>
      <c r="F474" s="257"/>
      <c r="G474" s="249"/>
      <c r="I474" s="1"/>
      <c r="J474" s="1"/>
    </row>
    <row r="475" spans="1:10" ht="11.25" customHeight="1" x14ac:dyDescent="0.2">
      <c r="A475" s="183" t="s">
        <v>1342</v>
      </c>
      <c r="B475" s="148" t="s">
        <v>437</v>
      </c>
      <c r="C475" s="132">
        <v>18335</v>
      </c>
      <c r="D475" s="22">
        <v>20980</v>
      </c>
      <c r="F475" s="253"/>
      <c r="G475" s="255"/>
      <c r="I475" s="1"/>
      <c r="J475" s="1"/>
    </row>
    <row r="476" spans="1:10" ht="11.25" customHeight="1" x14ac:dyDescent="0.2">
      <c r="A476" s="129"/>
      <c r="B476" s="149"/>
      <c r="F476" s="257"/>
      <c r="G476" s="249"/>
      <c r="I476" s="1"/>
      <c r="J476" s="1"/>
    </row>
    <row r="477" spans="1:10" ht="11.25" customHeight="1" x14ac:dyDescent="0.2">
      <c r="A477" s="129" t="s">
        <v>1343</v>
      </c>
      <c r="B477" s="147" t="s">
        <v>1344</v>
      </c>
      <c r="C477" s="136">
        <v>1180</v>
      </c>
      <c r="D477" s="1">
        <v>1570</v>
      </c>
      <c r="F477" s="253"/>
      <c r="G477" s="253"/>
      <c r="I477" s="1"/>
      <c r="J477" s="1"/>
    </row>
    <row r="478" spans="1:10" ht="11.25" customHeight="1" x14ac:dyDescent="0.2">
      <c r="A478" s="129" t="s">
        <v>1345</v>
      </c>
      <c r="B478" s="147" t="s">
        <v>1346</v>
      </c>
      <c r="C478" s="136">
        <v>1045</v>
      </c>
      <c r="D478" s="1">
        <v>1265</v>
      </c>
      <c r="F478" s="253"/>
      <c r="G478" s="253"/>
      <c r="I478" s="1"/>
      <c r="J478" s="1"/>
    </row>
    <row r="479" spans="1:10" ht="11.25" customHeight="1" x14ac:dyDescent="0.2">
      <c r="A479" s="129" t="s">
        <v>1347</v>
      </c>
      <c r="B479" s="147" t="s">
        <v>1348</v>
      </c>
      <c r="C479" s="136">
        <v>325</v>
      </c>
      <c r="D479" s="1">
        <v>400</v>
      </c>
      <c r="F479" s="253"/>
      <c r="G479" s="253"/>
      <c r="I479" s="1"/>
      <c r="J479" s="1"/>
    </row>
    <row r="480" spans="1:10" ht="11.25" customHeight="1" x14ac:dyDescent="0.2">
      <c r="A480" s="129" t="s">
        <v>1349</v>
      </c>
      <c r="B480" s="147" t="s">
        <v>1350</v>
      </c>
      <c r="C480" s="136">
        <v>285</v>
      </c>
      <c r="D480" s="1">
        <v>295</v>
      </c>
      <c r="F480" s="253"/>
      <c r="G480" s="253"/>
      <c r="I480" s="1"/>
      <c r="J480" s="1"/>
    </row>
    <row r="481" spans="1:10" ht="11.25" customHeight="1" x14ac:dyDescent="0.2">
      <c r="A481" s="129" t="s">
        <v>1351</v>
      </c>
      <c r="B481" s="147" t="s">
        <v>1352</v>
      </c>
      <c r="C481" s="136">
        <v>2345</v>
      </c>
      <c r="D481" s="1">
        <v>2900</v>
      </c>
      <c r="F481" s="253"/>
      <c r="G481" s="253"/>
      <c r="I481" s="1"/>
      <c r="J481" s="1"/>
    </row>
    <row r="482" spans="1:10" ht="11.25" customHeight="1" x14ac:dyDescent="0.2">
      <c r="A482" s="129" t="s">
        <v>1353</v>
      </c>
      <c r="B482" s="147" t="s">
        <v>1354</v>
      </c>
      <c r="C482" s="136">
        <v>150</v>
      </c>
      <c r="D482" s="1">
        <v>160</v>
      </c>
      <c r="F482" s="253"/>
      <c r="G482" s="253"/>
      <c r="I482" s="1"/>
      <c r="J482" s="1"/>
    </row>
    <row r="483" spans="1:10" ht="11.25" customHeight="1" x14ac:dyDescent="0.2">
      <c r="A483" s="129" t="s">
        <v>1355</v>
      </c>
      <c r="B483" s="147" t="s">
        <v>1356</v>
      </c>
      <c r="C483" s="136">
        <v>395</v>
      </c>
      <c r="D483" s="1">
        <v>400</v>
      </c>
      <c r="F483" s="253"/>
      <c r="G483" s="253"/>
      <c r="I483" s="1"/>
      <c r="J483" s="1"/>
    </row>
    <row r="484" spans="1:10" ht="11.25" customHeight="1" x14ac:dyDescent="0.2">
      <c r="A484" s="129" t="s">
        <v>1357</v>
      </c>
      <c r="B484" s="147" t="s">
        <v>1358</v>
      </c>
      <c r="C484" s="136">
        <v>450</v>
      </c>
      <c r="D484" s="1">
        <v>485</v>
      </c>
      <c r="F484" s="253"/>
      <c r="G484" s="253"/>
      <c r="I484" s="1"/>
      <c r="J484" s="1"/>
    </row>
    <row r="485" spans="1:10" ht="11.25" customHeight="1" x14ac:dyDescent="0.2">
      <c r="A485" s="129" t="s">
        <v>1359</v>
      </c>
      <c r="B485" s="147" t="s">
        <v>1360</v>
      </c>
      <c r="C485" s="136">
        <v>315</v>
      </c>
      <c r="D485" s="1">
        <v>310</v>
      </c>
      <c r="F485" s="253"/>
      <c r="G485" s="253"/>
      <c r="I485" s="1"/>
      <c r="J485" s="1"/>
    </row>
    <row r="486" spans="1:10" ht="11.25" customHeight="1" x14ac:dyDescent="0.2">
      <c r="A486" s="129" t="s">
        <v>1361</v>
      </c>
      <c r="B486" s="147" t="s">
        <v>1362</v>
      </c>
      <c r="C486" s="136">
        <v>315</v>
      </c>
      <c r="D486" s="1">
        <v>310</v>
      </c>
      <c r="F486" s="253"/>
      <c r="G486" s="253"/>
      <c r="I486" s="1"/>
      <c r="J486" s="1"/>
    </row>
    <row r="487" spans="1:10" ht="11.25" customHeight="1" x14ac:dyDescent="0.2">
      <c r="A487" s="129" t="s">
        <v>1363</v>
      </c>
      <c r="B487" s="147" t="s">
        <v>1364</v>
      </c>
      <c r="C487" s="136">
        <v>270</v>
      </c>
      <c r="D487" s="1">
        <v>315</v>
      </c>
      <c r="F487" s="253"/>
      <c r="G487" s="253"/>
      <c r="I487" s="1"/>
      <c r="J487" s="1"/>
    </row>
    <row r="488" spans="1:10" ht="11.25" customHeight="1" x14ac:dyDescent="0.2">
      <c r="A488" s="129" t="s">
        <v>1365</v>
      </c>
      <c r="B488" s="147" t="s">
        <v>1366</v>
      </c>
      <c r="C488" s="136">
        <v>325</v>
      </c>
      <c r="D488" s="1">
        <v>305</v>
      </c>
      <c r="F488" s="253"/>
      <c r="G488" s="253"/>
      <c r="I488" s="1"/>
      <c r="J488" s="1"/>
    </row>
    <row r="489" spans="1:10" ht="11.25" customHeight="1" x14ac:dyDescent="0.2">
      <c r="A489" s="129" t="s">
        <v>1367</v>
      </c>
      <c r="B489" s="147" t="s">
        <v>1368</v>
      </c>
      <c r="C489" s="136">
        <v>435</v>
      </c>
      <c r="D489" s="1">
        <v>445</v>
      </c>
      <c r="F489" s="253"/>
      <c r="G489" s="253"/>
      <c r="I489" s="1"/>
      <c r="J489" s="1"/>
    </row>
    <row r="490" spans="1:10" ht="11.25" customHeight="1" x14ac:dyDescent="0.2">
      <c r="A490" s="129" t="s">
        <v>1369</v>
      </c>
      <c r="B490" s="147" t="s">
        <v>1370</v>
      </c>
      <c r="C490" s="136">
        <v>990</v>
      </c>
      <c r="D490" s="1">
        <v>1060</v>
      </c>
      <c r="F490" s="253"/>
      <c r="G490" s="253"/>
      <c r="I490" s="1"/>
      <c r="J490" s="1"/>
    </row>
    <row r="491" spans="1:10" ht="11.25" customHeight="1" x14ac:dyDescent="0.2">
      <c r="A491" s="129" t="s">
        <v>1371</v>
      </c>
      <c r="B491" s="147" t="s">
        <v>1372</v>
      </c>
      <c r="C491" s="136">
        <v>2740</v>
      </c>
      <c r="D491" s="1">
        <v>3230</v>
      </c>
      <c r="F491" s="253"/>
      <c r="G491" s="253"/>
      <c r="I491" s="1"/>
      <c r="J491" s="1"/>
    </row>
    <row r="492" spans="1:10" ht="11.25" customHeight="1" x14ac:dyDescent="0.2">
      <c r="A492" s="129" t="s">
        <v>1373</v>
      </c>
      <c r="B492" s="147" t="s">
        <v>1374</v>
      </c>
      <c r="C492" s="136">
        <v>870</v>
      </c>
      <c r="D492" s="1">
        <v>1015</v>
      </c>
      <c r="F492" s="253"/>
      <c r="G492" s="253"/>
      <c r="I492" s="1"/>
      <c r="J492" s="1"/>
    </row>
    <row r="493" spans="1:10" ht="11.25" customHeight="1" x14ac:dyDescent="0.2">
      <c r="A493" s="129" t="s">
        <v>1375</v>
      </c>
      <c r="B493" s="147" t="s">
        <v>1376</v>
      </c>
      <c r="C493" s="136">
        <v>200</v>
      </c>
      <c r="D493" s="1">
        <v>235</v>
      </c>
      <c r="F493" s="253"/>
      <c r="G493" s="253"/>
      <c r="I493" s="1"/>
      <c r="J493" s="1"/>
    </row>
    <row r="494" spans="1:10" ht="11.25" customHeight="1" x14ac:dyDescent="0.2">
      <c r="A494" s="129" t="s">
        <v>1377</v>
      </c>
      <c r="B494" s="147" t="s">
        <v>1378</v>
      </c>
      <c r="C494" s="136">
        <v>235</v>
      </c>
      <c r="D494" s="1">
        <v>240</v>
      </c>
      <c r="F494" s="253"/>
      <c r="G494" s="253"/>
      <c r="I494" s="1"/>
      <c r="J494" s="1"/>
    </row>
    <row r="495" spans="1:10" ht="11.25" customHeight="1" x14ac:dyDescent="0.2">
      <c r="A495" s="129" t="s">
        <v>1379</v>
      </c>
      <c r="B495" s="147" t="s">
        <v>1380</v>
      </c>
      <c r="C495" s="136">
        <v>235</v>
      </c>
      <c r="D495" s="1">
        <v>295</v>
      </c>
      <c r="F495" s="253"/>
      <c r="G495" s="253"/>
      <c r="I495" s="1"/>
      <c r="J495" s="1"/>
    </row>
    <row r="496" spans="1:10" ht="11.25" customHeight="1" x14ac:dyDescent="0.2">
      <c r="A496" s="129" t="s">
        <v>1381</v>
      </c>
      <c r="B496" s="147" t="s">
        <v>1382</v>
      </c>
      <c r="C496" s="136">
        <v>95</v>
      </c>
      <c r="D496" s="1">
        <v>85</v>
      </c>
      <c r="F496" s="253"/>
      <c r="G496" s="253"/>
      <c r="I496" s="1"/>
      <c r="J496" s="1"/>
    </row>
    <row r="497" spans="1:11" ht="11.25" customHeight="1" x14ac:dyDescent="0.2">
      <c r="A497" s="129" t="s">
        <v>1383</v>
      </c>
      <c r="B497" s="147" t="s">
        <v>1384</v>
      </c>
      <c r="C497" s="136">
        <v>345</v>
      </c>
      <c r="D497" s="1">
        <v>375</v>
      </c>
      <c r="F497" s="253"/>
      <c r="G497" s="253"/>
      <c r="I497" s="1"/>
      <c r="J497" s="1"/>
    </row>
    <row r="498" spans="1:11" ht="11.25" customHeight="1" x14ac:dyDescent="0.2">
      <c r="A498" s="129" t="s">
        <v>1385</v>
      </c>
      <c r="B498" s="147" t="s">
        <v>1386</v>
      </c>
      <c r="C498" s="136">
        <v>920</v>
      </c>
      <c r="D498" s="1">
        <v>990</v>
      </c>
      <c r="F498" s="253"/>
      <c r="G498" s="253"/>
      <c r="I498" s="1"/>
      <c r="J498" s="1"/>
    </row>
    <row r="499" spans="1:11" ht="11.25" customHeight="1" x14ac:dyDescent="0.2">
      <c r="A499" s="129" t="s">
        <v>1387</v>
      </c>
      <c r="B499" s="147" t="s">
        <v>1388</v>
      </c>
      <c r="C499" s="136">
        <v>60</v>
      </c>
      <c r="D499" s="1">
        <v>65</v>
      </c>
      <c r="F499" s="253"/>
      <c r="G499" s="253"/>
      <c r="I499" s="1"/>
      <c r="J499" s="1"/>
    </row>
    <row r="500" spans="1:11" ht="11.25" customHeight="1" x14ac:dyDescent="0.2">
      <c r="A500" s="129" t="s">
        <v>1389</v>
      </c>
      <c r="B500" s="147" t="s">
        <v>1390</v>
      </c>
      <c r="C500" s="136">
        <v>515</v>
      </c>
      <c r="D500" s="1">
        <v>535</v>
      </c>
      <c r="F500" s="253"/>
      <c r="G500" s="253"/>
      <c r="I500" s="1"/>
      <c r="J500" s="1"/>
    </row>
    <row r="501" spans="1:11" ht="11.25" customHeight="1" x14ac:dyDescent="0.2">
      <c r="A501" s="129" t="s">
        <v>1391</v>
      </c>
      <c r="B501" s="147" t="s">
        <v>1392</v>
      </c>
      <c r="C501" s="136">
        <v>525</v>
      </c>
      <c r="D501" s="1">
        <v>645</v>
      </c>
      <c r="F501" s="253"/>
      <c r="G501" s="253"/>
      <c r="I501" s="1"/>
      <c r="J501" s="1"/>
    </row>
    <row r="502" spans="1:11" ht="11.25" customHeight="1" x14ac:dyDescent="0.2">
      <c r="A502" s="129" t="s">
        <v>1393</v>
      </c>
      <c r="B502" s="147" t="s">
        <v>1394</v>
      </c>
      <c r="C502" s="136">
        <v>385</v>
      </c>
      <c r="D502" s="1">
        <v>355</v>
      </c>
      <c r="F502" s="253"/>
      <c r="G502" s="253"/>
      <c r="I502" s="1"/>
      <c r="J502" s="1"/>
    </row>
    <row r="503" spans="1:11" ht="11.25" customHeight="1" x14ac:dyDescent="0.2">
      <c r="A503" s="129" t="s">
        <v>1395</v>
      </c>
      <c r="B503" s="147" t="s">
        <v>1396</v>
      </c>
      <c r="C503" s="136">
        <v>70</v>
      </c>
      <c r="D503" s="1">
        <v>70</v>
      </c>
      <c r="F503" s="253"/>
      <c r="G503" s="253"/>
      <c r="I503" s="1"/>
      <c r="J503" s="1"/>
    </row>
    <row r="504" spans="1:11" ht="11.25" customHeight="1" x14ac:dyDescent="0.2">
      <c r="A504" s="129" t="s">
        <v>1397</v>
      </c>
      <c r="B504" s="147" t="s">
        <v>1398</v>
      </c>
      <c r="C504" s="136">
        <v>340</v>
      </c>
      <c r="D504" s="1">
        <v>380</v>
      </c>
      <c r="F504" s="253"/>
      <c r="G504" s="253"/>
      <c r="I504" s="1"/>
      <c r="J504" s="1"/>
    </row>
    <row r="505" spans="1:11" ht="11.25" customHeight="1" x14ac:dyDescent="0.2">
      <c r="A505" s="129" t="s">
        <v>1399</v>
      </c>
      <c r="B505" s="147" t="s">
        <v>1400</v>
      </c>
      <c r="C505" s="136">
        <v>915</v>
      </c>
      <c r="D505" s="1">
        <v>1045</v>
      </c>
      <c r="F505" s="253"/>
      <c r="G505" s="253"/>
      <c r="I505" s="1"/>
      <c r="J505" s="1"/>
    </row>
    <row r="506" spans="1:11" ht="11.25" customHeight="1" x14ac:dyDescent="0.2">
      <c r="A506" s="129" t="s">
        <v>1401</v>
      </c>
      <c r="B506" s="147" t="s">
        <v>1402</v>
      </c>
      <c r="C506" s="136">
        <v>355</v>
      </c>
      <c r="D506" s="1">
        <v>385</v>
      </c>
      <c r="F506" s="253"/>
      <c r="G506" s="253"/>
      <c r="I506" s="1"/>
      <c r="J506" s="1"/>
    </row>
    <row r="507" spans="1:11" ht="11.25" customHeight="1" x14ac:dyDescent="0.2">
      <c r="A507" s="129" t="s">
        <v>1403</v>
      </c>
      <c r="B507" s="147" t="s">
        <v>1404</v>
      </c>
      <c r="C507" s="136">
        <v>220</v>
      </c>
      <c r="D507" s="1">
        <v>245</v>
      </c>
      <c r="F507" s="253"/>
      <c r="G507" s="253"/>
      <c r="I507" s="1"/>
      <c r="J507" s="1"/>
    </row>
    <row r="508" spans="1:11" ht="11.25" customHeight="1" x14ac:dyDescent="0.2">
      <c r="A508" s="129" t="s">
        <v>1405</v>
      </c>
      <c r="B508" s="147" t="s">
        <v>1406</v>
      </c>
      <c r="C508" s="136">
        <v>485</v>
      </c>
      <c r="D508" s="1">
        <v>570</v>
      </c>
      <c r="F508" s="253"/>
      <c r="G508" s="253"/>
      <c r="I508" s="1"/>
      <c r="J508" s="1"/>
    </row>
    <row r="509" spans="1:11" ht="11.25" customHeight="1" thickBot="1" x14ac:dyDescent="0.25">
      <c r="A509" s="130"/>
      <c r="B509" s="150"/>
      <c r="C509" s="215"/>
      <c r="D509" s="215"/>
      <c r="F509" s="1"/>
      <c r="G509" s="249"/>
      <c r="I509" s="1"/>
      <c r="J509" s="1"/>
    </row>
    <row r="510" spans="1:11" ht="11.25" customHeight="1" x14ac:dyDescent="0.2">
      <c r="A510" s="28"/>
      <c r="B510" s="149"/>
      <c r="C510" s="136"/>
      <c r="F510" s="257"/>
      <c r="G510" s="249"/>
      <c r="I510" s="1"/>
      <c r="J510" s="1"/>
    </row>
    <row r="511" spans="1:11" ht="11.25" customHeight="1" x14ac:dyDescent="0.2">
      <c r="A511" s="183" t="s">
        <v>1407</v>
      </c>
      <c r="B511" s="146" t="s">
        <v>438</v>
      </c>
      <c r="C511" s="132">
        <v>4290</v>
      </c>
      <c r="D511" s="22">
        <v>5315</v>
      </c>
      <c r="F511" s="255"/>
      <c r="G511" s="255"/>
      <c r="I511" s="1"/>
      <c r="J511" s="1"/>
      <c r="K511" s="247"/>
    </row>
    <row r="512" spans="1:11" ht="11.25" customHeight="1" x14ac:dyDescent="0.2">
      <c r="A512" s="130"/>
      <c r="B512" s="151"/>
      <c r="C512" s="135"/>
      <c r="F512" s="137"/>
      <c r="G512" s="249"/>
      <c r="I512" s="1"/>
      <c r="J512" s="1"/>
    </row>
    <row r="513" spans="1:12" ht="11.25" customHeight="1" x14ac:dyDescent="0.2">
      <c r="A513" s="129" t="s">
        <v>1408</v>
      </c>
      <c r="B513" s="147" t="s">
        <v>1409</v>
      </c>
      <c r="C513" s="247">
        <v>255</v>
      </c>
      <c r="D513" s="1">
        <v>295</v>
      </c>
      <c r="F513" s="253"/>
      <c r="G513" s="253"/>
      <c r="I513" s="1"/>
      <c r="J513" s="1"/>
    </row>
    <row r="514" spans="1:12" ht="11.25" customHeight="1" x14ac:dyDescent="0.2">
      <c r="A514" s="129" t="s">
        <v>1410</v>
      </c>
      <c r="B514" s="147" t="s">
        <v>1411</v>
      </c>
      <c r="C514" s="247">
        <v>375</v>
      </c>
      <c r="D514" s="1">
        <v>370</v>
      </c>
      <c r="F514" s="253"/>
      <c r="G514" s="253"/>
      <c r="I514" s="1"/>
      <c r="J514" s="1"/>
    </row>
    <row r="515" spans="1:12" ht="11.25" customHeight="1" x14ac:dyDescent="0.2">
      <c r="A515" s="129" t="s">
        <v>1412</v>
      </c>
      <c r="B515" s="147" t="s">
        <v>1413</v>
      </c>
      <c r="C515" s="31">
        <v>425</v>
      </c>
      <c r="D515" s="1">
        <v>530</v>
      </c>
      <c r="F515" s="253"/>
      <c r="G515" s="253"/>
      <c r="I515" s="1"/>
      <c r="J515" s="1"/>
      <c r="L515" s="155"/>
    </row>
    <row r="516" spans="1:12" ht="11.25" customHeight="1" x14ac:dyDescent="0.2">
      <c r="A516" s="129" t="s">
        <v>1414</v>
      </c>
      <c r="B516" s="147" t="s">
        <v>1415</v>
      </c>
      <c r="C516" s="155">
        <v>935</v>
      </c>
      <c r="D516" s="1">
        <v>1380</v>
      </c>
      <c r="F516" s="253"/>
      <c r="G516" s="253"/>
      <c r="I516" s="1"/>
      <c r="J516" s="1"/>
      <c r="L516" s="155"/>
    </row>
    <row r="517" spans="1:12" ht="11.25" customHeight="1" x14ac:dyDescent="0.2">
      <c r="A517" s="129" t="s">
        <v>1416</v>
      </c>
      <c r="B517" s="147" t="s">
        <v>1417</v>
      </c>
      <c r="C517" s="155">
        <v>300</v>
      </c>
      <c r="D517" s="1">
        <v>330</v>
      </c>
      <c r="F517" s="137"/>
      <c r="G517" s="253"/>
      <c r="I517" s="1"/>
      <c r="J517" s="1"/>
      <c r="L517" s="155"/>
    </row>
    <row r="518" spans="1:12" ht="11.25" customHeight="1" x14ac:dyDescent="0.2">
      <c r="A518" s="129" t="s">
        <v>1418</v>
      </c>
      <c r="B518" s="147" t="s">
        <v>1419</v>
      </c>
      <c r="C518" s="155">
        <v>320</v>
      </c>
      <c r="D518" s="1">
        <v>420</v>
      </c>
      <c r="F518" s="137"/>
      <c r="G518" s="253"/>
      <c r="I518" s="1"/>
      <c r="J518" s="1"/>
      <c r="L518" s="155"/>
    </row>
    <row r="519" spans="1:12" ht="11.25" customHeight="1" x14ac:dyDescent="0.2">
      <c r="A519" s="129" t="s">
        <v>1420</v>
      </c>
      <c r="B519" s="147" t="s">
        <v>1421</v>
      </c>
      <c r="C519" s="155">
        <v>290</v>
      </c>
      <c r="D519" s="1">
        <v>385</v>
      </c>
      <c r="F519" s="253"/>
      <c r="G519" s="253"/>
      <c r="I519" s="1"/>
      <c r="J519" s="1"/>
      <c r="L519" s="155"/>
    </row>
    <row r="520" spans="1:12" ht="11.25" customHeight="1" x14ac:dyDescent="0.2">
      <c r="A520" s="129" t="s">
        <v>1422</v>
      </c>
      <c r="B520" s="147" t="s">
        <v>1423</v>
      </c>
      <c r="C520" s="155">
        <v>300</v>
      </c>
      <c r="D520" s="1">
        <v>385</v>
      </c>
      <c r="F520" s="137"/>
      <c r="G520" s="253"/>
      <c r="I520" s="1"/>
      <c r="J520" s="1"/>
      <c r="L520" s="155"/>
    </row>
    <row r="521" spans="1:12" ht="11.25" customHeight="1" x14ac:dyDescent="0.2">
      <c r="A521" s="129" t="s">
        <v>1424</v>
      </c>
      <c r="B521" s="147" t="s">
        <v>1425</v>
      </c>
      <c r="C521" s="155">
        <v>225</v>
      </c>
      <c r="D521" s="1">
        <v>285</v>
      </c>
      <c r="F521" s="137"/>
      <c r="G521" s="253"/>
      <c r="I521" s="1"/>
      <c r="J521" s="1"/>
      <c r="L521" s="155"/>
    </row>
    <row r="522" spans="1:12" ht="11.25" customHeight="1" x14ac:dyDescent="0.2">
      <c r="A522" s="129" t="s">
        <v>1426</v>
      </c>
      <c r="B522" s="147" t="s">
        <v>1427</v>
      </c>
      <c r="C522" s="155">
        <v>375</v>
      </c>
      <c r="D522" s="1">
        <v>440</v>
      </c>
      <c r="F522" s="137"/>
      <c r="G522" s="253"/>
      <c r="I522" s="1"/>
      <c r="J522" s="1"/>
      <c r="L522" s="155"/>
    </row>
    <row r="523" spans="1:12" ht="11.25" customHeight="1" x14ac:dyDescent="0.2">
      <c r="A523" s="129" t="s">
        <v>1428</v>
      </c>
      <c r="B523" s="147" t="s">
        <v>1429</v>
      </c>
      <c r="C523" s="155">
        <v>490</v>
      </c>
      <c r="D523" s="1">
        <v>495</v>
      </c>
      <c r="F523" s="253"/>
      <c r="G523" s="253"/>
      <c r="I523" s="1"/>
      <c r="J523" s="1"/>
      <c r="K523" s="155"/>
      <c r="L523" s="155"/>
    </row>
    <row r="524" spans="1:12" ht="11.25" customHeight="1" x14ac:dyDescent="0.2">
      <c r="A524" s="145"/>
      <c r="B524" s="1"/>
      <c r="F524" s="253"/>
      <c r="G524" s="253"/>
      <c r="K524" s="155"/>
      <c r="L524" s="155"/>
    </row>
    <row r="525" spans="1:12" s="342" customFormat="1" ht="11.25" customHeight="1" x14ac:dyDescent="0.2">
      <c r="A525" s="383"/>
      <c r="B525" s="1"/>
      <c r="C525" s="1"/>
      <c r="F525" s="253"/>
      <c r="G525" s="253"/>
      <c r="K525" s="155"/>
      <c r="L525" s="155"/>
    </row>
    <row r="526" spans="1:12" ht="11.25" customHeight="1" x14ac:dyDescent="0.2">
      <c r="A526" s="131" t="s">
        <v>872</v>
      </c>
      <c r="B526" s="1"/>
      <c r="F526" s="253"/>
      <c r="G526" s="253"/>
      <c r="K526" s="155"/>
      <c r="L526" s="155"/>
    </row>
    <row r="527" spans="1:12" ht="11.25" customHeight="1" x14ac:dyDescent="0.2">
      <c r="A527" s="96" t="s">
        <v>883</v>
      </c>
      <c r="B527" s="1"/>
      <c r="F527" s="253"/>
      <c r="G527" s="253"/>
      <c r="K527" s="155"/>
      <c r="L527" s="155"/>
    </row>
    <row r="528" spans="1:12" x14ac:dyDescent="0.2">
      <c r="F528" s="253"/>
      <c r="G528" s="253"/>
    </row>
    <row r="529" spans="1:7" x14ac:dyDescent="0.2">
      <c r="A529" s="422" t="s">
        <v>1569</v>
      </c>
      <c r="B529" s="422"/>
      <c r="F529" s="253"/>
      <c r="G529" s="253"/>
    </row>
    <row r="530" spans="1:7" x14ac:dyDescent="0.2">
      <c r="C530" s="57"/>
      <c r="F530" s="253"/>
      <c r="G530" s="253"/>
    </row>
    <row r="531" spans="1:7" x14ac:dyDescent="0.2">
      <c r="A531" s="119" t="s">
        <v>1595</v>
      </c>
      <c r="C531" s="169"/>
      <c r="F531" s="253"/>
      <c r="G531" s="253"/>
    </row>
    <row r="532" spans="1:7" x14ac:dyDescent="0.2">
      <c r="C532" s="137"/>
      <c r="F532" s="253"/>
      <c r="G532" s="253"/>
    </row>
    <row r="533" spans="1:7" x14ac:dyDescent="0.2">
      <c r="C533" s="169"/>
      <c r="F533" s="253"/>
      <c r="G533" s="253"/>
    </row>
    <row r="534" spans="1:7" x14ac:dyDescent="0.2">
      <c r="C534" s="169"/>
      <c r="F534" s="253"/>
      <c r="G534" s="253"/>
    </row>
    <row r="535" spans="1:7" x14ac:dyDescent="0.2">
      <c r="C535" s="169"/>
      <c r="F535" s="253"/>
      <c r="G535" s="253"/>
    </row>
    <row r="536" spans="1:7" x14ac:dyDescent="0.2">
      <c r="C536" s="169"/>
      <c r="F536" s="253"/>
      <c r="G536" s="253"/>
    </row>
    <row r="537" spans="1:7" x14ac:dyDescent="0.2">
      <c r="C537" s="137"/>
      <c r="F537" s="253"/>
      <c r="G537" s="253"/>
    </row>
    <row r="538" spans="1:7" x14ac:dyDescent="0.2">
      <c r="C538" s="137"/>
      <c r="F538" s="253"/>
      <c r="G538" s="253"/>
    </row>
    <row r="539" spans="1:7" x14ac:dyDescent="0.2">
      <c r="C539" s="169"/>
      <c r="F539" s="254"/>
      <c r="G539" s="254"/>
    </row>
    <row r="540" spans="1:7" x14ac:dyDescent="0.2">
      <c r="C540" s="137"/>
      <c r="F540" s="254"/>
      <c r="G540" s="254"/>
    </row>
    <row r="541" spans="1:7" x14ac:dyDescent="0.2">
      <c r="C541" s="137"/>
      <c r="F541" s="254"/>
      <c r="G541" s="254"/>
    </row>
    <row r="542" spans="1:7" x14ac:dyDescent="0.2">
      <c r="C542" s="137"/>
      <c r="F542" s="254"/>
      <c r="G542" s="254"/>
    </row>
    <row r="543" spans="1:7" x14ac:dyDescent="0.2">
      <c r="C543" s="169"/>
    </row>
  </sheetData>
  <mergeCells count="2">
    <mergeCell ref="A6:B7"/>
    <mergeCell ref="A529:B529"/>
  </mergeCells>
  <hyperlinks>
    <hyperlink ref="A531" location="Contents!A1" display="Back to Contents Page"/>
  </hyperlink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32"/>
  <sheetViews>
    <sheetView zoomScaleNormal="100" zoomScaleSheetLayoutView="85" workbookViewId="0">
      <selection activeCell="A6" sqref="A6:A7"/>
    </sheetView>
  </sheetViews>
  <sheetFormatPr defaultColWidth="9.28515625" defaultRowHeight="10.199999999999999" x14ac:dyDescent="0.2"/>
  <cols>
    <col min="1" max="1" width="21.85546875" style="162" customWidth="1"/>
    <col min="2" max="4" width="14.85546875" style="1" customWidth="1"/>
    <col min="5" max="5" width="14.85546875" style="162" customWidth="1"/>
    <col min="6" max="7" width="14.85546875" style="1" customWidth="1"/>
    <col min="8" max="8" width="15" style="1" customWidth="1"/>
    <col min="9" max="16384" width="9.28515625" style="162"/>
  </cols>
  <sheetData>
    <row r="1" spans="1:11" ht="11.25" customHeight="1" x14ac:dyDescent="0.2">
      <c r="A1" s="188" t="s">
        <v>1546</v>
      </c>
    </row>
    <row r="2" spans="1:11" ht="11.25" customHeight="1" x14ac:dyDescent="0.2">
      <c r="A2" s="166"/>
    </row>
    <row r="3" spans="1:11" ht="11.25" customHeight="1" x14ac:dyDescent="0.2">
      <c r="A3" s="166" t="s">
        <v>882</v>
      </c>
    </row>
    <row r="4" spans="1:11" ht="11.25" customHeight="1" x14ac:dyDescent="0.2">
      <c r="A4" s="166"/>
    </row>
    <row r="5" spans="1:11" ht="11.25" customHeight="1" thickBot="1" x14ac:dyDescent="0.25">
      <c r="B5" s="73"/>
      <c r="C5" s="73"/>
      <c r="D5" s="73"/>
      <c r="E5" s="31"/>
      <c r="K5" s="155"/>
    </row>
    <row r="6" spans="1:11" ht="11.25" customHeight="1" thickBot="1" x14ac:dyDescent="0.25">
      <c r="A6" s="427" t="s">
        <v>2</v>
      </c>
      <c r="B6" s="430"/>
      <c r="C6" s="431"/>
      <c r="D6" s="431"/>
      <c r="E6" s="431"/>
      <c r="F6" s="431"/>
      <c r="G6" s="431"/>
      <c r="H6" s="222"/>
      <c r="I6" s="216"/>
      <c r="K6" s="155"/>
    </row>
    <row r="7" spans="1:11" s="163" customFormat="1" ht="11.25" customHeight="1" thickBot="1" x14ac:dyDescent="0.25">
      <c r="A7" s="427"/>
      <c r="B7" s="76" t="s">
        <v>850</v>
      </c>
      <c r="C7" s="76" t="s">
        <v>851</v>
      </c>
      <c r="D7" s="76" t="s">
        <v>867</v>
      </c>
      <c r="E7" s="76" t="s">
        <v>876</v>
      </c>
      <c r="F7" s="213" t="s">
        <v>885</v>
      </c>
      <c r="G7" s="213" t="s">
        <v>1431</v>
      </c>
      <c r="H7" s="104" t="s">
        <v>1544</v>
      </c>
      <c r="K7" s="155"/>
    </row>
    <row r="8" spans="1:11" ht="11.25" customHeight="1" x14ac:dyDescent="0.2">
      <c r="A8" s="6"/>
      <c r="B8" s="3"/>
      <c r="C8" s="4"/>
      <c r="D8" s="4"/>
      <c r="K8" s="155"/>
    </row>
    <row r="9" spans="1:11" s="163" customFormat="1" ht="11.25" customHeight="1" x14ac:dyDescent="0.2">
      <c r="A9" s="7" t="s">
        <v>440</v>
      </c>
      <c r="B9" s="4">
        <v>5</v>
      </c>
      <c r="C9" s="89">
        <v>5</v>
      </c>
      <c r="D9" s="81">
        <v>0</v>
      </c>
      <c r="E9" s="81">
        <v>5</v>
      </c>
      <c r="F9" s="132">
        <v>0</v>
      </c>
      <c r="G9" s="132">
        <v>0</v>
      </c>
      <c r="H9" s="132">
        <v>20</v>
      </c>
      <c r="K9" s="155"/>
    </row>
    <row r="10" spans="1:11" s="17" customFormat="1" ht="11.25" customHeight="1" x14ac:dyDescent="0.2">
      <c r="A10" s="16" t="s">
        <v>441</v>
      </c>
      <c r="B10" s="15">
        <v>5</v>
      </c>
      <c r="C10" s="88">
        <v>5</v>
      </c>
      <c r="D10" s="74">
        <v>0</v>
      </c>
      <c r="E10" s="74">
        <v>5</v>
      </c>
      <c r="F10" s="161">
        <v>0</v>
      </c>
      <c r="G10" s="161">
        <v>0</v>
      </c>
      <c r="H10" s="161">
        <v>20</v>
      </c>
      <c r="K10" s="155"/>
    </row>
    <row r="11" spans="1:11" s="17" customFormat="1" ht="11.25" customHeight="1" x14ac:dyDescent="0.2">
      <c r="A11" s="16" t="s">
        <v>442</v>
      </c>
      <c r="B11" s="15">
        <v>0</v>
      </c>
      <c r="C11" s="88">
        <v>0</v>
      </c>
      <c r="D11" s="74">
        <v>0</v>
      </c>
      <c r="E11" s="74">
        <v>0</v>
      </c>
      <c r="F11" s="161">
        <v>0</v>
      </c>
      <c r="G11" s="161">
        <v>0</v>
      </c>
      <c r="H11" s="161">
        <v>0</v>
      </c>
      <c r="K11" s="155"/>
    </row>
    <row r="12" spans="1:11" s="17" customFormat="1" ht="11.25" customHeight="1" x14ac:dyDescent="0.2">
      <c r="A12" s="16" t="s">
        <v>2</v>
      </c>
      <c r="B12" s="15"/>
      <c r="C12" s="92"/>
      <c r="D12" s="84" t="s">
        <v>2</v>
      </c>
      <c r="E12" s="84"/>
      <c r="F12" s="69"/>
      <c r="G12" s="69"/>
      <c r="H12" s="69"/>
      <c r="K12" s="155"/>
    </row>
    <row r="13" spans="1:11" s="163" customFormat="1" ht="11.25" customHeight="1" x14ac:dyDescent="0.2">
      <c r="A13" s="11" t="s">
        <v>443</v>
      </c>
      <c r="B13" s="12">
        <v>15</v>
      </c>
      <c r="C13" s="89">
        <v>20</v>
      </c>
      <c r="D13" s="81">
        <v>25</v>
      </c>
      <c r="E13" s="81">
        <v>25</v>
      </c>
      <c r="F13" s="132">
        <v>30</v>
      </c>
      <c r="G13" s="132">
        <v>45</v>
      </c>
      <c r="H13" s="132">
        <v>165</v>
      </c>
      <c r="K13" s="155"/>
    </row>
    <row r="14" spans="1:11" s="17" customFormat="1" ht="11.25" customHeight="1" x14ac:dyDescent="0.2">
      <c r="A14" s="16" t="s">
        <v>444</v>
      </c>
      <c r="B14" s="15">
        <v>15</v>
      </c>
      <c r="C14" s="88">
        <v>15</v>
      </c>
      <c r="D14" s="74">
        <v>20</v>
      </c>
      <c r="E14" s="74">
        <v>15</v>
      </c>
      <c r="F14" s="161">
        <v>20</v>
      </c>
      <c r="G14" s="161">
        <v>30</v>
      </c>
      <c r="H14" s="161">
        <v>140</v>
      </c>
      <c r="K14" s="155"/>
    </row>
    <row r="15" spans="1:11" s="17" customFormat="1" ht="11.25" customHeight="1" x14ac:dyDescent="0.2">
      <c r="A15" s="16" t="s">
        <v>445</v>
      </c>
      <c r="B15" s="15">
        <v>0</v>
      </c>
      <c r="C15" s="88">
        <v>5</v>
      </c>
      <c r="D15" s="74">
        <v>5</v>
      </c>
      <c r="E15" s="74">
        <v>10</v>
      </c>
      <c r="F15" s="161">
        <v>10</v>
      </c>
      <c r="G15" s="161">
        <v>15</v>
      </c>
      <c r="H15" s="161">
        <v>25</v>
      </c>
      <c r="K15" s="155"/>
    </row>
    <row r="16" spans="1:11" s="17" customFormat="1" ht="11.25" customHeight="1" x14ac:dyDescent="0.2">
      <c r="A16" s="16" t="s">
        <v>2</v>
      </c>
      <c r="B16" s="15"/>
      <c r="C16" s="92"/>
      <c r="D16" s="84" t="s">
        <v>2</v>
      </c>
      <c r="E16" s="84"/>
      <c r="F16" s="223"/>
      <c r="G16" s="223"/>
      <c r="H16" s="69"/>
      <c r="K16" s="155"/>
    </row>
    <row r="17" spans="1:12" s="163" customFormat="1" ht="11.25" customHeight="1" x14ac:dyDescent="0.2">
      <c r="A17" s="11" t="s">
        <v>446</v>
      </c>
      <c r="B17" s="12">
        <v>0</v>
      </c>
      <c r="C17" s="89">
        <v>0</v>
      </c>
      <c r="D17" s="81">
        <v>0</v>
      </c>
      <c r="E17" s="81">
        <v>5</v>
      </c>
      <c r="F17" s="132">
        <v>0</v>
      </c>
      <c r="G17" s="132">
        <v>5</v>
      </c>
      <c r="H17" s="132">
        <v>25</v>
      </c>
      <c r="K17" s="155"/>
    </row>
    <row r="18" spans="1:12" s="17" customFormat="1" ht="11.25" customHeight="1" x14ac:dyDescent="0.2">
      <c r="A18" s="16" t="s">
        <v>447</v>
      </c>
      <c r="B18" s="15">
        <v>0</v>
      </c>
      <c r="C18" s="88">
        <v>0</v>
      </c>
      <c r="D18" s="74">
        <v>0</v>
      </c>
      <c r="E18" s="74">
        <v>0</v>
      </c>
      <c r="F18" s="161">
        <v>0</v>
      </c>
      <c r="G18" s="161">
        <v>0</v>
      </c>
      <c r="H18" s="161">
        <v>0</v>
      </c>
      <c r="K18" s="155"/>
    </row>
    <row r="19" spans="1:12" s="17" customFormat="1" ht="11.25" customHeight="1" x14ac:dyDescent="0.2">
      <c r="A19" s="16" t="s">
        <v>448</v>
      </c>
      <c r="B19" s="15">
        <v>0</v>
      </c>
      <c r="C19" s="88">
        <v>0</v>
      </c>
      <c r="D19" s="74">
        <v>0</v>
      </c>
      <c r="E19" s="74">
        <v>5</v>
      </c>
      <c r="F19" s="161">
        <v>0</v>
      </c>
      <c r="G19" s="161">
        <v>5</v>
      </c>
      <c r="H19" s="161">
        <v>25</v>
      </c>
      <c r="K19" s="155"/>
    </row>
    <row r="20" spans="1:12" s="17" customFormat="1" ht="11.25" customHeight="1" x14ac:dyDescent="0.2">
      <c r="A20" s="16" t="s">
        <v>2</v>
      </c>
      <c r="B20" s="15"/>
      <c r="C20" s="92"/>
      <c r="D20" s="84" t="s">
        <v>2</v>
      </c>
      <c r="E20" s="84"/>
      <c r="F20" s="223"/>
      <c r="G20" s="223"/>
      <c r="H20" s="69"/>
      <c r="K20" s="155"/>
    </row>
    <row r="21" spans="1:12" s="163" customFormat="1" ht="11.25" customHeight="1" x14ac:dyDescent="0.2">
      <c r="A21" s="11" t="s">
        <v>449</v>
      </c>
      <c r="B21" s="12">
        <v>65</v>
      </c>
      <c r="C21" s="89">
        <v>65</v>
      </c>
      <c r="D21" s="81">
        <v>85</v>
      </c>
      <c r="E21" s="81">
        <v>55</v>
      </c>
      <c r="F21" s="132">
        <v>65</v>
      </c>
      <c r="G21" s="132">
        <v>70</v>
      </c>
      <c r="H21" s="132">
        <v>165</v>
      </c>
      <c r="K21" s="155"/>
    </row>
    <row r="22" spans="1:12" s="17" customFormat="1" ht="11.25" customHeight="1" x14ac:dyDescent="0.2">
      <c r="A22" s="16" t="s">
        <v>450</v>
      </c>
      <c r="B22" s="15">
        <v>45</v>
      </c>
      <c r="C22" s="88">
        <v>35</v>
      </c>
      <c r="D22" s="74">
        <v>45</v>
      </c>
      <c r="E22" s="74">
        <v>20</v>
      </c>
      <c r="F22" s="161">
        <v>25</v>
      </c>
      <c r="G22" s="161">
        <v>25</v>
      </c>
      <c r="H22" s="161">
        <v>75</v>
      </c>
      <c r="K22" s="155"/>
    </row>
    <row r="23" spans="1:12" s="17" customFormat="1" ht="11.25" customHeight="1" x14ac:dyDescent="0.2">
      <c r="A23" s="16" t="s">
        <v>451</v>
      </c>
      <c r="B23" s="15">
        <v>20</v>
      </c>
      <c r="C23" s="88">
        <v>30</v>
      </c>
      <c r="D23" s="74">
        <v>40</v>
      </c>
      <c r="E23" s="74">
        <v>35</v>
      </c>
      <c r="F23" s="161">
        <v>40</v>
      </c>
      <c r="G23" s="161">
        <v>45</v>
      </c>
      <c r="H23" s="161">
        <v>90</v>
      </c>
      <c r="K23" s="155"/>
    </row>
    <row r="24" spans="1:12" s="17" customFormat="1" ht="11.25" customHeight="1" x14ac:dyDescent="0.2">
      <c r="A24" s="16" t="s">
        <v>2</v>
      </c>
      <c r="B24" s="15"/>
      <c r="C24" s="92"/>
      <c r="D24" s="17" t="s">
        <v>2</v>
      </c>
      <c r="F24" s="223"/>
      <c r="G24" s="223"/>
      <c r="H24" s="69"/>
      <c r="K24" s="155"/>
    </row>
    <row r="25" spans="1:12" s="163" customFormat="1" ht="11.25" customHeight="1" x14ac:dyDescent="0.2">
      <c r="A25" s="11" t="s">
        <v>452</v>
      </c>
      <c r="B25" s="12">
        <v>60</v>
      </c>
      <c r="C25" s="89">
        <v>30</v>
      </c>
      <c r="D25" s="85">
        <v>35</v>
      </c>
      <c r="E25" s="85">
        <v>45</v>
      </c>
      <c r="F25" s="132">
        <v>45</v>
      </c>
      <c r="G25" s="132">
        <v>60</v>
      </c>
      <c r="H25" s="132">
        <v>145</v>
      </c>
      <c r="K25" s="155"/>
    </row>
    <row r="26" spans="1:12" s="17" customFormat="1" ht="11.25" customHeight="1" x14ac:dyDescent="0.2">
      <c r="A26" s="16" t="s">
        <v>453</v>
      </c>
      <c r="B26" s="15">
        <v>55</v>
      </c>
      <c r="C26" s="88">
        <v>20</v>
      </c>
      <c r="D26" s="74">
        <v>25</v>
      </c>
      <c r="E26" s="74">
        <v>25</v>
      </c>
      <c r="F26" s="161">
        <v>25</v>
      </c>
      <c r="G26" s="161">
        <v>45</v>
      </c>
      <c r="H26" s="161">
        <v>105</v>
      </c>
      <c r="K26" s="155"/>
    </row>
    <row r="27" spans="1:12" s="17" customFormat="1" ht="11.25" customHeight="1" x14ac:dyDescent="0.2">
      <c r="A27" s="16" t="s">
        <v>454</v>
      </c>
      <c r="B27" s="15">
        <v>5</v>
      </c>
      <c r="C27" s="88">
        <v>10</v>
      </c>
      <c r="D27" s="74">
        <v>10</v>
      </c>
      <c r="E27" s="74">
        <v>20</v>
      </c>
      <c r="F27" s="161">
        <v>20</v>
      </c>
      <c r="G27" s="161">
        <v>15</v>
      </c>
      <c r="H27" s="161">
        <v>40</v>
      </c>
      <c r="K27" s="155"/>
    </row>
    <row r="28" spans="1:12" s="17" customFormat="1" ht="11.25" customHeight="1" x14ac:dyDescent="0.2">
      <c r="A28" s="16" t="s">
        <v>2</v>
      </c>
      <c r="B28" s="15"/>
      <c r="C28" s="92"/>
      <c r="D28" s="17" t="s">
        <v>2</v>
      </c>
      <c r="F28" s="37"/>
      <c r="G28" s="223"/>
      <c r="H28" s="69"/>
      <c r="K28" s="155"/>
    </row>
    <row r="29" spans="1:12" s="163" customFormat="1" ht="11.25" customHeight="1" x14ac:dyDescent="0.2">
      <c r="A29" s="11" t="s">
        <v>455</v>
      </c>
      <c r="B29" s="12">
        <v>580</v>
      </c>
      <c r="C29" s="89">
        <v>570</v>
      </c>
      <c r="D29" s="85">
        <v>640</v>
      </c>
      <c r="E29" s="85">
        <v>695</v>
      </c>
      <c r="F29" s="224">
        <v>660</v>
      </c>
      <c r="G29" s="132">
        <v>725</v>
      </c>
      <c r="H29" s="132">
        <v>965</v>
      </c>
      <c r="K29" s="155"/>
    </row>
    <row r="30" spans="1:12" s="17" customFormat="1" ht="11.25" customHeight="1" x14ac:dyDescent="0.2">
      <c r="A30" s="16" t="s">
        <v>456</v>
      </c>
      <c r="B30" s="15">
        <v>70</v>
      </c>
      <c r="C30" s="88">
        <v>120</v>
      </c>
      <c r="D30" s="74">
        <v>90</v>
      </c>
      <c r="E30" s="74">
        <v>100</v>
      </c>
      <c r="F30" s="161">
        <v>75</v>
      </c>
      <c r="G30" s="161">
        <v>75</v>
      </c>
      <c r="H30" s="161">
        <v>105</v>
      </c>
      <c r="K30" s="155"/>
    </row>
    <row r="31" spans="1:12" s="17" customFormat="1" ht="11.25" customHeight="1" x14ac:dyDescent="0.2">
      <c r="A31" s="16" t="s">
        <v>457</v>
      </c>
      <c r="B31" s="15">
        <v>30</v>
      </c>
      <c r="C31" s="88">
        <v>25</v>
      </c>
      <c r="D31" s="74">
        <v>35</v>
      </c>
      <c r="E31" s="74">
        <v>25</v>
      </c>
      <c r="F31" s="161">
        <v>25</v>
      </c>
      <c r="G31" s="161">
        <v>25</v>
      </c>
      <c r="H31" s="161">
        <v>25</v>
      </c>
      <c r="K31" s="155"/>
    </row>
    <row r="32" spans="1:12" s="17" customFormat="1" ht="11.25" customHeight="1" x14ac:dyDescent="0.2">
      <c r="A32" s="16" t="s">
        <v>458</v>
      </c>
      <c r="B32" s="15">
        <v>55</v>
      </c>
      <c r="C32" s="88">
        <v>45</v>
      </c>
      <c r="D32" s="74">
        <v>45</v>
      </c>
      <c r="E32" s="74">
        <v>45</v>
      </c>
      <c r="F32" s="161">
        <v>50</v>
      </c>
      <c r="G32" s="161">
        <v>60</v>
      </c>
      <c r="H32" s="161">
        <v>80</v>
      </c>
      <c r="K32" s="155"/>
      <c r="L32" s="155"/>
    </row>
    <row r="33" spans="1:12" s="17" customFormat="1" ht="11.25" customHeight="1" x14ac:dyDescent="0.2">
      <c r="A33" s="16" t="s">
        <v>459</v>
      </c>
      <c r="B33" s="15">
        <v>5</v>
      </c>
      <c r="C33" s="88">
        <v>5</v>
      </c>
      <c r="D33" s="74">
        <v>0</v>
      </c>
      <c r="E33" s="74">
        <v>10</v>
      </c>
      <c r="F33" s="161">
        <v>10</v>
      </c>
      <c r="G33" s="161">
        <v>5</v>
      </c>
      <c r="H33" s="161">
        <v>10</v>
      </c>
      <c r="K33" s="155"/>
      <c r="L33" s="155"/>
    </row>
    <row r="34" spans="1:12" s="17" customFormat="1" ht="11.25" customHeight="1" x14ac:dyDescent="0.2">
      <c r="A34" s="16" t="s">
        <v>460</v>
      </c>
      <c r="B34" s="15">
        <v>35</v>
      </c>
      <c r="C34" s="88">
        <v>30</v>
      </c>
      <c r="D34" s="74">
        <v>50</v>
      </c>
      <c r="E34" s="74">
        <v>50</v>
      </c>
      <c r="F34" s="161">
        <v>45</v>
      </c>
      <c r="G34" s="161">
        <v>65</v>
      </c>
      <c r="H34" s="161">
        <v>75</v>
      </c>
      <c r="K34" s="155"/>
    </row>
    <row r="35" spans="1:12" s="17" customFormat="1" ht="11.25" customHeight="1" x14ac:dyDescent="0.2">
      <c r="A35" s="16" t="s">
        <v>461</v>
      </c>
      <c r="B35" s="15">
        <v>5</v>
      </c>
      <c r="C35" s="88">
        <v>10</v>
      </c>
      <c r="D35" s="74">
        <v>5</v>
      </c>
      <c r="E35" s="74">
        <v>10</v>
      </c>
      <c r="F35" s="161">
        <v>15</v>
      </c>
      <c r="G35" s="161">
        <v>10</v>
      </c>
      <c r="H35" s="161">
        <v>20</v>
      </c>
      <c r="K35" s="155"/>
    </row>
    <row r="36" spans="1:12" s="17" customFormat="1" ht="11.25" customHeight="1" x14ac:dyDescent="0.2">
      <c r="A36" s="16" t="s">
        <v>462</v>
      </c>
      <c r="B36" s="15">
        <v>190</v>
      </c>
      <c r="C36" s="88">
        <v>170</v>
      </c>
      <c r="D36" s="74">
        <v>235</v>
      </c>
      <c r="E36" s="74">
        <v>280</v>
      </c>
      <c r="F36" s="161">
        <v>260</v>
      </c>
      <c r="G36" s="161">
        <v>265</v>
      </c>
      <c r="H36" s="161">
        <v>305</v>
      </c>
      <c r="K36" s="155"/>
    </row>
    <row r="37" spans="1:12" s="17" customFormat="1" ht="11.25" customHeight="1" x14ac:dyDescent="0.2">
      <c r="A37" s="16" t="s">
        <v>463</v>
      </c>
      <c r="B37" s="15">
        <v>170</v>
      </c>
      <c r="C37" s="88">
        <v>145</v>
      </c>
      <c r="D37" s="74">
        <v>155</v>
      </c>
      <c r="E37" s="74">
        <v>145</v>
      </c>
      <c r="F37" s="161">
        <v>160</v>
      </c>
      <c r="G37" s="161">
        <v>190</v>
      </c>
      <c r="H37" s="161">
        <v>300</v>
      </c>
      <c r="K37" s="155"/>
    </row>
    <row r="38" spans="1:12" s="17" customFormat="1" ht="11.25" customHeight="1" x14ac:dyDescent="0.2">
      <c r="A38" s="16" t="s">
        <v>464</v>
      </c>
      <c r="B38" s="15">
        <v>20</v>
      </c>
      <c r="C38" s="88">
        <v>20</v>
      </c>
      <c r="D38" s="74">
        <v>25</v>
      </c>
      <c r="E38" s="74">
        <v>30</v>
      </c>
      <c r="F38" s="161">
        <v>20</v>
      </c>
      <c r="G38" s="161">
        <v>30</v>
      </c>
      <c r="H38" s="161">
        <v>45</v>
      </c>
      <c r="K38" s="155"/>
    </row>
    <row r="39" spans="1:12" s="17" customFormat="1" ht="11.25" customHeight="1" x14ac:dyDescent="0.2">
      <c r="A39" s="16" t="s">
        <v>2</v>
      </c>
      <c r="B39" s="15"/>
      <c r="C39" s="92"/>
      <c r="D39" s="17" t="s">
        <v>2</v>
      </c>
      <c r="F39" s="223"/>
      <c r="G39" s="223"/>
      <c r="H39" s="69"/>
      <c r="K39" s="155"/>
    </row>
    <row r="40" spans="1:12" s="163" customFormat="1" ht="11.25" customHeight="1" x14ac:dyDescent="0.2">
      <c r="A40" s="11" t="s">
        <v>465</v>
      </c>
      <c r="B40" s="12">
        <v>85</v>
      </c>
      <c r="C40" s="89">
        <v>90</v>
      </c>
      <c r="D40" s="85">
        <v>100</v>
      </c>
      <c r="E40" s="85">
        <v>85</v>
      </c>
      <c r="F40" s="132">
        <v>100</v>
      </c>
      <c r="G40" s="132">
        <v>150</v>
      </c>
      <c r="H40" s="132">
        <v>240</v>
      </c>
      <c r="K40" s="155"/>
    </row>
    <row r="41" spans="1:12" s="17" customFormat="1" ht="11.25" customHeight="1" x14ac:dyDescent="0.2">
      <c r="A41" s="16" t="s">
        <v>466</v>
      </c>
      <c r="B41" s="15">
        <v>85</v>
      </c>
      <c r="C41" s="88">
        <v>90</v>
      </c>
      <c r="D41" s="74">
        <v>100</v>
      </c>
      <c r="E41" s="74">
        <v>85</v>
      </c>
      <c r="F41" s="161">
        <v>100</v>
      </c>
      <c r="G41" s="161">
        <v>150</v>
      </c>
      <c r="H41" s="161">
        <v>240</v>
      </c>
      <c r="K41" s="155"/>
    </row>
    <row r="42" spans="1:12" s="17" customFormat="1" ht="11.25" customHeight="1" x14ac:dyDescent="0.2">
      <c r="A42" s="16" t="s">
        <v>2</v>
      </c>
      <c r="B42" s="15"/>
      <c r="C42" s="15"/>
      <c r="D42" s="17" t="s">
        <v>2</v>
      </c>
      <c r="F42" s="223"/>
      <c r="G42" s="223"/>
      <c r="H42" s="69"/>
      <c r="K42" s="155"/>
    </row>
    <row r="43" spans="1:12" s="163" customFormat="1" ht="11.25" customHeight="1" x14ac:dyDescent="0.2">
      <c r="A43" s="11" t="s">
        <v>467</v>
      </c>
      <c r="B43" s="12">
        <v>0</v>
      </c>
      <c r="C43" s="91">
        <v>0</v>
      </c>
      <c r="D43" s="85">
        <v>0</v>
      </c>
      <c r="E43" s="85">
        <v>0</v>
      </c>
      <c r="F43" s="132">
        <v>0</v>
      </c>
      <c r="G43" s="132">
        <v>0</v>
      </c>
      <c r="H43" s="132">
        <v>5</v>
      </c>
      <c r="K43" s="155"/>
    </row>
    <row r="44" spans="1:12" s="17" customFormat="1" ht="11.25" customHeight="1" x14ac:dyDescent="0.2">
      <c r="A44" s="16" t="s">
        <v>468</v>
      </c>
      <c r="B44" s="15">
        <v>0</v>
      </c>
      <c r="C44" s="88">
        <v>0</v>
      </c>
      <c r="D44" s="74">
        <v>0</v>
      </c>
      <c r="E44" s="74">
        <v>0</v>
      </c>
      <c r="F44" s="161">
        <v>0</v>
      </c>
      <c r="G44" s="161">
        <v>0</v>
      </c>
      <c r="H44" s="161">
        <v>5</v>
      </c>
      <c r="K44" s="155"/>
    </row>
    <row r="45" spans="1:12" s="17" customFormat="1" ht="11.25" customHeight="1" x14ac:dyDescent="0.2">
      <c r="A45" s="16" t="s">
        <v>2</v>
      </c>
      <c r="B45" s="15"/>
      <c r="C45" s="15"/>
      <c r="D45" s="17" t="s">
        <v>2</v>
      </c>
      <c r="F45" s="37"/>
      <c r="G45" s="223"/>
      <c r="H45" s="69"/>
      <c r="K45" s="155"/>
    </row>
    <row r="46" spans="1:12" s="163" customFormat="1" ht="11.25" customHeight="1" x14ac:dyDescent="0.2">
      <c r="A46" s="11" t="s">
        <v>469</v>
      </c>
      <c r="B46" s="12">
        <v>450</v>
      </c>
      <c r="C46" s="91">
        <v>405</v>
      </c>
      <c r="D46" s="85">
        <v>435</v>
      </c>
      <c r="E46" s="85">
        <v>370</v>
      </c>
      <c r="F46" s="224">
        <v>360</v>
      </c>
      <c r="G46" s="132">
        <v>370</v>
      </c>
      <c r="H46" s="132">
        <v>470</v>
      </c>
      <c r="K46" s="155"/>
    </row>
    <row r="47" spans="1:12" s="17" customFormat="1" ht="11.25" customHeight="1" x14ac:dyDescent="0.2">
      <c r="A47" s="16" t="s">
        <v>470</v>
      </c>
      <c r="B47" s="15">
        <v>25</v>
      </c>
      <c r="C47" s="88">
        <v>15</v>
      </c>
      <c r="D47" s="74">
        <v>20</v>
      </c>
      <c r="E47" s="74">
        <v>20</v>
      </c>
      <c r="F47" s="161">
        <v>20</v>
      </c>
      <c r="G47" s="161">
        <v>10</v>
      </c>
      <c r="H47" s="161">
        <v>30</v>
      </c>
      <c r="K47" s="155"/>
    </row>
    <row r="48" spans="1:12" s="17" customFormat="1" ht="11.25" customHeight="1" x14ac:dyDescent="0.2">
      <c r="A48" s="16" t="s">
        <v>471</v>
      </c>
      <c r="B48" s="15">
        <v>30</v>
      </c>
      <c r="C48" s="88">
        <v>15</v>
      </c>
      <c r="D48" s="74">
        <v>30</v>
      </c>
      <c r="E48" s="74">
        <v>10</v>
      </c>
      <c r="F48" s="161">
        <v>10</v>
      </c>
      <c r="G48" s="161">
        <v>30</v>
      </c>
      <c r="H48" s="161">
        <v>35</v>
      </c>
      <c r="K48" s="155"/>
    </row>
    <row r="49" spans="1:11" s="17" customFormat="1" ht="11.25" customHeight="1" x14ac:dyDescent="0.2">
      <c r="A49" s="16" t="s">
        <v>472</v>
      </c>
      <c r="B49" s="15">
        <v>90</v>
      </c>
      <c r="C49" s="88">
        <v>80</v>
      </c>
      <c r="D49" s="74">
        <v>95</v>
      </c>
      <c r="E49" s="74">
        <v>105</v>
      </c>
      <c r="F49" s="161">
        <v>90</v>
      </c>
      <c r="G49" s="161">
        <v>105</v>
      </c>
      <c r="H49" s="161">
        <v>145</v>
      </c>
      <c r="K49" s="155"/>
    </row>
    <row r="50" spans="1:11" s="17" customFormat="1" ht="11.25" customHeight="1" x14ac:dyDescent="0.2">
      <c r="A50" s="16" t="s">
        <v>473</v>
      </c>
      <c r="B50" s="15">
        <v>305</v>
      </c>
      <c r="C50" s="88">
        <v>295</v>
      </c>
      <c r="D50" s="74">
        <v>290</v>
      </c>
      <c r="E50" s="74">
        <v>235</v>
      </c>
      <c r="F50" s="161">
        <v>240</v>
      </c>
      <c r="G50" s="161">
        <v>225</v>
      </c>
      <c r="H50" s="161">
        <v>260</v>
      </c>
      <c r="K50" s="155"/>
    </row>
    <row r="51" spans="1:11" s="17" customFormat="1" ht="11.25" customHeight="1" x14ac:dyDescent="0.2">
      <c r="A51" s="16" t="s">
        <v>2</v>
      </c>
      <c r="B51" s="15"/>
      <c r="C51" s="92"/>
      <c r="D51" s="84" t="s">
        <v>2</v>
      </c>
      <c r="E51" s="84"/>
      <c r="F51" s="223"/>
      <c r="G51" s="223"/>
      <c r="H51" s="69"/>
      <c r="K51" s="155"/>
    </row>
    <row r="52" spans="1:11" s="163" customFormat="1" ht="11.25" customHeight="1" x14ac:dyDescent="0.2">
      <c r="A52" s="11" t="s">
        <v>474</v>
      </c>
      <c r="B52" s="12">
        <v>515</v>
      </c>
      <c r="C52" s="89">
        <v>500</v>
      </c>
      <c r="D52" s="81">
        <v>495</v>
      </c>
      <c r="E52" s="81">
        <v>510</v>
      </c>
      <c r="F52" s="132">
        <v>485</v>
      </c>
      <c r="G52" s="132">
        <v>565</v>
      </c>
      <c r="H52" s="132">
        <v>670</v>
      </c>
      <c r="K52" s="155"/>
    </row>
    <row r="53" spans="1:11" s="17" customFormat="1" ht="11.25" customHeight="1" x14ac:dyDescent="0.2">
      <c r="A53" s="16" t="s">
        <v>475</v>
      </c>
      <c r="B53" s="15">
        <v>485</v>
      </c>
      <c r="C53" s="88">
        <v>465</v>
      </c>
      <c r="D53" s="74">
        <v>465</v>
      </c>
      <c r="E53" s="74">
        <v>480</v>
      </c>
      <c r="F53" s="161">
        <v>465</v>
      </c>
      <c r="G53" s="161">
        <v>540</v>
      </c>
      <c r="H53" s="161">
        <v>630</v>
      </c>
      <c r="K53" s="155"/>
    </row>
    <row r="54" spans="1:11" s="17" customFormat="1" ht="11.25" customHeight="1" x14ac:dyDescent="0.2">
      <c r="A54" s="16" t="s">
        <v>476</v>
      </c>
      <c r="B54" s="15">
        <v>0</v>
      </c>
      <c r="C54" s="88">
        <v>0</v>
      </c>
      <c r="D54" s="74">
        <v>0</v>
      </c>
      <c r="E54" s="74">
        <v>0</v>
      </c>
      <c r="F54" s="161">
        <v>0</v>
      </c>
      <c r="G54" s="161">
        <v>0</v>
      </c>
      <c r="H54" s="161">
        <v>0</v>
      </c>
      <c r="K54" s="155"/>
    </row>
    <row r="55" spans="1:11" s="17" customFormat="1" ht="11.25" customHeight="1" x14ac:dyDescent="0.2">
      <c r="A55" s="16" t="s">
        <v>477</v>
      </c>
      <c r="B55" s="15">
        <v>30</v>
      </c>
      <c r="C55" s="88">
        <v>35</v>
      </c>
      <c r="D55" s="74">
        <v>30</v>
      </c>
      <c r="E55" s="74">
        <v>30</v>
      </c>
      <c r="F55" s="161">
        <v>20</v>
      </c>
      <c r="G55" s="161">
        <v>25</v>
      </c>
      <c r="H55" s="161">
        <v>40</v>
      </c>
      <c r="K55" s="155"/>
    </row>
    <row r="56" spans="1:11" s="17" customFormat="1" ht="11.25" customHeight="1" x14ac:dyDescent="0.2">
      <c r="A56" s="16" t="s">
        <v>2</v>
      </c>
      <c r="B56" s="15"/>
      <c r="C56" s="92"/>
      <c r="D56" s="84" t="s">
        <v>2</v>
      </c>
      <c r="E56" s="84"/>
      <c r="F56" s="223"/>
      <c r="G56" s="223"/>
      <c r="H56" s="69"/>
      <c r="K56" s="155"/>
    </row>
    <row r="57" spans="1:11" s="163" customFormat="1" ht="11.25" customHeight="1" x14ac:dyDescent="0.2">
      <c r="A57" s="11" t="s">
        <v>478</v>
      </c>
      <c r="B57" s="12">
        <v>100</v>
      </c>
      <c r="C57" s="89">
        <v>80</v>
      </c>
      <c r="D57" s="81">
        <v>60</v>
      </c>
      <c r="E57" s="81">
        <v>90</v>
      </c>
      <c r="F57" s="132">
        <v>55</v>
      </c>
      <c r="G57" s="132">
        <v>80</v>
      </c>
      <c r="H57" s="132">
        <v>100</v>
      </c>
      <c r="K57" s="155"/>
    </row>
    <row r="58" spans="1:11" s="17" customFormat="1" ht="11.25" customHeight="1" x14ac:dyDescent="0.2">
      <c r="A58" s="16" t="s">
        <v>479</v>
      </c>
      <c r="B58" s="15">
        <v>55</v>
      </c>
      <c r="C58" s="88">
        <v>45</v>
      </c>
      <c r="D58" s="74">
        <v>35</v>
      </c>
      <c r="E58" s="74">
        <v>55</v>
      </c>
      <c r="F58" s="161">
        <v>35</v>
      </c>
      <c r="G58" s="161">
        <v>55</v>
      </c>
      <c r="H58" s="161">
        <v>70</v>
      </c>
      <c r="K58" s="155"/>
    </row>
    <row r="59" spans="1:11" s="17" customFormat="1" ht="11.25" customHeight="1" x14ac:dyDescent="0.2">
      <c r="A59" s="16" t="s">
        <v>480</v>
      </c>
      <c r="B59" s="15">
        <v>45</v>
      </c>
      <c r="C59" s="88">
        <v>35</v>
      </c>
      <c r="D59" s="74">
        <v>25</v>
      </c>
      <c r="E59" s="74">
        <v>35</v>
      </c>
      <c r="F59" s="161">
        <v>20</v>
      </c>
      <c r="G59" s="161">
        <v>25</v>
      </c>
      <c r="H59" s="161">
        <v>30</v>
      </c>
      <c r="K59" s="155"/>
    </row>
    <row r="60" spans="1:11" s="17" customFormat="1" ht="11.25" customHeight="1" x14ac:dyDescent="0.2">
      <c r="A60" s="16" t="s">
        <v>2</v>
      </c>
      <c r="B60" s="15"/>
      <c r="C60" s="15"/>
      <c r="D60" s="17" t="s">
        <v>2</v>
      </c>
      <c r="F60" s="223"/>
      <c r="G60" s="223"/>
      <c r="H60" s="69"/>
      <c r="K60" s="155"/>
    </row>
    <row r="61" spans="1:11" s="163" customFormat="1" ht="11.25" customHeight="1" x14ac:dyDescent="0.2">
      <c r="A61" s="11" t="s">
        <v>481</v>
      </c>
      <c r="B61" s="12">
        <v>975</v>
      </c>
      <c r="C61" s="91">
        <v>770</v>
      </c>
      <c r="D61" s="85">
        <v>815</v>
      </c>
      <c r="E61" s="85">
        <v>745</v>
      </c>
      <c r="F61" s="132">
        <v>685</v>
      </c>
      <c r="G61" s="132">
        <v>750</v>
      </c>
      <c r="H61" s="132">
        <v>855</v>
      </c>
      <c r="K61" s="155"/>
    </row>
    <row r="62" spans="1:11" s="17" customFormat="1" ht="11.25" customHeight="1" x14ac:dyDescent="0.2">
      <c r="A62" s="16" t="s">
        <v>482</v>
      </c>
      <c r="B62" s="15">
        <v>45</v>
      </c>
      <c r="C62" s="88">
        <v>55</v>
      </c>
      <c r="D62" s="74">
        <v>45</v>
      </c>
      <c r="E62" s="74">
        <v>50</v>
      </c>
      <c r="F62" s="161">
        <v>35</v>
      </c>
      <c r="G62" s="161">
        <v>35</v>
      </c>
      <c r="H62" s="161">
        <v>45</v>
      </c>
      <c r="K62" s="155"/>
    </row>
    <row r="63" spans="1:11" s="17" customFormat="1" ht="11.25" customHeight="1" x14ac:dyDescent="0.2">
      <c r="A63" s="16" t="s">
        <v>483</v>
      </c>
      <c r="B63" s="15">
        <v>930</v>
      </c>
      <c r="C63" s="88">
        <v>715</v>
      </c>
      <c r="D63" s="74">
        <v>770</v>
      </c>
      <c r="E63" s="74">
        <v>695</v>
      </c>
      <c r="F63" s="161">
        <v>650</v>
      </c>
      <c r="G63" s="161">
        <v>715</v>
      </c>
      <c r="H63" s="161">
        <v>810</v>
      </c>
      <c r="K63" s="155"/>
    </row>
    <row r="64" spans="1:11" s="17" customFormat="1" ht="11.25" customHeight="1" x14ac:dyDescent="0.2">
      <c r="A64" s="16" t="s">
        <v>2</v>
      </c>
      <c r="B64" s="15"/>
      <c r="C64" s="15"/>
      <c r="D64" s="17" t="s">
        <v>2</v>
      </c>
      <c r="F64" s="223"/>
      <c r="G64" s="223"/>
      <c r="H64" s="69"/>
      <c r="K64" s="155"/>
    </row>
    <row r="65" spans="1:11" s="163" customFormat="1" ht="11.25" customHeight="1" x14ac:dyDescent="0.2">
      <c r="A65" s="11" t="s">
        <v>484</v>
      </c>
      <c r="B65" s="12">
        <v>185</v>
      </c>
      <c r="C65" s="91">
        <v>145</v>
      </c>
      <c r="D65" s="85">
        <v>165</v>
      </c>
      <c r="E65" s="85">
        <v>120</v>
      </c>
      <c r="F65" s="132">
        <v>130</v>
      </c>
      <c r="G65" s="132">
        <v>145</v>
      </c>
      <c r="H65" s="132">
        <v>195</v>
      </c>
      <c r="K65" s="155"/>
    </row>
    <row r="66" spans="1:11" s="17" customFormat="1" ht="11.25" customHeight="1" x14ac:dyDescent="0.2">
      <c r="A66" s="16" t="s">
        <v>485</v>
      </c>
      <c r="B66" s="15">
        <v>35</v>
      </c>
      <c r="C66" s="88">
        <v>25</v>
      </c>
      <c r="D66" s="74">
        <v>40</v>
      </c>
      <c r="E66" s="74">
        <v>30</v>
      </c>
      <c r="F66" s="161">
        <v>35</v>
      </c>
      <c r="G66" s="161">
        <v>30</v>
      </c>
      <c r="H66" s="161">
        <v>25</v>
      </c>
      <c r="K66" s="155"/>
    </row>
    <row r="67" spans="1:11" s="17" customFormat="1" ht="11.25" customHeight="1" x14ac:dyDescent="0.2">
      <c r="A67" s="16" t="s">
        <v>486</v>
      </c>
      <c r="B67" s="15">
        <v>150</v>
      </c>
      <c r="C67" s="88">
        <v>120</v>
      </c>
      <c r="D67" s="74">
        <v>125</v>
      </c>
      <c r="E67" s="74">
        <v>90</v>
      </c>
      <c r="F67" s="161">
        <v>95</v>
      </c>
      <c r="G67" s="161">
        <v>115</v>
      </c>
      <c r="H67" s="161">
        <v>170</v>
      </c>
      <c r="K67" s="155"/>
    </row>
    <row r="68" spans="1:11" s="17" customFormat="1" ht="11.25" customHeight="1" x14ac:dyDescent="0.2">
      <c r="A68" s="16" t="s">
        <v>2</v>
      </c>
      <c r="B68" s="15"/>
      <c r="C68" s="92"/>
      <c r="D68" s="17" t="s">
        <v>2</v>
      </c>
      <c r="F68" s="37"/>
      <c r="G68" s="223"/>
      <c r="H68" s="69"/>
      <c r="K68" s="155"/>
    </row>
    <row r="69" spans="1:11" s="163" customFormat="1" ht="11.25" customHeight="1" x14ac:dyDescent="0.2">
      <c r="A69" s="11" t="s">
        <v>487</v>
      </c>
      <c r="B69" s="12">
        <v>1665</v>
      </c>
      <c r="C69" s="81">
        <v>1395</v>
      </c>
      <c r="D69" s="85">
        <v>1390</v>
      </c>
      <c r="E69" s="85">
        <v>1240</v>
      </c>
      <c r="F69" s="224">
        <v>1235</v>
      </c>
      <c r="G69" s="132">
        <v>1320</v>
      </c>
      <c r="H69" s="132">
        <v>1135</v>
      </c>
      <c r="K69" s="155"/>
    </row>
    <row r="70" spans="1:11" s="17" customFormat="1" ht="11.25" customHeight="1" x14ac:dyDescent="0.2">
      <c r="A70" s="16" t="s">
        <v>488</v>
      </c>
      <c r="B70" s="15">
        <v>1485</v>
      </c>
      <c r="C70" s="74">
        <v>1265</v>
      </c>
      <c r="D70" s="74">
        <v>1270</v>
      </c>
      <c r="E70" s="74">
        <v>1125</v>
      </c>
      <c r="F70" s="161">
        <v>1145</v>
      </c>
      <c r="G70" s="161">
        <v>1225</v>
      </c>
      <c r="H70" s="161">
        <v>1040</v>
      </c>
      <c r="K70" s="155"/>
    </row>
    <row r="71" spans="1:11" s="17" customFormat="1" ht="11.25" customHeight="1" x14ac:dyDescent="0.2">
      <c r="A71" s="16" t="s">
        <v>489</v>
      </c>
      <c r="B71" s="15">
        <v>180</v>
      </c>
      <c r="C71" s="74">
        <v>130</v>
      </c>
      <c r="D71" s="74">
        <v>120</v>
      </c>
      <c r="E71" s="74">
        <v>115</v>
      </c>
      <c r="F71" s="161">
        <v>90</v>
      </c>
      <c r="G71" s="161">
        <v>95</v>
      </c>
      <c r="H71" s="161">
        <v>95</v>
      </c>
      <c r="K71" s="155"/>
    </row>
    <row r="72" spans="1:11" s="17" customFormat="1" ht="11.25" customHeight="1" x14ac:dyDescent="0.2">
      <c r="A72" s="16" t="s">
        <v>2</v>
      </c>
      <c r="B72" s="15"/>
      <c r="C72" s="15"/>
      <c r="D72" s="17" t="s">
        <v>2</v>
      </c>
      <c r="F72" s="223"/>
      <c r="G72" s="223"/>
      <c r="H72" s="69"/>
      <c r="K72" s="155"/>
    </row>
    <row r="73" spans="1:11" s="163" customFormat="1" ht="11.25" customHeight="1" x14ac:dyDescent="0.2">
      <c r="A73" s="11" t="s">
        <v>490</v>
      </c>
      <c r="B73" s="12">
        <v>35</v>
      </c>
      <c r="C73" s="91">
        <v>20</v>
      </c>
      <c r="D73" s="85">
        <v>20</v>
      </c>
      <c r="E73" s="85">
        <v>5</v>
      </c>
      <c r="F73" s="132">
        <v>5</v>
      </c>
      <c r="G73" s="132">
        <v>10</v>
      </c>
      <c r="H73" s="132">
        <v>30</v>
      </c>
      <c r="K73" s="155"/>
    </row>
    <row r="74" spans="1:11" s="17" customFormat="1" ht="11.25" customHeight="1" x14ac:dyDescent="0.2">
      <c r="A74" s="16" t="s">
        <v>491</v>
      </c>
      <c r="B74" s="15">
        <v>0</v>
      </c>
      <c r="C74" s="88">
        <v>0</v>
      </c>
      <c r="D74" s="74">
        <v>0</v>
      </c>
      <c r="E74" s="74">
        <v>0</v>
      </c>
      <c r="F74" s="161">
        <v>0</v>
      </c>
      <c r="G74" s="161">
        <v>0</v>
      </c>
      <c r="H74" s="161">
        <v>0</v>
      </c>
      <c r="K74" s="155"/>
    </row>
    <row r="75" spans="1:11" s="17" customFormat="1" ht="11.25" customHeight="1" x14ac:dyDescent="0.2">
      <c r="A75" s="16" t="s">
        <v>492</v>
      </c>
      <c r="B75" s="15">
        <v>35</v>
      </c>
      <c r="C75" s="88">
        <v>20</v>
      </c>
      <c r="D75" s="74">
        <v>20</v>
      </c>
      <c r="E75" s="74">
        <v>5</v>
      </c>
      <c r="F75" s="161">
        <v>5</v>
      </c>
      <c r="G75" s="161">
        <v>10</v>
      </c>
      <c r="H75" s="161">
        <v>30</v>
      </c>
      <c r="K75" s="155"/>
    </row>
    <row r="76" spans="1:11" s="17" customFormat="1" ht="11.25" customHeight="1" x14ac:dyDescent="0.2">
      <c r="A76" s="16" t="s">
        <v>2</v>
      </c>
      <c r="B76" s="15"/>
      <c r="C76" s="15"/>
      <c r="D76" s="84" t="s">
        <v>2</v>
      </c>
      <c r="E76" s="84"/>
      <c r="F76" s="223"/>
      <c r="G76" s="37"/>
      <c r="H76" s="69"/>
      <c r="K76" s="155"/>
    </row>
    <row r="77" spans="1:11" s="163" customFormat="1" ht="11.25" customHeight="1" x14ac:dyDescent="0.2">
      <c r="A77" s="11" t="s">
        <v>493</v>
      </c>
      <c r="B77" s="12">
        <v>265</v>
      </c>
      <c r="C77" s="91">
        <v>220</v>
      </c>
      <c r="D77" s="81">
        <v>165</v>
      </c>
      <c r="E77" s="81">
        <v>220</v>
      </c>
      <c r="F77" s="132">
        <v>235</v>
      </c>
      <c r="G77" s="224">
        <v>275</v>
      </c>
      <c r="H77" s="132">
        <v>395</v>
      </c>
      <c r="K77" s="155"/>
    </row>
    <row r="78" spans="1:11" s="17" customFormat="1" ht="11.25" customHeight="1" x14ac:dyDescent="0.2">
      <c r="A78" s="16" t="s">
        <v>494</v>
      </c>
      <c r="B78" s="15">
        <v>70</v>
      </c>
      <c r="C78" s="88">
        <v>60</v>
      </c>
      <c r="D78" s="74">
        <v>30</v>
      </c>
      <c r="E78" s="74">
        <v>70</v>
      </c>
      <c r="F78" s="161">
        <v>60</v>
      </c>
      <c r="G78" s="161">
        <v>75</v>
      </c>
      <c r="H78" s="161">
        <v>85</v>
      </c>
      <c r="K78" s="155"/>
    </row>
    <row r="79" spans="1:11" s="17" customFormat="1" ht="11.25" customHeight="1" x14ac:dyDescent="0.2">
      <c r="A79" s="16" t="s">
        <v>495</v>
      </c>
      <c r="B79" s="15">
        <v>10</v>
      </c>
      <c r="C79" s="88">
        <v>5</v>
      </c>
      <c r="D79" s="74">
        <v>0</v>
      </c>
      <c r="E79" s="74">
        <v>5</v>
      </c>
      <c r="F79" s="161">
        <v>5</v>
      </c>
      <c r="G79" s="161">
        <v>10</v>
      </c>
      <c r="H79" s="161">
        <v>10</v>
      </c>
      <c r="K79" s="155"/>
    </row>
    <row r="80" spans="1:11" s="17" customFormat="1" ht="11.25" customHeight="1" x14ac:dyDescent="0.2">
      <c r="A80" s="16" t="s">
        <v>496</v>
      </c>
      <c r="B80" s="15">
        <v>45</v>
      </c>
      <c r="C80" s="88">
        <v>30</v>
      </c>
      <c r="D80" s="74">
        <v>35</v>
      </c>
      <c r="E80" s="74">
        <v>30</v>
      </c>
      <c r="F80" s="161">
        <v>20</v>
      </c>
      <c r="G80" s="161">
        <v>30</v>
      </c>
      <c r="H80" s="161">
        <v>50</v>
      </c>
      <c r="K80" s="155"/>
    </row>
    <row r="81" spans="1:11" s="17" customFormat="1" ht="11.25" customHeight="1" x14ac:dyDescent="0.2">
      <c r="A81" s="16" t="s">
        <v>497</v>
      </c>
      <c r="B81" s="15">
        <v>75</v>
      </c>
      <c r="C81" s="88">
        <v>75</v>
      </c>
      <c r="D81" s="74">
        <v>60</v>
      </c>
      <c r="E81" s="74">
        <v>80</v>
      </c>
      <c r="F81" s="161">
        <v>80</v>
      </c>
      <c r="G81" s="161">
        <v>115</v>
      </c>
      <c r="H81" s="161">
        <v>150</v>
      </c>
      <c r="K81" s="155"/>
    </row>
    <row r="82" spans="1:11" s="17" customFormat="1" ht="11.25" customHeight="1" x14ac:dyDescent="0.2">
      <c r="A82" s="16" t="s">
        <v>498</v>
      </c>
      <c r="B82" s="15">
        <v>60</v>
      </c>
      <c r="C82" s="88">
        <v>50</v>
      </c>
      <c r="D82" s="74">
        <v>40</v>
      </c>
      <c r="E82" s="74">
        <v>35</v>
      </c>
      <c r="F82" s="161">
        <v>70</v>
      </c>
      <c r="G82" s="161">
        <v>45</v>
      </c>
      <c r="H82" s="161">
        <v>95</v>
      </c>
      <c r="K82" s="155"/>
    </row>
    <row r="83" spans="1:11" s="17" customFormat="1" ht="11.25" customHeight="1" x14ac:dyDescent="0.2">
      <c r="A83" s="16" t="s">
        <v>499</v>
      </c>
      <c r="B83" s="15">
        <v>5</v>
      </c>
      <c r="C83" s="88">
        <v>0</v>
      </c>
      <c r="D83" s="74">
        <v>0</v>
      </c>
      <c r="E83" s="74">
        <v>0</v>
      </c>
      <c r="F83" s="161">
        <v>0</v>
      </c>
      <c r="G83" s="161">
        <v>0</v>
      </c>
      <c r="H83" s="161">
        <v>5</v>
      </c>
      <c r="K83" s="155"/>
    </row>
    <row r="84" spans="1:11" s="17" customFormat="1" ht="11.25" customHeight="1" x14ac:dyDescent="0.2">
      <c r="A84" s="16" t="s">
        <v>2</v>
      </c>
      <c r="B84" s="15"/>
      <c r="C84" s="15"/>
      <c r="D84" s="17" t="s">
        <v>2</v>
      </c>
      <c r="F84" s="37"/>
      <c r="G84" s="37"/>
      <c r="H84" s="69"/>
      <c r="K84" s="155"/>
    </row>
    <row r="85" spans="1:11" s="163" customFormat="1" ht="11.25" customHeight="1" x14ac:dyDescent="0.2">
      <c r="A85" s="11" t="s">
        <v>500</v>
      </c>
      <c r="B85" s="12">
        <v>55</v>
      </c>
      <c r="C85" s="91">
        <v>50</v>
      </c>
      <c r="D85" s="85">
        <v>45</v>
      </c>
      <c r="E85" s="85">
        <v>55</v>
      </c>
      <c r="F85" s="224">
        <v>60</v>
      </c>
      <c r="G85" s="224">
        <v>70</v>
      </c>
      <c r="H85" s="132">
        <v>125</v>
      </c>
      <c r="K85" s="155"/>
    </row>
    <row r="86" spans="1:11" s="17" customFormat="1" ht="11.25" customHeight="1" x14ac:dyDescent="0.2">
      <c r="A86" s="16" t="s">
        <v>501</v>
      </c>
      <c r="B86" s="15">
        <v>25</v>
      </c>
      <c r="C86" s="88">
        <v>15</v>
      </c>
      <c r="D86" s="74">
        <v>20</v>
      </c>
      <c r="E86" s="74">
        <v>25</v>
      </c>
      <c r="F86" s="161">
        <v>25</v>
      </c>
      <c r="G86" s="161">
        <v>25</v>
      </c>
      <c r="H86" s="161">
        <v>60</v>
      </c>
      <c r="K86" s="155"/>
    </row>
    <row r="87" spans="1:11" s="17" customFormat="1" ht="11.25" customHeight="1" x14ac:dyDescent="0.2">
      <c r="A87" s="16" t="s">
        <v>502</v>
      </c>
      <c r="B87" s="15">
        <v>30</v>
      </c>
      <c r="C87" s="88">
        <v>35</v>
      </c>
      <c r="D87" s="74">
        <v>25</v>
      </c>
      <c r="E87" s="74">
        <v>30</v>
      </c>
      <c r="F87" s="161">
        <v>35</v>
      </c>
      <c r="G87" s="161">
        <v>45</v>
      </c>
      <c r="H87" s="161">
        <v>65</v>
      </c>
      <c r="K87" s="155"/>
    </row>
    <row r="88" spans="1:11" s="17" customFormat="1" ht="11.25" customHeight="1" x14ac:dyDescent="0.2">
      <c r="A88" s="16" t="s">
        <v>2</v>
      </c>
      <c r="B88" s="15"/>
      <c r="C88" s="92"/>
      <c r="D88" s="17" t="s">
        <v>2</v>
      </c>
      <c r="F88" s="37"/>
      <c r="G88" s="223"/>
      <c r="H88" s="69"/>
      <c r="K88" s="155"/>
    </row>
    <row r="89" spans="1:11" s="163" customFormat="1" ht="11.25" customHeight="1" x14ac:dyDescent="0.2">
      <c r="A89" s="11" t="s">
        <v>503</v>
      </c>
      <c r="B89" s="12">
        <v>485</v>
      </c>
      <c r="C89" s="89">
        <v>435</v>
      </c>
      <c r="D89" s="85">
        <v>460</v>
      </c>
      <c r="E89" s="85">
        <v>405</v>
      </c>
      <c r="F89" s="224">
        <v>330</v>
      </c>
      <c r="G89" s="132">
        <v>380</v>
      </c>
      <c r="H89" s="132">
        <v>525</v>
      </c>
      <c r="K89" s="155"/>
    </row>
    <row r="90" spans="1:11" s="17" customFormat="1" ht="11.25" customHeight="1" x14ac:dyDescent="0.2">
      <c r="A90" s="16" t="s">
        <v>504</v>
      </c>
      <c r="B90" s="15">
        <v>50</v>
      </c>
      <c r="C90" s="88">
        <v>40</v>
      </c>
      <c r="D90" s="74">
        <v>35</v>
      </c>
      <c r="E90" s="74">
        <v>35</v>
      </c>
      <c r="F90" s="161">
        <v>35</v>
      </c>
      <c r="G90" s="161">
        <v>35</v>
      </c>
      <c r="H90" s="161">
        <v>80</v>
      </c>
      <c r="K90" s="155"/>
    </row>
    <row r="91" spans="1:11" s="17" customFormat="1" ht="11.25" customHeight="1" x14ac:dyDescent="0.2">
      <c r="A91" s="16" t="s">
        <v>505</v>
      </c>
      <c r="B91" s="15">
        <v>435</v>
      </c>
      <c r="C91" s="88">
        <v>395</v>
      </c>
      <c r="D91" s="74">
        <v>425</v>
      </c>
      <c r="E91" s="74">
        <v>370</v>
      </c>
      <c r="F91" s="161">
        <v>295</v>
      </c>
      <c r="G91" s="161">
        <v>345</v>
      </c>
      <c r="H91" s="161">
        <v>445</v>
      </c>
      <c r="K91" s="155"/>
    </row>
    <row r="92" spans="1:11" s="17" customFormat="1" ht="11.25" customHeight="1" x14ac:dyDescent="0.2">
      <c r="A92" s="16" t="s">
        <v>2</v>
      </c>
      <c r="B92" s="15"/>
      <c r="C92" s="15"/>
      <c r="D92" s="17" t="s">
        <v>2</v>
      </c>
      <c r="F92" s="37"/>
      <c r="G92" s="37"/>
      <c r="H92" s="69"/>
      <c r="K92" s="155"/>
    </row>
    <row r="93" spans="1:11" s="163" customFormat="1" ht="11.25" customHeight="1" x14ac:dyDescent="0.2">
      <c r="A93" s="11" t="s">
        <v>506</v>
      </c>
      <c r="B93" s="12">
        <v>410</v>
      </c>
      <c r="C93" s="91">
        <v>370</v>
      </c>
      <c r="D93" s="85">
        <v>330</v>
      </c>
      <c r="E93" s="85">
        <v>285</v>
      </c>
      <c r="F93" s="224">
        <v>255</v>
      </c>
      <c r="G93" s="224">
        <v>295</v>
      </c>
      <c r="H93" s="132">
        <v>305</v>
      </c>
      <c r="K93" s="155"/>
    </row>
    <row r="94" spans="1:11" s="17" customFormat="1" ht="11.25" customHeight="1" x14ac:dyDescent="0.2">
      <c r="A94" s="16" t="s">
        <v>507</v>
      </c>
      <c r="B94" s="15">
        <v>100</v>
      </c>
      <c r="C94" s="88">
        <v>85</v>
      </c>
      <c r="D94" s="74">
        <v>70</v>
      </c>
      <c r="E94" s="74">
        <v>65</v>
      </c>
      <c r="F94" s="161">
        <v>55</v>
      </c>
      <c r="G94" s="161">
        <v>55</v>
      </c>
      <c r="H94" s="161">
        <v>60</v>
      </c>
      <c r="K94" s="155"/>
    </row>
    <row r="95" spans="1:11" s="17" customFormat="1" ht="11.25" customHeight="1" x14ac:dyDescent="0.2">
      <c r="A95" s="16" t="s">
        <v>508</v>
      </c>
      <c r="B95" s="15">
        <v>10</v>
      </c>
      <c r="C95" s="88">
        <v>15</v>
      </c>
      <c r="D95" s="74">
        <v>10</v>
      </c>
      <c r="E95" s="74">
        <v>10</v>
      </c>
      <c r="F95" s="161">
        <v>5</v>
      </c>
      <c r="G95" s="161">
        <v>10</v>
      </c>
      <c r="H95" s="161">
        <v>15</v>
      </c>
      <c r="K95" s="155"/>
    </row>
    <row r="96" spans="1:11" s="17" customFormat="1" ht="11.25" customHeight="1" x14ac:dyDescent="0.2">
      <c r="A96" s="16" t="s">
        <v>509</v>
      </c>
      <c r="B96" s="15">
        <v>45</v>
      </c>
      <c r="C96" s="88">
        <v>30</v>
      </c>
      <c r="D96" s="74">
        <v>25</v>
      </c>
      <c r="E96" s="74">
        <v>15</v>
      </c>
      <c r="F96" s="161">
        <v>20</v>
      </c>
      <c r="G96" s="161">
        <v>25</v>
      </c>
      <c r="H96" s="161">
        <v>25</v>
      </c>
      <c r="K96" s="155"/>
    </row>
    <row r="97" spans="1:11" s="17" customFormat="1" ht="11.25" customHeight="1" x14ac:dyDescent="0.2">
      <c r="A97" s="16" t="s">
        <v>510</v>
      </c>
      <c r="B97" s="15">
        <v>40</v>
      </c>
      <c r="C97" s="88">
        <v>30</v>
      </c>
      <c r="D97" s="74">
        <v>25</v>
      </c>
      <c r="E97" s="74">
        <v>30</v>
      </c>
      <c r="F97" s="161">
        <v>25</v>
      </c>
      <c r="G97" s="161">
        <v>35</v>
      </c>
      <c r="H97" s="161">
        <v>35</v>
      </c>
      <c r="K97" s="155"/>
    </row>
    <row r="98" spans="1:11" s="17" customFormat="1" ht="11.25" customHeight="1" x14ac:dyDescent="0.2">
      <c r="A98" s="16" t="s">
        <v>511</v>
      </c>
      <c r="B98" s="15">
        <v>0</v>
      </c>
      <c r="C98" s="88">
        <v>0</v>
      </c>
      <c r="D98" s="74">
        <v>0</v>
      </c>
      <c r="E98" s="74">
        <v>0</v>
      </c>
      <c r="F98" s="161">
        <v>0</v>
      </c>
      <c r="G98" s="161">
        <v>0</v>
      </c>
      <c r="H98" s="161">
        <v>5</v>
      </c>
      <c r="K98" s="155"/>
    </row>
    <row r="99" spans="1:11" s="17" customFormat="1" ht="11.25" customHeight="1" x14ac:dyDescent="0.2">
      <c r="A99" s="16" t="s">
        <v>512</v>
      </c>
      <c r="B99" s="15">
        <v>110</v>
      </c>
      <c r="C99" s="88">
        <v>95</v>
      </c>
      <c r="D99" s="74">
        <v>80</v>
      </c>
      <c r="E99" s="74">
        <v>55</v>
      </c>
      <c r="F99" s="161">
        <v>55</v>
      </c>
      <c r="G99" s="161">
        <v>80</v>
      </c>
      <c r="H99" s="161">
        <v>75</v>
      </c>
      <c r="K99" s="155"/>
    </row>
    <row r="100" spans="1:11" s="17" customFormat="1" ht="11.25" customHeight="1" x14ac:dyDescent="0.2">
      <c r="A100" s="16" t="s">
        <v>513</v>
      </c>
      <c r="B100" s="15">
        <v>85</v>
      </c>
      <c r="C100" s="88">
        <v>100</v>
      </c>
      <c r="D100" s="74">
        <v>100</v>
      </c>
      <c r="E100" s="74">
        <v>90</v>
      </c>
      <c r="F100" s="161">
        <v>80</v>
      </c>
      <c r="G100" s="161">
        <v>75</v>
      </c>
      <c r="H100" s="161">
        <v>60</v>
      </c>
      <c r="K100" s="155"/>
    </row>
    <row r="101" spans="1:11" s="17" customFormat="1" ht="11.25" customHeight="1" x14ac:dyDescent="0.2">
      <c r="A101" s="16" t="s">
        <v>514</v>
      </c>
      <c r="B101" s="15">
        <v>20</v>
      </c>
      <c r="C101" s="88">
        <v>15</v>
      </c>
      <c r="D101" s="74">
        <v>20</v>
      </c>
      <c r="E101" s="74">
        <v>20</v>
      </c>
      <c r="F101" s="161">
        <v>15</v>
      </c>
      <c r="G101" s="161">
        <v>15</v>
      </c>
      <c r="H101" s="161">
        <v>30</v>
      </c>
      <c r="K101" s="155"/>
    </row>
    <row r="102" spans="1:11" s="17" customFormat="1" ht="11.25" customHeight="1" x14ac:dyDescent="0.2">
      <c r="A102" s="16" t="s">
        <v>2</v>
      </c>
      <c r="B102" s="15"/>
      <c r="C102" s="92"/>
      <c r="D102" s="17" t="s">
        <v>2</v>
      </c>
      <c r="F102" s="223"/>
      <c r="G102" s="223"/>
      <c r="H102" s="69"/>
      <c r="K102" s="155"/>
    </row>
    <row r="103" spans="1:11" s="163" customFormat="1" ht="11.25" customHeight="1" x14ac:dyDescent="0.2">
      <c r="A103" s="11" t="s">
        <v>515</v>
      </c>
      <c r="B103" s="12">
        <v>145</v>
      </c>
      <c r="C103" s="89">
        <v>135</v>
      </c>
      <c r="D103" s="85">
        <v>130</v>
      </c>
      <c r="E103" s="85">
        <v>125</v>
      </c>
      <c r="F103" s="132">
        <v>125</v>
      </c>
      <c r="G103" s="132">
        <v>165</v>
      </c>
      <c r="H103" s="132">
        <v>205</v>
      </c>
      <c r="K103" s="155"/>
    </row>
    <row r="104" spans="1:11" s="17" customFormat="1" ht="11.25" customHeight="1" x14ac:dyDescent="0.2">
      <c r="A104" s="16" t="s">
        <v>516</v>
      </c>
      <c r="B104" s="15">
        <v>25</v>
      </c>
      <c r="C104" s="88">
        <v>35</v>
      </c>
      <c r="D104" s="74">
        <v>40</v>
      </c>
      <c r="E104" s="74">
        <v>35</v>
      </c>
      <c r="F104" s="161">
        <v>45</v>
      </c>
      <c r="G104" s="161">
        <v>75</v>
      </c>
      <c r="H104" s="161">
        <v>75</v>
      </c>
      <c r="K104" s="155"/>
    </row>
    <row r="105" spans="1:11" s="17" customFormat="1" ht="11.25" customHeight="1" x14ac:dyDescent="0.2">
      <c r="A105" s="16" t="s">
        <v>517</v>
      </c>
      <c r="B105" s="15">
        <v>20</v>
      </c>
      <c r="C105" s="88">
        <v>15</v>
      </c>
      <c r="D105" s="74">
        <v>10</v>
      </c>
      <c r="E105" s="74">
        <v>25</v>
      </c>
      <c r="F105" s="161">
        <v>25</v>
      </c>
      <c r="G105" s="161">
        <v>25</v>
      </c>
      <c r="H105" s="161">
        <v>30</v>
      </c>
      <c r="K105" s="155"/>
    </row>
    <row r="106" spans="1:11" s="17" customFormat="1" ht="11.25" customHeight="1" x14ac:dyDescent="0.2">
      <c r="A106" s="16" t="s">
        <v>518</v>
      </c>
      <c r="B106" s="15">
        <v>5</v>
      </c>
      <c r="C106" s="88">
        <v>0</v>
      </c>
      <c r="D106" s="74">
        <v>5</v>
      </c>
      <c r="E106" s="74">
        <v>0</v>
      </c>
      <c r="F106" s="161">
        <v>5</v>
      </c>
      <c r="G106" s="161">
        <v>10</v>
      </c>
      <c r="H106" s="161">
        <v>10</v>
      </c>
      <c r="K106" s="155"/>
    </row>
    <row r="107" spans="1:11" s="17" customFormat="1" ht="11.25" customHeight="1" x14ac:dyDescent="0.2">
      <c r="A107" s="16" t="s">
        <v>519</v>
      </c>
      <c r="B107" s="15">
        <v>40</v>
      </c>
      <c r="C107" s="88">
        <v>40</v>
      </c>
      <c r="D107" s="74">
        <v>35</v>
      </c>
      <c r="E107" s="74">
        <v>35</v>
      </c>
      <c r="F107" s="161">
        <v>25</v>
      </c>
      <c r="G107" s="161">
        <v>30</v>
      </c>
      <c r="H107" s="161">
        <v>40</v>
      </c>
      <c r="K107" s="155"/>
    </row>
    <row r="108" spans="1:11" s="17" customFormat="1" ht="11.25" customHeight="1" x14ac:dyDescent="0.2">
      <c r="A108" s="16" t="s">
        <v>520</v>
      </c>
      <c r="B108" s="15">
        <v>55</v>
      </c>
      <c r="C108" s="88">
        <v>45</v>
      </c>
      <c r="D108" s="74">
        <v>40</v>
      </c>
      <c r="E108" s="74">
        <v>30</v>
      </c>
      <c r="F108" s="161">
        <v>25</v>
      </c>
      <c r="G108" s="161">
        <v>25</v>
      </c>
      <c r="H108" s="161">
        <v>50</v>
      </c>
      <c r="K108" s="155"/>
    </row>
    <row r="109" spans="1:11" s="17" customFormat="1" ht="11.25" customHeight="1" x14ac:dyDescent="0.2">
      <c r="A109" s="16" t="s">
        <v>2</v>
      </c>
      <c r="B109" s="15"/>
      <c r="C109" s="92"/>
      <c r="D109" s="17" t="s">
        <v>2</v>
      </c>
      <c r="F109" s="37"/>
      <c r="G109" s="37"/>
      <c r="H109" s="69"/>
      <c r="K109" s="155"/>
    </row>
    <row r="110" spans="1:11" s="163" customFormat="1" ht="11.25" customHeight="1" x14ac:dyDescent="0.2">
      <c r="A110" s="11" t="s">
        <v>521</v>
      </c>
      <c r="B110" s="12">
        <v>2650</v>
      </c>
      <c r="C110" s="81">
        <v>2190</v>
      </c>
      <c r="D110" s="85">
        <v>2150</v>
      </c>
      <c r="E110" s="85">
        <v>1825</v>
      </c>
      <c r="F110" s="224">
        <v>1840</v>
      </c>
      <c r="G110" s="224">
        <v>2270</v>
      </c>
      <c r="H110" s="132">
        <v>2725</v>
      </c>
      <c r="K110" s="155"/>
    </row>
    <row r="111" spans="1:11" s="17" customFormat="1" ht="11.25" customHeight="1" x14ac:dyDescent="0.2">
      <c r="A111" s="16" t="s">
        <v>522</v>
      </c>
      <c r="B111" s="15">
        <v>435</v>
      </c>
      <c r="C111" s="74">
        <v>415</v>
      </c>
      <c r="D111" s="74">
        <v>415</v>
      </c>
      <c r="E111" s="74">
        <v>335</v>
      </c>
      <c r="F111" s="161">
        <v>340</v>
      </c>
      <c r="G111" s="161">
        <v>415</v>
      </c>
      <c r="H111" s="161">
        <v>340</v>
      </c>
      <c r="K111" s="155"/>
    </row>
    <row r="112" spans="1:11" s="17" customFormat="1" ht="11.25" customHeight="1" x14ac:dyDescent="0.2">
      <c r="A112" s="16" t="s">
        <v>523</v>
      </c>
      <c r="B112" s="15">
        <v>35</v>
      </c>
      <c r="C112" s="74">
        <v>30</v>
      </c>
      <c r="D112" s="74">
        <v>30</v>
      </c>
      <c r="E112" s="74">
        <v>25</v>
      </c>
      <c r="F112" s="161">
        <v>15</v>
      </c>
      <c r="G112" s="161">
        <v>25</v>
      </c>
      <c r="H112" s="161">
        <v>40</v>
      </c>
      <c r="K112" s="155"/>
    </row>
    <row r="113" spans="1:11" s="17" customFormat="1" ht="11.25" customHeight="1" x14ac:dyDescent="0.2">
      <c r="A113" s="16" t="s">
        <v>524</v>
      </c>
      <c r="B113" s="15">
        <v>10</v>
      </c>
      <c r="C113" s="74">
        <v>5</v>
      </c>
      <c r="D113" s="74">
        <v>5</v>
      </c>
      <c r="E113" s="74">
        <v>5</v>
      </c>
      <c r="F113" s="161">
        <v>5</v>
      </c>
      <c r="G113" s="161">
        <v>10</v>
      </c>
      <c r="H113" s="161">
        <v>10</v>
      </c>
      <c r="K113" s="155"/>
    </row>
    <row r="114" spans="1:11" s="17" customFormat="1" ht="11.25" customHeight="1" x14ac:dyDescent="0.2">
      <c r="A114" s="16" t="s">
        <v>525</v>
      </c>
      <c r="B114" s="15">
        <v>10</v>
      </c>
      <c r="C114" s="74">
        <v>10</v>
      </c>
      <c r="D114" s="74">
        <v>5</v>
      </c>
      <c r="E114" s="74">
        <v>10</v>
      </c>
      <c r="F114" s="161">
        <v>5</v>
      </c>
      <c r="G114" s="161">
        <v>15</v>
      </c>
      <c r="H114" s="161">
        <v>10</v>
      </c>
      <c r="K114" s="155"/>
    </row>
    <row r="115" spans="1:11" s="17" customFormat="1" ht="11.25" customHeight="1" x14ac:dyDescent="0.2">
      <c r="A115" s="16" t="s">
        <v>526</v>
      </c>
      <c r="B115" s="15">
        <v>80</v>
      </c>
      <c r="C115" s="74">
        <v>60</v>
      </c>
      <c r="D115" s="74">
        <v>55</v>
      </c>
      <c r="E115" s="74">
        <v>35</v>
      </c>
      <c r="F115" s="161">
        <v>40</v>
      </c>
      <c r="G115" s="161">
        <v>40</v>
      </c>
      <c r="H115" s="161">
        <v>35</v>
      </c>
      <c r="K115" s="155"/>
    </row>
    <row r="116" spans="1:11" s="17" customFormat="1" ht="11.25" customHeight="1" x14ac:dyDescent="0.2">
      <c r="A116" s="16" t="s">
        <v>527</v>
      </c>
      <c r="B116" s="15">
        <v>1445</v>
      </c>
      <c r="C116" s="74">
        <v>1105</v>
      </c>
      <c r="D116" s="74">
        <v>1105</v>
      </c>
      <c r="E116" s="74">
        <v>940</v>
      </c>
      <c r="F116" s="161">
        <v>990</v>
      </c>
      <c r="G116" s="161">
        <v>1285</v>
      </c>
      <c r="H116" s="161">
        <v>1725</v>
      </c>
      <c r="K116" s="155"/>
    </row>
    <row r="117" spans="1:11" s="17" customFormat="1" ht="11.25" customHeight="1" x14ac:dyDescent="0.2">
      <c r="A117" s="16" t="s">
        <v>528</v>
      </c>
      <c r="B117" s="15">
        <v>160</v>
      </c>
      <c r="C117" s="74">
        <v>145</v>
      </c>
      <c r="D117" s="74">
        <v>120</v>
      </c>
      <c r="E117" s="74">
        <v>105</v>
      </c>
      <c r="F117" s="161">
        <v>105</v>
      </c>
      <c r="G117" s="161">
        <v>135</v>
      </c>
      <c r="H117" s="161">
        <v>140</v>
      </c>
      <c r="K117" s="155"/>
    </row>
    <row r="118" spans="1:11" s="17" customFormat="1" ht="11.25" customHeight="1" x14ac:dyDescent="0.2">
      <c r="A118" s="16" t="s">
        <v>529</v>
      </c>
      <c r="B118" s="15">
        <v>475</v>
      </c>
      <c r="C118" s="74">
        <v>420</v>
      </c>
      <c r="D118" s="74">
        <v>415</v>
      </c>
      <c r="E118" s="74">
        <v>370</v>
      </c>
      <c r="F118" s="161">
        <v>340</v>
      </c>
      <c r="G118" s="161">
        <v>345</v>
      </c>
      <c r="H118" s="161">
        <v>425</v>
      </c>
      <c r="K118" s="155"/>
    </row>
    <row r="119" spans="1:11" s="17" customFormat="1" ht="11.25" customHeight="1" x14ac:dyDescent="0.2">
      <c r="A119" s="16" t="s">
        <v>2</v>
      </c>
      <c r="B119" s="15"/>
      <c r="C119" s="92"/>
      <c r="D119" s="17" t="s">
        <v>2</v>
      </c>
      <c r="F119" s="223"/>
      <c r="G119" s="223"/>
      <c r="H119" s="69"/>
      <c r="K119" s="155"/>
    </row>
    <row r="120" spans="1:11" s="163" customFormat="1" ht="11.25" customHeight="1" x14ac:dyDescent="0.2">
      <c r="A120" s="11" t="s">
        <v>530</v>
      </c>
      <c r="B120" s="12">
        <v>780</v>
      </c>
      <c r="C120" s="89">
        <v>620</v>
      </c>
      <c r="D120" s="85">
        <v>560</v>
      </c>
      <c r="E120" s="85">
        <v>535</v>
      </c>
      <c r="F120" s="132">
        <v>565</v>
      </c>
      <c r="G120" s="132">
        <v>690</v>
      </c>
      <c r="H120" s="132">
        <v>825</v>
      </c>
      <c r="K120" s="155"/>
    </row>
    <row r="121" spans="1:11" s="17" customFormat="1" ht="11.25" customHeight="1" x14ac:dyDescent="0.2">
      <c r="A121" s="16" t="s">
        <v>531</v>
      </c>
      <c r="B121" s="15">
        <v>80</v>
      </c>
      <c r="C121" s="88">
        <v>80</v>
      </c>
      <c r="D121" s="74">
        <v>65</v>
      </c>
      <c r="E121" s="74">
        <v>65</v>
      </c>
      <c r="F121" s="161">
        <v>55</v>
      </c>
      <c r="G121" s="161">
        <v>105</v>
      </c>
      <c r="H121" s="161">
        <v>120</v>
      </c>
      <c r="K121" s="155"/>
    </row>
    <row r="122" spans="1:11" s="17" customFormat="1" ht="11.25" customHeight="1" x14ac:dyDescent="0.2">
      <c r="A122" s="16" t="s">
        <v>532</v>
      </c>
      <c r="B122" s="15">
        <v>165</v>
      </c>
      <c r="C122" s="88">
        <v>130</v>
      </c>
      <c r="D122" s="74">
        <v>135</v>
      </c>
      <c r="E122" s="74">
        <v>125</v>
      </c>
      <c r="F122" s="161">
        <v>125</v>
      </c>
      <c r="G122" s="161">
        <v>105</v>
      </c>
      <c r="H122" s="161">
        <v>180</v>
      </c>
      <c r="K122" s="155"/>
    </row>
    <row r="123" spans="1:11" s="17" customFormat="1" ht="11.25" customHeight="1" x14ac:dyDescent="0.2">
      <c r="A123" s="16" t="s">
        <v>533</v>
      </c>
      <c r="B123" s="15">
        <v>180</v>
      </c>
      <c r="C123" s="88">
        <v>130</v>
      </c>
      <c r="D123" s="74">
        <v>125</v>
      </c>
      <c r="E123" s="74">
        <v>140</v>
      </c>
      <c r="F123" s="161">
        <v>135</v>
      </c>
      <c r="G123" s="161">
        <v>170</v>
      </c>
      <c r="H123" s="161">
        <v>160</v>
      </c>
      <c r="K123" s="155"/>
    </row>
    <row r="124" spans="1:11" s="17" customFormat="1" ht="11.25" customHeight="1" x14ac:dyDescent="0.2">
      <c r="A124" s="16" t="s">
        <v>534</v>
      </c>
      <c r="B124" s="15">
        <v>95</v>
      </c>
      <c r="C124" s="88">
        <v>65</v>
      </c>
      <c r="D124" s="74">
        <v>75</v>
      </c>
      <c r="E124" s="74">
        <v>70</v>
      </c>
      <c r="F124" s="161">
        <v>55</v>
      </c>
      <c r="G124" s="161">
        <v>70</v>
      </c>
      <c r="H124" s="161">
        <v>75</v>
      </c>
      <c r="K124" s="155"/>
    </row>
    <row r="125" spans="1:11" s="17" customFormat="1" ht="11.25" customHeight="1" x14ac:dyDescent="0.2">
      <c r="A125" s="16" t="s">
        <v>535</v>
      </c>
      <c r="B125" s="15">
        <v>210</v>
      </c>
      <c r="C125" s="88">
        <v>185</v>
      </c>
      <c r="D125" s="74">
        <v>140</v>
      </c>
      <c r="E125" s="74">
        <v>115</v>
      </c>
      <c r="F125" s="161">
        <v>150</v>
      </c>
      <c r="G125" s="161">
        <v>180</v>
      </c>
      <c r="H125" s="161">
        <v>180</v>
      </c>
      <c r="K125" s="155"/>
    </row>
    <row r="126" spans="1:11" s="17" customFormat="1" ht="11.25" customHeight="1" x14ac:dyDescent="0.2">
      <c r="A126" s="16" t="s">
        <v>536</v>
      </c>
      <c r="B126" s="15">
        <v>5</v>
      </c>
      <c r="C126" s="88">
        <v>10</v>
      </c>
      <c r="D126" s="74">
        <v>0</v>
      </c>
      <c r="E126" s="74">
        <v>5</v>
      </c>
      <c r="F126" s="161">
        <v>5</v>
      </c>
      <c r="G126" s="161">
        <v>10</v>
      </c>
      <c r="H126" s="161">
        <v>20</v>
      </c>
      <c r="K126" s="155"/>
    </row>
    <row r="127" spans="1:11" s="17" customFormat="1" ht="11.25" customHeight="1" x14ac:dyDescent="0.2">
      <c r="A127" s="16" t="s">
        <v>537</v>
      </c>
      <c r="B127" s="15">
        <v>40</v>
      </c>
      <c r="C127" s="88">
        <v>15</v>
      </c>
      <c r="D127" s="74">
        <v>20</v>
      </c>
      <c r="E127" s="74">
        <v>15</v>
      </c>
      <c r="F127" s="161">
        <v>35</v>
      </c>
      <c r="G127" s="161">
        <v>45</v>
      </c>
      <c r="H127" s="161">
        <v>80</v>
      </c>
      <c r="K127" s="155"/>
    </row>
    <row r="128" spans="1:11" s="17" customFormat="1" ht="11.25" customHeight="1" x14ac:dyDescent="0.2">
      <c r="A128" s="16" t="s">
        <v>538</v>
      </c>
      <c r="B128" s="15">
        <v>5</v>
      </c>
      <c r="C128" s="88">
        <v>5</v>
      </c>
      <c r="D128" s="74">
        <v>0</v>
      </c>
      <c r="E128" s="74">
        <v>0</v>
      </c>
      <c r="F128" s="161">
        <v>5</v>
      </c>
      <c r="G128" s="161">
        <v>5</v>
      </c>
      <c r="H128" s="161">
        <v>10</v>
      </c>
      <c r="K128" s="155"/>
    </row>
    <row r="129" spans="1:11" s="17" customFormat="1" ht="11.25" customHeight="1" x14ac:dyDescent="0.2">
      <c r="A129" s="16" t="s">
        <v>2</v>
      </c>
      <c r="B129" s="15"/>
      <c r="C129" s="15"/>
      <c r="D129" s="84" t="s">
        <v>2</v>
      </c>
      <c r="E129" s="84"/>
      <c r="F129" s="37"/>
      <c r="G129" s="223"/>
      <c r="H129" s="69"/>
      <c r="K129" s="155"/>
    </row>
    <row r="130" spans="1:11" s="163" customFormat="1" ht="11.25" customHeight="1" x14ac:dyDescent="0.2">
      <c r="A130" s="11" t="s">
        <v>539</v>
      </c>
      <c r="B130" s="12">
        <v>265</v>
      </c>
      <c r="C130" s="91">
        <v>250</v>
      </c>
      <c r="D130" s="81">
        <v>250</v>
      </c>
      <c r="E130" s="81">
        <v>250</v>
      </c>
      <c r="F130" s="224">
        <v>260</v>
      </c>
      <c r="G130" s="132">
        <v>320</v>
      </c>
      <c r="H130" s="132">
        <v>380</v>
      </c>
      <c r="K130" s="155"/>
    </row>
    <row r="131" spans="1:11" s="17" customFormat="1" ht="11.25" customHeight="1" x14ac:dyDescent="0.2">
      <c r="A131" s="16" t="s">
        <v>540</v>
      </c>
      <c r="B131" s="15">
        <v>50</v>
      </c>
      <c r="C131" s="88">
        <v>55</v>
      </c>
      <c r="D131" s="74">
        <v>65</v>
      </c>
      <c r="E131" s="74">
        <v>55</v>
      </c>
      <c r="F131" s="161">
        <v>55</v>
      </c>
      <c r="G131" s="161">
        <v>65</v>
      </c>
      <c r="H131" s="161">
        <v>75</v>
      </c>
      <c r="K131" s="155"/>
    </row>
    <row r="132" spans="1:11" s="17" customFormat="1" ht="11.25" customHeight="1" x14ac:dyDescent="0.2">
      <c r="A132" s="16" t="s">
        <v>541</v>
      </c>
      <c r="B132" s="15">
        <v>15</v>
      </c>
      <c r="C132" s="88">
        <v>10</v>
      </c>
      <c r="D132" s="74">
        <v>10</v>
      </c>
      <c r="E132" s="74">
        <v>10</v>
      </c>
      <c r="F132" s="161">
        <v>10</v>
      </c>
      <c r="G132" s="161">
        <v>10</v>
      </c>
      <c r="H132" s="161">
        <v>5</v>
      </c>
      <c r="K132" s="155"/>
    </row>
    <row r="133" spans="1:11" s="17" customFormat="1" ht="11.25" customHeight="1" x14ac:dyDescent="0.2">
      <c r="A133" s="16" t="s">
        <v>542</v>
      </c>
      <c r="B133" s="15">
        <v>35</v>
      </c>
      <c r="C133" s="88">
        <v>30</v>
      </c>
      <c r="D133" s="74">
        <v>25</v>
      </c>
      <c r="E133" s="74">
        <v>30</v>
      </c>
      <c r="F133" s="161">
        <v>25</v>
      </c>
      <c r="G133" s="161">
        <v>30</v>
      </c>
      <c r="H133" s="161">
        <v>35</v>
      </c>
      <c r="K133" s="155"/>
    </row>
    <row r="134" spans="1:11" s="17" customFormat="1" ht="11.25" customHeight="1" x14ac:dyDescent="0.2">
      <c r="A134" s="16" t="s">
        <v>543</v>
      </c>
      <c r="B134" s="15">
        <v>70</v>
      </c>
      <c r="C134" s="88">
        <v>45</v>
      </c>
      <c r="D134" s="74">
        <v>50</v>
      </c>
      <c r="E134" s="74">
        <v>60</v>
      </c>
      <c r="F134" s="161">
        <v>55</v>
      </c>
      <c r="G134" s="161">
        <v>100</v>
      </c>
      <c r="H134" s="161">
        <v>75</v>
      </c>
      <c r="K134" s="155"/>
    </row>
    <row r="135" spans="1:11" s="17" customFormat="1" ht="11.25" customHeight="1" x14ac:dyDescent="0.2">
      <c r="A135" s="16" t="s">
        <v>544</v>
      </c>
      <c r="B135" s="15">
        <v>50</v>
      </c>
      <c r="C135" s="88">
        <v>35</v>
      </c>
      <c r="D135" s="74">
        <v>40</v>
      </c>
      <c r="E135" s="74">
        <v>30</v>
      </c>
      <c r="F135" s="161">
        <v>45</v>
      </c>
      <c r="G135" s="161">
        <v>45</v>
      </c>
      <c r="H135" s="161">
        <v>40</v>
      </c>
      <c r="K135" s="155"/>
    </row>
    <row r="136" spans="1:11" s="17" customFormat="1" ht="11.25" customHeight="1" x14ac:dyDescent="0.2">
      <c r="A136" s="16" t="s">
        <v>545</v>
      </c>
      <c r="B136" s="15">
        <v>45</v>
      </c>
      <c r="C136" s="88">
        <v>75</v>
      </c>
      <c r="D136" s="74">
        <v>60</v>
      </c>
      <c r="E136" s="74">
        <v>65</v>
      </c>
      <c r="F136" s="161">
        <v>70</v>
      </c>
      <c r="G136" s="161">
        <v>70</v>
      </c>
      <c r="H136" s="161">
        <v>150</v>
      </c>
      <c r="K136" s="155"/>
    </row>
    <row r="137" spans="1:11" s="17" customFormat="1" ht="11.25" customHeight="1" x14ac:dyDescent="0.2">
      <c r="A137" s="16" t="s">
        <v>2</v>
      </c>
      <c r="B137" s="15"/>
      <c r="C137" s="92"/>
      <c r="D137" s="17" t="s">
        <v>2</v>
      </c>
      <c r="F137" s="223"/>
      <c r="G137" s="223"/>
      <c r="H137" s="69"/>
      <c r="K137" s="155"/>
    </row>
    <row r="138" spans="1:11" s="163" customFormat="1" ht="11.25" customHeight="1" x14ac:dyDescent="0.2">
      <c r="A138" s="11" t="s">
        <v>546</v>
      </c>
      <c r="B138" s="12">
        <v>800</v>
      </c>
      <c r="C138" s="89">
        <v>665</v>
      </c>
      <c r="D138" s="85">
        <v>575</v>
      </c>
      <c r="E138" s="85">
        <v>570</v>
      </c>
      <c r="F138" s="132">
        <v>555</v>
      </c>
      <c r="G138" s="132">
        <v>700</v>
      </c>
      <c r="H138" s="132">
        <v>910</v>
      </c>
      <c r="K138" s="155"/>
    </row>
    <row r="139" spans="1:11" s="17" customFormat="1" ht="11.25" customHeight="1" x14ac:dyDescent="0.2">
      <c r="A139" s="16" t="s">
        <v>547</v>
      </c>
      <c r="B139" s="15">
        <v>95</v>
      </c>
      <c r="C139" s="88">
        <v>70</v>
      </c>
      <c r="D139" s="74">
        <v>70</v>
      </c>
      <c r="E139" s="74">
        <v>60</v>
      </c>
      <c r="F139" s="161">
        <v>75</v>
      </c>
      <c r="G139" s="161">
        <v>90</v>
      </c>
      <c r="H139" s="161">
        <v>135</v>
      </c>
      <c r="K139" s="155"/>
    </row>
    <row r="140" spans="1:11" s="17" customFormat="1" ht="11.25" customHeight="1" x14ac:dyDescent="0.2">
      <c r="A140" s="16" t="s">
        <v>548</v>
      </c>
      <c r="B140" s="15">
        <v>335</v>
      </c>
      <c r="C140" s="88">
        <v>285</v>
      </c>
      <c r="D140" s="74">
        <v>275</v>
      </c>
      <c r="E140" s="74">
        <v>235</v>
      </c>
      <c r="F140" s="161">
        <v>230</v>
      </c>
      <c r="G140" s="161">
        <v>320</v>
      </c>
      <c r="H140" s="161">
        <v>320</v>
      </c>
      <c r="K140" s="155"/>
    </row>
    <row r="141" spans="1:11" s="17" customFormat="1" ht="11.25" customHeight="1" x14ac:dyDescent="0.2">
      <c r="A141" s="16" t="s">
        <v>549</v>
      </c>
      <c r="B141" s="15">
        <v>20</v>
      </c>
      <c r="C141" s="88">
        <v>20</v>
      </c>
      <c r="D141" s="74">
        <v>10</v>
      </c>
      <c r="E141" s="74">
        <v>40</v>
      </c>
      <c r="F141" s="161">
        <v>45</v>
      </c>
      <c r="G141" s="161">
        <v>45</v>
      </c>
      <c r="H141" s="161">
        <v>75</v>
      </c>
      <c r="K141" s="155"/>
    </row>
    <row r="142" spans="1:11" s="17" customFormat="1" ht="11.25" customHeight="1" x14ac:dyDescent="0.2">
      <c r="A142" s="16" t="s">
        <v>550</v>
      </c>
      <c r="B142" s="15">
        <v>90</v>
      </c>
      <c r="C142" s="88">
        <v>95</v>
      </c>
      <c r="D142" s="74">
        <v>55</v>
      </c>
      <c r="E142" s="74">
        <v>60</v>
      </c>
      <c r="F142" s="161">
        <v>60</v>
      </c>
      <c r="G142" s="161">
        <v>75</v>
      </c>
      <c r="H142" s="161">
        <v>105</v>
      </c>
      <c r="K142" s="155"/>
    </row>
    <row r="143" spans="1:11" s="17" customFormat="1" ht="11.25" customHeight="1" x14ac:dyDescent="0.2">
      <c r="A143" s="16" t="s">
        <v>551</v>
      </c>
      <c r="B143" s="15">
        <v>260</v>
      </c>
      <c r="C143" s="88">
        <v>195</v>
      </c>
      <c r="D143" s="74">
        <v>165</v>
      </c>
      <c r="E143" s="74">
        <v>175</v>
      </c>
      <c r="F143" s="161">
        <v>145</v>
      </c>
      <c r="G143" s="161">
        <v>170</v>
      </c>
      <c r="H143" s="161">
        <v>275</v>
      </c>
      <c r="K143" s="155"/>
    </row>
    <row r="144" spans="1:11" s="17" customFormat="1" ht="11.25" customHeight="1" x14ac:dyDescent="0.2">
      <c r="A144" s="16" t="s">
        <v>2</v>
      </c>
      <c r="B144" s="15"/>
      <c r="C144" s="15"/>
      <c r="D144" s="84" t="s">
        <v>2</v>
      </c>
      <c r="E144" s="84"/>
      <c r="F144" s="37"/>
      <c r="G144" s="223"/>
      <c r="H144" s="223"/>
      <c r="K144" s="155"/>
    </row>
    <row r="145" spans="1:11" s="163" customFormat="1" ht="11.25" customHeight="1" x14ac:dyDescent="0.2">
      <c r="A145" s="11" t="s">
        <v>552</v>
      </c>
      <c r="B145" s="12">
        <v>330</v>
      </c>
      <c r="C145" s="91">
        <v>290</v>
      </c>
      <c r="D145" s="81">
        <v>295</v>
      </c>
      <c r="E145" s="81">
        <v>260</v>
      </c>
      <c r="F145" s="224">
        <v>290</v>
      </c>
      <c r="G145" s="132">
        <v>305</v>
      </c>
      <c r="H145" s="224">
        <v>315</v>
      </c>
      <c r="K145" s="155"/>
    </row>
    <row r="146" spans="1:11" s="17" customFormat="1" ht="11.25" customHeight="1" x14ac:dyDescent="0.2">
      <c r="A146" s="16" t="s">
        <v>553</v>
      </c>
      <c r="B146" s="15">
        <v>105</v>
      </c>
      <c r="C146" s="88">
        <v>80</v>
      </c>
      <c r="D146" s="74">
        <v>100</v>
      </c>
      <c r="E146" s="74">
        <v>80</v>
      </c>
      <c r="F146" s="161">
        <v>105</v>
      </c>
      <c r="G146" s="161">
        <v>105</v>
      </c>
      <c r="H146" s="161">
        <v>125</v>
      </c>
      <c r="K146" s="155"/>
    </row>
    <row r="147" spans="1:11" s="17" customFormat="1" ht="11.25" customHeight="1" x14ac:dyDescent="0.2">
      <c r="A147" s="16" t="s">
        <v>554</v>
      </c>
      <c r="B147" s="15">
        <v>110</v>
      </c>
      <c r="C147" s="88">
        <v>85</v>
      </c>
      <c r="D147" s="74">
        <v>85</v>
      </c>
      <c r="E147" s="74">
        <v>85</v>
      </c>
      <c r="F147" s="161">
        <v>85</v>
      </c>
      <c r="G147" s="161">
        <v>90</v>
      </c>
      <c r="H147" s="161">
        <v>80</v>
      </c>
      <c r="K147" s="155"/>
    </row>
    <row r="148" spans="1:11" s="17" customFormat="1" ht="11.25" customHeight="1" x14ac:dyDescent="0.2">
      <c r="A148" s="16" t="s">
        <v>555</v>
      </c>
      <c r="B148" s="15">
        <v>115</v>
      </c>
      <c r="C148" s="88">
        <v>125</v>
      </c>
      <c r="D148" s="74">
        <v>110</v>
      </c>
      <c r="E148" s="74">
        <v>95</v>
      </c>
      <c r="F148" s="161">
        <v>100</v>
      </c>
      <c r="G148" s="161">
        <v>110</v>
      </c>
      <c r="H148" s="161">
        <v>110</v>
      </c>
      <c r="K148" s="155"/>
    </row>
    <row r="149" spans="1:11" s="17" customFormat="1" ht="11.25" customHeight="1" x14ac:dyDescent="0.2">
      <c r="A149" s="16" t="s">
        <v>2</v>
      </c>
      <c r="B149" s="15"/>
      <c r="C149" s="92"/>
      <c r="D149" s="17" t="s">
        <v>2</v>
      </c>
      <c r="F149" s="223"/>
      <c r="G149" s="37"/>
      <c r="H149" s="69"/>
      <c r="K149" s="155"/>
    </row>
    <row r="150" spans="1:11" s="163" customFormat="1" ht="11.25" customHeight="1" x14ac:dyDescent="0.2">
      <c r="A150" s="11" t="s">
        <v>556</v>
      </c>
      <c r="B150" s="12">
        <v>270</v>
      </c>
      <c r="C150" s="89">
        <v>220</v>
      </c>
      <c r="D150" s="85">
        <v>215</v>
      </c>
      <c r="E150" s="85">
        <v>240</v>
      </c>
      <c r="F150" s="132">
        <v>250</v>
      </c>
      <c r="G150" s="224">
        <v>290</v>
      </c>
      <c r="H150" s="132">
        <v>335</v>
      </c>
      <c r="K150" s="155"/>
    </row>
    <row r="151" spans="1:11" s="17" customFormat="1" ht="11.25" customHeight="1" x14ac:dyDescent="0.2">
      <c r="A151" s="16" t="s">
        <v>557</v>
      </c>
      <c r="B151" s="15">
        <v>135</v>
      </c>
      <c r="C151" s="88">
        <v>100</v>
      </c>
      <c r="D151" s="74">
        <v>105</v>
      </c>
      <c r="E151" s="74">
        <v>105</v>
      </c>
      <c r="F151" s="161">
        <v>115</v>
      </c>
      <c r="G151" s="161">
        <v>105</v>
      </c>
      <c r="H151" s="161">
        <v>115</v>
      </c>
      <c r="K151" s="155"/>
    </row>
    <row r="152" spans="1:11" s="17" customFormat="1" ht="11.25" customHeight="1" x14ac:dyDescent="0.2">
      <c r="A152" s="16" t="s">
        <v>558</v>
      </c>
      <c r="B152" s="15">
        <v>5</v>
      </c>
      <c r="C152" s="88">
        <v>0</v>
      </c>
      <c r="D152" s="74">
        <v>5</v>
      </c>
      <c r="E152" s="74">
        <v>10</v>
      </c>
      <c r="F152" s="161">
        <v>5</v>
      </c>
      <c r="G152" s="161">
        <v>20</v>
      </c>
      <c r="H152" s="161">
        <v>20</v>
      </c>
      <c r="K152" s="155"/>
    </row>
    <row r="153" spans="1:11" s="17" customFormat="1" ht="11.25" customHeight="1" x14ac:dyDescent="0.2">
      <c r="A153" s="16" t="s">
        <v>559</v>
      </c>
      <c r="B153" s="15">
        <v>80</v>
      </c>
      <c r="C153" s="88">
        <v>80</v>
      </c>
      <c r="D153" s="74">
        <v>60</v>
      </c>
      <c r="E153" s="74">
        <v>85</v>
      </c>
      <c r="F153" s="161">
        <v>70</v>
      </c>
      <c r="G153" s="161">
        <v>110</v>
      </c>
      <c r="H153" s="161">
        <v>135</v>
      </c>
      <c r="K153" s="155"/>
    </row>
    <row r="154" spans="1:11" s="17" customFormat="1" ht="11.25" customHeight="1" x14ac:dyDescent="0.2">
      <c r="A154" s="16" t="s">
        <v>560</v>
      </c>
      <c r="B154" s="15">
        <v>0</v>
      </c>
      <c r="C154" s="88">
        <v>0</v>
      </c>
      <c r="D154" s="74">
        <v>0</v>
      </c>
      <c r="E154" s="74">
        <v>0</v>
      </c>
      <c r="F154" s="161">
        <v>0</v>
      </c>
      <c r="G154" s="161">
        <v>0</v>
      </c>
      <c r="H154" s="161">
        <v>0</v>
      </c>
      <c r="K154" s="155"/>
    </row>
    <row r="155" spans="1:11" s="17" customFormat="1" ht="11.25" customHeight="1" x14ac:dyDescent="0.2">
      <c r="A155" s="16" t="s">
        <v>561</v>
      </c>
      <c r="B155" s="15">
        <v>50</v>
      </c>
      <c r="C155" s="88">
        <v>40</v>
      </c>
      <c r="D155" s="74">
        <v>45</v>
      </c>
      <c r="E155" s="74">
        <v>40</v>
      </c>
      <c r="F155" s="161">
        <v>60</v>
      </c>
      <c r="G155" s="161">
        <v>55</v>
      </c>
      <c r="H155" s="161">
        <v>65</v>
      </c>
      <c r="K155" s="155"/>
    </row>
    <row r="156" spans="1:11" s="17" customFormat="1" ht="11.25" customHeight="1" x14ac:dyDescent="0.2">
      <c r="A156" s="16" t="s">
        <v>2</v>
      </c>
      <c r="B156" s="15"/>
      <c r="C156" s="92"/>
      <c r="D156" s="17" t="s">
        <v>2</v>
      </c>
      <c r="F156" s="223"/>
      <c r="G156" s="223"/>
      <c r="H156" s="69"/>
      <c r="K156" s="155"/>
    </row>
    <row r="157" spans="1:11" s="163" customFormat="1" ht="11.25" customHeight="1" x14ac:dyDescent="0.2">
      <c r="A157" s="11" t="s">
        <v>562</v>
      </c>
      <c r="B157" s="12">
        <v>715</v>
      </c>
      <c r="C157" s="89">
        <v>670</v>
      </c>
      <c r="D157" s="85">
        <v>700</v>
      </c>
      <c r="E157" s="85">
        <v>615</v>
      </c>
      <c r="F157" s="132">
        <v>585</v>
      </c>
      <c r="G157" s="132">
        <v>585</v>
      </c>
      <c r="H157" s="132">
        <v>620</v>
      </c>
      <c r="K157" s="155"/>
    </row>
    <row r="158" spans="1:11" s="17" customFormat="1" ht="11.25" customHeight="1" x14ac:dyDescent="0.2">
      <c r="A158" s="16" t="s">
        <v>563</v>
      </c>
      <c r="B158" s="15">
        <v>715</v>
      </c>
      <c r="C158" s="88">
        <v>670</v>
      </c>
      <c r="D158" s="74">
        <v>700</v>
      </c>
      <c r="E158" s="74">
        <v>615</v>
      </c>
      <c r="F158" s="161">
        <v>585</v>
      </c>
      <c r="G158" s="161">
        <v>585</v>
      </c>
      <c r="H158" s="161">
        <v>620</v>
      </c>
      <c r="K158" s="155"/>
    </row>
    <row r="159" spans="1:11" s="17" customFormat="1" ht="11.25" customHeight="1" x14ac:dyDescent="0.2">
      <c r="A159" s="16" t="s">
        <v>2</v>
      </c>
      <c r="B159" s="15"/>
      <c r="C159" s="92"/>
      <c r="D159" s="17" t="s">
        <v>2</v>
      </c>
      <c r="F159" s="37"/>
      <c r="G159" s="223"/>
      <c r="H159" s="69"/>
      <c r="K159" s="155"/>
    </row>
    <row r="160" spans="1:11" s="163" customFormat="1" ht="11.25" customHeight="1" x14ac:dyDescent="0.2">
      <c r="A160" s="11" t="s">
        <v>564</v>
      </c>
      <c r="B160" s="12">
        <v>960</v>
      </c>
      <c r="C160" s="89">
        <v>950</v>
      </c>
      <c r="D160" s="85">
        <v>1020</v>
      </c>
      <c r="E160" s="85">
        <v>945</v>
      </c>
      <c r="F160" s="224">
        <v>980</v>
      </c>
      <c r="G160" s="132">
        <v>1005</v>
      </c>
      <c r="H160" s="132">
        <v>1450</v>
      </c>
      <c r="K160" s="155"/>
    </row>
    <row r="161" spans="1:11" s="17" customFormat="1" ht="11.25" customHeight="1" x14ac:dyDescent="0.2">
      <c r="A161" s="16" t="s">
        <v>565</v>
      </c>
      <c r="B161" s="15">
        <v>120</v>
      </c>
      <c r="C161" s="88">
        <v>125</v>
      </c>
      <c r="D161" s="74">
        <v>120</v>
      </c>
      <c r="E161" s="74">
        <v>125</v>
      </c>
      <c r="F161" s="161">
        <v>145</v>
      </c>
      <c r="G161" s="161">
        <v>125</v>
      </c>
      <c r="H161" s="161">
        <v>150</v>
      </c>
      <c r="K161" s="155"/>
    </row>
    <row r="162" spans="1:11" s="17" customFormat="1" ht="11.25" customHeight="1" x14ac:dyDescent="0.2">
      <c r="A162" s="16" t="s">
        <v>566</v>
      </c>
      <c r="B162" s="15">
        <v>25</v>
      </c>
      <c r="C162" s="88">
        <v>25</v>
      </c>
      <c r="D162" s="74">
        <v>30</v>
      </c>
      <c r="E162" s="74">
        <v>25</v>
      </c>
      <c r="F162" s="161">
        <v>25</v>
      </c>
      <c r="G162" s="161">
        <v>30</v>
      </c>
      <c r="H162" s="161">
        <v>45</v>
      </c>
      <c r="K162" s="155"/>
    </row>
    <row r="163" spans="1:11" s="17" customFormat="1" ht="11.25" customHeight="1" x14ac:dyDescent="0.2">
      <c r="A163" s="16" t="s">
        <v>567</v>
      </c>
      <c r="B163" s="15">
        <v>70</v>
      </c>
      <c r="C163" s="88">
        <v>75</v>
      </c>
      <c r="D163" s="74">
        <v>85</v>
      </c>
      <c r="E163" s="74">
        <v>80</v>
      </c>
      <c r="F163" s="161">
        <v>65</v>
      </c>
      <c r="G163" s="161">
        <v>95</v>
      </c>
      <c r="H163" s="161">
        <v>115</v>
      </c>
      <c r="K163" s="155"/>
    </row>
    <row r="164" spans="1:11" s="17" customFormat="1" ht="11.25" customHeight="1" x14ac:dyDescent="0.2">
      <c r="A164" s="16" t="s">
        <v>568</v>
      </c>
      <c r="B164" s="15">
        <v>75</v>
      </c>
      <c r="C164" s="88">
        <v>75</v>
      </c>
      <c r="D164" s="74">
        <v>70</v>
      </c>
      <c r="E164" s="74">
        <v>65</v>
      </c>
      <c r="F164" s="161">
        <v>75</v>
      </c>
      <c r="G164" s="161">
        <v>80</v>
      </c>
      <c r="H164" s="161">
        <v>95</v>
      </c>
      <c r="K164" s="155"/>
    </row>
    <row r="165" spans="1:11" s="17" customFormat="1" ht="11.25" customHeight="1" x14ac:dyDescent="0.2">
      <c r="A165" s="16" t="s">
        <v>569</v>
      </c>
      <c r="B165" s="15">
        <v>125</v>
      </c>
      <c r="C165" s="88">
        <v>140</v>
      </c>
      <c r="D165" s="74">
        <v>120</v>
      </c>
      <c r="E165" s="74">
        <v>110</v>
      </c>
      <c r="F165" s="161">
        <v>130</v>
      </c>
      <c r="G165" s="161">
        <v>130</v>
      </c>
      <c r="H165" s="161">
        <v>160</v>
      </c>
      <c r="K165" s="155"/>
    </row>
    <row r="166" spans="1:11" s="17" customFormat="1" ht="11.25" customHeight="1" x14ac:dyDescent="0.2">
      <c r="A166" s="16" t="s">
        <v>570</v>
      </c>
      <c r="B166" s="15">
        <v>545</v>
      </c>
      <c r="C166" s="88">
        <v>510</v>
      </c>
      <c r="D166" s="74">
        <v>595</v>
      </c>
      <c r="E166" s="74">
        <v>540</v>
      </c>
      <c r="F166" s="161">
        <v>540</v>
      </c>
      <c r="G166" s="161">
        <v>545</v>
      </c>
      <c r="H166" s="161">
        <v>885</v>
      </c>
      <c r="K166" s="155"/>
    </row>
    <row r="167" spans="1:11" s="17" customFormat="1" ht="11.25" customHeight="1" x14ac:dyDescent="0.2">
      <c r="A167" s="16" t="s">
        <v>2</v>
      </c>
      <c r="B167" s="15"/>
      <c r="C167" s="15"/>
      <c r="D167" s="17" t="s">
        <v>2</v>
      </c>
      <c r="F167" s="223"/>
      <c r="G167" s="223"/>
      <c r="H167" s="69"/>
      <c r="K167" s="155"/>
    </row>
    <row r="168" spans="1:11" s="163" customFormat="1" ht="11.25" customHeight="1" x14ac:dyDescent="0.2">
      <c r="A168" s="11" t="s">
        <v>571</v>
      </c>
      <c r="B168" s="12">
        <v>545</v>
      </c>
      <c r="C168" s="91">
        <v>650</v>
      </c>
      <c r="D168" s="85">
        <v>870</v>
      </c>
      <c r="E168" s="85">
        <v>1870</v>
      </c>
      <c r="F168" s="132">
        <v>2130</v>
      </c>
      <c r="G168" s="132">
        <v>1415</v>
      </c>
      <c r="H168" s="132">
        <v>1445</v>
      </c>
      <c r="K168" s="155"/>
    </row>
    <row r="169" spans="1:11" s="17" customFormat="1" ht="11.25" customHeight="1" x14ac:dyDescent="0.2">
      <c r="A169" s="16" t="s">
        <v>572</v>
      </c>
      <c r="B169" s="15">
        <v>465</v>
      </c>
      <c r="C169" s="88">
        <v>575</v>
      </c>
      <c r="D169" s="74">
        <v>755</v>
      </c>
      <c r="E169" s="74">
        <v>1740</v>
      </c>
      <c r="F169" s="161">
        <v>1940</v>
      </c>
      <c r="G169" s="161">
        <v>1200</v>
      </c>
      <c r="H169" s="161">
        <v>1245</v>
      </c>
      <c r="K169" s="155"/>
    </row>
    <row r="170" spans="1:11" s="17" customFormat="1" ht="11.25" customHeight="1" x14ac:dyDescent="0.2">
      <c r="A170" s="16" t="s">
        <v>573</v>
      </c>
      <c r="B170" s="15">
        <v>80</v>
      </c>
      <c r="C170" s="88">
        <v>75</v>
      </c>
      <c r="D170" s="74">
        <v>115</v>
      </c>
      <c r="E170" s="74">
        <v>130</v>
      </c>
      <c r="F170" s="161">
        <v>190</v>
      </c>
      <c r="G170" s="161">
        <v>215</v>
      </c>
      <c r="H170" s="161">
        <v>200</v>
      </c>
      <c r="K170" s="155"/>
    </row>
    <row r="171" spans="1:11" s="17" customFormat="1" ht="11.25" customHeight="1" x14ac:dyDescent="0.2">
      <c r="A171" s="16" t="s">
        <v>2</v>
      </c>
      <c r="B171" s="15"/>
      <c r="C171" s="15"/>
      <c r="D171" s="17" t="s">
        <v>2</v>
      </c>
      <c r="F171" s="223"/>
      <c r="G171" s="223"/>
      <c r="H171" s="69"/>
      <c r="K171" s="155"/>
    </row>
    <row r="172" spans="1:11" s="163" customFormat="1" ht="11.25" customHeight="1" x14ac:dyDescent="0.2">
      <c r="A172" s="11" t="s">
        <v>574</v>
      </c>
      <c r="B172" s="12">
        <v>75</v>
      </c>
      <c r="C172" s="91">
        <v>100</v>
      </c>
      <c r="D172" s="85">
        <v>180</v>
      </c>
      <c r="E172" s="85">
        <v>205</v>
      </c>
      <c r="F172" s="132">
        <v>265</v>
      </c>
      <c r="G172" s="132">
        <v>2045</v>
      </c>
      <c r="H172" s="132">
        <v>1390</v>
      </c>
      <c r="K172" s="155"/>
    </row>
    <row r="173" spans="1:11" s="17" customFormat="1" ht="11.25" customHeight="1" x14ac:dyDescent="0.2">
      <c r="A173" s="16" t="s">
        <v>575</v>
      </c>
      <c r="B173" s="15">
        <v>65</v>
      </c>
      <c r="C173" s="88">
        <v>85</v>
      </c>
      <c r="D173" s="74">
        <v>170</v>
      </c>
      <c r="E173" s="74">
        <v>195</v>
      </c>
      <c r="F173" s="161">
        <v>250</v>
      </c>
      <c r="G173" s="161">
        <v>2025</v>
      </c>
      <c r="H173" s="161">
        <v>1340</v>
      </c>
      <c r="K173" s="155"/>
    </row>
    <row r="174" spans="1:11" s="17" customFormat="1" ht="11.25" customHeight="1" x14ac:dyDescent="0.2">
      <c r="A174" s="16" t="s">
        <v>576</v>
      </c>
      <c r="B174" s="15">
        <v>10</v>
      </c>
      <c r="C174" s="88">
        <v>10</v>
      </c>
      <c r="D174" s="74">
        <v>5</v>
      </c>
      <c r="E174" s="74">
        <v>10</v>
      </c>
      <c r="F174" s="161">
        <v>10</v>
      </c>
      <c r="G174" s="74">
        <v>10</v>
      </c>
      <c r="H174" s="161">
        <v>35</v>
      </c>
      <c r="K174" s="155"/>
    </row>
    <row r="175" spans="1:11" s="17" customFormat="1" ht="11.25" customHeight="1" x14ac:dyDescent="0.2">
      <c r="A175" s="16" t="s">
        <v>577</v>
      </c>
      <c r="B175" s="15">
        <v>0</v>
      </c>
      <c r="C175" s="88">
        <v>5</v>
      </c>
      <c r="D175" s="74">
        <v>5</v>
      </c>
      <c r="E175" s="74">
        <v>0</v>
      </c>
      <c r="F175" s="161">
        <v>5</v>
      </c>
      <c r="G175" s="74">
        <v>10</v>
      </c>
      <c r="H175" s="161">
        <v>15</v>
      </c>
      <c r="K175" s="155"/>
    </row>
    <row r="176" spans="1:11" s="17" customFormat="1" ht="11.25" customHeight="1" x14ac:dyDescent="0.2">
      <c r="A176" s="16" t="s">
        <v>2</v>
      </c>
      <c r="B176" s="15"/>
      <c r="C176" s="15"/>
      <c r="D176" s="17" t="s">
        <v>2</v>
      </c>
      <c r="F176" s="37"/>
      <c r="G176" s="37"/>
      <c r="H176" s="69"/>
      <c r="K176" s="155"/>
    </row>
    <row r="177" spans="1:11" s="163" customFormat="1" ht="11.25" customHeight="1" x14ac:dyDescent="0.2">
      <c r="A177" s="11" t="s">
        <v>578</v>
      </c>
      <c r="B177" s="12">
        <v>10</v>
      </c>
      <c r="C177" s="91">
        <v>10</v>
      </c>
      <c r="D177" s="85">
        <v>10</v>
      </c>
      <c r="E177" s="85">
        <v>15</v>
      </c>
      <c r="F177" s="224">
        <v>5</v>
      </c>
      <c r="G177" s="224">
        <v>10</v>
      </c>
      <c r="H177" s="132">
        <v>35</v>
      </c>
      <c r="K177" s="155"/>
    </row>
    <row r="178" spans="1:11" s="17" customFormat="1" ht="11.25" customHeight="1" x14ac:dyDescent="0.2">
      <c r="A178" s="16" t="s">
        <v>579</v>
      </c>
      <c r="B178" s="15">
        <v>10</v>
      </c>
      <c r="C178" s="88">
        <v>10</v>
      </c>
      <c r="D178" s="74">
        <v>10</v>
      </c>
      <c r="E178" s="74">
        <v>15</v>
      </c>
      <c r="F178" s="161">
        <v>5</v>
      </c>
      <c r="G178" s="161">
        <v>10</v>
      </c>
      <c r="H178" s="161">
        <v>35</v>
      </c>
      <c r="K178" s="155"/>
    </row>
    <row r="179" spans="1:11" s="17" customFormat="1" ht="11.25" customHeight="1" x14ac:dyDescent="0.2">
      <c r="A179" s="16" t="s">
        <v>2</v>
      </c>
      <c r="B179" s="15"/>
      <c r="C179" s="15"/>
      <c r="D179" s="17" t="s">
        <v>2</v>
      </c>
      <c r="F179" s="37"/>
      <c r="G179" s="37"/>
      <c r="H179" s="69"/>
      <c r="K179" s="155"/>
    </row>
    <row r="180" spans="1:11" s="163" customFormat="1" ht="11.25" customHeight="1" x14ac:dyDescent="0.2">
      <c r="A180" s="11" t="s">
        <v>580</v>
      </c>
      <c r="B180" s="12">
        <v>80</v>
      </c>
      <c r="C180" s="91">
        <v>70</v>
      </c>
      <c r="D180" s="85">
        <v>60</v>
      </c>
      <c r="E180" s="85">
        <v>80</v>
      </c>
      <c r="F180" s="224">
        <v>75</v>
      </c>
      <c r="G180" s="224">
        <v>70</v>
      </c>
      <c r="H180" s="132">
        <v>85</v>
      </c>
      <c r="K180" s="155"/>
    </row>
    <row r="181" spans="1:11" s="17" customFormat="1" ht="11.25" customHeight="1" x14ac:dyDescent="0.2">
      <c r="A181" s="16" t="s">
        <v>581</v>
      </c>
      <c r="B181" s="15">
        <v>80</v>
      </c>
      <c r="C181" s="88">
        <v>70</v>
      </c>
      <c r="D181" s="74">
        <v>60</v>
      </c>
      <c r="E181" s="74">
        <v>80</v>
      </c>
      <c r="F181" s="161">
        <v>75</v>
      </c>
      <c r="G181" s="161">
        <v>70</v>
      </c>
      <c r="H181" s="161">
        <v>85</v>
      </c>
      <c r="K181" s="155"/>
    </row>
    <row r="182" spans="1:11" s="17" customFormat="1" ht="11.25" customHeight="1" x14ac:dyDescent="0.2">
      <c r="A182" s="16" t="s">
        <v>2</v>
      </c>
      <c r="B182" s="15"/>
      <c r="C182" s="92"/>
      <c r="D182" s="17" t="s">
        <v>2</v>
      </c>
      <c r="F182" s="223"/>
      <c r="G182" s="223"/>
      <c r="H182" s="69"/>
      <c r="K182" s="155"/>
    </row>
    <row r="183" spans="1:11" s="163" customFormat="1" ht="11.25" customHeight="1" x14ac:dyDescent="0.2">
      <c r="A183" s="11" t="s">
        <v>582</v>
      </c>
      <c r="B183" s="12">
        <v>555</v>
      </c>
      <c r="C183" s="89">
        <v>580</v>
      </c>
      <c r="D183" s="85">
        <v>665</v>
      </c>
      <c r="E183" s="85">
        <v>745</v>
      </c>
      <c r="F183" s="132">
        <v>815</v>
      </c>
      <c r="G183" s="132">
        <v>750</v>
      </c>
      <c r="H183" s="132">
        <v>830</v>
      </c>
      <c r="K183" s="155"/>
    </row>
    <row r="184" spans="1:11" s="17" customFormat="1" ht="11.25" customHeight="1" x14ac:dyDescent="0.2">
      <c r="A184" s="16" t="s">
        <v>583</v>
      </c>
      <c r="B184" s="15">
        <v>195</v>
      </c>
      <c r="C184" s="88">
        <v>265</v>
      </c>
      <c r="D184" s="74">
        <v>280</v>
      </c>
      <c r="E184" s="74">
        <v>325</v>
      </c>
      <c r="F184" s="161">
        <v>330</v>
      </c>
      <c r="G184" s="161">
        <v>310</v>
      </c>
      <c r="H184" s="161">
        <v>325</v>
      </c>
      <c r="K184" s="155"/>
    </row>
    <row r="185" spans="1:11" s="17" customFormat="1" ht="11.25" customHeight="1" x14ac:dyDescent="0.2">
      <c r="A185" s="16" t="s">
        <v>584</v>
      </c>
      <c r="B185" s="15">
        <v>85</v>
      </c>
      <c r="C185" s="88">
        <v>80</v>
      </c>
      <c r="D185" s="74">
        <v>110</v>
      </c>
      <c r="E185" s="74">
        <v>130</v>
      </c>
      <c r="F185" s="161">
        <v>155</v>
      </c>
      <c r="G185" s="161">
        <v>130</v>
      </c>
      <c r="H185" s="161">
        <v>180</v>
      </c>
      <c r="K185" s="155"/>
    </row>
    <row r="186" spans="1:11" s="17" customFormat="1" ht="11.25" customHeight="1" x14ac:dyDescent="0.2">
      <c r="A186" s="16" t="s">
        <v>585</v>
      </c>
      <c r="B186" s="15">
        <v>275</v>
      </c>
      <c r="C186" s="88">
        <v>235</v>
      </c>
      <c r="D186" s="74">
        <v>275</v>
      </c>
      <c r="E186" s="74">
        <v>290</v>
      </c>
      <c r="F186" s="161">
        <v>330</v>
      </c>
      <c r="G186" s="161">
        <v>310</v>
      </c>
      <c r="H186" s="161">
        <v>325</v>
      </c>
      <c r="K186" s="155"/>
    </row>
    <row r="187" spans="1:11" s="17" customFormat="1" ht="11.25" customHeight="1" x14ac:dyDescent="0.2">
      <c r="A187" s="16" t="s">
        <v>2</v>
      </c>
      <c r="B187" s="15"/>
      <c r="C187" s="92"/>
      <c r="D187" s="17" t="s">
        <v>2</v>
      </c>
      <c r="F187" s="37"/>
      <c r="G187" s="37"/>
      <c r="H187" s="69"/>
      <c r="K187" s="155"/>
    </row>
    <row r="188" spans="1:11" s="163" customFormat="1" ht="11.25" customHeight="1" x14ac:dyDescent="0.2">
      <c r="A188" s="11" t="s">
        <v>586</v>
      </c>
      <c r="B188" s="12">
        <v>45</v>
      </c>
      <c r="C188" s="81">
        <v>50</v>
      </c>
      <c r="D188" s="85">
        <v>70</v>
      </c>
      <c r="E188" s="85">
        <v>100</v>
      </c>
      <c r="F188" s="224">
        <v>115</v>
      </c>
      <c r="G188" s="224">
        <v>135</v>
      </c>
      <c r="H188" s="132">
        <v>145</v>
      </c>
      <c r="K188" s="155"/>
    </row>
    <row r="189" spans="1:11" s="17" customFormat="1" ht="11.25" customHeight="1" x14ac:dyDescent="0.2">
      <c r="A189" s="16" t="s">
        <v>587</v>
      </c>
      <c r="B189" s="15">
        <v>45</v>
      </c>
      <c r="C189" s="74">
        <v>50</v>
      </c>
      <c r="D189" s="74">
        <v>70</v>
      </c>
      <c r="E189" s="74">
        <v>100</v>
      </c>
      <c r="F189" s="161">
        <v>115</v>
      </c>
      <c r="G189" s="161">
        <v>135</v>
      </c>
      <c r="H189" s="161">
        <v>145</v>
      </c>
    </row>
    <row r="190" spans="1:11" s="17" customFormat="1" ht="11.25" customHeight="1" x14ac:dyDescent="0.2">
      <c r="A190" s="16" t="s">
        <v>2</v>
      </c>
      <c r="B190" s="15"/>
      <c r="C190" s="15"/>
      <c r="D190" s="17" t="s">
        <v>2</v>
      </c>
      <c r="F190" s="223"/>
      <c r="G190" s="223"/>
      <c r="H190" s="69"/>
    </row>
    <row r="191" spans="1:11" s="163" customFormat="1" ht="11.25" customHeight="1" x14ac:dyDescent="0.2">
      <c r="A191" s="11" t="s">
        <v>588</v>
      </c>
      <c r="B191" s="12">
        <v>13590</v>
      </c>
      <c r="C191" s="85">
        <v>12345</v>
      </c>
      <c r="D191" s="85">
        <v>11475</v>
      </c>
      <c r="E191" s="85">
        <v>9645</v>
      </c>
      <c r="F191" s="132">
        <v>8725</v>
      </c>
      <c r="G191" s="132">
        <v>10255</v>
      </c>
      <c r="H191" s="132">
        <v>15690</v>
      </c>
    </row>
    <row r="192" spans="1:11" s="17" customFormat="1" ht="11.25" customHeight="1" x14ac:dyDescent="0.2">
      <c r="A192" s="16" t="s">
        <v>589</v>
      </c>
      <c r="B192" s="15">
        <v>5785</v>
      </c>
      <c r="C192" s="74">
        <v>5700</v>
      </c>
      <c r="D192" s="74">
        <v>4885</v>
      </c>
      <c r="E192" s="74">
        <v>4045</v>
      </c>
      <c r="F192" s="161">
        <v>3870</v>
      </c>
      <c r="G192" s="161">
        <v>4535</v>
      </c>
      <c r="H192" s="161">
        <v>8540</v>
      </c>
    </row>
    <row r="193" spans="1:8" s="17" customFormat="1" ht="11.25" customHeight="1" x14ac:dyDescent="0.2">
      <c r="A193" s="16" t="s">
        <v>590</v>
      </c>
      <c r="B193" s="15">
        <v>7805</v>
      </c>
      <c r="C193" s="74">
        <v>6645</v>
      </c>
      <c r="D193" s="74">
        <v>6590</v>
      </c>
      <c r="E193" s="74">
        <v>5600</v>
      </c>
      <c r="F193" s="161">
        <v>4855</v>
      </c>
      <c r="G193" s="161">
        <v>5720</v>
      </c>
      <c r="H193" s="161">
        <v>7150</v>
      </c>
    </row>
    <row r="194" spans="1:8" s="17" customFormat="1" ht="11.25" customHeight="1" x14ac:dyDescent="0.2">
      <c r="A194" s="16" t="s">
        <v>2</v>
      </c>
      <c r="B194" s="15"/>
      <c r="C194" s="15"/>
      <c r="D194" s="17" t="s">
        <v>2</v>
      </c>
      <c r="F194" s="37"/>
      <c r="G194" s="37"/>
      <c r="H194" s="69"/>
    </row>
    <row r="195" spans="1:8" s="163" customFormat="1" ht="11.25" customHeight="1" x14ac:dyDescent="0.2">
      <c r="A195" s="11" t="s">
        <v>591</v>
      </c>
      <c r="B195" s="12">
        <v>2415</v>
      </c>
      <c r="C195" s="85">
        <v>2175</v>
      </c>
      <c r="D195" s="85">
        <v>2185</v>
      </c>
      <c r="E195" s="85">
        <v>2070</v>
      </c>
      <c r="F195" s="224">
        <v>2425</v>
      </c>
      <c r="G195" s="224">
        <v>2650</v>
      </c>
      <c r="H195" s="132">
        <v>2830</v>
      </c>
    </row>
    <row r="196" spans="1:8" s="17" customFormat="1" ht="11.25" customHeight="1" x14ac:dyDescent="0.2">
      <c r="A196" s="16" t="s">
        <v>592</v>
      </c>
      <c r="B196" s="15">
        <v>355</v>
      </c>
      <c r="C196" s="74">
        <v>280</v>
      </c>
      <c r="D196" s="74">
        <v>315</v>
      </c>
      <c r="E196" s="74">
        <v>385</v>
      </c>
      <c r="F196" s="161">
        <v>785</v>
      </c>
      <c r="G196" s="161">
        <v>755</v>
      </c>
      <c r="H196" s="161">
        <v>950</v>
      </c>
    </row>
    <row r="197" spans="1:8" s="17" customFormat="1" ht="11.25" customHeight="1" x14ac:dyDescent="0.2">
      <c r="A197" s="16" t="s">
        <v>593</v>
      </c>
      <c r="B197" s="15">
        <v>20</v>
      </c>
      <c r="C197" s="74">
        <v>40</v>
      </c>
      <c r="D197" s="74">
        <v>55</v>
      </c>
      <c r="E197" s="74">
        <v>75</v>
      </c>
      <c r="F197" s="161">
        <v>90</v>
      </c>
      <c r="G197" s="161">
        <v>135</v>
      </c>
      <c r="H197" s="161">
        <v>205</v>
      </c>
    </row>
    <row r="198" spans="1:8" s="17" customFormat="1" ht="11.25" customHeight="1" x14ac:dyDescent="0.2">
      <c r="A198" s="16" t="s">
        <v>594</v>
      </c>
      <c r="B198" s="15">
        <v>2040</v>
      </c>
      <c r="C198" s="74">
        <v>1855</v>
      </c>
      <c r="D198" s="74">
        <v>1815</v>
      </c>
      <c r="E198" s="74">
        <v>1610</v>
      </c>
      <c r="F198" s="161">
        <v>1550</v>
      </c>
      <c r="G198" s="161">
        <v>1760</v>
      </c>
      <c r="H198" s="161">
        <v>1675</v>
      </c>
    </row>
    <row r="199" spans="1:8" s="17" customFormat="1" ht="11.25" customHeight="1" x14ac:dyDescent="0.2">
      <c r="A199" s="16" t="s">
        <v>2</v>
      </c>
      <c r="B199" s="15"/>
      <c r="C199" s="15"/>
      <c r="D199" s="17" t="s">
        <v>2</v>
      </c>
      <c r="F199" s="223"/>
      <c r="G199" s="223"/>
      <c r="H199" s="69"/>
    </row>
    <row r="200" spans="1:8" s="163" customFormat="1" ht="11.25" customHeight="1" x14ac:dyDescent="0.2">
      <c r="A200" s="11" t="s">
        <v>595</v>
      </c>
      <c r="B200" s="12">
        <v>23090</v>
      </c>
      <c r="C200" s="85">
        <v>20115</v>
      </c>
      <c r="D200" s="85">
        <v>22515</v>
      </c>
      <c r="E200" s="85">
        <v>20730</v>
      </c>
      <c r="F200" s="132">
        <v>20110</v>
      </c>
      <c r="G200" s="132">
        <v>20985</v>
      </c>
      <c r="H200" s="132">
        <v>21145</v>
      </c>
    </row>
    <row r="201" spans="1:8" s="17" customFormat="1" ht="11.25" customHeight="1" x14ac:dyDescent="0.2">
      <c r="A201" s="16" t="s">
        <v>596</v>
      </c>
      <c r="B201" s="15">
        <v>585</v>
      </c>
      <c r="C201" s="74">
        <v>430</v>
      </c>
      <c r="D201" s="74">
        <v>540</v>
      </c>
      <c r="E201" s="74">
        <v>540</v>
      </c>
      <c r="F201" s="161">
        <v>810</v>
      </c>
      <c r="G201" s="161">
        <v>1080</v>
      </c>
      <c r="H201" s="161">
        <v>1135</v>
      </c>
    </row>
    <row r="202" spans="1:8" s="17" customFormat="1" ht="11.25" customHeight="1" x14ac:dyDescent="0.2">
      <c r="A202" s="16" t="s">
        <v>597</v>
      </c>
      <c r="B202" s="15">
        <v>8980</v>
      </c>
      <c r="C202" s="74">
        <v>8180</v>
      </c>
      <c r="D202" s="74">
        <v>9655</v>
      </c>
      <c r="E202" s="74">
        <v>9230</v>
      </c>
      <c r="F202" s="161">
        <v>8775</v>
      </c>
      <c r="G202" s="161">
        <v>8655</v>
      </c>
      <c r="H202" s="161">
        <v>8510</v>
      </c>
    </row>
    <row r="203" spans="1:8" s="17" customFormat="1" ht="11.25" customHeight="1" x14ac:dyDescent="0.2">
      <c r="A203" s="16" t="s">
        <v>598</v>
      </c>
      <c r="B203" s="15">
        <v>9950</v>
      </c>
      <c r="C203" s="74">
        <v>8420</v>
      </c>
      <c r="D203" s="74">
        <v>9215</v>
      </c>
      <c r="E203" s="74">
        <v>8100</v>
      </c>
      <c r="F203" s="161">
        <v>7575</v>
      </c>
      <c r="G203" s="161">
        <v>7905</v>
      </c>
      <c r="H203" s="161">
        <v>7890</v>
      </c>
    </row>
    <row r="204" spans="1:8" s="17" customFormat="1" ht="11.25" customHeight="1" x14ac:dyDescent="0.2">
      <c r="A204" s="16" t="s">
        <v>599</v>
      </c>
      <c r="B204" s="15">
        <v>3575</v>
      </c>
      <c r="C204" s="74">
        <v>3085</v>
      </c>
      <c r="D204" s="74">
        <v>3105</v>
      </c>
      <c r="E204" s="74">
        <v>2860</v>
      </c>
      <c r="F204" s="161">
        <v>2950</v>
      </c>
      <c r="G204" s="161">
        <v>3345</v>
      </c>
      <c r="H204" s="161">
        <v>3610</v>
      </c>
    </row>
    <row r="205" spans="1:8" s="17" customFormat="1" ht="11.25" customHeight="1" x14ac:dyDescent="0.2">
      <c r="A205" s="16" t="s">
        <v>2</v>
      </c>
      <c r="B205" s="15"/>
      <c r="C205" s="92"/>
      <c r="D205" s="84" t="s">
        <v>2</v>
      </c>
      <c r="E205" s="84"/>
      <c r="F205" s="223"/>
      <c r="G205" s="223"/>
      <c r="H205" s="69"/>
    </row>
    <row r="206" spans="1:8" s="163" customFormat="1" ht="11.25" customHeight="1" x14ac:dyDescent="0.2">
      <c r="A206" s="11" t="s">
        <v>600</v>
      </c>
      <c r="B206" s="12">
        <v>6090</v>
      </c>
      <c r="C206" s="81">
        <v>5790</v>
      </c>
      <c r="D206" s="81">
        <v>6760</v>
      </c>
      <c r="E206" s="81">
        <v>6520</v>
      </c>
      <c r="F206" s="132">
        <v>6355</v>
      </c>
      <c r="G206" s="132">
        <v>6715</v>
      </c>
      <c r="H206" s="132">
        <v>7220</v>
      </c>
    </row>
    <row r="207" spans="1:8" s="17" customFormat="1" ht="11.25" customHeight="1" x14ac:dyDescent="0.2">
      <c r="A207" s="16" t="s">
        <v>601</v>
      </c>
      <c r="B207" s="15">
        <v>2215</v>
      </c>
      <c r="C207" s="74">
        <v>2045</v>
      </c>
      <c r="D207" s="74">
        <v>2345</v>
      </c>
      <c r="E207" s="74">
        <v>2355</v>
      </c>
      <c r="F207" s="161">
        <v>2225</v>
      </c>
      <c r="G207" s="161">
        <v>2210</v>
      </c>
      <c r="H207" s="161">
        <v>2315</v>
      </c>
    </row>
    <row r="208" spans="1:8" s="17" customFormat="1" ht="11.25" customHeight="1" x14ac:dyDescent="0.2">
      <c r="A208" s="16" t="s">
        <v>602</v>
      </c>
      <c r="B208" s="15">
        <v>2775</v>
      </c>
      <c r="C208" s="74">
        <v>2765</v>
      </c>
      <c r="D208" s="74">
        <v>3235</v>
      </c>
      <c r="E208" s="74">
        <v>3150</v>
      </c>
      <c r="F208" s="161">
        <v>3130</v>
      </c>
      <c r="G208" s="161">
        <v>3470</v>
      </c>
      <c r="H208" s="161">
        <v>3810</v>
      </c>
    </row>
    <row r="209" spans="1:8" s="17" customFormat="1" ht="11.25" customHeight="1" x14ac:dyDescent="0.2">
      <c r="A209" s="16" t="s">
        <v>603</v>
      </c>
      <c r="B209" s="15">
        <v>760</v>
      </c>
      <c r="C209" s="74">
        <v>670</v>
      </c>
      <c r="D209" s="74">
        <v>860</v>
      </c>
      <c r="E209" s="74">
        <v>745</v>
      </c>
      <c r="F209" s="161">
        <v>730</v>
      </c>
      <c r="G209" s="161">
        <v>760</v>
      </c>
      <c r="H209" s="161">
        <v>865</v>
      </c>
    </row>
    <row r="210" spans="1:8" s="17" customFormat="1" ht="11.25" customHeight="1" x14ac:dyDescent="0.2">
      <c r="A210" s="16" t="s">
        <v>604</v>
      </c>
      <c r="B210" s="15">
        <v>340</v>
      </c>
      <c r="C210" s="74">
        <v>310</v>
      </c>
      <c r="D210" s="74">
        <v>320</v>
      </c>
      <c r="E210" s="74">
        <v>270</v>
      </c>
      <c r="F210" s="161">
        <v>270</v>
      </c>
      <c r="G210" s="161">
        <v>275</v>
      </c>
      <c r="H210" s="161">
        <v>230</v>
      </c>
    </row>
    <row r="211" spans="1:8" s="17" customFormat="1" ht="11.25" customHeight="1" x14ac:dyDescent="0.2">
      <c r="A211" s="16" t="s">
        <v>2</v>
      </c>
      <c r="B211" s="15"/>
      <c r="C211" s="15"/>
      <c r="D211" s="84" t="s">
        <v>2</v>
      </c>
      <c r="E211" s="84"/>
      <c r="F211" s="223"/>
      <c r="G211" s="37"/>
      <c r="H211" s="69"/>
    </row>
    <row r="212" spans="1:8" s="163" customFormat="1" ht="11.25" customHeight="1" x14ac:dyDescent="0.2">
      <c r="A212" s="11" t="s">
        <v>605</v>
      </c>
      <c r="B212" s="12">
        <v>10805</v>
      </c>
      <c r="C212" s="85">
        <v>10515</v>
      </c>
      <c r="D212" s="81">
        <v>10990</v>
      </c>
      <c r="E212" s="81">
        <v>10765</v>
      </c>
      <c r="F212" s="132">
        <v>10435</v>
      </c>
      <c r="G212" s="224">
        <v>11280</v>
      </c>
      <c r="H212" s="132">
        <v>12035</v>
      </c>
    </row>
    <row r="213" spans="1:8" s="17" customFormat="1" ht="11.25" customHeight="1" x14ac:dyDescent="0.2">
      <c r="A213" s="16" t="s">
        <v>606</v>
      </c>
      <c r="B213" s="15">
        <v>2110</v>
      </c>
      <c r="C213" s="74">
        <v>2145</v>
      </c>
      <c r="D213" s="74">
        <v>2365</v>
      </c>
      <c r="E213" s="74">
        <v>2370</v>
      </c>
      <c r="F213" s="161">
        <v>1965</v>
      </c>
      <c r="G213" s="161">
        <v>1915</v>
      </c>
      <c r="H213" s="161">
        <v>2000</v>
      </c>
    </row>
    <row r="214" spans="1:8" s="17" customFormat="1" ht="11.25" customHeight="1" x14ac:dyDescent="0.2">
      <c r="A214" s="16" t="s">
        <v>607</v>
      </c>
      <c r="B214" s="15">
        <v>220</v>
      </c>
      <c r="C214" s="74">
        <v>225</v>
      </c>
      <c r="D214" s="74">
        <v>210</v>
      </c>
      <c r="E214" s="74">
        <v>230</v>
      </c>
      <c r="F214" s="161">
        <v>255</v>
      </c>
      <c r="G214" s="161">
        <v>220</v>
      </c>
      <c r="H214" s="161">
        <v>245</v>
      </c>
    </row>
    <row r="215" spans="1:8" s="17" customFormat="1" ht="11.25" customHeight="1" x14ac:dyDescent="0.2">
      <c r="A215" s="16" t="s">
        <v>608</v>
      </c>
      <c r="B215" s="15">
        <v>1600</v>
      </c>
      <c r="C215" s="74">
        <v>1730</v>
      </c>
      <c r="D215" s="74">
        <v>1640</v>
      </c>
      <c r="E215" s="74">
        <v>1680</v>
      </c>
      <c r="F215" s="161">
        <v>1665</v>
      </c>
      <c r="G215" s="161">
        <v>1935</v>
      </c>
      <c r="H215" s="161">
        <v>2000</v>
      </c>
    </row>
    <row r="216" spans="1:8" s="17" customFormat="1" ht="11.25" customHeight="1" x14ac:dyDescent="0.2">
      <c r="A216" s="16" t="s">
        <v>609</v>
      </c>
      <c r="B216" s="15">
        <v>2415</v>
      </c>
      <c r="C216" s="74">
        <v>2225</v>
      </c>
      <c r="D216" s="74">
        <v>2295</v>
      </c>
      <c r="E216" s="74">
        <v>2165</v>
      </c>
      <c r="F216" s="161">
        <v>2305</v>
      </c>
      <c r="G216" s="161">
        <v>2715</v>
      </c>
      <c r="H216" s="161">
        <v>2845</v>
      </c>
    </row>
    <row r="217" spans="1:8" s="17" customFormat="1" ht="11.25" customHeight="1" x14ac:dyDescent="0.2">
      <c r="A217" s="16" t="s">
        <v>610</v>
      </c>
      <c r="B217" s="15">
        <v>535</v>
      </c>
      <c r="C217" s="74">
        <v>500</v>
      </c>
      <c r="D217" s="74">
        <v>580</v>
      </c>
      <c r="E217" s="74">
        <v>530</v>
      </c>
      <c r="F217" s="161">
        <v>525</v>
      </c>
      <c r="G217" s="161">
        <v>510</v>
      </c>
      <c r="H217" s="161">
        <v>540</v>
      </c>
    </row>
    <row r="218" spans="1:8" s="17" customFormat="1" ht="11.25" customHeight="1" x14ac:dyDescent="0.2">
      <c r="A218" s="16" t="s">
        <v>611</v>
      </c>
      <c r="B218" s="15">
        <v>845</v>
      </c>
      <c r="C218" s="74">
        <v>815</v>
      </c>
      <c r="D218" s="74">
        <v>900</v>
      </c>
      <c r="E218" s="74">
        <v>920</v>
      </c>
      <c r="F218" s="161">
        <v>855</v>
      </c>
      <c r="G218" s="161">
        <v>970</v>
      </c>
      <c r="H218" s="161">
        <v>1005</v>
      </c>
    </row>
    <row r="219" spans="1:8" s="17" customFormat="1" ht="11.25" customHeight="1" x14ac:dyDescent="0.2">
      <c r="A219" s="16" t="s">
        <v>612</v>
      </c>
      <c r="B219" s="15">
        <v>1310</v>
      </c>
      <c r="C219" s="74">
        <v>1245</v>
      </c>
      <c r="D219" s="74">
        <v>1225</v>
      </c>
      <c r="E219" s="74">
        <v>1200</v>
      </c>
      <c r="F219" s="161">
        <v>1330</v>
      </c>
      <c r="G219" s="161">
        <v>1440</v>
      </c>
      <c r="H219" s="161">
        <v>1670</v>
      </c>
    </row>
    <row r="220" spans="1:8" s="17" customFormat="1" ht="11.25" customHeight="1" x14ac:dyDescent="0.2">
      <c r="A220" s="16" t="s">
        <v>613</v>
      </c>
      <c r="B220" s="15">
        <v>1770</v>
      </c>
      <c r="C220" s="74">
        <v>1630</v>
      </c>
      <c r="D220" s="74">
        <v>1775</v>
      </c>
      <c r="E220" s="74">
        <v>1670</v>
      </c>
      <c r="F220" s="161">
        <v>1535</v>
      </c>
      <c r="G220" s="161">
        <v>1575</v>
      </c>
      <c r="H220" s="161">
        <v>1730</v>
      </c>
    </row>
    <row r="221" spans="1:8" s="17" customFormat="1" ht="11.25" customHeight="1" x14ac:dyDescent="0.2">
      <c r="A221" s="16" t="s">
        <v>2</v>
      </c>
      <c r="B221" s="15"/>
      <c r="C221" s="15"/>
      <c r="D221" s="17" t="s">
        <v>2</v>
      </c>
      <c r="F221" s="223"/>
      <c r="G221" s="37"/>
      <c r="H221" s="69"/>
    </row>
    <row r="222" spans="1:8" s="163" customFormat="1" ht="11.25" customHeight="1" x14ac:dyDescent="0.2">
      <c r="A222" s="11" t="s">
        <v>614</v>
      </c>
      <c r="B222" s="12">
        <v>21765</v>
      </c>
      <c r="C222" s="85">
        <v>21250</v>
      </c>
      <c r="D222" s="85">
        <v>23875</v>
      </c>
      <c r="E222" s="85">
        <v>22935</v>
      </c>
      <c r="F222" s="132">
        <v>24450</v>
      </c>
      <c r="G222" s="224">
        <v>24640</v>
      </c>
      <c r="H222" s="132">
        <v>23145</v>
      </c>
    </row>
    <row r="223" spans="1:8" s="17" customFormat="1" ht="11.25" customHeight="1" x14ac:dyDescent="0.2">
      <c r="A223" s="16" t="s">
        <v>615</v>
      </c>
      <c r="B223" s="15">
        <v>3860</v>
      </c>
      <c r="C223" s="74">
        <v>3830</v>
      </c>
      <c r="D223" s="74">
        <v>4295</v>
      </c>
      <c r="E223" s="74">
        <v>4395</v>
      </c>
      <c r="F223" s="161">
        <v>4385</v>
      </c>
      <c r="G223" s="161">
        <v>4785</v>
      </c>
      <c r="H223" s="161">
        <v>4755</v>
      </c>
    </row>
    <row r="224" spans="1:8" s="17" customFormat="1" ht="11.25" customHeight="1" x14ac:dyDescent="0.2">
      <c r="A224" s="16" t="s">
        <v>616</v>
      </c>
      <c r="B224" s="15">
        <v>2885</v>
      </c>
      <c r="C224" s="74">
        <v>2795</v>
      </c>
      <c r="D224" s="74">
        <v>3260</v>
      </c>
      <c r="E224" s="74">
        <v>2970</v>
      </c>
      <c r="F224" s="161">
        <v>2995</v>
      </c>
      <c r="G224" s="161">
        <v>3050</v>
      </c>
      <c r="H224" s="161">
        <v>2715</v>
      </c>
    </row>
    <row r="225" spans="1:8" s="17" customFormat="1" ht="11.25" customHeight="1" x14ac:dyDescent="0.2">
      <c r="A225" s="16" t="s">
        <v>617</v>
      </c>
      <c r="B225" s="15">
        <v>325</v>
      </c>
      <c r="C225" s="74">
        <v>280</v>
      </c>
      <c r="D225" s="74">
        <v>330</v>
      </c>
      <c r="E225" s="74">
        <v>270</v>
      </c>
      <c r="F225" s="161">
        <v>280</v>
      </c>
      <c r="G225" s="161">
        <v>295</v>
      </c>
      <c r="H225" s="161">
        <v>305</v>
      </c>
    </row>
    <row r="226" spans="1:8" s="17" customFormat="1" ht="11.25" customHeight="1" x14ac:dyDescent="0.2">
      <c r="A226" s="16" t="s">
        <v>618</v>
      </c>
      <c r="B226" s="15">
        <v>660</v>
      </c>
      <c r="C226" s="74">
        <v>580</v>
      </c>
      <c r="D226" s="74">
        <v>540</v>
      </c>
      <c r="E226" s="74">
        <v>520</v>
      </c>
      <c r="F226" s="161">
        <v>500</v>
      </c>
      <c r="G226" s="161">
        <v>555</v>
      </c>
      <c r="H226" s="161">
        <v>515</v>
      </c>
    </row>
    <row r="227" spans="1:8" s="17" customFormat="1" ht="11.25" customHeight="1" x14ac:dyDescent="0.2">
      <c r="A227" s="16" t="s">
        <v>619</v>
      </c>
      <c r="B227" s="15">
        <v>2655</v>
      </c>
      <c r="C227" s="74">
        <v>2595</v>
      </c>
      <c r="D227" s="74">
        <v>2755</v>
      </c>
      <c r="E227" s="74">
        <v>2425</v>
      </c>
      <c r="F227" s="161">
        <v>2345</v>
      </c>
      <c r="G227" s="161">
        <v>2440</v>
      </c>
      <c r="H227" s="161">
        <v>2470</v>
      </c>
    </row>
    <row r="228" spans="1:8" s="17" customFormat="1" ht="11.25" customHeight="1" x14ac:dyDescent="0.2">
      <c r="A228" s="16" t="s">
        <v>620</v>
      </c>
      <c r="B228" s="15">
        <v>1205</v>
      </c>
      <c r="C228" s="74">
        <v>1130</v>
      </c>
      <c r="D228" s="74">
        <v>1410</v>
      </c>
      <c r="E228" s="74">
        <v>1280</v>
      </c>
      <c r="F228" s="161">
        <v>1335</v>
      </c>
      <c r="G228" s="161">
        <v>1390</v>
      </c>
      <c r="H228" s="161">
        <v>1230</v>
      </c>
    </row>
    <row r="229" spans="1:8" s="17" customFormat="1" ht="11.25" customHeight="1" x14ac:dyDescent="0.2">
      <c r="A229" s="16" t="s">
        <v>621</v>
      </c>
      <c r="B229" s="15">
        <v>6775</v>
      </c>
      <c r="C229" s="74">
        <v>6075</v>
      </c>
      <c r="D229" s="74">
        <v>6550</v>
      </c>
      <c r="E229" s="74">
        <v>5870</v>
      </c>
      <c r="F229" s="161">
        <v>5890</v>
      </c>
      <c r="G229" s="161">
        <v>6405</v>
      </c>
      <c r="H229" s="161">
        <v>6220</v>
      </c>
    </row>
    <row r="230" spans="1:8" s="17" customFormat="1" ht="11.25" customHeight="1" x14ac:dyDescent="0.2">
      <c r="A230" s="16" t="s">
        <v>622</v>
      </c>
      <c r="B230" s="15">
        <v>275</v>
      </c>
      <c r="C230" s="74">
        <v>320</v>
      </c>
      <c r="D230" s="74">
        <v>375</v>
      </c>
      <c r="E230" s="74">
        <v>395</v>
      </c>
      <c r="F230" s="161">
        <v>395</v>
      </c>
      <c r="G230" s="161">
        <v>425</v>
      </c>
      <c r="H230" s="161">
        <v>370</v>
      </c>
    </row>
    <row r="231" spans="1:8" s="17" customFormat="1" ht="11.25" customHeight="1" x14ac:dyDescent="0.2">
      <c r="A231" s="16" t="s">
        <v>623</v>
      </c>
      <c r="B231" s="15">
        <v>3125</v>
      </c>
      <c r="C231" s="74">
        <v>3645</v>
      </c>
      <c r="D231" s="74">
        <v>4360</v>
      </c>
      <c r="E231" s="74">
        <v>4810</v>
      </c>
      <c r="F231" s="161">
        <v>6325</v>
      </c>
      <c r="G231" s="161">
        <v>5295</v>
      </c>
      <c r="H231" s="161">
        <v>4565</v>
      </c>
    </row>
    <row r="232" spans="1:8" s="17" customFormat="1" ht="11.25" customHeight="1" x14ac:dyDescent="0.2">
      <c r="A232" s="16" t="s">
        <v>2</v>
      </c>
      <c r="B232" s="15"/>
      <c r="C232" s="15"/>
      <c r="D232" s="17" t="s">
        <v>2</v>
      </c>
      <c r="F232" s="37"/>
      <c r="G232" s="37"/>
      <c r="H232" s="69"/>
    </row>
    <row r="233" spans="1:8" s="163" customFormat="1" ht="11.25" customHeight="1" x14ac:dyDescent="0.2">
      <c r="A233" s="11" t="s">
        <v>624</v>
      </c>
      <c r="B233" s="12">
        <v>5910</v>
      </c>
      <c r="C233" s="85">
        <v>5110</v>
      </c>
      <c r="D233" s="85">
        <v>5645</v>
      </c>
      <c r="E233" s="85">
        <v>5260</v>
      </c>
      <c r="F233" s="224">
        <v>5645</v>
      </c>
      <c r="G233" s="224">
        <v>7035</v>
      </c>
      <c r="H233" s="132">
        <v>7960</v>
      </c>
    </row>
    <row r="234" spans="1:8" s="17" customFormat="1" ht="11.25" customHeight="1" x14ac:dyDescent="0.2">
      <c r="A234" s="16" t="s">
        <v>625</v>
      </c>
      <c r="B234" s="15">
        <v>10</v>
      </c>
      <c r="C234" s="74">
        <v>10</v>
      </c>
      <c r="D234" s="74">
        <v>0</v>
      </c>
      <c r="E234" s="74">
        <v>10</v>
      </c>
      <c r="F234" s="161">
        <v>5</v>
      </c>
      <c r="G234" s="161">
        <v>20</v>
      </c>
      <c r="H234" s="161">
        <v>15</v>
      </c>
    </row>
    <row r="235" spans="1:8" s="17" customFormat="1" ht="11.25" customHeight="1" x14ac:dyDescent="0.2">
      <c r="A235" s="16" t="s">
        <v>626</v>
      </c>
      <c r="B235" s="15">
        <v>5</v>
      </c>
      <c r="C235" s="74">
        <v>10</v>
      </c>
      <c r="D235" s="74">
        <v>10</v>
      </c>
      <c r="E235" s="74">
        <v>5</v>
      </c>
      <c r="F235" s="161">
        <v>10</v>
      </c>
      <c r="G235" s="161">
        <v>10</v>
      </c>
      <c r="H235" s="161">
        <v>10</v>
      </c>
    </row>
    <row r="236" spans="1:8" s="17" customFormat="1" ht="11.25" customHeight="1" x14ac:dyDescent="0.2">
      <c r="A236" s="16" t="s">
        <v>627</v>
      </c>
      <c r="B236" s="15">
        <v>1590</v>
      </c>
      <c r="C236" s="74">
        <v>1445</v>
      </c>
      <c r="D236" s="74">
        <v>1535</v>
      </c>
      <c r="E236" s="74">
        <v>1385</v>
      </c>
      <c r="F236" s="161">
        <v>1370</v>
      </c>
      <c r="G236" s="161">
        <v>1440</v>
      </c>
      <c r="H236" s="161">
        <v>1615</v>
      </c>
    </row>
    <row r="237" spans="1:8" s="17" customFormat="1" ht="11.25" customHeight="1" x14ac:dyDescent="0.2">
      <c r="A237" s="16" t="s">
        <v>628</v>
      </c>
      <c r="B237" s="15">
        <v>4305</v>
      </c>
      <c r="C237" s="74">
        <v>3645</v>
      </c>
      <c r="D237" s="74">
        <v>4100</v>
      </c>
      <c r="E237" s="74">
        <v>3860</v>
      </c>
      <c r="F237" s="161">
        <v>4255</v>
      </c>
      <c r="G237" s="161">
        <v>5565</v>
      </c>
      <c r="H237" s="161">
        <v>6320</v>
      </c>
    </row>
    <row r="238" spans="1:8" s="17" customFormat="1" ht="11.25" customHeight="1" x14ac:dyDescent="0.2">
      <c r="A238" s="16" t="s">
        <v>629</v>
      </c>
      <c r="B238" s="15">
        <v>0</v>
      </c>
      <c r="C238" s="74">
        <v>0</v>
      </c>
      <c r="D238" s="74">
        <v>0</v>
      </c>
      <c r="E238" s="74">
        <v>0</v>
      </c>
      <c r="F238" s="161">
        <v>5</v>
      </c>
      <c r="G238" s="161">
        <v>0</v>
      </c>
      <c r="H238" s="161">
        <v>0</v>
      </c>
    </row>
    <row r="239" spans="1:8" s="17" customFormat="1" ht="11.25" customHeight="1" x14ac:dyDescent="0.2">
      <c r="A239" s="16" t="s">
        <v>2</v>
      </c>
      <c r="B239" s="15"/>
      <c r="C239" s="92"/>
      <c r="D239" s="17" t="s">
        <v>2</v>
      </c>
      <c r="F239" s="223"/>
      <c r="G239" s="37"/>
      <c r="H239" s="69"/>
    </row>
    <row r="240" spans="1:8" s="163" customFormat="1" ht="11.25" customHeight="1" x14ac:dyDescent="0.2">
      <c r="A240" s="11" t="s">
        <v>630</v>
      </c>
      <c r="B240" s="12">
        <v>210</v>
      </c>
      <c r="C240" s="81">
        <v>150</v>
      </c>
      <c r="D240" s="85">
        <v>155</v>
      </c>
      <c r="E240" s="85">
        <v>175</v>
      </c>
      <c r="F240" s="132">
        <v>160</v>
      </c>
      <c r="G240" s="224">
        <v>180</v>
      </c>
      <c r="H240" s="132">
        <v>320</v>
      </c>
    </row>
    <row r="241" spans="1:10" s="17" customFormat="1" ht="11.25" customHeight="1" x14ac:dyDescent="0.2">
      <c r="A241" s="16" t="s">
        <v>631</v>
      </c>
      <c r="B241" s="15">
        <v>75</v>
      </c>
      <c r="C241" s="74">
        <v>50</v>
      </c>
      <c r="D241" s="74">
        <v>50</v>
      </c>
      <c r="E241" s="74">
        <v>80</v>
      </c>
      <c r="F241" s="161">
        <v>60</v>
      </c>
      <c r="G241" s="161">
        <v>50</v>
      </c>
      <c r="H241" s="161">
        <v>80</v>
      </c>
      <c r="J241" s="155"/>
    </row>
    <row r="242" spans="1:10" s="17" customFormat="1" ht="11.25" customHeight="1" x14ac:dyDescent="0.2">
      <c r="A242" s="16" t="s">
        <v>632</v>
      </c>
      <c r="B242" s="15">
        <v>110</v>
      </c>
      <c r="C242" s="74">
        <v>80</v>
      </c>
      <c r="D242" s="74">
        <v>85</v>
      </c>
      <c r="E242" s="74">
        <v>80</v>
      </c>
      <c r="F242" s="161">
        <v>80</v>
      </c>
      <c r="G242" s="161">
        <v>100</v>
      </c>
      <c r="H242" s="161">
        <v>205</v>
      </c>
      <c r="J242" s="155"/>
    </row>
    <row r="243" spans="1:10" s="17" customFormat="1" ht="11.25" customHeight="1" x14ac:dyDescent="0.2">
      <c r="A243" s="16" t="s">
        <v>633</v>
      </c>
      <c r="B243" s="15">
        <v>15</v>
      </c>
      <c r="C243" s="74">
        <v>15</v>
      </c>
      <c r="D243" s="74">
        <v>15</v>
      </c>
      <c r="E243" s="74">
        <v>10</v>
      </c>
      <c r="F243" s="161">
        <v>20</v>
      </c>
      <c r="G243" s="161">
        <v>20</v>
      </c>
      <c r="H243" s="161">
        <v>30</v>
      </c>
      <c r="J243" s="155"/>
    </row>
    <row r="244" spans="1:10" s="17" customFormat="1" ht="11.25" customHeight="1" x14ac:dyDescent="0.2">
      <c r="A244" s="16" t="s">
        <v>634</v>
      </c>
      <c r="B244" s="15">
        <v>10</v>
      </c>
      <c r="C244" s="74">
        <v>5</v>
      </c>
      <c r="D244" s="74">
        <v>5</v>
      </c>
      <c r="E244" s="74">
        <v>5</v>
      </c>
      <c r="F244" s="161">
        <v>0</v>
      </c>
      <c r="G244" s="161">
        <v>10</v>
      </c>
      <c r="H244" s="161">
        <v>5</v>
      </c>
      <c r="J244" s="155"/>
    </row>
    <row r="245" spans="1:10" s="17" customFormat="1" ht="11.25" customHeight="1" x14ac:dyDescent="0.2">
      <c r="A245" s="16" t="s">
        <v>2</v>
      </c>
      <c r="B245" s="15"/>
      <c r="C245" s="92"/>
      <c r="D245" s="17" t="s">
        <v>2</v>
      </c>
      <c r="F245" s="37"/>
      <c r="G245" s="37"/>
      <c r="H245" s="69"/>
      <c r="J245" s="155"/>
    </row>
    <row r="246" spans="1:10" s="163" customFormat="1" ht="11.25" customHeight="1" x14ac:dyDescent="0.2">
      <c r="A246" s="11" t="s">
        <v>635</v>
      </c>
      <c r="B246" s="12">
        <v>160</v>
      </c>
      <c r="C246" s="81">
        <v>135</v>
      </c>
      <c r="D246" s="85">
        <v>130</v>
      </c>
      <c r="E246" s="85">
        <v>125</v>
      </c>
      <c r="F246" s="224">
        <v>125</v>
      </c>
      <c r="G246" s="224">
        <v>110</v>
      </c>
      <c r="H246" s="132">
        <v>195</v>
      </c>
      <c r="J246" s="155"/>
    </row>
    <row r="247" spans="1:10" s="17" customFormat="1" ht="11.25" customHeight="1" x14ac:dyDescent="0.2">
      <c r="A247" s="16" t="s">
        <v>636</v>
      </c>
      <c r="B247" s="15">
        <v>115</v>
      </c>
      <c r="C247" s="74">
        <v>100</v>
      </c>
      <c r="D247" s="74">
        <v>95</v>
      </c>
      <c r="E247" s="74">
        <v>95</v>
      </c>
      <c r="F247" s="161">
        <v>90</v>
      </c>
      <c r="G247" s="161">
        <v>75</v>
      </c>
      <c r="H247" s="161">
        <v>150</v>
      </c>
      <c r="J247" s="155"/>
    </row>
    <row r="248" spans="1:10" s="17" customFormat="1" ht="11.25" customHeight="1" x14ac:dyDescent="0.2">
      <c r="A248" s="16" t="s">
        <v>637</v>
      </c>
      <c r="B248" s="15">
        <v>45</v>
      </c>
      <c r="C248" s="74">
        <v>35</v>
      </c>
      <c r="D248" s="74">
        <v>35</v>
      </c>
      <c r="E248" s="74">
        <v>30</v>
      </c>
      <c r="F248" s="161">
        <v>35</v>
      </c>
      <c r="G248" s="161">
        <v>35</v>
      </c>
      <c r="H248" s="161">
        <v>45</v>
      </c>
      <c r="J248" s="155"/>
    </row>
    <row r="249" spans="1:10" s="17" customFormat="1" ht="11.25" customHeight="1" x14ac:dyDescent="0.2">
      <c r="A249" s="16" t="s">
        <v>2</v>
      </c>
      <c r="B249" s="15"/>
      <c r="C249" s="92"/>
      <c r="D249" s="84" t="s">
        <v>2</v>
      </c>
      <c r="E249" s="84"/>
      <c r="F249" s="37"/>
      <c r="G249" s="223"/>
      <c r="H249" s="69"/>
      <c r="J249" s="155"/>
    </row>
    <row r="250" spans="1:10" s="163" customFormat="1" ht="11.25" customHeight="1" x14ac:dyDescent="0.2">
      <c r="A250" s="11" t="s">
        <v>638</v>
      </c>
      <c r="B250" s="12">
        <v>1025</v>
      </c>
      <c r="C250" s="81">
        <v>960</v>
      </c>
      <c r="D250" s="81">
        <v>975</v>
      </c>
      <c r="E250" s="81">
        <v>845</v>
      </c>
      <c r="F250" s="224">
        <v>1000</v>
      </c>
      <c r="G250" s="132">
        <v>1295</v>
      </c>
      <c r="H250" s="132">
        <v>1555</v>
      </c>
      <c r="J250" s="155"/>
    </row>
    <row r="251" spans="1:10" s="17" customFormat="1" ht="11.25" customHeight="1" x14ac:dyDescent="0.2">
      <c r="A251" s="16" t="s">
        <v>639</v>
      </c>
      <c r="B251" s="15">
        <v>255</v>
      </c>
      <c r="C251" s="74">
        <v>260</v>
      </c>
      <c r="D251" s="74">
        <v>235</v>
      </c>
      <c r="E251" s="74">
        <v>220</v>
      </c>
      <c r="F251" s="161">
        <v>235</v>
      </c>
      <c r="G251" s="161">
        <v>265</v>
      </c>
      <c r="H251" s="161">
        <v>310</v>
      </c>
      <c r="J251" s="155"/>
    </row>
    <row r="252" spans="1:10" s="17" customFormat="1" ht="11.25" customHeight="1" x14ac:dyDescent="0.2">
      <c r="A252" s="16" t="s">
        <v>640</v>
      </c>
      <c r="B252" s="15">
        <v>770</v>
      </c>
      <c r="C252" s="74">
        <v>700</v>
      </c>
      <c r="D252" s="74">
        <v>740</v>
      </c>
      <c r="E252" s="74">
        <v>625</v>
      </c>
      <c r="F252" s="161">
        <v>765</v>
      </c>
      <c r="G252" s="161">
        <v>1030</v>
      </c>
      <c r="H252" s="161">
        <v>1245</v>
      </c>
      <c r="J252" s="155"/>
    </row>
    <row r="253" spans="1:10" s="17" customFormat="1" ht="11.25" customHeight="1" x14ac:dyDescent="0.2">
      <c r="A253" s="16" t="s">
        <v>2</v>
      </c>
      <c r="B253" s="15"/>
      <c r="C253" s="15"/>
      <c r="D253" s="84" t="s">
        <v>2</v>
      </c>
      <c r="E253" s="84"/>
      <c r="F253" s="223"/>
      <c r="G253" s="37"/>
      <c r="H253" s="69"/>
      <c r="J253" s="155"/>
    </row>
    <row r="254" spans="1:10" s="163" customFormat="1" ht="11.25" customHeight="1" x14ac:dyDescent="0.2">
      <c r="A254" s="11" t="s">
        <v>641</v>
      </c>
      <c r="B254" s="12">
        <v>2140</v>
      </c>
      <c r="C254" s="85">
        <v>2020</v>
      </c>
      <c r="D254" s="81">
        <v>2185</v>
      </c>
      <c r="E254" s="81">
        <v>2225</v>
      </c>
      <c r="F254" s="132">
        <v>2315</v>
      </c>
      <c r="G254" s="224">
        <v>2575</v>
      </c>
      <c r="H254" s="132">
        <v>2925</v>
      </c>
      <c r="J254" s="155"/>
    </row>
    <row r="255" spans="1:10" s="17" customFormat="1" ht="11.25" customHeight="1" x14ac:dyDescent="0.2">
      <c r="A255" s="16" t="s">
        <v>642</v>
      </c>
      <c r="B255" s="15">
        <v>220</v>
      </c>
      <c r="C255" s="74">
        <v>195</v>
      </c>
      <c r="D255" s="74">
        <v>225</v>
      </c>
      <c r="E255" s="74">
        <v>255</v>
      </c>
      <c r="F255" s="161">
        <v>255</v>
      </c>
      <c r="G255" s="161">
        <v>365</v>
      </c>
      <c r="H255" s="161">
        <v>345</v>
      </c>
      <c r="J255" s="155"/>
    </row>
    <row r="256" spans="1:10" s="17" customFormat="1" ht="11.25" customHeight="1" x14ac:dyDescent="0.2">
      <c r="A256" s="16" t="s">
        <v>643</v>
      </c>
      <c r="B256" s="15">
        <v>1920</v>
      </c>
      <c r="C256" s="74">
        <v>1825</v>
      </c>
      <c r="D256" s="74">
        <v>1960</v>
      </c>
      <c r="E256" s="74">
        <v>1970</v>
      </c>
      <c r="F256" s="161">
        <v>2060</v>
      </c>
      <c r="G256" s="161">
        <v>2210</v>
      </c>
      <c r="H256" s="161">
        <v>2580</v>
      </c>
      <c r="J256" s="155"/>
    </row>
    <row r="257" spans="1:10" s="17" customFormat="1" ht="11.25" customHeight="1" x14ac:dyDescent="0.2">
      <c r="A257" s="16" t="s">
        <v>2</v>
      </c>
      <c r="B257" s="15"/>
      <c r="C257" s="92"/>
      <c r="D257" s="17" t="s">
        <v>2</v>
      </c>
      <c r="F257" s="37"/>
      <c r="G257" s="37"/>
      <c r="H257" s="69"/>
      <c r="J257" s="155"/>
    </row>
    <row r="258" spans="1:10" s="163" customFormat="1" ht="11.25" customHeight="1" x14ac:dyDescent="0.2">
      <c r="A258" s="11" t="s">
        <v>644</v>
      </c>
      <c r="B258" s="12">
        <v>1595</v>
      </c>
      <c r="C258" s="81">
        <v>1355</v>
      </c>
      <c r="D258" s="85">
        <v>1430</v>
      </c>
      <c r="E258" s="85">
        <v>1415</v>
      </c>
      <c r="F258" s="224">
        <v>1305</v>
      </c>
      <c r="G258" s="224">
        <v>1860</v>
      </c>
      <c r="H258" s="132">
        <v>1790</v>
      </c>
      <c r="J258" s="155"/>
    </row>
    <row r="259" spans="1:10" s="17" customFormat="1" ht="11.25" customHeight="1" x14ac:dyDescent="0.2">
      <c r="A259" s="16" t="s">
        <v>645</v>
      </c>
      <c r="B259" s="15">
        <v>1125</v>
      </c>
      <c r="C259" s="74">
        <v>865</v>
      </c>
      <c r="D259" s="74">
        <v>910</v>
      </c>
      <c r="E259" s="74">
        <v>910</v>
      </c>
      <c r="F259" s="161">
        <v>810</v>
      </c>
      <c r="G259" s="161">
        <v>1220</v>
      </c>
      <c r="H259" s="161">
        <v>945</v>
      </c>
      <c r="J259" s="155"/>
    </row>
    <row r="260" spans="1:10" s="17" customFormat="1" ht="11.25" customHeight="1" x14ac:dyDescent="0.2">
      <c r="A260" s="16" t="s">
        <v>646</v>
      </c>
      <c r="B260" s="15">
        <v>335</v>
      </c>
      <c r="C260" s="74">
        <v>335</v>
      </c>
      <c r="D260" s="74">
        <v>350</v>
      </c>
      <c r="E260" s="74">
        <v>350</v>
      </c>
      <c r="F260" s="161">
        <v>335</v>
      </c>
      <c r="G260" s="161">
        <v>425</v>
      </c>
      <c r="H260" s="161">
        <v>470</v>
      </c>
      <c r="J260" s="155"/>
    </row>
    <row r="261" spans="1:10" s="17" customFormat="1" ht="11.25" customHeight="1" x14ac:dyDescent="0.2">
      <c r="A261" s="16" t="s">
        <v>647</v>
      </c>
      <c r="B261" s="15">
        <v>70</v>
      </c>
      <c r="C261" s="74">
        <v>75</v>
      </c>
      <c r="D261" s="74">
        <v>90</v>
      </c>
      <c r="E261" s="74">
        <v>75</v>
      </c>
      <c r="F261" s="161">
        <v>70</v>
      </c>
      <c r="G261" s="161">
        <v>100</v>
      </c>
      <c r="H261" s="161">
        <v>140</v>
      </c>
      <c r="J261" s="155"/>
    </row>
    <row r="262" spans="1:10" s="17" customFormat="1" ht="11.25" customHeight="1" x14ac:dyDescent="0.2">
      <c r="A262" s="16" t="s">
        <v>648</v>
      </c>
      <c r="B262" s="15">
        <v>65</v>
      </c>
      <c r="C262" s="74">
        <v>80</v>
      </c>
      <c r="D262" s="74">
        <v>80</v>
      </c>
      <c r="E262" s="74">
        <v>80</v>
      </c>
      <c r="F262" s="161">
        <v>90</v>
      </c>
      <c r="G262" s="161">
        <v>115</v>
      </c>
      <c r="H262" s="161">
        <v>235</v>
      </c>
      <c r="J262" s="155"/>
    </row>
    <row r="263" spans="1:10" s="17" customFormat="1" ht="11.25" customHeight="1" x14ac:dyDescent="0.2">
      <c r="A263" s="16" t="s">
        <v>2</v>
      </c>
      <c r="B263" s="15"/>
      <c r="C263" s="92"/>
      <c r="D263" s="17" t="s">
        <v>2</v>
      </c>
      <c r="F263" s="37"/>
      <c r="G263" s="37"/>
      <c r="H263" s="69"/>
      <c r="J263" s="155"/>
    </row>
    <row r="264" spans="1:10" s="163" customFormat="1" ht="11.25" customHeight="1" x14ac:dyDescent="0.2">
      <c r="A264" s="11" t="s">
        <v>649</v>
      </c>
      <c r="B264" s="12">
        <v>18355</v>
      </c>
      <c r="C264" s="81">
        <v>16715</v>
      </c>
      <c r="D264" s="85">
        <v>20365</v>
      </c>
      <c r="E264" s="85">
        <v>19555</v>
      </c>
      <c r="F264" s="224">
        <v>20605</v>
      </c>
      <c r="G264" s="224">
        <v>23075</v>
      </c>
      <c r="H264" s="132">
        <v>22280</v>
      </c>
      <c r="J264" s="155"/>
    </row>
    <row r="265" spans="1:10" s="17" customFormat="1" ht="11.25" customHeight="1" x14ac:dyDescent="0.2">
      <c r="A265" s="16" t="s">
        <v>650</v>
      </c>
      <c r="B265" s="15">
        <v>10340</v>
      </c>
      <c r="C265" s="74">
        <v>9215</v>
      </c>
      <c r="D265" s="74">
        <v>11765</v>
      </c>
      <c r="E265" s="74">
        <v>11775</v>
      </c>
      <c r="F265" s="161">
        <v>12955</v>
      </c>
      <c r="G265" s="161">
        <v>15060</v>
      </c>
      <c r="H265" s="161">
        <v>14980</v>
      </c>
      <c r="J265" s="155"/>
    </row>
    <row r="266" spans="1:10" s="17" customFormat="1" ht="11.25" customHeight="1" x14ac:dyDescent="0.2">
      <c r="A266" s="16" t="s">
        <v>651</v>
      </c>
      <c r="B266" s="15">
        <v>1530</v>
      </c>
      <c r="C266" s="74">
        <v>1335</v>
      </c>
      <c r="D266" s="74">
        <v>1810</v>
      </c>
      <c r="E266" s="74">
        <v>1540</v>
      </c>
      <c r="F266" s="161">
        <v>1715</v>
      </c>
      <c r="G266" s="161">
        <v>1990</v>
      </c>
      <c r="H266" s="161">
        <v>1840</v>
      </c>
      <c r="J266" s="155"/>
    </row>
    <row r="267" spans="1:10" s="17" customFormat="1" ht="11.25" customHeight="1" x14ac:dyDescent="0.2">
      <c r="A267" s="16" t="s">
        <v>652</v>
      </c>
      <c r="B267" s="15">
        <v>6485</v>
      </c>
      <c r="C267" s="74">
        <v>6165</v>
      </c>
      <c r="D267" s="74">
        <v>6790</v>
      </c>
      <c r="E267" s="74">
        <v>6240</v>
      </c>
      <c r="F267" s="161">
        <v>5935</v>
      </c>
      <c r="G267" s="161">
        <v>6025</v>
      </c>
      <c r="H267" s="161">
        <v>5460</v>
      </c>
      <c r="J267" s="155"/>
    </row>
    <row r="268" spans="1:10" s="17" customFormat="1" ht="11.25" customHeight="1" x14ac:dyDescent="0.2">
      <c r="A268" s="16" t="s">
        <v>2</v>
      </c>
      <c r="B268" s="15"/>
      <c r="C268" s="92"/>
      <c r="D268" s="17" t="s">
        <v>2</v>
      </c>
      <c r="F268" s="37"/>
      <c r="G268" s="37"/>
      <c r="H268" s="69"/>
      <c r="J268" s="155"/>
    </row>
    <row r="269" spans="1:10" s="163" customFormat="1" ht="11.25" customHeight="1" x14ac:dyDescent="0.2">
      <c r="A269" s="11" t="s">
        <v>653</v>
      </c>
      <c r="B269" s="12">
        <v>1375</v>
      </c>
      <c r="C269" s="81">
        <v>1275</v>
      </c>
      <c r="D269" s="85">
        <v>1215</v>
      </c>
      <c r="E269" s="85">
        <v>1125</v>
      </c>
      <c r="F269" s="224">
        <v>1200</v>
      </c>
      <c r="G269" s="224">
        <v>1565</v>
      </c>
      <c r="H269" s="132">
        <v>1805</v>
      </c>
      <c r="J269" s="155"/>
    </row>
    <row r="270" spans="1:10" s="17" customFormat="1" ht="11.25" customHeight="1" x14ac:dyDescent="0.2">
      <c r="A270" s="16" t="s">
        <v>654</v>
      </c>
      <c r="B270" s="15">
        <v>1105</v>
      </c>
      <c r="C270" s="74">
        <v>1025</v>
      </c>
      <c r="D270" s="74">
        <v>970</v>
      </c>
      <c r="E270" s="74">
        <v>935</v>
      </c>
      <c r="F270" s="161">
        <v>975</v>
      </c>
      <c r="G270" s="161">
        <v>1260</v>
      </c>
      <c r="H270" s="161">
        <v>1420</v>
      </c>
      <c r="J270" s="155"/>
    </row>
    <row r="271" spans="1:10" s="17" customFormat="1" ht="11.25" customHeight="1" x14ac:dyDescent="0.2">
      <c r="A271" s="16" t="s">
        <v>655</v>
      </c>
      <c r="B271" s="15">
        <v>270</v>
      </c>
      <c r="C271" s="74">
        <v>250</v>
      </c>
      <c r="D271" s="74">
        <v>245</v>
      </c>
      <c r="E271" s="74">
        <v>190</v>
      </c>
      <c r="F271" s="161">
        <v>225</v>
      </c>
      <c r="G271" s="161">
        <v>305</v>
      </c>
      <c r="H271" s="161">
        <v>385</v>
      </c>
      <c r="J271" s="155"/>
    </row>
    <row r="272" spans="1:10" s="17" customFormat="1" ht="11.25" customHeight="1" x14ac:dyDescent="0.2">
      <c r="A272" s="16" t="s">
        <v>2</v>
      </c>
      <c r="B272" s="15"/>
      <c r="C272" s="92"/>
      <c r="D272" s="84" t="s">
        <v>2</v>
      </c>
      <c r="E272" s="84"/>
      <c r="F272" s="37"/>
      <c r="G272" s="223"/>
      <c r="H272" s="69"/>
      <c r="J272" s="155"/>
    </row>
    <row r="273" spans="1:10" s="163" customFormat="1" ht="11.25" customHeight="1" x14ac:dyDescent="0.2">
      <c r="A273" s="11" t="s">
        <v>656</v>
      </c>
      <c r="B273" s="12">
        <v>1890</v>
      </c>
      <c r="C273" s="81">
        <v>1810</v>
      </c>
      <c r="D273" s="80">
        <v>2045</v>
      </c>
      <c r="E273" s="80">
        <v>2120</v>
      </c>
      <c r="F273" s="224">
        <v>2235</v>
      </c>
      <c r="G273" s="132">
        <v>2560</v>
      </c>
      <c r="H273" s="132">
        <v>3470</v>
      </c>
      <c r="J273" s="155"/>
    </row>
    <row r="274" spans="1:10" s="17" customFormat="1" ht="11.25" customHeight="1" x14ac:dyDescent="0.2">
      <c r="A274" s="16" t="s">
        <v>657</v>
      </c>
      <c r="B274" s="15">
        <v>1620</v>
      </c>
      <c r="C274" s="74">
        <v>1575</v>
      </c>
      <c r="D274" s="87">
        <v>1760</v>
      </c>
      <c r="E274" s="87">
        <v>1825</v>
      </c>
      <c r="F274" s="161">
        <v>1895</v>
      </c>
      <c r="G274" s="161">
        <v>2220</v>
      </c>
      <c r="H274" s="161">
        <v>2960</v>
      </c>
      <c r="J274" s="155"/>
    </row>
    <row r="275" spans="1:10" s="17" customFormat="1" ht="11.25" customHeight="1" x14ac:dyDescent="0.2">
      <c r="A275" s="16" t="s">
        <v>658</v>
      </c>
      <c r="B275" s="15">
        <v>270</v>
      </c>
      <c r="C275" s="74">
        <v>235</v>
      </c>
      <c r="D275" s="87">
        <v>285</v>
      </c>
      <c r="E275" s="87">
        <v>295</v>
      </c>
      <c r="F275" s="161">
        <v>340</v>
      </c>
      <c r="G275" s="161">
        <v>340</v>
      </c>
      <c r="H275" s="161">
        <v>510</v>
      </c>
      <c r="J275" s="155"/>
    </row>
    <row r="276" spans="1:10" s="17" customFormat="1" ht="11.25" customHeight="1" x14ac:dyDescent="0.2">
      <c r="A276" s="16" t="s">
        <v>2</v>
      </c>
      <c r="B276" s="15"/>
      <c r="C276" s="92"/>
      <c r="D276" s="17" t="s">
        <v>2</v>
      </c>
      <c r="F276" s="37"/>
      <c r="G276" s="37"/>
      <c r="H276" s="69"/>
      <c r="J276" s="155"/>
    </row>
    <row r="277" spans="1:10" s="163" customFormat="1" ht="11.25" customHeight="1" x14ac:dyDescent="0.2">
      <c r="A277" s="11" t="s">
        <v>659</v>
      </c>
      <c r="B277" s="12">
        <v>150</v>
      </c>
      <c r="C277" s="81">
        <v>155</v>
      </c>
      <c r="D277" s="85">
        <v>190</v>
      </c>
      <c r="E277" s="85">
        <v>190</v>
      </c>
      <c r="F277" s="224">
        <v>205</v>
      </c>
      <c r="G277" s="224">
        <v>265</v>
      </c>
      <c r="H277" s="132">
        <v>210</v>
      </c>
      <c r="J277" s="155"/>
    </row>
    <row r="278" spans="1:10" s="17" customFormat="1" ht="11.25" customHeight="1" x14ac:dyDescent="0.2">
      <c r="A278" s="16" t="s">
        <v>660</v>
      </c>
      <c r="B278" s="15">
        <v>80</v>
      </c>
      <c r="C278" s="74">
        <v>65</v>
      </c>
      <c r="D278" s="74">
        <v>85</v>
      </c>
      <c r="E278" s="74">
        <v>90</v>
      </c>
      <c r="F278" s="161">
        <v>80</v>
      </c>
      <c r="G278" s="161">
        <v>90</v>
      </c>
      <c r="H278" s="161">
        <v>75</v>
      </c>
      <c r="J278" s="155"/>
    </row>
    <row r="279" spans="1:10" s="17" customFormat="1" ht="11.25" customHeight="1" x14ac:dyDescent="0.2">
      <c r="A279" s="16" t="s">
        <v>661</v>
      </c>
      <c r="B279" s="15">
        <v>70</v>
      </c>
      <c r="C279" s="74">
        <v>90</v>
      </c>
      <c r="D279" s="74">
        <v>105</v>
      </c>
      <c r="E279" s="74">
        <v>100</v>
      </c>
      <c r="F279" s="161">
        <v>125</v>
      </c>
      <c r="G279" s="161">
        <v>175</v>
      </c>
      <c r="H279" s="161">
        <v>135</v>
      </c>
      <c r="J279" s="155"/>
    </row>
    <row r="280" spans="1:10" s="17" customFormat="1" ht="11.25" customHeight="1" x14ac:dyDescent="0.2">
      <c r="A280" s="16" t="s">
        <v>2</v>
      </c>
      <c r="B280" s="15"/>
      <c r="C280" s="15"/>
      <c r="D280" s="17" t="s">
        <v>2</v>
      </c>
      <c r="F280" s="37"/>
      <c r="G280" s="37"/>
      <c r="H280" s="69"/>
      <c r="J280" s="155"/>
    </row>
    <row r="281" spans="1:10" s="163" customFormat="1" ht="11.25" customHeight="1" x14ac:dyDescent="0.2">
      <c r="A281" s="11" t="s">
        <v>662</v>
      </c>
      <c r="B281" s="12">
        <v>1075</v>
      </c>
      <c r="C281" s="85">
        <v>1005</v>
      </c>
      <c r="D281" s="85">
        <v>1140</v>
      </c>
      <c r="E281" s="85">
        <v>1135</v>
      </c>
      <c r="F281" s="224">
        <v>1125</v>
      </c>
      <c r="G281" s="224">
        <v>1185</v>
      </c>
      <c r="H281" s="132">
        <v>1400</v>
      </c>
      <c r="J281" s="155"/>
    </row>
    <row r="282" spans="1:10" s="17" customFormat="1" ht="11.25" customHeight="1" x14ac:dyDescent="0.2">
      <c r="A282" s="16" t="s">
        <v>663</v>
      </c>
      <c r="B282" s="15">
        <v>85</v>
      </c>
      <c r="C282" s="74">
        <v>110</v>
      </c>
      <c r="D282" s="74">
        <v>165</v>
      </c>
      <c r="E282" s="74">
        <v>195</v>
      </c>
      <c r="F282" s="161">
        <v>180</v>
      </c>
      <c r="G282" s="161">
        <v>175</v>
      </c>
      <c r="H282" s="161">
        <v>250</v>
      </c>
      <c r="J282" s="155"/>
    </row>
    <row r="283" spans="1:10" s="17" customFormat="1" ht="11.25" customHeight="1" x14ac:dyDescent="0.2">
      <c r="A283" s="16" t="s">
        <v>664</v>
      </c>
      <c r="B283" s="15">
        <v>85</v>
      </c>
      <c r="C283" s="74">
        <v>115</v>
      </c>
      <c r="D283" s="74">
        <v>135</v>
      </c>
      <c r="E283" s="74">
        <v>160</v>
      </c>
      <c r="F283" s="161">
        <v>205</v>
      </c>
      <c r="G283" s="161">
        <v>250</v>
      </c>
      <c r="H283" s="161">
        <v>240</v>
      </c>
      <c r="J283" s="155"/>
    </row>
    <row r="284" spans="1:10" s="17" customFormat="1" ht="11.25" customHeight="1" x14ac:dyDescent="0.2">
      <c r="A284" s="16" t="s">
        <v>665</v>
      </c>
      <c r="B284" s="15">
        <v>15</v>
      </c>
      <c r="C284" s="74">
        <v>35</v>
      </c>
      <c r="D284" s="74">
        <v>40</v>
      </c>
      <c r="E284" s="74">
        <v>25</v>
      </c>
      <c r="F284" s="161">
        <v>20</v>
      </c>
      <c r="G284" s="161">
        <v>25</v>
      </c>
      <c r="H284" s="161">
        <v>30</v>
      </c>
      <c r="J284" s="155"/>
    </row>
    <row r="285" spans="1:10" s="17" customFormat="1" ht="11.25" customHeight="1" x14ac:dyDescent="0.2">
      <c r="A285" s="16" t="s">
        <v>666</v>
      </c>
      <c r="B285" s="15">
        <v>890</v>
      </c>
      <c r="C285" s="74">
        <v>745</v>
      </c>
      <c r="D285" s="74">
        <v>800</v>
      </c>
      <c r="E285" s="74">
        <v>755</v>
      </c>
      <c r="F285" s="161">
        <v>720</v>
      </c>
      <c r="G285" s="161">
        <v>735</v>
      </c>
      <c r="H285" s="161">
        <v>880</v>
      </c>
      <c r="J285" s="155"/>
    </row>
    <row r="286" spans="1:10" s="17" customFormat="1" ht="11.25" customHeight="1" x14ac:dyDescent="0.2">
      <c r="A286" s="16" t="s">
        <v>2</v>
      </c>
      <c r="B286" s="15"/>
      <c r="C286" s="15"/>
      <c r="D286" s="17" t="s">
        <v>2</v>
      </c>
      <c r="F286" s="223"/>
      <c r="G286" s="37"/>
      <c r="H286" s="69"/>
      <c r="J286" s="155"/>
    </row>
    <row r="287" spans="1:10" s="163" customFormat="1" ht="11.25" customHeight="1" x14ac:dyDescent="0.2">
      <c r="A287" s="11" t="s">
        <v>667</v>
      </c>
      <c r="B287" s="12">
        <v>14315</v>
      </c>
      <c r="C287" s="85">
        <v>12185</v>
      </c>
      <c r="D287" s="85">
        <v>14100</v>
      </c>
      <c r="E287" s="85">
        <v>13545</v>
      </c>
      <c r="F287" s="132">
        <v>14960</v>
      </c>
      <c r="G287" s="224">
        <v>16350</v>
      </c>
      <c r="H287" s="132">
        <v>18580</v>
      </c>
      <c r="J287" s="155"/>
    </row>
    <row r="288" spans="1:10" s="17" customFormat="1" ht="11.25" customHeight="1" x14ac:dyDescent="0.2">
      <c r="A288" s="16" t="s">
        <v>668</v>
      </c>
      <c r="B288" s="15">
        <v>14315</v>
      </c>
      <c r="C288" s="74">
        <v>12185</v>
      </c>
      <c r="D288" s="74">
        <v>14100</v>
      </c>
      <c r="E288" s="74">
        <v>13545</v>
      </c>
      <c r="F288" s="161">
        <v>14960</v>
      </c>
      <c r="G288" s="161">
        <v>16350</v>
      </c>
      <c r="H288" s="161">
        <v>18580</v>
      </c>
      <c r="J288" s="155"/>
    </row>
    <row r="289" spans="1:10" s="17" customFormat="1" ht="11.25" customHeight="1" x14ac:dyDescent="0.2">
      <c r="A289" s="16" t="s">
        <v>2</v>
      </c>
      <c r="B289" s="15"/>
      <c r="C289" s="15"/>
      <c r="D289" s="17" t="s">
        <v>2</v>
      </c>
      <c r="F289" s="37"/>
      <c r="G289" s="223"/>
      <c r="H289" s="69"/>
      <c r="J289" s="155"/>
    </row>
    <row r="290" spans="1:10" s="163" customFormat="1" ht="11.25" customHeight="1" x14ac:dyDescent="0.2">
      <c r="A290" s="11" t="s">
        <v>669</v>
      </c>
      <c r="B290" s="12">
        <v>1310</v>
      </c>
      <c r="C290" s="85">
        <v>1135</v>
      </c>
      <c r="D290" s="85">
        <v>1190</v>
      </c>
      <c r="E290" s="85">
        <v>1255</v>
      </c>
      <c r="F290" s="224">
        <v>1205</v>
      </c>
      <c r="G290" s="132">
        <v>1430</v>
      </c>
      <c r="H290" s="132">
        <v>1540</v>
      </c>
      <c r="J290" s="155"/>
    </row>
    <row r="291" spans="1:10" s="17" customFormat="1" ht="11.25" customHeight="1" x14ac:dyDescent="0.2">
      <c r="A291" s="16" t="s">
        <v>670</v>
      </c>
      <c r="B291" s="15">
        <v>895</v>
      </c>
      <c r="C291" s="74">
        <v>745</v>
      </c>
      <c r="D291" s="74">
        <v>780</v>
      </c>
      <c r="E291" s="74">
        <v>760</v>
      </c>
      <c r="F291" s="161">
        <v>730</v>
      </c>
      <c r="G291" s="161">
        <v>825</v>
      </c>
      <c r="H291" s="161">
        <v>700</v>
      </c>
      <c r="J291" s="155"/>
    </row>
    <row r="292" spans="1:10" s="17" customFormat="1" ht="11.25" customHeight="1" x14ac:dyDescent="0.2">
      <c r="A292" s="16" t="s">
        <v>671</v>
      </c>
      <c r="B292" s="15">
        <v>415</v>
      </c>
      <c r="C292" s="74">
        <v>390</v>
      </c>
      <c r="D292" s="74">
        <v>410</v>
      </c>
      <c r="E292" s="74">
        <v>495</v>
      </c>
      <c r="F292" s="161">
        <v>475</v>
      </c>
      <c r="G292" s="161">
        <v>605</v>
      </c>
      <c r="H292" s="161">
        <v>840</v>
      </c>
      <c r="J292" s="155"/>
    </row>
    <row r="293" spans="1:10" s="17" customFormat="1" ht="11.25" customHeight="1" x14ac:dyDescent="0.2">
      <c r="A293" s="16" t="s">
        <v>2</v>
      </c>
      <c r="B293" s="15"/>
      <c r="C293" s="92"/>
      <c r="D293" s="17" t="s">
        <v>2</v>
      </c>
      <c r="F293" s="223"/>
      <c r="G293" s="37"/>
      <c r="H293" s="69"/>
      <c r="J293" s="155"/>
    </row>
    <row r="294" spans="1:10" s="163" customFormat="1" ht="11.25" customHeight="1" x14ac:dyDescent="0.2">
      <c r="A294" s="11" t="s">
        <v>0</v>
      </c>
      <c r="B294" s="12">
        <v>1075</v>
      </c>
      <c r="C294" s="81">
        <v>1145</v>
      </c>
      <c r="D294" s="85">
        <v>1270</v>
      </c>
      <c r="E294" s="85">
        <v>1565</v>
      </c>
      <c r="F294" s="132">
        <v>810</v>
      </c>
      <c r="G294" s="224">
        <v>1500</v>
      </c>
      <c r="H294" s="132">
        <v>2970</v>
      </c>
      <c r="J294" s="155"/>
    </row>
    <row r="295" spans="1:10" s="17" customFormat="1" ht="11.25" customHeight="1" x14ac:dyDescent="0.2">
      <c r="A295" s="16" t="s">
        <v>673</v>
      </c>
      <c r="B295" s="15">
        <v>125</v>
      </c>
      <c r="C295" s="74">
        <v>120</v>
      </c>
      <c r="D295" s="74">
        <v>145</v>
      </c>
      <c r="E295" s="74">
        <v>105</v>
      </c>
      <c r="F295" s="161">
        <v>65</v>
      </c>
      <c r="G295" s="161">
        <v>70</v>
      </c>
      <c r="H295" s="161">
        <v>45</v>
      </c>
      <c r="J295" s="155"/>
    </row>
    <row r="296" spans="1:10" s="17" customFormat="1" ht="11.25" customHeight="1" x14ac:dyDescent="0.2">
      <c r="A296" s="16" t="s">
        <v>674</v>
      </c>
      <c r="B296" s="15">
        <v>80</v>
      </c>
      <c r="C296" s="74">
        <v>80</v>
      </c>
      <c r="D296" s="74">
        <v>85</v>
      </c>
      <c r="E296" s="74">
        <v>190</v>
      </c>
      <c r="F296" s="161">
        <v>60</v>
      </c>
      <c r="G296" s="161">
        <v>180</v>
      </c>
      <c r="H296" s="161">
        <v>375</v>
      </c>
      <c r="J296" s="155"/>
    </row>
    <row r="297" spans="1:10" s="17" customFormat="1" ht="11.25" customHeight="1" x14ac:dyDescent="0.2">
      <c r="A297" s="16" t="s">
        <v>675</v>
      </c>
      <c r="B297" s="15">
        <v>870</v>
      </c>
      <c r="C297" s="74">
        <v>945</v>
      </c>
      <c r="D297" s="74">
        <v>1040</v>
      </c>
      <c r="E297" s="74">
        <v>1270</v>
      </c>
      <c r="F297" s="161">
        <v>685</v>
      </c>
      <c r="G297" s="161">
        <v>1250</v>
      </c>
      <c r="H297" s="161">
        <v>2550</v>
      </c>
      <c r="J297" s="155"/>
    </row>
    <row r="298" spans="1:10" s="17" customFormat="1" ht="11.25" customHeight="1" x14ac:dyDescent="0.2">
      <c r="A298" s="16" t="s">
        <v>2</v>
      </c>
      <c r="B298" s="15"/>
      <c r="C298" s="92"/>
      <c r="D298" s="17" t="s">
        <v>2</v>
      </c>
      <c r="F298" s="223"/>
      <c r="G298" s="223"/>
      <c r="H298" s="69"/>
      <c r="J298" s="155"/>
    </row>
    <row r="299" spans="1:10" s="163" customFormat="1" ht="11.25" customHeight="1" x14ac:dyDescent="0.2">
      <c r="A299" s="11" t="s">
        <v>676</v>
      </c>
      <c r="B299" s="12">
        <v>630</v>
      </c>
      <c r="C299" s="81">
        <v>680</v>
      </c>
      <c r="D299" s="85">
        <v>500</v>
      </c>
      <c r="E299" s="85">
        <v>465</v>
      </c>
      <c r="F299" s="132">
        <v>395</v>
      </c>
      <c r="G299" s="132">
        <v>435</v>
      </c>
      <c r="H299" s="132">
        <v>815</v>
      </c>
      <c r="J299" s="155"/>
    </row>
    <row r="300" spans="1:10" s="17" customFormat="1" ht="11.25" customHeight="1" x14ac:dyDescent="0.2">
      <c r="A300" s="16" t="s">
        <v>677</v>
      </c>
      <c r="B300" s="15">
        <v>190</v>
      </c>
      <c r="C300" s="74">
        <v>515</v>
      </c>
      <c r="D300" s="74">
        <v>360</v>
      </c>
      <c r="E300" s="74">
        <v>230</v>
      </c>
      <c r="F300" s="161">
        <v>130</v>
      </c>
      <c r="G300" s="161">
        <v>175</v>
      </c>
      <c r="H300" s="161">
        <v>600</v>
      </c>
      <c r="J300" s="155"/>
    </row>
    <row r="301" spans="1:10" s="17" customFormat="1" ht="11.25" customHeight="1" x14ac:dyDescent="0.2">
      <c r="A301" s="16" t="s">
        <v>678</v>
      </c>
      <c r="B301" s="15">
        <v>0</v>
      </c>
      <c r="C301" s="74">
        <v>0</v>
      </c>
      <c r="D301" s="74">
        <v>0</v>
      </c>
      <c r="E301" s="74">
        <v>0</v>
      </c>
      <c r="F301" s="161">
        <v>5</v>
      </c>
      <c r="G301" s="161">
        <v>0</v>
      </c>
      <c r="H301" s="161">
        <v>5</v>
      </c>
      <c r="J301" s="155"/>
    </row>
    <row r="302" spans="1:10" s="17" customFormat="1" ht="11.25" customHeight="1" x14ac:dyDescent="0.2">
      <c r="A302" s="16" t="s">
        <v>679</v>
      </c>
      <c r="B302" s="15">
        <v>440</v>
      </c>
      <c r="C302" s="74">
        <v>165</v>
      </c>
      <c r="D302" s="74">
        <v>140</v>
      </c>
      <c r="E302" s="74">
        <v>235</v>
      </c>
      <c r="F302" s="161">
        <v>260</v>
      </c>
      <c r="G302" s="161">
        <v>260</v>
      </c>
      <c r="H302" s="161">
        <v>210</v>
      </c>
      <c r="J302" s="155"/>
    </row>
    <row r="303" spans="1:10" s="17" customFormat="1" ht="11.25" customHeight="1" x14ac:dyDescent="0.2">
      <c r="A303" s="16" t="s">
        <v>2</v>
      </c>
      <c r="B303" s="15"/>
      <c r="C303" s="92"/>
      <c r="D303" s="84" t="s">
        <v>2</v>
      </c>
      <c r="E303" s="84"/>
      <c r="F303" s="223"/>
      <c r="G303" s="223"/>
      <c r="H303" s="69"/>
      <c r="J303" s="155"/>
    </row>
    <row r="304" spans="1:10" s="163" customFormat="1" ht="11.25" customHeight="1" x14ac:dyDescent="0.2">
      <c r="A304" s="11" t="s">
        <v>680</v>
      </c>
      <c r="B304" s="12">
        <v>2370</v>
      </c>
      <c r="C304" s="81">
        <v>2030</v>
      </c>
      <c r="D304" s="81">
        <v>2095</v>
      </c>
      <c r="E304" s="81">
        <v>2575</v>
      </c>
      <c r="F304" s="132">
        <v>1930</v>
      </c>
      <c r="G304" s="132">
        <v>3210</v>
      </c>
      <c r="H304" s="132">
        <v>3930</v>
      </c>
      <c r="J304" s="155"/>
    </row>
    <row r="305" spans="1:10" s="17" customFormat="1" ht="11.25" customHeight="1" x14ac:dyDescent="0.2">
      <c r="A305" s="16" t="s">
        <v>681</v>
      </c>
      <c r="B305" s="15">
        <v>1705</v>
      </c>
      <c r="C305" s="74">
        <v>1380</v>
      </c>
      <c r="D305" s="74">
        <v>1490</v>
      </c>
      <c r="E305" s="74">
        <v>1650</v>
      </c>
      <c r="F305" s="161">
        <v>1215</v>
      </c>
      <c r="G305" s="161">
        <v>1630</v>
      </c>
      <c r="H305" s="161">
        <v>2145</v>
      </c>
      <c r="J305" s="155"/>
    </row>
    <row r="306" spans="1:10" s="17" customFormat="1" ht="11.25" customHeight="1" x14ac:dyDescent="0.2">
      <c r="A306" s="16" t="s">
        <v>682</v>
      </c>
      <c r="B306" s="15">
        <v>590</v>
      </c>
      <c r="C306" s="74">
        <v>555</v>
      </c>
      <c r="D306" s="74">
        <v>535</v>
      </c>
      <c r="E306" s="74">
        <v>800</v>
      </c>
      <c r="F306" s="161">
        <v>635</v>
      </c>
      <c r="G306" s="161">
        <v>1380</v>
      </c>
      <c r="H306" s="161">
        <v>1425</v>
      </c>
      <c r="J306" s="155"/>
    </row>
    <row r="307" spans="1:10" s="17" customFormat="1" ht="11.25" customHeight="1" x14ac:dyDescent="0.2">
      <c r="A307" s="16" t="s">
        <v>683</v>
      </c>
      <c r="B307" s="15">
        <v>75</v>
      </c>
      <c r="C307" s="74">
        <v>95</v>
      </c>
      <c r="D307" s="74">
        <v>70</v>
      </c>
      <c r="E307" s="74">
        <v>125</v>
      </c>
      <c r="F307" s="161">
        <v>80</v>
      </c>
      <c r="G307" s="161">
        <v>200</v>
      </c>
      <c r="H307" s="161">
        <v>360</v>
      </c>
      <c r="J307" s="155"/>
    </row>
    <row r="308" spans="1:10" s="17" customFormat="1" ht="11.25" customHeight="1" x14ac:dyDescent="0.2">
      <c r="A308" s="16" t="s">
        <v>2</v>
      </c>
      <c r="B308" s="15"/>
      <c r="C308" s="15"/>
      <c r="D308" s="17" t="s">
        <v>2</v>
      </c>
      <c r="F308" s="223"/>
      <c r="G308" s="37"/>
      <c r="H308" s="69"/>
      <c r="J308" s="155"/>
    </row>
    <row r="309" spans="1:10" s="163" customFormat="1" ht="11.25" customHeight="1" x14ac:dyDescent="0.2">
      <c r="A309" s="11" t="s">
        <v>684</v>
      </c>
      <c r="B309" s="12">
        <v>7145</v>
      </c>
      <c r="C309" s="85">
        <v>7930</v>
      </c>
      <c r="D309" s="85">
        <v>6965</v>
      </c>
      <c r="E309" s="85">
        <v>6220</v>
      </c>
      <c r="F309" s="132">
        <v>6840</v>
      </c>
      <c r="G309" s="224">
        <v>9345</v>
      </c>
      <c r="H309" s="132">
        <v>16830</v>
      </c>
      <c r="J309" s="155"/>
    </row>
    <row r="310" spans="1:10" s="17" customFormat="1" ht="11.25" customHeight="1" x14ac:dyDescent="0.2">
      <c r="A310" s="16" t="s">
        <v>685</v>
      </c>
      <c r="B310" s="15">
        <v>385</v>
      </c>
      <c r="C310" s="74">
        <v>560</v>
      </c>
      <c r="D310" s="74">
        <v>585</v>
      </c>
      <c r="E310" s="74">
        <v>435</v>
      </c>
      <c r="F310" s="161">
        <v>530</v>
      </c>
      <c r="G310" s="161">
        <v>855</v>
      </c>
      <c r="H310" s="161">
        <v>3955</v>
      </c>
      <c r="J310" s="155"/>
    </row>
    <row r="311" spans="1:10" s="17" customFormat="1" ht="11.25" customHeight="1" x14ac:dyDescent="0.2">
      <c r="A311" s="16" t="s">
        <v>686</v>
      </c>
      <c r="B311" s="15">
        <v>3540</v>
      </c>
      <c r="C311" s="74">
        <v>4175</v>
      </c>
      <c r="D311" s="74">
        <v>3355</v>
      </c>
      <c r="E311" s="74">
        <v>3190</v>
      </c>
      <c r="F311" s="161">
        <v>3530</v>
      </c>
      <c r="G311" s="161">
        <v>4215</v>
      </c>
      <c r="H311" s="161">
        <v>8850</v>
      </c>
      <c r="J311" s="155"/>
    </row>
    <row r="312" spans="1:10" s="17" customFormat="1" ht="11.25" customHeight="1" x14ac:dyDescent="0.2">
      <c r="A312" s="16" t="s">
        <v>687</v>
      </c>
      <c r="B312" s="15">
        <v>3220</v>
      </c>
      <c r="C312" s="74">
        <v>3195</v>
      </c>
      <c r="D312" s="74">
        <v>3025</v>
      </c>
      <c r="E312" s="74">
        <v>2595</v>
      </c>
      <c r="F312" s="161">
        <v>2780</v>
      </c>
      <c r="G312" s="161">
        <v>4275</v>
      </c>
      <c r="H312" s="161">
        <v>4025</v>
      </c>
      <c r="J312" s="155"/>
    </row>
    <row r="313" spans="1:10" s="17" customFormat="1" ht="11.25" customHeight="1" x14ac:dyDescent="0.2">
      <c r="A313" s="16" t="s">
        <v>2</v>
      </c>
      <c r="B313" s="15"/>
      <c r="C313" s="15"/>
      <c r="D313" s="17" t="s">
        <v>2</v>
      </c>
      <c r="F313" s="223"/>
      <c r="G313" s="223"/>
      <c r="H313" s="69"/>
      <c r="J313" s="155"/>
    </row>
    <row r="314" spans="1:10" s="163" customFormat="1" ht="11.25" customHeight="1" x14ac:dyDescent="0.2">
      <c r="A314" s="11" t="s">
        <v>688</v>
      </c>
      <c r="B314" s="12">
        <v>5280</v>
      </c>
      <c r="C314" s="85">
        <v>5190</v>
      </c>
      <c r="D314" s="85">
        <v>5850</v>
      </c>
      <c r="E314" s="85">
        <v>5590</v>
      </c>
      <c r="F314" s="132">
        <v>5895</v>
      </c>
      <c r="G314" s="132">
        <v>6745</v>
      </c>
      <c r="H314" s="132">
        <v>7325</v>
      </c>
      <c r="J314" s="155"/>
    </row>
    <row r="315" spans="1:10" s="17" customFormat="1" ht="11.25" customHeight="1" x14ac:dyDescent="0.2">
      <c r="A315" s="16" t="s">
        <v>689</v>
      </c>
      <c r="B315" s="15">
        <v>1780</v>
      </c>
      <c r="C315" s="74">
        <v>1770</v>
      </c>
      <c r="D315" s="74">
        <v>2160</v>
      </c>
      <c r="E315" s="74">
        <v>2020</v>
      </c>
      <c r="F315" s="161">
        <v>2150</v>
      </c>
      <c r="G315" s="161">
        <v>2410</v>
      </c>
      <c r="H315" s="161">
        <v>2620</v>
      </c>
      <c r="J315" s="155"/>
    </row>
    <row r="316" spans="1:10" s="17" customFormat="1" ht="11.25" customHeight="1" x14ac:dyDescent="0.2">
      <c r="A316" s="16" t="s">
        <v>690</v>
      </c>
      <c r="B316" s="15">
        <v>3500</v>
      </c>
      <c r="C316" s="74">
        <v>3420</v>
      </c>
      <c r="D316" s="74">
        <v>3690</v>
      </c>
      <c r="E316" s="74">
        <v>3570</v>
      </c>
      <c r="F316" s="161">
        <v>3745</v>
      </c>
      <c r="G316" s="161">
        <v>4335</v>
      </c>
      <c r="H316" s="161">
        <v>4705</v>
      </c>
      <c r="J316" s="155"/>
    </row>
    <row r="317" spans="1:10" s="17" customFormat="1" ht="11.25" customHeight="1" x14ac:dyDescent="0.2">
      <c r="A317" s="16" t="s">
        <v>2</v>
      </c>
      <c r="B317" s="15"/>
      <c r="C317" s="92"/>
      <c r="D317" s="84" t="s">
        <v>2</v>
      </c>
      <c r="E317" s="84"/>
      <c r="F317" s="223"/>
      <c r="G317" s="223"/>
      <c r="H317" s="69"/>
      <c r="J317" s="155"/>
    </row>
    <row r="318" spans="1:10" s="163" customFormat="1" ht="11.25" customHeight="1" x14ac:dyDescent="0.2">
      <c r="A318" s="11" t="s">
        <v>691</v>
      </c>
      <c r="B318" s="12">
        <v>14835</v>
      </c>
      <c r="C318" s="81">
        <v>14575</v>
      </c>
      <c r="D318" s="80">
        <v>16110</v>
      </c>
      <c r="E318" s="80">
        <v>15570</v>
      </c>
      <c r="F318" s="132">
        <v>16690</v>
      </c>
      <c r="G318" s="132">
        <v>21305</v>
      </c>
      <c r="H318" s="132">
        <v>25960</v>
      </c>
      <c r="J318" s="155"/>
    </row>
    <row r="319" spans="1:10" s="17" customFormat="1" ht="11.25" customHeight="1" x14ac:dyDescent="0.2">
      <c r="A319" s="16" t="s">
        <v>692</v>
      </c>
      <c r="B319" s="15">
        <v>235</v>
      </c>
      <c r="C319" s="74">
        <v>300</v>
      </c>
      <c r="D319" s="87">
        <v>160</v>
      </c>
      <c r="E319" s="87">
        <v>140</v>
      </c>
      <c r="F319" s="136">
        <v>135</v>
      </c>
      <c r="G319" s="161">
        <v>1135</v>
      </c>
      <c r="H319" s="161">
        <v>2425</v>
      </c>
      <c r="J319" s="155"/>
    </row>
    <row r="320" spans="1:10" s="17" customFormat="1" ht="11.25" customHeight="1" x14ac:dyDescent="0.2">
      <c r="A320" s="16" t="s">
        <v>693</v>
      </c>
      <c r="B320" s="15">
        <v>14600</v>
      </c>
      <c r="C320" s="74">
        <v>14275</v>
      </c>
      <c r="D320" s="74">
        <v>15950</v>
      </c>
      <c r="E320" s="74">
        <v>15430</v>
      </c>
      <c r="F320" s="161">
        <v>16555</v>
      </c>
      <c r="G320" s="161">
        <v>20170</v>
      </c>
      <c r="H320" s="161">
        <v>23535</v>
      </c>
      <c r="J320" s="155"/>
    </row>
    <row r="321" spans="1:10" s="17" customFormat="1" ht="11.25" customHeight="1" x14ac:dyDescent="0.2">
      <c r="A321" s="16" t="s">
        <v>2</v>
      </c>
      <c r="B321" s="15"/>
      <c r="C321" s="92"/>
      <c r="D321" s="84" t="s">
        <v>2</v>
      </c>
      <c r="E321" s="84"/>
      <c r="F321" s="223"/>
      <c r="G321" s="37"/>
      <c r="H321" s="79"/>
      <c r="J321" s="155"/>
    </row>
    <row r="322" spans="1:10" s="163" customFormat="1" ht="11.25" customHeight="1" x14ac:dyDescent="0.2">
      <c r="A322" s="11" t="s">
        <v>694</v>
      </c>
      <c r="B322" s="12">
        <v>6905</v>
      </c>
      <c r="C322" s="81">
        <v>6565</v>
      </c>
      <c r="D322" s="81">
        <v>6880</v>
      </c>
      <c r="E322" s="81">
        <v>7020</v>
      </c>
      <c r="F322" s="132">
        <v>7910</v>
      </c>
      <c r="G322" s="224">
        <v>9675</v>
      </c>
      <c r="H322" s="132">
        <v>11985</v>
      </c>
      <c r="J322" s="155"/>
    </row>
    <row r="323" spans="1:10" s="17" customFormat="1" ht="11.25" customHeight="1" x14ac:dyDescent="0.2">
      <c r="A323" s="16" t="s">
        <v>695</v>
      </c>
      <c r="B323" s="15">
        <v>6475</v>
      </c>
      <c r="C323" s="74">
        <v>6155</v>
      </c>
      <c r="D323" s="74">
        <v>6450</v>
      </c>
      <c r="E323" s="74">
        <v>6635</v>
      </c>
      <c r="F323" s="161">
        <v>7515</v>
      </c>
      <c r="G323" s="161">
        <v>9120</v>
      </c>
      <c r="H323" s="161">
        <v>11315</v>
      </c>
      <c r="J323" s="155"/>
    </row>
    <row r="324" spans="1:10" s="17" customFormat="1" ht="11.25" customHeight="1" x14ac:dyDescent="0.2">
      <c r="A324" s="16" t="s">
        <v>696</v>
      </c>
      <c r="B324" s="15">
        <v>430</v>
      </c>
      <c r="C324" s="74">
        <v>410</v>
      </c>
      <c r="D324" s="74">
        <v>430</v>
      </c>
      <c r="E324" s="74">
        <v>385</v>
      </c>
      <c r="F324" s="161">
        <v>395</v>
      </c>
      <c r="G324" s="161">
        <v>555</v>
      </c>
      <c r="H324" s="161">
        <v>670</v>
      </c>
      <c r="J324" s="155"/>
    </row>
    <row r="325" spans="1:10" s="17" customFormat="1" ht="11.25" customHeight="1" x14ac:dyDescent="0.2">
      <c r="A325" s="16" t="s">
        <v>2</v>
      </c>
      <c r="B325" s="15"/>
      <c r="C325" s="15"/>
      <c r="D325" s="84" t="s">
        <v>2</v>
      </c>
      <c r="E325" s="84"/>
      <c r="F325" s="223"/>
      <c r="G325" s="223"/>
      <c r="H325" s="69"/>
      <c r="J325" s="155"/>
    </row>
    <row r="326" spans="1:10" s="163" customFormat="1" ht="11.25" customHeight="1" x14ac:dyDescent="0.2">
      <c r="A326" s="11" t="s">
        <v>697</v>
      </c>
      <c r="B326" s="12">
        <v>460</v>
      </c>
      <c r="C326" s="85">
        <v>475</v>
      </c>
      <c r="D326" s="81">
        <v>450</v>
      </c>
      <c r="E326" s="81">
        <v>445</v>
      </c>
      <c r="F326" s="132">
        <v>465</v>
      </c>
      <c r="G326" s="132">
        <v>540</v>
      </c>
      <c r="H326" s="132">
        <v>780</v>
      </c>
      <c r="J326" s="155"/>
    </row>
    <row r="327" spans="1:10" s="17" customFormat="1" ht="11.25" customHeight="1" x14ac:dyDescent="0.2">
      <c r="A327" s="16" t="s">
        <v>698</v>
      </c>
      <c r="B327" s="15">
        <v>395</v>
      </c>
      <c r="C327" s="74">
        <v>405</v>
      </c>
      <c r="D327" s="74">
        <v>385</v>
      </c>
      <c r="E327" s="74">
        <v>390</v>
      </c>
      <c r="F327" s="161">
        <v>420</v>
      </c>
      <c r="G327" s="161">
        <v>480</v>
      </c>
      <c r="H327" s="161">
        <v>720</v>
      </c>
      <c r="J327" s="155"/>
    </row>
    <row r="328" spans="1:10" s="17" customFormat="1" ht="11.25" customHeight="1" x14ac:dyDescent="0.2">
      <c r="A328" s="16" t="s">
        <v>699</v>
      </c>
      <c r="B328" s="15">
        <v>65</v>
      </c>
      <c r="C328" s="74">
        <v>70</v>
      </c>
      <c r="D328" s="74">
        <v>65</v>
      </c>
      <c r="E328" s="74">
        <v>55</v>
      </c>
      <c r="F328" s="161">
        <v>45</v>
      </c>
      <c r="G328" s="161">
        <v>60</v>
      </c>
      <c r="H328" s="161">
        <v>60</v>
      </c>
      <c r="J328" s="155"/>
    </row>
    <row r="329" spans="1:10" s="17" customFormat="1" ht="11.25" customHeight="1" x14ac:dyDescent="0.2">
      <c r="A329" s="16" t="s">
        <v>2</v>
      </c>
      <c r="B329" s="15"/>
      <c r="C329" s="15"/>
      <c r="D329" s="17" t="s">
        <v>2</v>
      </c>
      <c r="F329" s="223"/>
      <c r="G329" s="223"/>
      <c r="H329" s="69"/>
      <c r="J329" s="155"/>
    </row>
    <row r="330" spans="1:10" s="163" customFormat="1" ht="11.25" customHeight="1" x14ac:dyDescent="0.2">
      <c r="A330" s="11" t="s">
        <v>700</v>
      </c>
      <c r="B330" s="12">
        <v>2655</v>
      </c>
      <c r="C330" s="85">
        <v>2750</v>
      </c>
      <c r="D330" s="85">
        <v>2980</v>
      </c>
      <c r="E330" s="85">
        <v>3015</v>
      </c>
      <c r="F330" s="132">
        <v>2825</v>
      </c>
      <c r="G330" s="132">
        <v>2950</v>
      </c>
      <c r="H330" s="132">
        <v>3285</v>
      </c>
      <c r="J330" s="155"/>
    </row>
    <row r="331" spans="1:10" s="17" customFormat="1" ht="11.25" customHeight="1" x14ac:dyDescent="0.2">
      <c r="A331" s="16" t="s">
        <v>701</v>
      </c>
      <c r="B331" s="15">
        <v>2250</v>
      </c>
      <c r="C331" s="74">
        <v>2360</v>
      </c>
      <c r="D331" s="74">
        <v>2635</v>
      </c>
      <c r="E331" s="74">
        <v>2640</v>
      </c>
      <c r="F331" s="161">
        <v>2480</v>
      </c>
      <c r="G331" s="161">
        <v>2555</v>
      </c>
      <c r="H331" s="161">
        <v>2850</v>
      </c>
      <c r="J331" s="155"/>
    </row>
    <row r="332" spans="1:10" s="17" customFormat="1" ht="11.25" customHeight="1" x14ac:dyDescent="0.2">
      <c r="A332" s="16" t="s">
        <v>702</v>
      </c>
      <c r="B332" s="15">
        <v>405</v>
      </c>
      <c r="C332" s="74">
        <v>390</v>
      </c>
      <c r="D332" s="74">
        <v>345</v>
      </c>
      <c r="E332" s="74">
        <v>375</v>
      </c>
      <c r="F332" s="161">
        <v>345</v>
      </c>
      <c r="G332" s="161">
        <v>395</v>
      </c>
      <c r="H332" s="161">
        <v>435</v>
      </c>
      <c r="J332" s="155"/>
    </row>
    <row r="333" spans="1:10" s="17" customFormat="1" ht="11.25" customHeight="1" x14ac:dyDescent="0.2">
      <c r="A333" s="16" t="s">
        <v>2</v>
      </c>
      <c r="B333" s="15"/>
      <c r="C333" s="92"/>
      <c r="D333" s="17" t="s">
        <v>2</v>
      </c>
      <c r="F333" s="37"/>
      <c r="G333" s="37"/>
      <c r="H333" s="69"/>
      <c r="J333" s="155"/>
    </row>
    <row r="334" spans="1:10" s="163" customFormat="1" ht="11.25" customHeight="1" x14ac:dyDescent="0.2">
      <c r="A334" s="11" t="s">
        <v>703</v>
      </c>
      <c r="B334" s="12">
        <v>11410</v>
      </c>
      <c r="C334" s="81">
        <v>9545</v>
      </c>
      <c r="D334" s="85">
        <v>11330</v>
      </c>
      <c r="E334" s="85">
        <v>10225</v>
      </c>
      <c r="F334" s="224">
        <v>11385</v>
      </c>
      <c r="G334" s="224">
        <v>12025</v>
      </c>
      <c r="H334" s="132">
        <v>12360</v>
      </c>
      <c r="J334" s="155"/>
    </row>
    <row r="335" spans="1:10" s="17" customFormat="1" ht="11.25" customHeight="1" x14ac:dyDescent="0.2">
      <c r="A335" s="16" t="s">
        <v>704</v>
      </c>
      <c r="B335" s="15">
        <v>1660</v>
      </c>
      <c r="C335" s="74">
        <v>1610</v>
      </c>
      <c r="D335" s="74">
        <v>1700</v>
      </c>
      <c r="E335" s="74">
        <v>1920</v>
      </c>
      <c r="F335" s="161">
        <v>2205</v>
      </c>
      <c r="G335" s="161">
        <v>2215</v>
      </c>
      <c r="H335" s="161">
        <v>2215</v>
      </c>
      <c r="J335" s="155"/>
    </row>
    <row r="336" spans="1:10" s="17" customFormat="1" ht="11.25" customHeight="1" x14ac:dyDescent="0.2">
      <c r="A336" s="16" t="s">
        <v>705</v>
      </c>
      <c r="B336" s="15">
        <v>845</v>
      </c>
      <c r="C336" s="74">
        <v>760</v>
      </c>
      <c r="D336" s="74">
        <v>865</v>
      </c>
      <c r="E336" s="74">
        <v>800</v>
      </c>
      <c r="F336" s="161">
        <v>985</v>
      </c>
      <c r="G336" s="161">
        <v>875</v>
      </c>
      <c r="H336" s="161">
        <v>780</v>
      </c>
      <c r="J336" s="155"/>
    </row>
    <row r="337" spans="1:10" s="17" customFormat="1" ht="11.25" customHeight="1" x14ac:dyDescent="0.2">
      <c r="A337" s="16" t="s">
        <v>706</v>
      </c>
      <c r="B337" s="15">
        <v>95</v>
      </c>
      <c r="C337" s="74">
        <v>80</v>
      </c>
      <c r="D337" s="74">
        <v>120</v>
      </c>
      <c r="E337" s="74">
        <v>95</v>
      </c>
      <c r="F337" s="161">
        <v>150</v>
      </c>
      <c r="G337" s="161">
        <v>150</v>
      </c>
      <c r="H337" s="161">
        <v>175</v>
      </c>
      <c r="J337" s="155"/>
    </row>
    <row r="338" spans="1:10" s="17" customFormat="1" ht="11.25" customHeight="1" x14ac:dyDescent="0.2">
      <c r="A338" s="16" t="s">
        <v>707</v>
      </c>
      <c r="B338" s="15">
        <v>8810</v>
      </c>
      <c r="C338" s="74">
        <v>7095</v>
      </c>
      <c r="D338" s="74">
        <v>8645</v>
      </c>
      <c r="E338" s="74">
        <v>7410</v>
      </c>
      <c r="F338" s="161">
        <v>8045</v>
      </c>
      <c r="G338" s="161">
        <v>8785</v>
      </c>
      <c r="H338" s="161">
        <v>9190</v>
      </c>
      <c r="J338" s="155"/>
    </row>
    <row r="339" spans="1:10" s="17" customFormat="1" ht="11.25" customHeight="1" x14ac:dyDescent="0.2">
      <c r="A339" s="16" t="s">
        <v>2</v>
      </c>
      <c r="B339" s="15"/>
      <c r="C339" s="15"/>
      <c r="D339" s="17" t="s">
        <v>2</v>
      </c>
      <c r="F339" s="37"/>
      <c r="G339" s="37"/>
      <c r="H339" s="69"/>
      <c r="J339" s="155"/>
    </row>
    <row r="340" spans="1:10" s="163" customFormat="1" ht="11.25" customHeight="1" x14ac:dyDescent="0.2">
      <c r="A340" s="11" t="s">
        <v>708</v>
      </c>
      <c r="B340" s="12">
        <v>170</v>
      </c>
      <c r="C340" s="85">
        <v>195</v>
      </c>
      <c r="D340" s="85">
        <v>220</v>
      </c>
      <c r="E340" s="85">
        <v>200</v>
      </c>
      <c r="F340" s="224">
        <v>245</v>
      </c>
      <c r="G340" s="224">
        <v>240</v>
      </c>
      <c r="H340" s="132">
        <v>330</v>
      </c>
      <c r="J340" s="155"/>
    </row>
    <row r="341" spans="1:10" s="17" customFormat="1" ht="11.25" customHeight="1" x14ac:dyDescent="0.2">
      <c r="A341" s="16" t="s">
        <v>709</v>
      </c>
      <c r="B341" s="15">
        <v>170</v>
      </c>
      <c r="C341" s="74">
        <v>195</v>
      </c>
      <c r="D341" s="74">
        <v>220</v>
      </c>
      <c r="E341" s="74">
        <v>200</v>
      </c>
      <c r="F341" s="161">
        <v>245</v>
      </c>
      <c r="G341" s="161">
        <v>240</v>
      </c>
      <c r="H341" s="161">
        <v>330</v>
      </c>
      <c r="J341" s="155"/>
    </row>
    <row r="342" spans="1:10" s="17" customFormat="1" ht="11.25" customHeight="1" x14ac:dyDescent="0.2">
      <c r="A342" s="16" t="s">
        <v>2</v>
      </c>
      <c r="B342" s="15"/>
      <c r="C342" s="92"/>
      <c r="D342" s="17" t="s">
        <v>2</v>
      </c>
      <c r="F342" s="223"/>
      <c r="G342" s="37"/>
      <c r="H342" s="69"/>
      <c r="J342" s="155"/>
    </row>
    <row r="343" spans="1:10" s="163" customFormat="1" ht="11.25" customHeight="1" x14ac:dyDescent="0.2">
      <c r="A343" s="11" t="s">
        <v>710</v>
      </c>
      <c r="B343" s="12">
        <v>1885</v>
      </c>
      <c r="C343" s="81">
        <v>1830</v>
      </c>
      <c r="D343" s="85">
        <v>1680</v>
      </c>
      <c r="E343" s="85">
        <v>1565</v>
      </c>
      <c r="F343" s="132">
        <v>1605</v>
      </c>
      <c r="G343" s="224">
        <v>1740</v>
      </c>
      <c r="H343" s="132">
        <v>1895</v>
      </c>
      <c r="J343" s="155"/>
    </row>
    <row r="344" spans="1:10" s="17" customFormat="1" ht="11.25" customHeight="1" x14ac:dyDescent="0.2">
      <c r="A344" s="16" t="s">
        <v>711</v>
      </c>
      <c r="B344" s="15">
        <v>575</v>
      </c>
      <c r="C344" s="74">
        <v>590</v>
      </c>
      <c r="D344" s="74">
        <v>555</v>
      </c>
      <c r="E344" s="74">
        <v>530</v>
      </c>
      <c r="F344" s="161">
        <v>545</v>
      </c>
      <c r="G344" s="161">
        <v>555</v>
      </c>
      <c r="H344" s="161">
        <v>575</v>
      </c>
      <c r="J344" s="155"/>
    </row>
    <row r="345" spans="1:10" s="17" customFormat="1" ht="11.25" customHeight="1" x14ac:dyDescent="0.2">
      <c r="A345" s="16" t="s">
        <v>712</v>
      </c>
      <c r="B345" s="15">
        <v>245</v>
      </c>
      <c r="C345" s="74">
        <v>220</v>
      </c>
      <c r="D345" s="74">
        <v>240</v>
      </c>
      <c r="E345" s="74">
        <v>250</v>
      </c>
      <c r="F345" s="161">
        <v>235</v>
      </c>
      <c r="G345" s="161">
        <v>265</v>
      </c>
      <c r="H345" s="161">
        <v>245</v>
      </c>
      <c r="J345" s="155"/>
    </row>
    <row r="346" spans="1:10" s="17" customFormat="1" ht="11.25" customHeight="1" x14ac:dyDescent="0.2">
      <c r="A346" s="16" t="s">
        <v>713</v>
      </c>
      <c r="B346" s="15">
        <v>1040</v>
      </c>
      <c r="C346" s="74">
        <v>890</v>
      </c>
      <c r="D346" s="74">
        <v>790</v>
      </c>
      <c r="E346" s="74">
        <v>690</v>
      </c>
      <c r="F346" s="161">
        <v>705</v>
      </c>
      <c r="G346" s="161">
        <v>770</v>
      </c>
      <c r="H346" s="161">
        <v>915</v>
      </c>
      <c r="J346" s="155"/>
    </row>
    <row r="347" spans="1:10" s="17" customFormat="1" ht="11.25" customHeight="1" x14ac:dyDescent="0.2">
      <c r="A347" s="16" t="s">
        <v>714</v>
      </c>
      <c r="B347" s="15">
        <v>25</v>
      </c>
      <c r="C347" s="74">
        <v>130</v>
      </c>
      <c r="D347" s="74">
        <v>95</v>
      </c>
      <c r="E347" s="74">
        <v>95</v>
      </c>
      <c r="F347" s="161">
        <v>120</v>
      </c>
      <c r="G347" s="161">
        <v>150</v>
      </c>
      <c r="H347" s="161">
        <v>160</v>
      </c>
      <c r="J347" s="155"/>
    </row>
    <row r="348" spans="1:10" s="17" customFormat="1" ht="11.25" customHeight="1" x14ac:dyDescent="0.2">
      <c r="A348" s="16" t="s">
        <v>2</v>
      </c>
      <c r="B348" s="15"/>
      <c r="C348" s="15"/>
      <c r="D348" s="17" t="s">
        <v>2</v>
      </c>
      <c r="F348" s="37"/>
      <c r="G348" s="223"/>
      <c r="H348" s="69"/>
      <c r="J348" s="155"/>
    </row>
    <row r="349" spans="1:10" s="163" customFormat="1" ht="11.25" customHeight="1" x14ac:dyDescent="0.2">
      <c r="A349" s="11" t="s">
        <v>715</v>
      </c>
      <c r="B349" s="12">
        <v>3190</v>
      </c>
      <c r="C349" s="85">
        <v>2695</v>
      </c>
      <c r="D349" s="85">
        <v>2710</v>
      </c>
      <c r="E349" s="85">
        <v>2630</v>
      </c>
      <c r="F349" s="224">
        <v>2660</v>
      </c>
      <c r="G349" s="132">
        <v>3085</v>
      </c>
      <c r="H349" s="132">
        <v>4130</v>
      </c>
      <c r="J349" s="155"/>
    </row>
    <row r="350" spans="1:10" s="17" customFormat="1" ht="11.25" customHeight="1" x14ac:dyDescent="0.2">
      <c r="A350" s="16" t="s">
        <v>716</v>
      </c>
      <c r="B350" s="15">
        <v>975</v>
      </c>
      <c r="C350" s="74">
        <v>935</v>
      </c>
      <c r="D350" s="74">
        <v>1140</v>
      </c>
      <c r="E350" s="74">
        <v>1235</v>
      </c>
      <c r="F350" s="161">
        <v>1350</v>
      </c>
      <c r="G350" s="161">
        <v>1770</v>
      </c>
      <c r="H350" s="161">
        <v>2420</v>
      </c>
      <c r="J350" s="155"/>
    </row>
    <row r="351" spans="1:10" s="17" customFormat="1" ht="11.25" customHeight="1" x14ac:dyDescent="0.2">
      <c r="A351" s="16" t="s">
        <v>717</v>
      </c>
      <c r="B351" s="15">
        <v>2090</v>
      </c>
      <c r="C351" s="74">
        <v>1625</v>
      </c>
      <c r="D351" s="74">
        <v>1370</v>
      </c>
      <c r="E351" s="74">
        <v>1130</v>
      </c>
      <c r="F351" s="161">
        <v>1045</v>
      </c>
      <c r="G351" s="161">
        <v>1090</v>
      </c>
      <c r="H351" s="161">
        <v>1390</v>
      </c>
      <c r="J351" s="155"/>
    </row>
    <row r="352" spans="1:10" s="17" customFormat="1" ht="11.25" customHeight="1" x14ac:dyDescent="0.2">
      <c r="A352" s="16" t="s">
        <v>718</v>
      </c>
      <c r="B352" s="15">
        <v>125</v>
      </c>
      <c r="C352" s="74">
        <v>135</v>
      </c>
      <c r="D352" s="74">
        <v>200</v>
      </c>
      <c r="E352" s="74">
        <v>265</v>
      </c>
      <c r="F352" s="161">
        <v>265</v>
      </c>
      <c r="G352" s="245">
        <v>225</v>
      </c>
      <c r="H352" s="161">
        <v>320</v>
      </c>
      <c r="J352" s="155"/>
    </row>
    <row r="353" spans="1:10" s="17" customFormat="1" ht="11.25" customHeight="1" x14ac:dyDescent="0.2">
      <c r="A353" s="16" t="s">
        <v>2</v>
      </c>
      <c r="B353" s="15"/>
      <c r="C353" s="92"/>
      <c r="D353" s="17" t="s">
        <v>2</v>
      </c>
      <c r="F353" s="223"/>
      <c r="G353" s="246"/>
      <c r="H353" s="69"/>
      <c r="J353" s="155"/>
    </row>
    <row r="354" spans="1:10" s="163" customFormat="1" ht="11.25" customHeight="1" x14ac:dyDescent="0.2">
      <c r="A354" s="11" t="s">
        <v>719</v>
      </c>
      <c r="B354" s="12">
        <v>795</v>
      </c>
      <c r="C354" s="81">
        <v>785</v>
      </c>
      <c r="D354" s="85">
        <v>775</v>
      </c>
      <c r="E354" s="85">
        <v>720</v>
      </c>
      <c r="F354" s="132">
        <v>760</v>
      </c>
      <c r="G354" s="132">
        <v>850</v>
      </c>
      <c r="H354" s="132">
        <v>1130</v>
      </c>
      <c r="J354" s="155"/>
    </row>
    <row r="355" spans="1:10" s="17" customFormat="1" ht="11.25" customHeight="1" x14ac:dyDescent="0.2">
      <c r="A355" s="16" t="s">
        <v>720</v>
      </c>
      <c r="B355" s="15">
        <v>675</v>
      </c>
      <c r="C355" s="74">
        <v>650</v>
      </c>
      <c r="D355" s="74">
        <v>645</v>
      </c>
      <c r="E355" s="74">
        <v>580</v>
      </c>
      <c r="F355" s="161">
        <v>615</v>
      </c>
      <c r="G355" s="161">
        <v>650</v>
      </c>
      <c r="H355" s="161">
        <v>850</v>
      </c>
      <c r="J355" s="155"/>
    </row>
    <row r="356" spans="1:10" s="17" customFormat="1" ht="11.25" customHeight="1" x14ac:dyDescent="0.2">
      <c r="A356" s="16" t="s">
        <v>721</v>
      </c>
      <c r="B356" s="15">
        <v>120</v>
      </c>
      <c r="C356" s="74">
        <v>135</v>
      </c>
      <c r="D356" s="74">
        <v>130</v>
      </c>
      <c r="E356" s="74">
        <v>140</v>
      </c>
      <c r="F356" s="161">
        <v>145</v>
      </c>
      <c r="G356" s="161">
        <v>200</v>
      </c>
      <c r="H356" s="161">
        <v>280</v>
      </c>
      <c r="J356" s="155"/>
    </row>
    <row r="357" spans="1:10" s="17" customFormat="1" ht="11.25" customHeight="1" x14ac:dyDescent="0.2">
      <c r="A357" s="16" t="s">
        <v>2</v>
      </c>
      <c r="B357" s="15"/>
      <c r="C357" s="15"/>
      <c r="D357" s="17" t="s">
        <v>2</v>
      </c>
      <c r="F357" s="223"/>
      <c r="G357" s="223"/>
      <c r="H357" s="79"/>
      <c r="J357" s="155"/>
    </row>
    <row r="358" spans="1:10" s="163" customFormat="1" ht="11.25" customHeight="1" x14ac:dyDescent="0.2">
      <c r="A358" s="11" t="s">
        <v>722</v>
      </c>
      <c r="B358" s="12">
        <v>1150</v>
      </c>
      <c r="C358" s="85">
        <v>1090</v>
      </c>
      <c r="D358" s="85">
        <v>1060</v>
      </c>
      <c r="E358" s="85">
        <v>1060</v>
      </c>
      <c r="F358" s="132">
        <v>1300</v>
      </c>
      <c r="G358" s="132">
        <v>1360</v>
      </c>
      <c r="H358" s="132">
        <v>1300</v>
      </c>
      <c r="J358" s="155"/>
    </row>
    <row r="359" spans="1:10" s="17" customFormat="1" ht="11.25" customHeight="1" x14ac:dyDescent="0.2">
      <c r="A359" s="16" t="s">
        <v>723</v>
      </c>
      <c r="B359" s="15">
        <v>925</v>
      </c>
      <c r="C359" s="74">
        <v>800</v>
      </c>
      <c r="D359" s="74">
        <v>730</v>
      </c>
      <c r="E359" s="74">
        <v>670</v>
      </c>
      <c r="F359" s="161">
        <v>885</v>
      </c>
      <c r="G359" s="161">
        <v>950</v>
      </c>
      <c r="H359" s="161">
        <v>890</v>
      </c>
      <c r="J359" s="155"/>
    </row>
    <row r="360" spans="1:10" s="17" customFormat="1" ht="11.25" customHeight="1" x14ac:dyDescent="0.2">
      <c r="A360" s="16" t="s">
        <v>724</v>
      </c>
      <c r="B360" s="15">
        <v>150</v>
      </c>
      <c r="C360" s="74">
        <v>210</v>
      </c>
      <c r="D360" s="74">
        <v>250</v>
      </c>
      <c r="E360" s="74">
        <v>280</v>
      </c>
      <c r="F360" s="161">
        <v>285</v>
      </c>
      <c r="G360" s="161">
        <v>260</v>
      </c>
      <c r="H360" s="161">
        <v>275</v>
      </c>
      <c r="J360" s="155"/>
    </row>
    <row r="361" spans="1:10" s="17" customFormat="1" ht="11.25" customHeight="1" x14ac:dyDescent="0.2">
      <c r="A361" s="16" t="s">
        <v>725</v>
      </c>
      <c r="B361" s="15">
        <v>75</v>
      </c>
      <c r="C361" s="74">
        <v>80</v>
      </c>
      <c r="D361" s="74">
        <v>80</v>
      </c>
      <c r="E361" s="74">
        <v>110</v>
      </c>
      <c r="F361" s="161">
        <v>130</v>
      </c>
      <c r="G361" s="161">
        <v>150</v>
      </c>
      <c r="H361" s="161">
        <v>135</v>
      </c>
      <c r="J361" s="155"/>
    </row>
    <row r="362" spans="1:10" s="17" customFormat="1" ht="11.25" customHeight="1" x14ac:dyDescent="0.2">
      <c r="A362" s="16" t="s">
        <v>2</v>
      </c>
      <c r="B362" s="15"/>
      <c r="C362" s="15"/>
      <c r="D362" s="84" t="s">
        <v>2</v>
      </c>
      <c r="E362" s="84"/>
      <c r="F362" s="223"/>
      <c r="G362" s="223"/>
      <c r="H362" s="69"/>
      <c r="J362" s="155"/>
    </row>
    <row r="363" spans="1:10" s="163" customFormat="1" ht="11.25" customHeight="1" x14ac:dyDescent="0.2">
      <c r="A363" s="11" t="s">
        <v>726</v>
      </c>
      <c r="B363" s="12">
        <v>3865</v>
      </c>
      <c r="C363" s="85">
        <v>3505</v>
      </c>
      <c r="D363" s="81">
        <v>3775</v>
      </c>
      <c r="E363" s="81">
        <v>3595</v>
      </c>
      <c r="F363" s="132">
        <v>3595</v>
      </c>
      <c r="G363" s="132">
        <v>4200</v>
      </c>
      <c r="H363" s="132">
        <v>4525</v>
      </c>
      <c r="J363" s="155"/>
    </row>
    <row r="364" spans="1:10" s="17" customFormat="1" ht="11.25" customHeight="1" x14ac:dyDescent="0.2">
      <c r="A364" s="16" t="s">
        <v>727</v>
      </c>
      <c r="B364" s="15">
        <v>205</v>
      </c>
      <c r="C364" s="74">
        <v>290</v>
      </c>
      <c r="D364" s="74">
        <v>330</v>
      </c>
      <c r="E364" s="74">
        <v>310</v>
      </c>
      <c r="F364" s="161">
        <v>300</v>
      </c>
      <c r="G364" s="161">
        <v>360</v>
      </c>
      <c r="H364" s="161">
        <v>620</v>
      </c>
      <c r="J364" s="155"/>
    </row>
    <row r="365" spans="1:10" s="17" customFormat="1" ht="11.25" customHeight="1" x14ac:dyDescent="0.2">
      <c r="A365" s="16" t="s">
        <v>728</v>
      </c>
      <c r="B365" s="15">
        <v>2270</v>
      </c>
      <c r="C365" s="74">
        <v>1965</v>
      </c>
      <c r="D365" s="74">
        <v>2105</v>
      </c>
      <c r="E365" s="74">
        <v>2010</v>
      </c>
      <c r="F365" s="161">
        <v>2025</v>
      </c>
      <c r="G365" s="161">
        <v>2515</v>
      </c>
      <c r="H365" s="161">
        <v>2490</v>
      </c>
      <c r="J365" s="155"/>
    </row>
    <row r="366" spans="1:10" s="17" customFormat="1" ht="11.25" customHeight="1" x14ac:dyDescent="0.2">
      <c r="A366" s="16" t="s">
        <v>729</v>
      </c>
      <c r="B366" s="15">
        <v>1390</v>
      </c>
      <c r="C366" s="74">
        <v>1250</v>
      </c>
      <c r="D366" s="74">
        <v>1340</v>
      </c>
      <c r="E366" s="74">
        <v>1275</v>
      </c>
      <c r="F366" s="161">
        <v>1270</v>
      </c>
      <c r="G366" s="161">
        <v>1325</v>
      </c>
      <c r="H366" s="161">
        <v>1415</v>
      </c>
      <c r="J366" s="155"/>
    </row>
    <row r="367" spans="1:10" s="17" customFormat="1" ht="11.25" customHeight="1" x14ac:dyDescent="0.2">
      <c r="A367" s="16" t="s">
        <v>2</v>
      </c>
      <c r="B367" s="15"/>
      <c r="C367" s="15"/>
      <c r="D367" s="84" t="s">
        <v>2</v>
      </c>
      <c r="E367" s="84"/>
      <c r="F367" s="223"/>
      <c r="G367" s="37"/>
      <c r="H367" s="69"/>
      <c r="J367" s="155"/>
    </row>
    <row r="368" spans="1:10" s="163" customFormat="1" ht="11.25" customHeight="1" x14ac:dyDescent="0.2">
      <c r="A368" s="11" t="s">
        <v>730</v>
      </c>
      <c r="B368" s="12">
        <v>19105</v>
      </c>
      <c r="C368" s="85">
        <v>14945</v>
      </c>
      <c r="D368" s="81">
        <v>16325</v>
      </c>
      <c r="E368" s="81">
        <v>13555</v>
      </c>
      <c r="F368" s="132">
        <v>16565</v>
      </c>
      <c r="G368" s="224">
        <v>20535</v>
      </c>
      <c r="H368" s="132">
        <v>29825</v>
      </c>
      <c r="J368" s="155"/>
    </row>
    <row r="369" spans="1:10" s="17" customFormat="1" ht="11.25" customHeight="1" x14ac:dyDescent="0.2">
      <c r="A369" s="16" t="s">
        <v>731</v>
      </c>
      <c r="B369" s="15">
        <v>395</v>
      </c>
      <c r="C369" s="74">
        <v>445</v>
      </c>
      <c r="D369" s="74">
        <v>525</v>
      </c>
      <c r="E369" s="74">
        <v>670</v>
      </c>
      <c r="F369" s="161">
        <v>630</v>
      </c>
      <c r="G369" s="161">
        <v>675</v>
      </c>
      <c r="H369" s="161">
        <v>800</v>
      </c>
      <c r="J369" s="155"/>
    </row>
    <row r="370" spans="1:10" s="17" customFormat="1" ht="11.25" customHeight="1" x14ac:dyDescent="0.2">
      <c r="A370" s="16" t="s">
        <v>732</v>
      </c>
      <c r="B370" s="15">
        <v>125</v>
      </c>
      <c r="C370" s="74">
        <v>105</v>
      </c>
      <c r="D370" s="74">
        <v>130</v>
      </c>
      <c r="E370" s="74">
        <v>130</v>
      </c>
      <c r="F370" s="161">
        <v>130</v>
      </c>
      <c r="G370" s="161">
        <v>165</v>
      </c>
      <c r="H370" s="161">
        <v>190</v>
      </c>
      <c r="J370" s="155"/>
    </row>
    <row r="371" spans="1:10" s="17" customFormat="1" ht="11.25" customHeight="1" x14ac:dyDescent="0.2">
      <c r="A371" s="16" t="s">
        <v>733</v>
      </c>
      <c r="B371" s="15">
        <v>405</v>
      </c>
      <c r="C371" s="74">
        <v>375</v>
      </c>
      <c r="D371" s="74">
        <v>415</v>
      </c>
      <c r="E371" s="74">
        <v>415</v>
      </c>
      <c r="F371" s="161">
        <v>350</v>
      </c>
      <c r="G371" s="161">
        <v>415</v>
      </c>
      <c r="H371" s="161">
        <v>440</v>
      </c>
      <c r="J371" s="155"/>
    </row>
    <row r="372" spans="1:10" s="17" customFormat="1" ht="11.25" customHeight="1" x14ac:dyDescent="0.2">
      <c r="A372" s="16" t="s">
        <v>734</v>
      </c>
      <c r="B372" s="15">
        <v>18180</v>
      </c>
      <c r="C372" s="74">
        <v>14020</v>
      </c>
      <c r="D372" s="74">
        <v>15255</v>
      </c>
      <c r="E372" s="74">
        <v>12340</v>
      </c>
      <c r="F372" s="161">
        <v>15455</v>
      </c>
      <c r="G372" s="161">
        <v>19280</v>
      </c>
      <c r="H372" s="161">
        <v>28395</v>
      </c>
      <c r="J372" s="155"/>
    </row>
    <row r="373" spans="1:10" s="17" customFormat="1" ht="11.25" customHeight="1" x14ac:dyDescent="0.2">
      <c r="A373" s="16" t="s">
        <v>2</v>
      </c>
      <c r="B373" s="15"/>
      <c r="C373" s="92"/>
      <c r="D373" s="17" t="s">
        <v>2</v>
      </c>
      <c r="F373" s="37"/>
      <c r="G373" s="223"/>
      <c r="H373" s="69"/>
      <c r="J373" s="155"/>
    </row>
    <row r="374" spans="1:10" s="163" customFormat="1" ht="11.25" customHeight="1" x14ac:dyDescent="0.2">
      <c r="A374" s="11" t="s">
        <v>735</v>
      </c>
      <c r="B374" s="12">
        <v>2785</v>
      </c>
      <c r="C374" s="81">
        <v>3060</v>
      </c>
      <c r="D374" s="85">
        <v>3575</v>
      </c>
      <c r="E374" s="85">
        <v>3465</v>
      </c>
      <c r="F374" s="224">
        <v>3325</v>
      </c>
      <c r="G374" s="132">
        <v>4090</v>
      </c>
      <c r="H374" s="132">
        <v>4365</v>
      </c>
      <c r="J374" s="155"/>
    </row>
    <row r="375" spans="1:10" s="17" customFormat="1" ht="11.25" customHeight="1" x14ac:dyDescent="0.2">
      <c r="A375" s="16" t="s">
        <v>736</v>
      </c>
      <c r="B375" s="15">
        <v>85</v>
      </c>
      <c r="C375" s="74">
        <v>105</v>
      </c>
      <c r="D375" s="74">
        <v>150</v>
      </c>
      <c r="E375" s="74">
        <v>165</v>
      </c>
      <c r="F375" s="161">
        <v>185</v>
      </c>
      <c r="G375" s="161">
        <v>315</v>
      </c>
      <c r="H375" s="161">
        <v>260</v>
      </c>
      <c r="J375" s="155"/>
    </row>
    <row r="376" spans="1:10" s="17" customFormat="1" ht="11.25" customHeight="1" x14ac:dyDescent="0.2">
      <c r="A376" s="16" t="s">
        <v>737</v>
      </c>
      <c r="B376" s="15">
        <v>155</v>
      </c>
      <c r="C376" s="74">
        <v>180</v>
      </c>
      <c r="D376" s="74">
        <v>195</v>
      </c>
      <c r="E376" s="74">
        <v>135</v>
      </c>
      <c r="F376" s="161">
        <v>130</v>
      </c>
      <c r="G376" s="161">
        <v>140</v>
      </c>
      <c r="H376" s="161">
        <v>180</v>
      </c>
      <c r="J376" s="155"/>
    </row>
    <row r="377" spans="1:10" s="17" customFormat="1" ht="11.25" customHeight="1" x14ac:dyDescent="0.2">
      <c r="A377" s="16" t="s">
        <v>738</v>
      </c>
      <c r="B377" s="15">
        <v>270</v>
      </c>
      <c r="C377" s="74">
        <v>305</v>
      </c>
      <c r="D377" s="74">
        <v>455</v>
      </c>
      <c r="E377" s="74">
        <v>375</v>
      </c>
      <c r="F377" s="161">
        <v>290</v>
      </c>
      <c r="G377" s="161">
        <v>340</v>
      </c>
      <c r="H377" s="161">
        <v>405</v>
      </c>
      <c r="J377" s="155"/>
    </row>
    <row r="378" spans="1:10" s="17" customFormat="1" ht="11.25" customHeight="1" x14ac:dyDescent="0.2">
      <c r="A378" s="16" t="s">
        <v>739</v>
      </c>
      <c r="B378" s="15">
        <v>105</v>
      </c>
      <c r="C378" s="74">
        <v>180</v>
      </c>
      <c r="D378" s="74">
        <v>225</v>
      </c>
      <c r="E378" s="74">
        <v>195</v>
      </c>
      <c r="F378" s="161">
        <v>180</v>
      </c>
      <c r="G378" s="161">
        <v>220</v>
      </c>
      <c r="H378" s="161">
        <v>225</v>
      </c>
      <c r="J378" s="155"/>
    </row>
    <row r="379" spans="1:10" s="17" customFormat="1" ht="11.25" customHeight="1" x14ac:dyDescent="0.2">
      <c r="A379" s="16" t="s">
        <v>740</v>
      </c>
      <c r="B379" s="15">
        <v>2070</v>
      </c>
      <c r="C379" s="74">
        <v>2145</v>
      </c>
      <c r="D379" s="74">
        <v>2370</v>
      </c>
      <c r="E379" s="74">
        <v>2300</v>
      </c>
      <c r="F379" s="161">
        <v>2175</v>
      </c>
      <c r="G379" s="161">
        <v>2605</v>
      </c>
      <c r="H379" s="161">
        <v>2700</v>
      </c>
      <c r="J379" s="155"/>
    </row>
    <row r="380" spans="1:10" s="17" customFormat="1" ht="11.25" customHeight="1" x14ac:dyDescent="0.2">
      <c r="A380" s="16" t="s">
        <v>741</v>
      </c>
      <c r="B380" s="15">
        <v>100</v>
      </c>
      <c r="C380" s="74">
        <v>145</v>
      </c>
      <c r="D380" s="74">
        <v>180</v>
      </c>
      <c r="E380" s="74">
        <v>295</v>
      </c>
      <c r="F380" s="161">
        <v>365</v>
      </c>
      <c r="G380" s="161">
        <v>470</v>
      </c>
      <c r="H380" s="161">
        <v>595</v>
      </c>
      <c r="J380" s="155"/>
    </row>
    <row r="381" spans="1:10" s="17" customFormat="1" ht="11.25" customHeight="1" x14ac:dyDescent="0.2">
      <c r="A381" s="16" t="s">
        <v>2</v>
      </c>
      <c r="B381" s="15"/>
      <c r="C381" s="15"/>
      <c r="D381" s="17" t="s">
        <v>2</v>
      </c>
      <c r="F381" s="37"/>
      <c r="G381" s="223"/>
      <c r="H381" s="69"/>
      <c r="J381" s="155"/>
    </row>
    <row r="382" spans="1:10" s="163" customFormat="1" ht="11.25" customHeight="1" x14ac:dyDescent="0.2">
      <c r="A382" s="11" t="s">
        <v>742</v>
      </c>
      <c r="B382" s="12">
        <v>2410</v>
      </c>
      <c r="C382" s="85">
        <v>3395</v>
      </c>
      <c r="D382" s="85">
        <v>4710</v>
      </c>
      <c r="E382" s="85">
        <v>4065</v>
      </c>
      <c r="F382" s="224">
        <v>4495</v>
      </c>
      <c r="G382" s="132">
        <v>5890</v>
      </c>
      <c r="H382" s="132">
        <v>7030</v>
      </c>
      <c r="J382" s="155"/>
    </row>
    <row r="383" spans="1:10" s="17" customFormat="1" ht="11.25" customHeight="1" x14ac:dyDescent="0.2">
      <c r="A383" s="16" t="s">
        <v>743</v>
      </c>
      <c r="B383" s="15">
        <v>80</v>
      </c>
      <c r="C383" s="74">
        <v>110</v>
      </c>
      <c r="D383" s="74">
        <v>245</v>
      </c>
      <c r="E383" s="74">
        <v>185</v>
      </c>
      <c r="F383" s="161">
        <v>260</v>
      </c>
      <c r="G383" s="161">
        <v>365</v>
      </c>
      <c r="H383" s="161">
        <v>615</v>
      </c>
      <c r="J383" s="155"/>
    </row>
    <row r="384" spans="1:10" s="17" customFormat="1" ht="11.25" customHeight="1" x14ac:dyDescent="0.2">
      <c r="A384" s="16" t="s">
        <v>744</v>
      </c>
      <c r="B384" s="15">
        <v>1185</v>
      </c>
      <c r="C384" s="74">
        <v>1910</v>
      </c>
      <c r="D384" s="74">
        <v>2590</v>
      </c>
      <c r="E384" s="74">
        <v>2125</v>
      </c>
      <c r="F384" s="161">
        <v>2250</v>
      </c>
      <c r="G384" s="161">
        <v>2850</v>
      </c>
      <c r="H384" s="161">
        <v>3410</v>
      </c>
      <c r="J384" s="155"/>
    </row>
    <row r="385" spans="1:10" s="17" customFormat="1" ht="11.25" customHeight="1" x14ac:dyDescent="0.2">
      <c r="A385" s="16" t="s">
        <v>745</v>
      </c>
      <c r="B385" s="15">
        <v>1145</v>
      </c>
      <c r="C385" s="74">
        <v>1375</v>
      </c>
      <c r="D385" s="74">
        <v>1875</v>
      </c>
      <c r="E385" s="74">
        <v>1755</v>
      </c>
      <c r="F385" s="161">
        <v>1985</v>
      </c>
      <c r="G385" s="161">
        <v>2675</v>
      </c>
      <c r="H385" s="161">
        <v>3005</v>
      </c>
      <c r="J385" s="155"/>
    </row>
    <row r="386" spans="1:10" s="17" customFormat="1" ht="11.25" customHeight="1" x14ac:dyDescent="0.2">
      <c r="A386" s="16" t="s">
        <v>2</v>
      </c>
      <c r="B386" s="15"/>
      <c r="C386" s="15"/>
      <c r="D386" s="17" t="s">
        <v>2</v>
      </c>
      <c r="F386" s="223"/>
      <c r="G386" s="37"/>
      <c r="H386" s="69"/>
      <c r="J386" s="155"/>
    </row>
    <row r="387" spans="1:10" s="163" customFormat="1" ht="11.25" customHeight="1" x14ac:dyDescent="0.2">
      <c r="A387" s="11" t="s">
        <v>746</v>
      </c>
      <c r="B387" s="12">
        <v>715</v>
      </c>
      <c r="C387" s="85">
        <v>750</v>
      </c>
      <c r="D387" s="85">
        <v>835</v>
      </c>
      <c r="E387" s="85">
        <v>675</v>
      </c>
      <c r="F387" s="132">
        <v>710</v>
      </c>
      <c r="G387" s="224">
        <v>870</v>
      </c>
      <c r="H387" s="132">
        <v>1405</v>
      </c>
      <c r="J387" s="155"/>
    </row>
    <row r="388" spans="1:10" s="17" customFormat="1" ht="11.25" customHeight="1" x14ac:dyDescent="0.2">
      <c r="A388" s="16" t="s">
        <v>747</v>
      </c>
      <c r="B388" s="15">
        <v>205</v>
      </c>
      <c r="C388" s="74">
        <v>265</v>
      </c>
      <c r="D388" s="74">
        <v>190</v>
      </c>
      <c r="E388" s="74">
        <v>155</v>
      </c>
      <c r="F388" s="161">
        <v>140</v>
      </c>
      <c r="G388" s="161">
        <v>185</v>
      </c>
      <c r="H388" s="161">
        <v>385</v>
      </c>
      <c r="J388" s="155"/>
    </row>
    <row r="389" spans="1:10" s="17" customFormat="1" ht="11.25" customHeight="1" x14ac:dyDescent="0.2">
      <c r="A389" s="16" t="s">
        <v>748</v>
      </c>
      <c r="B389" s="15">
        <v>35</v>
      </c>
      <c r="C389" s="74">
        <v>30</v>
      </c>
      <c r="D389" s="74">
        <v>40</v>
      </c>
      <c r="E389" s="74">
        <v>25</v>
      </c>
      <c r="F389" s="161">
        <v>45</v>
      </c>
      <c r="G389" s="161">
        <v>40</v>
      </c>
      <c r="H389" s="161">
        <v>110</v>
      </c>
      <c r="J389" s="155"/>
    </row>
    <row r="390" spans="1:10" s="17" customFormat="1" ht="11.25" customHeight="1" x14ac:dyDescent="0.2">
      <c r="A390" s="16" t="s">
        <v>749</v>
      </c>
      <c r="B390" s="15">
        <v>315</v>
      </c>
      <c r="C390" s="74">
        <v>280</v>
      </c>
      <c r="D390" s="74">
        <v>385</v>
      </c>
      <c r="E390" s="74">
        <v>305</v>
      </c>
      <c r="F390" s="161">
        <v>330</v>
      </c>
      <c r="G390" s="161">
        <v>410</v>
      </c>
      <c r="H390" s="161">
        <v>620</v>
      </c>
    </row>
    <row r="391" spans="1:10" s="17" customFormat="1" ht="11.25" customHeight="1" x14ac:dyDescent="0.2">
      <c r="A391" s="16" t="s">
        <v>750</v>
      </c>
      <c r="B391" s="15">
        <v>160</v>
      </c>
      <c r="C391" s="74">
        <v>175</v>
      </c>
      <c r="D391" s="74">
        <v>220</v>
      </c>
      <c r="E391" s="74">
        <v>190</v>
      </c>
      <c r="F391" s="161">
        <v>195</v>
      </c>
      <c r="G391" s="161">
        <v>235</v>
      </c>
      <c r="H391" s="161">
        <v>290</v>
      </c>
    </row>
    <row r="392" spans="1:10" s="17" customFormat="1" ht="11.25" customHeight="1" x14ac:dyDescent="0.2">
      <c r="A392" s="16" t="s">
        <v>2</v>
      </c>
      <c r="B392" s="15"/>
      <c r="C392" s="92"/>
      <c r="D392" s="17" t="s">
        <v>2</v>
      </c>
      <c r="F392" s="37"/>
      <c r="G392" s="223"/>
      <c r="H392" s="69"/>
    </row>
    <row r="393" spans="1:10" s="163" customFormat="1" ht="11.25" customHeight="1" x14ac:dyDescent="0.2">
      <c r="A393" s="11" t="s">
        <v>751</v>
      </c>
      <c r="B393" s="12">
        <v>1625</v>
      </c>
      <c r="C393" s="81">
        <v>1995</v>
      </c>
      <c r="D393" s="85">
        <v>2895</v>
      </c>
      <c r="E393" s="85">
        <v>2470</v>
      </c>
      <c r="F393" s="224">
        <v>2655</v>
      </c>
      <c r="G393" s="132">
        <v>3315</v>
      </c>
      <c r="H393" s="132">
        <v>3520</v>
      </c>
    </row>
    <row r="394" spans="1:10" s="17" customFormat="1" ht="11.25" customHeight="1" x14ac:dyDescent="0.2">
      <c r="A394" s="16" t="s">
        <v>752</v>
      </c>
      <c r="B394" s="15">
        <v>280</v>
      </c>
      <c r="C394" s="74">
        <v>305</v>
      </c>
      <c r="D394" s="74">
        <v>455</v>
      </c>
      <c r="E394" s="74">
        <v>435</v>
      </c>
      <c r="F394" s="161">
        <v>435</v>
      </c>
      <c r="G394" s="161">
        <v>530</v>
      </c>
      <c r="H394" s="161">
        <v>560</v>
      </c>
    </row>
    <row r="395" spans="1:10" s="17" customFormat="1" ht="11.25" customHeight="1" x14ac:dyDescent="0.2">
      <c r="A395" s="16" t="s">
        <v>753</v>
      </c>
      <c r="B395" s="15">
        <v>1345</v>
      </c>
      <c r="C395" s="74">
        <v>1690</v>
      </c>
      <c r="D395" s="74">
        <v>2440</v>
      </c>
      <c r="E395" s="74">
        <v>2035</v>
      </c>
      <c r="F395" s="161">
        <v>2220</v>
      </c>
      <c r="G395" s="161">
        <v>2785</v>
      </c>
      <c r="H395" s="161">
        <v>2960</v>
      </c>
    </row>
    <row r="396" spans="1:10" s="17" customFormat="1" ht="11.25" customHeight="1" x14ac:dyDescent="0.2">
      <c r="A396" s="16" t="s">
        <v>2</v>
      </c>
      <c r="B396" s="15"/>
      <c r="C396" s="92"/>
      <c r="D396" s="17" t="s">
        <v>2</v>
      </c>
      <c r="F396" s="223"/>
      <c r="G396" s="223"/>
      <c r="H396" s="69"/>
    </row>
    <row r="397" spans="1:10" s="163" customFormat="1" ht="11.25" customHeight="1" x14ac:dyDescent="0.2">
      <c r="A397" s="11" t="s">
        <v>754</v>
      </c>
      <c r="B397" s="12">
        <v>2705</v>
      </c>
      <c r="C397" s="81">
        <v>2705</v>
      </c>
      <c r="D397" s="85">
        <v>2910</v>
      </c>
      <c r="E397" s="85">
        <v>2775</v>
      </c>
      <c r="F397" s="132">
        <v>2455</v>
      </c>
      <c r="G397" s="132">
        <v>2720</v>
      </c>
      <c r="H397" s="132">
        <v>2950</v>
      </c>
    </row>
    <row r="398" spans="1:10" s="17" customFormat="1" ht="11.25" customHeight="1" x14ac:dyDescent="0.2">
      <c r="A398" s="16" t="s">
        <v>755</v>
      </c>
      <c r="B398" s="15">
        <v>2705</v>
      </c>
      <c r="C398" s="74">
        <v>2705</v>
      </c>
      <c r="D398" s="74">
        <v>2910</v>
      </c>
      <c r="E398" s="74">
        <v>2775</v>
      </c>
      <c r="F398" s="161">
        <v>2455</v>
      </c>
      <c r="G398" s="161">
        <v>2720</v>
      </c>
      <c r="H398" s="161">
        <v>2950</v>
      </c>
    </row>
    <row r="399" spans="1:10" s="17" customFormat="1" ht="11.25" customHeight="1" x14ac:dyDescent="0.2">
      <c r="A399" s="16" t="s">
        <v>2</v>
      </c>
      <c r="B399" s="15"/>
      <c r="C399" s="92"/>
      <c r="D399" s="17" t="s">
        <v>2</v>
      </c>
      <c r="F399" s="223"/>
      <c r="G399" s="223"/>
      <c r="H399" s="69"/>
    </row>
    <row r="400" spans="1:10" s="163" customFormat="1" ht="11.25" customHeight="1" x14ac:dyDescent="0.2">
      <c r="A400" s="11" t="s">
        <v>756</v>
      </c>
      <c r="B400" s="12">
        <v>115</v>
      </c>
      <c r="C400" s="81">
        <v>100</v>
      </c>
      <c r="D400" s="85">
        <v>90</v>
      </c>
      <c r="E400" s="85">
        <v>105</v>
      </c>
      <c r="F400" s="132">
        <v>90</v>
      </c>
      <c r="G400" s="132">
        <v>110</v>
      </c>
      <c r="H400" s="132">
        <v>120</v>
      </c>
    </row>
    <row r="401" spans="1:8" s="17" customFormat="1" ht="11.25" customHeight="1" x14ac:dyDescent="0.2">
      <c r="A401" s="16" t="s">
        <v>757</v>
      </c>
      <c r="B401" s="15">
        <v>115</v>
      </c>
      <c r="C401" s="74">
        <v>100</v>
      </c>
      <c r="D401" s="74">
        <v>90</v>
      </c>
      <c r="E401" s="74">
        <v>105</v>
      </c>
      <c r="F401" s="161">
        <v>90</v>
      </c>
      <c r="G401" s="161">
        <v>110</v>
      </c>
      <c r="H401" s="161">
        <v>120</v>
      </c>
    </row>
    <row r="402" spans="1:8" s="17" customFormat="1" ht="11.25" customHeight="1" x14ac:dyDescent="0.2">
      <c r="A402" s="16" t="s">
        <v>2</v>
      </c>
      <c r="B402" s="15"/>
      <c r="C402" s="15"/>
      <c r="D402" s="17" t="s">
        <v>2</v>
      </c>
      <c r="F402" s="223"/>
      <c r="G402" s="223"/>
      <c r="H402" s="69"/>
    </row>
    <row r="403" spans="1:8" s="163" customFormat="1" ht="11.25" customHeight="1" x14ac:dyDescent="0.2">
      <c r="A403" s="11" t="s">
        <v>758</v>
      </c>
      <c r="B403" s="12">
        <v>205</v>
      </c>
      <c r="C403" s="85">
        <v>165</v>
      </c>
      <c r="D403" s="85">
        <v>195</v>
      </c>
      <c r="E403" s="85">
        <v>175</v>
      </c>
      <c r="F403" s="132">
        <v>165</v>
      </c>
      <c r="G403" s="132">
        <v>150</v>
      </c>
      <c r="H403" s="132">
        <v>215</v>
      </c>
    </row>
    <row r="404" spans="1:8" s="17" customFormat="1" ht="11.25" customHeight="1" x14ac:dyDescent="0.2">
      <c r="A404" s="16" t="s">
        <v>759</v>
      </c>
      <c r="B404" s="15">
        <v>205</v>
      </c>
      <c r="C404" s="74">
        <v>165</v>
      </c>
      <c r="D404" s="74">
        <v>195</v>
      </c>
      <c r="E404" s="74">
        <v>175</v>
      </c>
      <c r="F404" s="161">
        <v>165</v>
      </c>
      <c r="G404" s="161">
        <v>150</v>
      </c>
      <c r="H404" s="161">
        <v>215</v>
      </c>
    </row>
    <row r="405" spans="1:8" s="17" customFormat="1" ht="11.25" customHeight="1" x14ac:dyDescent="0.2">
      <c r="A405" s="16" t="s">
        <v>2</v>
      </c>
      <c r="B405" s="15"/>
      <c r="C405" s="15"/>
      <c r="D405" s="17" t="s">
        <v>2</v>
      </c>
      <c r="F405" s="223"/>
      <c r="G405" s="223"/>
      <c r="H405" s="69"/>
    </row>
    <row r="406" spans="1:8" s="163" customFormat="1" ht="11.25" customHeight="1" x14ac:dyDescent="0.2">
      <c r="A406" s="11" t="s">
        <v>760</v>
      </c>
      <c r="B406" s="12">
        <v>2905</v>
      </c>
      <c r="C406" s="85">
        <v>2895</v>
      </c>
      <c r="D406" s="85">
        <v>2935</v>
      </c>
      <c r="E406" s="85">
        <v>2825</v>
      </c>
      <c r="F406" s="132">
        <v>2860</v>
      </c>
      <c r="G406" s="132">
        <v>3285</v>
      </c>
      <c r="H406" s="132">
        <v>3720</v>
      </c>
    </row>
    <row r="407" spans="1:8" s="17" customFormat="1" ht="11.25" customHeight="1" x14ac:dyDescent="0.2">
      <c r="A407" s="16" t="s">
        <v>761</v>
      </c>
      <c r="B407" s="15">
        <v>2245</v>
      </c>
      <c r="C407" s="74">
        <v>2215</v>
      </c>
      <c r="D407" s="74">
        <v>2205</v>
      </c>
      <c r="E407" s="74">
        <v>2185</v>
      </c>
      <c r="F407" s="161">
        <v>2230</v>
      </c>
      <c r="G407" s="161">
        <v>2545</v>
      </c>
      <c r="H407" s="161">
        <v>2855</v>
      </c>
    </row>
    <row r="408" spans="1:8" s="17" customFormat="1" ht="11.25" customHeight="1" x14ac:dyDescent="0.2">
      <c r="A408" s="16" t="s">
        <v>762</v>
      </c>
      <c r="B408" s="15">
        <v>660</v>
      </c>
      <c r="C408" s="74">
        <v>680</v>
      </c>
      <c r="D408" s="74">
        <v>730</v>
      </c>
      <c r="E408" s="74">
        <v>640</v>
      </c>
      <c r="F408" s="161">
        <v>630</v>
      </c>
      <c r="G408" s="161">
        <v>740</v>
      </c>
      <c r="H408" s="161">
        <v>865</v>
      </c>
    </row>
    <row r="409" spans="1:8" s="17" customFormat="1" ht="11.25" customHeight="1" x14ac:dyDescent="0.2">
      <c r="A409" s="16" t="s">
        <v>2</v>
      </c>
      <c r="B409" s="15"/>
      <c r="C409" s="92"/>
      <c r="D409" s="17" t="s">
        <v>2</v>
      </c>
      <c r="F409" s="37"/>
      <c r="G409" s="223"/>
      <c r="H409" s="69"/>
    </row>
    <row r="410" spans="1:8" s="163" customFormat="1" ht="11.25" customHeight="1" x14ac:dyDescent="0.2">
      <c r="A410" s="11" t="s">
        <v>763</v>
      </c>
      <c r="B410" s="12">
        <v>910</v>
      </c>
      <c r="C410" s="81">
        <v>1160</v>
      </c>
      <c r="D410" s="85">
        <v>1325</v>
      </c>
      <c r="E410" s="85">
        <v>1070</v>
      </c>
      <c r="F410" s="224">
        <v>1035</v>
      </c>
      <c r="G410" s="224">
        <v>1260</v>
      </c>
      <c r="H410" s="132">
        <v>1430</v>
      </c>
    </row>
    <row r="411" spans="1:8" s="17" customFormat="1" ht="11.25" customHeight="1" x14ac:dyDescent="0.2">
      <c r="A411" s="16" t="s">
        <v>764</v>
      </c>
      <c r="B411" s="15">
        <v>155</v>
      </c>
      <c r="C411" s="74">
        <v>210</v>
      </c>
      <c r="D411" s="74">
        <v>170</v>
      </c>
      <c r="E411" s="74">
        <v>180</v>
      </c>
      <c r="F411" s="161">
        <v>135</v>
      </c>
      <c r="G411" s="161">
        <v>280</v>
      </c>
      <c r="H411" s="161">
        <v>235</v>
      </c>
    </row>
    <row r="412" spans="1:8" s="17" customFormat="1" ht="11.25" customHeight="1" x14ac:dyDescent="0.2">
      <c r="A412" s="16" t="s">
        <v>765</v>
      </c>
      <c r="B412" s="15">
        <v>10</v>
      </c>
      <c r="C412" s="74">
        <v>15</v>
      </c>
      <c r="D412" s="74">
        <v>25</v>
      </c>
      <c r="E412" s="74">
        <v>25</v>
      </c>
      <c r="F412" s="161">
        <v>15</v>
      </c>
      <c r="G412" s="161">
        <v>25</v>
      </c>
      <c r="H412" s="161">
        <v>20</v>
      </c>
    </row>
    <row r="413" spans="1:8" s="17" customFormat="1" ht="11.25" customHeight="1" x14ac:dyDescent="0.2">
      <c r="A413" s="16" t="s">
        <v>766</v>
      </c>
      <c r="B413" s="15">
        <v>745</v>
      </c>
      <c r="C413" s="74">
        <v>935</v>
      </c>
      <c r="D413" s="74">
        <v>1130</v>
      </c>
      <c r="E413" s="74">
        <v>865</v>
      </c>
      <c r="F413" s="161">
        <v>885</v>
      </c>
      <c r="G413" s="161">
        <v>955</v>
      </c>
      <c r="H413" s="161">
        <v>1175</v>
      </c>
    </row>
    <row r="414" spans="1:8" s="17" customFormat="1" ht="11.25" customHeight="1" x14ac:dyDescent="0.2">
      <c r="A414" s="16" t="s">
        <v>2</v>
      </c>
      <c r="B414" s="15"/>
      <c r="C414" s="15"/>
      <c r="D414" s="17" t="s">
        <v>2</v>
      </c>
      <c r="F414" s="223"/>
      <c r="G414" s="37"/>
      <c r="H414" s="69"/>
    </row>
    <row r="415" spans="1:8" s="163" customFormat="1" ht="11.25" customHeight="1" x14ac:dyDescent="0.2">
      <c r="A415" s="11" t="s">
        <v>767</v>
      </c>
      <c r="B415" s="12">
        <v>1015</v>
      </c>
      <c r="C415" s="85">
        <v>965</v>
      </c>
      <c r="D415" s="85">
        <v>1115</v>
      </c>
      <c r="E415" s="85">
        <v>1160</v>
      </c>
      <c r="F415" s="224">
        <v>1085</v>
      </c>
      <c r="G415" s="224">
        <v>1130</v>
      </c>
      <c r="H415" s="132">
        <v>1115</v>
      </c>
    </row>
    <row r="416" spans="1:8" s="17" customFormat="1" ht="11.25" customHeight="1" x14ac:dyDescent="0.2">
      <c r="A416" s="16" t="s">
        <v>768</v>
      </c>
      <c r="B416" s="15">
        <v>675</v>
      </c>
      <c r="C416" s="74">
        <v>655</v>
      </c>
      <c r="D416" s="74">
        <v>710</v>
      </c>
      <c r="E416" s="74">
        <v>770</v>
      </c>
      <c r="F416" s="161">
        <v>665</v>
      </c>
      <c r="G416" s="161">
        <v>690</v>
      </c>
      <c r="H416" s="161">
        <v>715</v>
      </c>
    </row>
    <row r="417" spans="1:9" s="17" customFormat="1" ht="11.25" customHeight="1" x14ac:dyDescent="0.2">
      <c r="A417" s="16" t="s">
        <v>769</v>
      </c>
      <c r="B417" s="15">
        <v>340</v>
      </c>
      <c r="C417" s="74">
        <v>310</v>
      </c>
      <c r="D417" s="74">
        <v>405</v>
      </c>
      <c r="E417" s="74">
        <v>390</v>
      </c>
      <c r="F417" s="161">
        <v>420</v>
      </c>
      <c r="G417" s="161">
        <v>440</v>
      </c>
      <c r="H417" s="161">
        <v>400</v>
      </c>
    </row>
    <row r="418" spans="1:9" s="17" customFormat="1" ht="11.25" customHeight="1" x14ac:dyDescent="0.2">
      <c r="A418" s="16" t="s">
        <v>2</v>
      </c>
      <c r="B418" s="15"/>
      <c r="C418" s="92"/>
      <c r="D418" s="17" t="s">
        <v>2</v>
      </c>
      <c r="F418" s="223"/>
      <c r="G418" s="223"/>
      <c r="H418" s="69"/>
    </row>
    <row r="419" spans="1:9" s="163" customFormat="1" ht="11.25" customHeight="1" x14ac:dyDescent="0.2">
      <c r="A419" s="11" t="s">
        <v>770</v>
      </c>
      <c r="B419" s="12">
        <v>8840</v>
      </c>
      <c r="C419" s="81">
        <v>7585</v>
      </c>
      <c r="D419" s="85">
        <v>9260</v>
      </c>
      <c r="E419" s="85">
        <v>7460</v>
      </c>
      <c r="F419" s="132">
        <v>7555</v>
      </c>
      <c r="G419" s="132">
        <v>8225</v>
      </c>
      <c r="H419" s="132">
        <v>8205</v>
      </c>
    </row>
    <row r="420" spans="1:9" s="17" customFormat="1" ht="11.25" customHeight="1" x14ac:dyDescent="0.2">
      <c r="A420" s="16" t="s">
        <v>771</v>
      </c>
      <c r="B420" s="15">
        <v>8840</v>
      </c>
      <c r="C420" s="74">
        <v>7585</v>
      </c>
      <c r="D420" s="74">
        <v>9260</v>
      </c>
      <c r="E420" s="74">
        <v>7460</v>
      </c>
      <c r="F420" s="161">
        <v>7555</v>
      </c>
      <c r="G420" s="161">
        <v>8225</v>
      </c>
      <c r="H420" s="161">
        <v>8205</v>
      </c>
    </row>
    <row r="421" spans="1:9" s="17" customFormat="1" ht="11.25" customHeight="1" x14ac:dyDescent="0.2">
      <c r="A421" s="16" t="s">
        <v>2</v>
      </c>
      <c r="B421" s="15"/>
      <c r="C421" s="15"/>
      <c r="D421" s="17" t="s">
        <v>2</v>
      </c>
      <c r="F421" s="94"/>
      <c r="G421" s="94"/>
      <c r="H421" s="69"/>
    </row>
    <row r="422" spans="1:9" s="163" customFormat="1" ht="11.25" customHeight="1" x14ac:dyDescent="0.2">
      <c r="A422" s="11" t="s">
        <v>439</v>
      </c>
      <c r="B422" s="12">
        <v>248595</v>
      </c>
      <c r="C422" s="85">
        <v>229525</v>
      </c>
      <c r="D422" s="85">
        <v>252400</v>
      </c>
      <c r="E422" s="85">
        <v>237235</v>
      </c>
      <c r="F422" s="132">
        <v>246480</v>
      </c>
      <c r="G422" s="132">
        <v>282865</v>
      </c>
      <c r="H422" s="132">
        <v>327775</v>
      </c>
    </row>
    <row r="423" spans="1:9" ht="11.25" customHeight="1" x14ac:dyDescent="0.2">
      <c r="C423" s="162"/>
      <c r="D423" s="81"/>
      <c r="F423" s="80"/>
      <c r="G423" s="80"/>
    </row>
    <row r="424" spans="1:9" s="342" customFormat="1" ht="11.25" customHeight="1" x14ac:dyDescent="0.2">
      <c r="B424" s="1"/>
      <c r="D424" s="81"/>
      <c r="F424" s="80"/>
      <c r="G424" s="80"/>
      <c r="H424" s="1"/>
    </row>
    <row r="425" spans="1:9" ht="11.25" customHeight="1" x14ac:dyDescent="0.2">
      <c r="A425" s="72" t="s">
        <v>872</v>
      </c>
    </row>
    <row r="426" spans="1:9" ht="11.25" customHeight="1" x14ac:dyDescent="0.2">
      <c r="A426" s="96" t="s">
        <v>883</v>
      </c>
    </row>
    <row r="428" spans="1:9" x14ac:dyDescent="0.2">
      <c r="A428" s="422" t="s">
        <v>1569</v>
      </c>
      <c r="B428" s="422"/>
    </row>
    <row r="430" spans="1:9" x14ac:dyDescent="0.2">
      <c r="A430" s="119" t="s">
        <v>1595</v>
      </c>
    </row>
    <row r="432" spans="1:9" x14ac:dyDescent="0.2">
      <c r="I432" s="342"/>
    </row>
  </sheetData>
  <mergeCells count="3">
    <mergeCell ref="A6:A7"/>
    <mergeCell ref="B6:G6"/>
    <mergeCell ref="A428:B428"/>
  </mergeCells>
  <phoneticPr fontId="0" type="noConversion"/>
  <hyperlinks>
    <hyperlink ref="A430" location="Contents!A1" display="Back to Contents Page"/>
  </hyperlinks>
  <pageMargins left="0.57999999999999996" right="0.75" top="0.61" bottom="0.59" header="0.38" footer="0.38"/>
  <pageSetup paperSize="9" scale="98" orientation="portrait" r:id="rId1"/>
  <headerFooter alignWithMargins="0"/>
  <rowBreaks count="6" manualBreakCount="6">
    <brk id="68" max="16383" man="1"/>
    <brk id="129" max="16383" man="1"/>
    <brk id="194" max="16383" man="1"/>
    <brk id="257" max="16383" man="1"/>
    <brk id="313" max="16383" man="1"/>
    <brk id="373" max="16383" man="1"/>
  </rowBreaks>
  <ignoredErrors>
    <ignoredError sqref="B7:F7"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46"/>
  <sheetViews>
    <sheetView zoomScaleNormal="100" workbookViewId="0">
      <selection activeCell="A6" sqref="A6:B7"/>
    </sheetView>
  </sheetViews>
  <sheetFormatPr defaultRowHeight="10.199999999999999" x14ac:dyDescent="0.2"/>
  <cols>
    <col min="1" max="1" width="12.85546875" customWidth="1"/>
    <col min="2" max="2" width="37.28515625" style="1" customWidth="1"/>
    <col min="3" max="7" width="14.85546875" customWidth="1"/>
  </cols>
  <sheetData>
    <row r="1" spans="1:7" ht="11.25" customHeight="1" x14ac:dyDescent="0.2">
      <c r="A1" s="382" t="s">
        <v>1593</v>
      </c>
    </row>
    <row r="2" spans="1:7" ht="11.25" customHeight="1" x14ac:dyDescent="0.2">
      <c r="A2" s="120"/>
    </row>
    <row r="3" spans="1:7" ht="11.25" customHeight="1" x14ac:dyDescent="0.2">
      <c r="A3" s="120" t="s">
        <v>898</v>
      </c>
    </row>
    <row r="4" spans="1:7" ht="11.25" customHeight="1" x14ac:dyDescent="0.2">
      <c r="A4" s="120"/>
    </row>
    <row r="5" spans="1:7" ht="11.25" customHeight="1" thickBot="1" x14ac:dyDescent="0.25">
      <c r="B5" s="57"/>
      <c r="D5" s="31"/>
    </row>
    <row r="6" spans="1:7" ht="11.25" customHeight="1" thickBot="1" x14ac:dyDescent="0.25">
      <c r="A6" s="416"/>
      <c r="B6" s="417"/>
      <c r="C6" s="432"/>
      <c r="D6" s="432"/>
      <c r="E6" s="432"/>
      <c r="F6" s="432"/>
      <c r="G6" s="433"/>
    </row>
    <row r="7" spans="1:7" s="5" customFormat="1" ht="11.25" customHeight="1" thickBot="1" x14ac:dyDescent="0.25">
      <c r="A7" s="418"/>
      <c r="B7" s="419"/>
      <c r="C7" s="76" t="s">
        <v>850</v>
      </c>
      <c r="D7" s="76" t="s">
        <v>851</v>
      </c>
      <c r="E7" s="76" t="s">
        <v>867</v>
      </c>
      <c r="F7" s="76" t="s">
        <v>876</v>
      </c>
      <c r="G7" s="98" t="s">
        <v>885</v>
      </c>
    </row>
    <row r="8" spans="1:7" ht="11.25" customHeight="1" x14ac:dyDescent="0.2">
      <c r="A8" s="167"/>
      <c r="B8" s="6"/>
      <c r="C8" s="3"/>
      <c r="D8" s="3"/>
      <c r="E8" s="22"/>
    </row>
    <row r="9" spans="1:7" s="5" customFormat="1" ht="11.25" customHeight="1" x14ac:dyDescent="0.2">
      <c r="A9" s="168" t="s">
        <v>924</v>
      </c>
      <c r="B9" s="7" t="s">
        <v>432</v>
      </c>
      <c r="C9" s="22">
        <v>2351425</v>
      </c>
      <c r="D9" s="22">
        <v>2342595</v>
      </c>
      <c r="E9" s="22">
        <v>2372960</v>
      </c>
      <c r="F9" s="83">
        <v>2448745</v>
      </c>
      <c r="G9" s="80">
        <v>2550890</v>
      </c>
    </row>
    <row r="10" spans="1:7" ht="11.25" customHeight="1" x14ac:dyDescent="0.2">
      <c r="A10" s="170"/>
      <c r="B10" s="16" t="s">
        <v>2</v>
      </c>
      <c r="C10" s="37" t="s">
        <v>2</v>
      </c>
      <c r="D10" s="37" t="s">
        <v>2</v>
      </c>
      <c r="E10" s="22"/>
      <c r="F10" s="5"/>
      <c r="G10" s="22"/>
    </row>
    <row r="11" spans="1:7" s="5" customFormat="1" ht="11.25" customHeight="1" x14ac:dyDescent="0.2">
      <c r="A11" s="168" t="s">
        <v>925</v>
      </c>
      <c r="B11" s="7" t="s">
        <v>433</v>
      </c>
      <c r="C11" s="22">
        <v>2292440</v>
      </c>
      <c r="D11" s="22">
        <v>2285225</v>
      </c>
      <c r="E11" s="22">
        <v>2316705</v>
      </c>
      <c r="F11" s="83">
        <v>2392965</v>
      </c>
      <c r="G11" s="81">
        <v>2495650</v>
      </c>
    </row>
    <row r="12" spans="1:7" ht="11.25" customHeight="1" x14ac:dyDescent="0.2">
      <c r="A12" s="170"/>
      <c r="B12" s="16" t="s">
        <v>2</v>
      </c>
      <c r="C12" s="37" t="s">
        <v>2</v>
      </c>
      <c r="D12" s="37" t="s">
        <v>2</v>
      </c>
      <c r="E12" s="22"/>
      <c r="F12" s="5"/>
      <c r="G12" s="22"/>
    </row>
    <row r="13" spans="1:7" s="5" customFormat="1" ht="11.25" customHeight="1" x14ac:dyDescent="0.2">
      <c r="A13" s="168" t="s">
        <v>926</v>
      </c>
      <c r="B13" s="7" t="s">
        <v>434</v>
      </c>
      <c r="C13" s="22">
        <v>2136745</v>
      </c>
      <c r="D13" s="22">
        <v>2129570</v>
      </c>
      <c r="E13" s="22">
        <v>2158385</v>
      </c>
      <c r="F13" s="83">
        <v>2230735</v>
      </c>
      <c r="G13" s="81">
        <v>2327790</v>
      </c>
    </row>
    <row r="14" spans="1:7" ht="11.25" customHeight="1" x14ac:dyDescent="0.2">
      <c r="A14" s="170"/>
      <c r="B14" s="16" t="s">
        <v>2</v>
      </c>
      <c r="C14" s="37" t="s">
        <v>2</v>
      </c>
      <c r="D14" s="37" t="s">
        <v>2</v>
      </c>
      <c r="E14" s="22"/>
      <c r="F14" s="5"/>
      <c r="G14" s="5"/>
    </row>
    <row r="15" spans="1:7" s="5" customFormat="1" ht="11.25" customHeight="1" x14ac:dyDescent="0.2">
      <c r="A15" s="168" t="s">
        <v>927</v>
      </c>
      <c r="B15" s="7" t="s">
        <v>435</v>
      </c>
      <c r="C15" s="22">
        <v>2046310</v>
      </c>
      <c r="D15" s="22">
        <v>2040980</v>
      </c>
      <c r="E15" s="22">
        <v>2070400</v>
      </c>
      <c r="F15" s="83">
        <v>2140985</v>
      </c>
      <c r="G15" s="81">
        <v>2235345</v>
      </c>
    </row>
    <row r="16" spans="1:7" ht="11.25" customHeight="1" thickBot="1" x14ac:dyDescent="0.25">
      <c r="A16" s="171"/>
      <c r="B16" s="42" t="s">
        <v>2</v>
      </c>
      <c r="C16" s="43" t="s">
        <v>2</v>
      </c>
      <c r="D16" s="43" t="s">
        <v>2</v>
      </c>
      <c r="E16" s="43"/>
      <c r="F16" s="43"/>
      <c r="G16" s="43"/>
    </row>
    <row r="17" spans="1:8" ht="11.25" customHeight="1" x14ac:dyDescent="0.25">
      <c r="A17" s="172"/>
      <c r="B17" s="44" t="s">
        <v>2</v>
      </c>
      <c r="C17" s="45" t="s">
        <v>2</v>
      </c>
      <c r="D17" s="122" t="s">
        <v>2</v>
      </c>
      <c r="E17" s="122"/>
      <c r="F17" s="122"/>
    </row>
    <row r="18" spans="1:8" s="5" customFormat="1" ht="11.25" customHeight="1" x14ac:dyDescent="0.2">
      <c r="A18" s="168" t="s">
        <v>928</v>
      </c>
      <c r="B18" s="7" t="s">
        <v>853</v>
      </c>
      <c r="C18" s="22">
        <v>63515</v>
      </c>
      <c r="D18" s="22">
        <v>63040</v>
      </c>
      <c r="E18" s="22">
        <v>63725</v>
      </c>
      <c r="F18" s="83">
        <v>65890</v>
      </c>
      <c r="G18" s="81">
        <v>68775</v>
      </c>
      <c r="H18" s="37"/>
    </row>
    <row r="19" spans="1:8" ht="11.25" customHeight="1" x14ac:dyDescent="0.2">
      <c r="A19" s="170"/>
      <c r="B19" s="16" t="s">
        <v>2</v>
      </c>
      <c r="C19" s="37" t="s">
        <v>2</v>
      </c>
      <c r="D19" s="37" t="s">
        <v>2</v>
      </c>
      <c r="E19" s="37"/>
    </row>
    <row r="20" spans="1:8" ht="11.25" customHeight="1" x14ac:dyDescent="0.2">
      <c r="A20" s="170" t="s">
        <v>929</v>
      </c>
      <c r="B20" s="16" t="s">
        <v>836</v>
      </c>
      <c r="C20" s="37">
        <v>12300</v>
      </c>
      <c r="D20" s="37">
        <v>12200</v>
      </c>
      <c r="E20" s="1">
        <v>12185</v>
      </c>
      <c r="F20" s="82">
        <v>12370</v>
      </c>
      <c r="G20" s="74">
        <v>12825</v>
      </c>
    </row>
    <row r="21" spans="1:8" ht="11.25" customHeight="1" x14ac:dyDescent="0.2">
      <c r="A21" s="170" t="s">
        <v>930</v>
      </c>
      <c r="B21" s="16" t="s">
        <v>3</v>
      </c>
      <c r="C21" s="37">
        <v>3005</v>
      </c>
      <c r="D21" s="37">
        <v>2975</v>
      </c>
      <c r="E21" s="37">
        <v>2965</v>
      </c>
      <c r="F21" s="82">
        <v>3015</v>
      </c>
      <c r="G21" s="74">
        <v>3140</v>
      </c>
    </row>
    <row r="22" spans="1:8" ht="11.25" customHeight="1" x14ac:dyDescent="0.2">
      <c r="A22" s="170" t="s">
        <v>931</v>
      </c>
      <c r="B22" s="16" t="s">
        <v>4</v>
      </c>
      <c r="C22" s="37">
        <v>2060</v>
      </c>
      <c r="D22" s="37">
        <v>2130</v>
      </c>
      <c r="E22" s="37">
        <v>2190</v>
      </c>
      <c r="F22" s="82">
        <v>2305</v>
      </c>
      <c r="G22" s="74">
        <v>2455</v>
      </c>
    </row>
    <row r="23" spans="1:8" ht="11.25" customHeight="1" x14ac:dyDescent="0.2">
      <c r="A23" s="170" t="s">
        <v>932</v>
      </c>
      <c r="B23" s="16" t="s">
        <v>5</v>
      </c>
      <c r="C23" s="37">
        <v>2820</v>
      </c>
      <c r="D23" s="37">
        <v>2765</v>
      </c>
      <c r="E23" s="37">
        <v>2825</v>
      </c>
      <c r="F23" s="82">
        <v>3020</v>
      </c>
      <c r="G23" s="74">
        <v>3245</v>
      </c>
    </row>
    <row r="24" spans="1:8" ht="11.25" customHeight="1" x14ac:dyDescent="0.2">
      <c r="A24" s="170" t="s">
        <v>933</v>
      </c>
      <c r="B24" s="16" t="s">
        <v>837</v>
      </c>
      <c r="C24" s="37">
        <v>9595</v>
      </c>
      <c r="D24" s="37">
        <v>9445</v>
      </c>
      <c r="E24" s="1">
        <v>9495</v>
      </c>
      <c r="F24" s="82">
        <v>9750</v>
      </c>
      <c r="G24" s="74">
        <v>9955</v>
      </c>
    </row>
    <row r="25" spans="1:8" ht="11.25" customHeight="1" x14ac:dyDescent="0.2">
      <c r="A25" s="170" t="s">
        <v>934</v>
      </c>
      <c r="B25" s="16" t="s">
        <v>6</v>
      </c>
      <c r="C25" s="37">
        <v>2865</v>
      </c>
      <c r="D25" s="37">
        <v>2820</v>
      </c>
      <c r="E25" s="37">
        <v>2865</v>
      </c>
      <c r="F25" s="82">
        <v>3055</v>
      </c>
      <c r="G25" s="74">
        <v>3210</v>
      </c>
    </row>
    <row r="26" spans="1:8" ht="11.25" customHeight="1" x14ac:dyDescent="0.2">
      <c r="A26" s="170" t="s">
        <v>935</v>
      </c>
      <c r="B26" s="16" t="s">
        <v>7</v>
      </c>
      <c r="C26" s="37">
        <v>4935</v>
      </c>
      <c r="D26" s="37">
        <v>4940</v>
      </c>
      <c r="E26" s="37">
        <v>5165</v>
      </c>
      <c r="F26" s="82">
        <v>5390</v>
      </c>
      <c r="G26" s="74">
        <v>5705</v>
      </c>
    </row>
    <row r="27" spans="1:8" ht="11.25" customHeight="1" x14ac:dyDescent="0.2">
      <c r="A27" s="170"/>
      <c r="B27" s="16" t="s">
        <v>2</v>
      </c>
      <c r="C27" s="37" t="s">
        <v>2</v>
      </c>
      <c r="D27" s="37" t="s">
        <v>2</v>
      </c>
      <c r="E27" s="37"/>
    </row>
    <row r="28" spans="1:8" ht="11.25" customHeight="1" x14ac:dyDescent="0.2">
      <c r="A28" s="170" t="s">
        <v>936</v>
      </c>
      <c r="B28" s="16" t="s">
        <v>8</v>
      </c>
      <c r="C28" s="37">
        <v>25935</v>
      </c>
      <c r="D28" s="37">
        <v>25765</v>
      </c>
      <c r="E28" s="37">
        <v>26035</v>
      </c>
      <c r="F28" s="82">
        <v>26985</v>
      </c>
      <c r="G28" s="74">
        <v>28240</v>
      </c>
    </row>
    <row r="29" spans="1:8" ht="11.25" customHeight="1" x14ac:dyDescent="0.2">
      <c r="A29" s="170" t="s">
        <v>937</v>
      </c>
      <c r="B29" s="16" t="s">
        <v>9</v>
      </c>
      <c r="C29" s="37">
        <v>5175</v>
      </c>
      <c r="D29" s="37">
        <v>5090</v>
      </c>
      <c r="E29" s="37">
        <v>5110</v>
      </c>
      <c r="F29" s="82">
        <v>5185</v>
      </c>
      <c r="G29" s="74">
        <v>5410</v>
      </c>
    </row>
    <row r="30" spans="1:8" ht="11.25" customHeight="1" x14ac:dyDescent="0.2">
      <c r="A30" s="170" t="s">
        <v>938</v>
      </c>
      <c r="B30" s="16" t="s">
        <v>10</v>
      </c>
      <c r="C30" s="37">
        <v>7550</v>
      </c>
      <c r="D30" s="37">
        <v>7635</v>
      </c>
      <c r="E30" s="37">
        <v>7735</v>
      </c>
      <c r="F30" s="82">
        <v>7950</v>
      </c>
      <c r="G30" s="74">
        <v>8340</v>
      </c>
    </row>
    <row r="31" spans="1:8" ht="11.25" customHeight="1" x14ac:dyDescent="0.2">
      <c r="A31" s="170" t="s">
        <v>939</v>
      </c>
      <c r="B31" s="16" t="s">
        <v>11</v>
      </c>
      <c r="C31" s="37">
        <v>4615</v>
      </c>
      <c r="D31" s="37">
        <v>4610</v>
      </c>
      <c r="E31" s="37">
        <v>4725</v>
      </c>
      <c r="F31" s="82">
        <v>4965</v>
      </c>
      <c r="G31" s="74">
        <v>5150</v>
      </c>
    </row>
    <row r="32" spans="1:8" ht="11.25" customHeight="1" x14ac:dyDescent="0.2">
      <c r="A32" s="170" t="s">
        <v>940</v>
      </c>
      <c r="B32" s="16" t="s">
        <v>12</v>
      </c>
      <c r="C32" s="37">
        <v>2930</v>
      </c>
      <c r="D32" s="37">
        <v>2885</v>
      </c>
      <c r="E32" s="37">
        <v>2960</v>
      </c>
      <c r="F32" s="82">
        <v>3175</v>
      </c>
      <c r="G32" s="74">
        <v>3405</v>
      </c>
    </row>
    <row r="33" spans="1:7" ht="11.25" customHeight="1" x14ac:dyDescent="0.2">
      <c r="A33" s="170" t="s">
        <v>941</v>
      </c>
      <c r="B33" s="16" t="s">
        <v>13</v>
      </c>
      <c r="C33" s="37">
        <v>5665</v>
      </c>
      <c r="D33" s="37">
        <v>5545</v>
      </c>
      <c r="E33" s="37">
        <v>5505</v>
      </c>
      <c r="F33" s="82">
        <v>5710</v>
      </c>
      <c r="G33" s="74">
        <v>5935</v>
      </c>
    </row>
    <row r="34" spans="1:7" s="5" customFormat="1" ht="11.25" customHeight="1" thickBot="1" x14ac:dyDescent="0.25">
      <c r="A34" s="171"/>
      <c r="B34" s="42" t="s">
        <v>2</v>
      </c>
      <c r="C34" s="43" t="s">
        <v>2</v>
      </c>
      <c r="D34" s="43" t="s">
        <v>2</v>
      </c>
      <c r="E34" s="43" t="s">
        <v>2</v>
      </c>
      <c r="F34" s="43"/>
      <c r="G34" s="43"/>
    </row>
    <row r="35" spans="1:7" ht="11.25" customHeight="1" x14ac:dyDescent="0.25">
      <c r="A35" s="172"/>
      <c r="B35" s="44" t="s">
        <v>2</v>
      </c>
      <c r="C35" s="45" t="s">
        <v>2</v>
      </c>
      <c r="D35" s="122" t="s">
        <v>2</v>
      </c>
      <c r="E35" s="122" t="s">
        <v>2</v>
      </c>
    </row>
    <row r="36" spans="1:7" ht="11.25" customHeight="1" x14ac:dyDescent="0.2">
      <c r="A36" s="168" t="s">
        <v>942</v>
      </c>
      <c r="B36" s="7" t="s">
        <v>854</v>
      </c>
      <c r="C36" s="22">
        <v>233735</v>
      </c>
      <c r="D36" s="22">
        <v>231345</v>
      </c>
      <c r="E36" s="22">
        <v>232400</v>
      </c>
      <c r="F36" s="83">
        <v>240075</v>
      </c>
      <c r="G36" s="81">
        <v>249465</v>
      </c>
    </row>
    <row r="37" spans="1:7" ht="11.25" customHeight="1" x14ac:dyDescent="0.2">
      <c r="A37" s="170"/>
      <c r="B37" s="16" t="s">
        <v>2</v>
      </c>
      <c r="C37" s="37" t="s">
        <v>2</v>
      </c>
      <c r="D37" s="37" t="s">
        <v>2</v>
      </c>
      <c r="E37" s="37"/>
    </row>
    <row r="38" spans="1:7" ht="11.25" customHeight="1" x14ac:dyDescent="0.2">
      <c r="A38" s="170" t="s">
        <v>943</v>
      </c>
      <c r="B38" s="16" t="s">
        <v>847</v>
      </c>
      <c r="C38" s="37">
        <v>4490</v>
      </c>
      <c r="D38" s="37">
        <v>4425</v>
      </c>
      <c r="E38" s="37">
        <v>4365</v>
      </c>
      <c r="F38" s="82">
        <v>4550</v>
      </c>
      <c r="G38" s="74">
        <v>4730</v>
      </c>
    </row>
    <row r="39" spans="1:7" ht="11.25" customHeight="1" x14ac:dyDescent="0.2">
      <c r="A39" s="170" t="s">
        <v>944</v>
      </c>
      <c r="B39" s="16" t="s">
        <v>14</v>
      </c>
      <c r="C39" s="37">
        <v>4310</v>
      </c>
      <c r="D39" s="37">
        <v>4100</v>
      </c>
      <c r="E39" s="37">
        <v>3965</v>
      </c>
      <c r="F39" s="82">
        <v>3945</v>
      </c>
      <c r="G39" s="74">
        <v>4085</v>
      </c>
    </row>
    <row r="40" spans="1:7" ht="11.25" customHeight="1" x14ac:dyDescent="0.2">
      <c r="A40" s="170" t="s">
        <v>945</v>
      </c>
      <c r="B40" s="16" t="s">
        <v>838</v>
      </c>
      <c r="C40" s="37">
        <v>17550</v>
      </c>
      <c r="D40" s="37">
        <v>17535</v>
      </c>
      <c r="E40" s="1">
        <v>17685</v>
      </c>
      <c r="F40" s="82">
        <v>18095</v>
      </c>
      <c r="G40" s="74">
        <v>18675</v>
      </c>
    </row>
    <row r="41" spans="1:7" ht="11.25" customHeight="1" x14ac:dyDescent="0.2">
      <c r="A41" s="170" t="s">
        <v>946</v>
      </c>
      <c r="B41" s="16" t="s">
        <v>839</v>
      </c>
      <c r="C41" s="37">
        <v>12250</v>
      </c>
      <c r="D41" s="37">
        <v>12280</v>
      </c>
      <c r="E41" s="1">
        <v>12475</v>
      </c>
      <c r="F41" s="82">
        <v>12840</v>
      </c>
      <c r="G41" s="74">
        <v>13275</v>
      </c>
    </row>
    <row r="42" spans="1:7" ht="11.25" customHeight="1" x14ac:dyDescent="0.2">
      <c r="A42" s="170" t="s">
        <v>947</v>
      </c>
      <c r="B42" s="16" t="s">
        <v>15</v>
      </c>
      <c r="C42" s="37">
        <v>3175</v>
      </c>
      <c r="D42" s="37">
        <v>3140</v>
      </c>
      <c r="E42" s="37">
        <v>3180</v>
      </c>
      <c r="F42" s="82">
        <v>3330</v>
      </c>
      <c r="G42" s="74">
        <v>3535</v>
      </c>
    </row>
    <row r="43" spans="1:7" ht="11.25" customHeight="1" x14ac:dyDescent="0.2">
      <c r="A43" s="170" t="s">
        <v>948</v>
      </c>
      <c r="B43" s="16" t="s">
        <v>16</v>
      </c>
      <c r="C43" s="37">
        <v>7250</v>
      </c>
      <c r="D43" s="37">
        <v>7325</v>
      </c>
      <c r="E43" s="37">
        <v>7425</v>
      </c>
      <c r="F43" s="82">
        <v>7710</v>
      </c>
      <c r="G43" s="74">
        <v>7995</v>
      </c>
    </row>
    <row r="44" spans="1:7" ht="11.25" customHeight="1" x14ac:dyDescent="0.2">
      <c r="A44" s="170"/>
      <c r="B44" s="16" t="s">
        <v>2</v>
      </c>
      <c r="C44" s="37" t="s">
        <v>2</v>
      </c>
      <c r="D44" s="37" t="s">
        <v>2</v>
      </c>
      <c r="E44" s="37"/>
    </row>
    <row r="45" spans="1:7" ht="11.25" customHeight="1" x14ac:dyDescent="0.2">
      <c r="A45" s="170" t="s">
        <v>949</v>
      </c>
      <c r="B45" s="16" t="s">
        <v>17</v>
      </c>
      <c r="C45" s="37">
        <v>19640</v>
      </c>
      <c r="D45" s="37">
        <v>19160</v>
      </c>
      <c r="E45" s="37">
        <v>19005</v>
      </c>
      <c r="F45" s="82">
        <v>19245</v>
      </c>
      <c r="G45" s="74">
        <v>19815</v>
      </c>
    </row>
    <row r="46" spans="1:7" ht="11.25" customHeight="1" x14ac:dyDescent="0.2">
      <c r="A46" s="170" t="s">
        <v>950</v>
      </c>
      <c r="B46" s="16" t="s">
        <v>18</v>
      </c>
      <c r="C46" s="37">
        <v>3540</v>
      </c>
      <c r="D46" s="37">
        <v>3470</v>
      </c>
      <c r="E46" s="37">
        <v>3480</v>
      </c>
      <c r="F46" s="82">
        <v>3505</v>
      </c>
      <c r="G46" s="74">
        <v>3645</v>
      </c>
    </row>
    <row r="47" spans="1:7" ht="11.25" customHeight="1" x14ac:dyDescent="0.2">
      <c r="A47" s="170" t="s">
        <v>951</v>
      </c>
      <c r="B47" s="16" t="s">
        <v>19</v>
      </c>
      <c r="C47" s="37">
        <v>1945</v>
      </c>
      <c r="D47" s="37">
        <v>1885</v>
      </c>
      <c r="E47" s="37">
        <v>1905</v>
      </c>
      <c r="F47" s="82">
        <v>1995</v>
      </c>
      <c r="G47" s="74">
        <v>2100</v>
      </c>
    </row>
    <row r="48" spans="1:7" ht="11.25" customHeight="1" x14ac:dyDescent="0.2">
      <c r="A48" s="170" t="s">
        <v>952</v>
      </c>
      <c r="B48" s="16" t="s">
        <v>20</v>
      </c>
      <c r="C48" s="37">
        <v>3795</v>
      </c>
      <c r="D48" s="37">
        <v>3685</v>
      </c>
      <c r="E48" s="37">
        <v>3570</v>
      </c>
      <c r="F48" s="82">
        <v>3650</v>
      </c>
      <c r="G48" s="74">
        <v>3780</v>
      </c>
    </row>
    <row r="49" spans="1:7" ht="11.25" customHeight="1" x14ac:dyDescent="0.2">
      <c r="A49" s="170" t="s">
        <v>953</v>
      </c>
      <c r="B49" s="16" t="s">
        <v>21</v>
      </c>
      <c r="C49" s="37">
        <v>2055</v>
      </c>
      <c r="D49" s="37">
        <v>2025</v>
      </c>
      <c r="E49" s="37">
        <v>2090</v>
      </c>
      <c r="F49" s="82">
        <v>2180</v>
      </c>
      <c r="G49" s="74">
        <v>2325</v>
      </c>
    </row>
    <row r="50" spans="1:7" ht="11.25" customHeight="1" x14ac:dyDescent="0.2">
      <c r="A50" s="170" t="s">
        <v>954</v>
      </c>
      <c r="B50" s="16" t="s">
        <v>22</v>
      </c>
      <c r="C50" s="37">
        <v>2610</v>
      </c>
      <c r="D50" s="37">
        <v>2545</v>
      </c>
      <c r="E50" s="37">
        <v>2475</v>
      </c>
      <c r="F50" s="82">
        <v>2450</v>
      </c>
      <c r="G50" s="74">
        <v>2455</v>
      </c>
    </row>
    <row r="51" spans="1:7" ht="11.25" customHeight="1" x14ac:dyDescent="0.2">
      <c r="A51" s="170" t="s">
        <v>955</v>
      </c>
      <c r="B51" s="16" t="s">
        <v>23</v>
      </c>
      <c r="C51" s="37">
        <v>5695</v>
      </c>
      <c r="D51" s="37">
        <v>5550</v>
      </c>
      <c r="E51" s="37">
        <v>5485</v>
      </c>
      <c r="F51" s="82">
        <v>5465</v>
      </c>
      <c r="G51" s="74">
        <v>5510</v>
      </c>
    </row>
    <row r="52" spans="1:7" ht="11.25" customHeight="1" x14ac:dyDescent="0.2">
      <c r="A52" s="170"/>
      <c r="B52" s="16" t="s">
        <v>2</v>
      </c>
      <c r="C52" s="37" t="s">
        <v>2</v>
      </c>
      <c r="D52" s="37" t="s">
        <v>2</v>
      </c>
      <c r="E52" s="37"/>
    </row>
    <row r="53" spans="1:7" ht="11.25" customHeight="1" x14ac:dyDescent="0.2">
      <c r="A53" s="170" t="s">
        <v>956</v>
      </c>
      <c r="B53" s="16" t="s">
        <v>24</v>
      </c>
      <c r="C53" s="37">
        <v>88010</v>
      </c>
      <c r="D53" s="37">
        <v>87435</v>
      </c>
      <c r="E53" s="37">
        <v>88490</v>
      </c>
      <c r="F53" s="82">
        <v>92670</v>
      </c>
      <c r="G53" s="74">
        <v>96840</v>
      </c>
    </row>
    <row r="54" spans="1:7" ht="11.25" customHeight="1" x14ac:dyDescent="0.2">
      <c r="A54" s="170" t="s">
        <v>957</v>
      </c>
      <c r="B54" s="16" t="s">
        <v>25</v>
      </c>
      <c r="C54" s="37">
        <v>9020</v>
      </c>
      <c r="D54" s="37">
        <v>8890</v>
      </c>
      <c r="E54" s="37">
        <v>8770</v>
      </c>
      <c r="F54" s="82">
        <v>8980</v>
      </c>
      <c r="G54" s="74">
        <v>9355</v>
      </c>
    </row>
    <row r="55" spans="1:7" ht="11.25" customHeight="1" x14ac:dyDescent="0.2">
      <c r="A55" s="170" t="s">
        <v>958</v>
      </c>
      <c r="B55" s="16" t="s">
        <v>26</v>
      </c>
      <c r="C55" s="37">
        <v>6725</v>
      </c>
      <c r="D55" s="37">
        <v>6570</v>
      </c>
      <c r="E55" s="37">
        <v>6595</v>
      </c>
      <c r="F55" s="82">
        <v>6810</v>
      </c>
      <c r="G55" s="74">
        <v>7130</v>
      </c>
    </row>
    <row r="56" spans="1:7" ht="11.25" customHeight="1" x14ac:dyDescent="0.2">
      <c r="A56" s="170" t="s">
        <v>959</v>
      </c>
      <c r="B56" s="16" t="s">
        <v>27</v>
      </c>
      <c r="C56" s="37">
        <v>15910</v>
      </c>
      <c r="D56" s="37">
        <v>16140</v>
      </c>
      <c r="E56" s="37">
        <v>16940</v>
      </c>
      <c r="F56" s="82">
        <v>18280</v>
      </c>
      <c r="G56" s="74">
        <v>19965</v>
      </c>
    </row>
    <row r="57" spans="1:7" ht="11.25" customHeight="1" x14ac:dyDescent="0.2">
      <c r="A57" s="170" t="s">
        <v>960</v>
      </c>
      <c r="B57" s="16" t="s">
        <v>28</v>
      </c>
      <c r="C57" s="37">
        <v>6435</v>
      </c>
      <c r="D57" s="37">
        <v>6390</v>
      </c>
      <c r="E57" s="37">
        <v>6380</v>
      </c>
      <c r="F57" s="82">
        <v>6600</v>
      </c>
      <c r="G57" s="74">
        <v>6645</v>
      </c>
    </row>
    <row r="58" spans="1:7" ht="11.25" customHeight="1" x14ac:dyDescent="0.2">
      <c r="A58" s="170" t="s">
        <v>961</v>
      </c>
      <c r="B58" s="16" t="s">
        <v>29</v>
      </c>
      <c r="C58" s="37">
        <v>6030</v>
      </c>
      <c r="D58" s="37">
        <v>5945</v>
      </c>
      <c r="E58" s="37">
        <v>5960</v>
      </c>
      <c r="F58" s="82">
        <v>6120</v>
      </c>
      <c r="G58" s="74">
        <v>6355</v>
      </c>
    </row>
    <row r="59" spans="1:7" ht="11.25" customHeight="1" x14ac:dyDescent="0.2">
      <c r="A59" s="170" t="s">
        <v>962</v>
      </c>
      <c r="B59" s="16" t="s">
        <v>30</v>
      </c>
      <c r="C59" s="37">
        <v>7330</v>
      </c>
      <c r="D59" s="37">
        <v>7370</v>
      </c>
      <c r="E59" s="37">
        <v>7640</v>
      </c>
      <c r="F59" s="82">
        <v>7995</v>
      </c>
      <c r="G59" s="74">
        <v>8440</v>
      </c>
    </row>
    <row r="60" spans="1:7" ht="11.25" customHeight="1" x14ac:dyDescent="0.2">
      <c r="A60" s="170" t="s">
        <v>963</v>
      </c>
      <c r="B60" s="16" t="s">
        <v>31</v>
      </c>
      <c r="C60" s="37">
        <v>11670</v>
      </c>
      <c r="D60" s="37">
        <v>11625</v>
      </c>
      <c r="E60" s="37">
        <v>11520</v>
      </c>
      <c r="F60" s="82">
        <v>11845</v>
      </c>
      <c r="G60" s="74">
        <v>12090</v>
      </c>
    </row>
    <row r="61" spans="1:7" ht="11.25" customHeight="1" x14ac:dyDescent="0.2">
      <c r="A61" s="170" t="s">
        <v>964</v>
      </c>
      <c r="B61" s="16" t="s">
        <v>32</v>
      </c>
      <c r="C61" s="37">
        <v>6165</v>
      </c>
      <c r="D61" s="37">
        <v>6025</v>
      </c>
      <c r="E61" s="37">
        <v>6035</v>
      </c>
      <c r="F61" s="82">
        <v>6180</v>
      </c>
      <c r="G61" s="74">
        <v>6340</v>
      </c>
    </row>
    <row r="62" spans="1:7" ht="11.25" customHeight="1" x14ac:dyDescent="0.2">
      <c r="A62" s="170" t="s">
        <v>965</v>
      </c>
      <c r="B62" s="16" t="s">
        <v>33</v>
      </c>
      <c r="C62" s="37">
        <v>10275</v>
      </c>
      <c r="D62" s="37">
        <v>10140</v>
      </c>
      <c r="E62" s="37">
        <v>10315</v>
      </c>
      <c r="F62" s="82">
        <v>11235</v>
      </c>
      <c r="G62" s="74">
        <v>11655</v>
      </c>
    </row>
    <row r="63" spans="1:7" ht="11.25" customHeight="1" x14ac:dyDescent="0.2">
      <c r="A63" s="170" t="s">
        <v>966</v>
      </c>
      <c r="B63" s="16" t="s">
        <v>34</v>
      </c>
      <c r="C63" s="37">
        <v>8450</v>
      </c>
      <c r="D63" s="37">
        <v>8340</v>
      </c>
      <c r="E63" s="37">
        <v>8335</v>
      </c>
      <c r="F63" s="82">
        <v>8625</v>
      </c>
      <c r="G63" s="74">
        <v>8865</v>
      </c>
    </row>
    <row r="64" spans="1:7" ht="11.25" customHeight="1" x14ac:dyDescent="0.2">
      <c r="A64" s="170"/>
      <c r="B64" s="16" t="s">
        <v>2</v>
      </c>
      <c r="C64" s="37" t="s">
        <v>2</v>
      </c>
      <c r="D64" s="37" t="s">
        <v>2</v>
      </c>
      <c r="E64" s="37"/>
    </row>
    <row r="65" spans="1:7" ht="11.25" customHeight="1" x14ac:dyDescent="0.2">
      <c r="A65" s="170" t="s">
        <v>967</v>
      </c>
      <c r="B65" s="16" t="s">
        <v>35</v>
      </c>
      <c r="C65" s="37">
        <v>42180</v>
      </c>
      <c r="D65" s="37">
        <v>41480</v>
      </c>
      <c r="E65" s="37">
        <v>41015</v>
      </c>
      <c r="F65" s="82">
        <v>41330</v>
      </c>
      <c r="G65" s="74">
        <v>42355</v>
      </c>
    </row>
    <row r="66" spans="1:7" ht="11.25" customHeight="1" x14ac:dyDescent="0.2">
      <c r="A66" s="170" t="s">
        <v>968</v>
      </c>
      <c r="B66" s="16" t="s">
        <v>36</v>
      </c>
      <c r="C66" s="37">
        <v>2510</v>
      </c>
      <c r="D66" s="37">
        <v>2500</v>
      </c>
      <c r="E66" s="37">
        <v>2470</v>
      </c>
      <c r="F66" s="82">
        <v>2540</v>
      </c>
      <c r="G66" s="74">
        <v>2675</v>
      </c>
    </row>
    <row r="67" spans="1:7" ht="11.25" customHeight="1" x14ac:dyDescent="0.2">
      <c r="A67" s="170" t="s">
        <v>969</v>
      </c>
      <c r="B67" s="16" t="s">
        <v>37</v>
      </c>
      <c r="C67" s="37">
        <v>4145</v>
      </c>
      <c r="D67" s="37">
        <v>4075</v>
      </c>
      <c r="E67" s="37">
        <v>4030</v>
      </c>
      <c r="F67" s="82">
        <v>4080</v>
      </c>
      <c r="G67" s="74">
        <v>4290</v>
      </c>
    </row>
    <row r="68" spans="1:7" ht="11.25" customHeight="1" x14ac:dyDescent="0.2">
      <c r="A68" s="170" t="s">
        <v>970</v>
      </c>
      <c r="B68" s="16" t="s">
        <v>38</v>
      </c>
      <c r="C68" s="37">
        <v>3335</v>
      </c>
      <c r="D68" s="37">
        <v>3255</v>
      </c>
      <c r="E68" s="37">
        <v>3240</v>
      </c>
      <c r="F68" s="82">
        <v>3190</v>
      </c>
      <c r="G68" s="74">
        <v>3230</v>
      </c>
    </row>
    <row r="69" spans="1:7" ht="11.25" customHeight="1" x14ac:dyDescent="0.2">
      <c r="A69" s="170" t="s">
        <v>971</v>
      </c>
      <c r="B69" s="16" t="s">
        <v>39</v>
      </c>
      <c r="C69" s="37">
        <v>2445</v>
      </c>
      <c r="D69" s="37">
        <v>2395</v>
      </c>
      <c r="E69" s="37">
        <v>2340</v>
      </c>
      <c r="F69" s="82">
        <v>2340</v>
      </c>
      <c r="G69" s="74">
        <v>2355</v>
      </c>
    </row>
    <row r="70" spans="1:7" ht="11.25" customHeight="1" x14ac:dyDescent="0.2">
      <c r="A70" s="170" t="s">
        <v>972</v>
      </c>
      <c r="B70" s="16" t="s">
        <v>40</v>
      </c>
      <c r="C70" s="37">
        <v>4405</v>
      </c>
      <c r="D70" s="37">
        <v>4275</v>
      </c>
      <c r="E70" s="37">
        <v>4185</v>
      </c>
      <c r="F70" s="82">
        <v>4185</v>
      </c>
      <c r="G70" s="74">
        <v>4330</v>
      </c>
    </row>
    <row r="71" spans="1:7" ht="11.25" customHeight="1" x14ac:dyDescent="0.2">
      <c r="A71" s="170" t="s">
        <v>973</v>
      </c>
      <c r="B71" s="16" t="s">
        <v>41</v>
      </c>
      <c r="C71" s="37">
        <v>2740</v>
      </c>
      <c r="D71" s="37">
        <v>2690</v>
      </c>
      <c r="E71" s="37">
        <v>2680</v>
      </c>
      <c r="F71" s="82">
        <v>2760</v>
      </c>
      <c r="G71" s="74">
        <v>2775</v>
      </c>
    </row>
    <row r="72" spans="1:7" ht="11.25" customHeight="1" x14ac:dyDescent="0.2">
      <c r="A72" s="170" t="s">
        <v>974</v>
      </c>
      <c r="B72" s="16" t="s">
        <v>42</v>
      </c>
      <c r="C72" s="37">
        <v>5080</v>
      </c>
      <c r="D72" s="37">
        <v>5020</v>
      </c>
      <c r="E72" s="37">
        <v>4925</v>
      </c>
      <c r="F72" s="82">
        <v>4945</v>
      </c>
      <c r="G72" s="74">
        <v>5105</v>
      </c>
    </row>
    <row r="73" spans="1:7" ht="11.25" customHeight="1" x14ac:dyDescent="0.2">
      <c r="A73" s="170" t="s">
        <v>975</v>
      </c>
      <c r="B73" s="16" t="s">
        <v>43</v>
      </c>
      <c r="C73" s="37">
        <v>2870</v>
      </c>
      <c r="D73" s="37">
        <v>2880</v>
      </c>
      <c r="E73" s="37">
        <v>2860</v>
      </c>
      <c r="F73" s="82">
        <v>2910</v>
      </c>
      <c r="G73" s="74">
        <v>2955</v>
      </c>
    </row>
    <row r="74" spans="1:7" ht="11.25" customHeight="1" x14ac:dyDescent="0.2">
      <c r="A74" s="170" t="s">
        <v>976</v>
      </c>
      <c r="B74" s="16" t="s">
        <v>44</v>
      </c>
      <c r="C74" s="37">
        <v>2620</v>
      </c>
      <c r="D74" s="37">
        <v>2595</v>
      </c>
      <c r="E74" s="37">
        <v>2555</v>
      </c>
      <c r="F74" s="82">
        <v>2545</v>
      </c>
      <c r="G74" s="74">
        <v>2580</v>
      </c>
    </row>
    <row r="75" spans="1:7" ht="11.25" customHeight="1" x14ac:dyDescent="0.2">
      <c r="A75" s="170" t="s">
        <v>977</v>
      </c>
      <c r="B75" s="16" t="s">
        <v>45</v>
      </c>
      <c r="C75" s="37">
        <v>3900</v>
      </c>
      <c r="D75" s="37">
        <v>3805</v>
      </c>
      <c r="E75" s="37">
        <v>3825</v>
      </c>
      <c r="F75" s="82">
        <v>3920</v>
      </c>
      <c r="G75" s="74">
        <v>3970</v>
      </c>
    </row>
    <row r="76" spans="1:7" ht="11.25" customHeight="1" x14ac:dyDescent="0.2">
      <c r="A76" s="170" t="s">
        <v>978</v>
      </c>
      <c r="B76" s="16" t="s">
        <v>46</v>
      </c>
      <c r="C76" s="37">
        <v>4150</v>
      </c>
      <c r="D76" s="37">
        <v>4080</v>
      </c>
      <c r="E76" s="37">
        <v>4050</v>
      </c>
      <c r="F76" s="82">
        <v>4060</v>
      </c>
      <c r="G76" s="74">
        <v>4175</v>
      </c>
    </row>
    <row r="77" spans="1:7" ht="11.25" customHeight="1" x14ac:dyDescent="0.2">
      <c r="A77" s="170" t="s">
        <v>979</v>
      </c>
      <c r="B77" s="16" t="s">
        <v>47</v>
      </c>
      <c r="C77" s="37">
        <v>3980</v>
      </c>
      <c r="D77" s="37">
        <v>3910</v>
      </c>
      <c r="E77" s="37">
        <v>3855</v>
      </c>
      <c r="F77" s="82">
        <v>3855</v>
      </c>
      <c r="G77" s="74">
        <v>3915</v>
      </c>
    </row>
    <row r="78" spans="1:7" ht="11.25" customHeight="1" x14ac:dyDescent="0.2">
      <c r="A78" s="170"/>
      <c r="B78" s="16" t="s">
        <v>2</v>
      </c>
      <c r="C78" s="37" t="s">
        <v>2</v>
      </c>
      <c r="D78" s="37" t="s">
        <v>2</v>
      </c>
      <c r="E78" s="37"/>
      <c r="F78" s="37"/>
    </row>
    <row r="79" spans="1:7" ht="11.25" customHeight="1" x14ac:dyDescent="0.2">
      <c r="A79" s="170" t="s">
        <v>980</v>
      </c>
      <c r="B79" s="16" t="s">
        <v>48</v>
      </c>
      <c r="C79" s="37">
        <v>34880</v>
      </c>
      <c r="D79" s="37">
        <v>34465</v>
      </c>
      <c r="E79" s="37">
        <v>34795</v>
      </c>
      <c r="F79" s="82">
        <v>36360</v>
      </c>
      <c r="G79" s="74">
        <v>38160</v>
      </c>
    </row>
    <row r="80" spans="1:7" ht="11.25" customHeight="1" x14ac:dyDescent="0.2">
      <c r="A80" s="170" t="s">
        <v>981</v>
      </c>
      <c r="B80" s="16" t="s">
        <v>49</v>
      </c>
      <c r="C80" s="37">
        <v>2695</v>
      </c>
      <c r="D80" s="37">
        <v>2700</v>
      </c>
      <c r="E80" s="37">
        <v>2735</v>
      </c>
      <c r="F80" s="82">
        <v>2930</v>
      </c>
      <c r="G80" s="74">
        <v>3180</v>
      </c>
    </row>
    <row r="81" spans="1:7" s="5" customFormat="1" ht="11.25" customHeight="1" x14ac:dyDescent="0.2">
      <c r="A81" s="170" t="s">
        <v>982</v>
      </c>
      <c r="B81" s="16" t="s">
        <v>50</v>
      </c>
      <c r="C81" s="37">
        <v>12050</v>
      </c>
      <c r="D81" s="37">
        <v>11910</v>
      </c>
      <c r="E81" s="37">
        <v>11955</v>
      </c>
      <c r="F81" s="82">
        <v>12570</v>
      </c>
      <c r="G81" s="74">
        <v>13310</v>
      </c>
    </row>
    <row r="82" spans="1:7" ht="11.25" customHeight="1" x14ac:dyDescent="0.2">
      <c r="A82" s="176" t="s">
        <v>984</v>
      </c>
      <c r="B82" s="16" t="s">
        <v>51</v>
      </c>
      <c r="C82" s="37">
        <v>4195</v>
      </c>
      <c r="D82" s="37">
        <v>4140</v>
      </c>
      <c r="E82" s="37">
        <v>4180</v>
      </c>
      <c r="F82" s="82">
        <v>4320</v>
      </c>
      <c r="G82" s="74">
        <v>4505</v>
      </c>
    </row>
    <row r="83" spans="1:7" ht="11.25" customHeight="1" x14ac:dyDescent="0.2">
      <c r="A83" s="176" t="s">
        <v>983</v>
      </c>
      <c r="B83" s="16" t="s">
        <v>52</v>
      </c>
      <c r="C83" s="37">
        <v>7645</v>
      </c>
      <c r="D83" s="37">
        <v>7465</v>
      </c>
      <c r="E83" s="37">
        <v>7570</v>
      </c>
      <c r="F83" s="82">
        <v>7820</v>
      </c>
      <c r="G83" s="74">
        <v>8075</v>
      </c>
    </row>
    <row r="84" spans="1:7" ht="11.25" customHeight="1" x14ac:dyDescent="0.2">
      <c r="A84" s="170" t="s">
        <v>985</v>
      </c>
      <c r="B84" s="16" t="s">
        <v>53</v>
      </c>
      <c r="C84" s="37">
        <v>8295</v>
      </c>
      <c r="D84" s="37">
        <v>8250</v>
      </c>
      <c r="E84" s="37">
        <v>8355</v>
      </c>
      <c r="F84" s="82">
        <v>8720</v>
      </c>
      <c r="G84" s="74">
        <v>9090</v>
      </c>
    </row>
    <row r="85" spans="1:7" ht="11.25" customHeight="1" thickBot="1" x14ac:dyDescent="0.25">
      <c r="A85" s="171"/>
      <c r="B85" s="42" t="s">
        <v>2</v>
      </c>
      <c r="C85" s="43" t="s">
        <v>2</v>
      </c>
      <c r="D85" s="43" t="s">
        <v>2</v>
      </c>
      <c r="E85" s="43" t="s">
        <v>2</v>
      </c>
      <c r="F85" s="43"/>
      <c r="G85" s="43"/>
    </row>
    <row r="86" spans="1:7" ht="11.25" customHeight="1" x14ac:dyDescent="0.2">
      <c r="A86" s="172"/>
      <c r="B86" s="44" t="s">
        <v>2</v>
      </c>
      <c r="C86" s="45" t="s">
        <v>2</v>
      </c>
      <c r="D86" s="45" t="s">
        <v>2</v>
      </c>
      <c r="E86" s="22"/>
      <c r="F86" s="37"/>
    </row>
    <row r="87" spans="1:7" ht="11.25" customHeight="1" x14ac:dyDescent="0.2">
      <c r="A87" s="168" t="s">
        <v>986</v>
      </c>
      <c r="B87" s="7" t="s">
        <v>855</v>
      </c>
      <c r="C87" s="22">
        <v>167235</v>
      </c>
      <c r="D87" s="22">
        <v>164620</v>
      </c>
      <c r="E87" s="22">
        <v>165840</v>
      </c>
      <c r="F87" s="83">
        <v>170195</v>
      </c>
      <c r="G87" s="81">
        <v>176840</v>
      </c>
    </row>
    <row r="88" spans="1:7" ht="11.25" customHeight="1" x14ac:dyDescent="0.2">
      <c r="A88" s="170"/>
      <c r="B88" s="16" t="s">
        <v>2</v>
      </c>
      <c r="C88" s="37" t="s">
        <v>2</v>
      </c>
      <c r="D88" s="37" t="s">
        <v>2</v>
      </c>
      <c r="E88" s="37"/>
      <c r="F88" s="37"/>
    </row>
    <row r="89" spans="1:7" ht="11.25" customHeight="1" x14ac:dyDescent="0.2">
      <c r="A89" s="170" t="s">
        <v>987</v>
      </c>
      <c r="B89" s="16" t="s">
        <v>54</v>
      </c>
      <c r="C89" s="37">
        <v>12335</v>
      </c>
      <c r="D89" s="37">
        <v>12050</v>
      </c>
      <c r="E89" s="37">
        <v>12025</v>
      </c>
      <c r="F89" s="82">
        <v>12220</v>
      </c>
      <c r="G89" s="74">
        <v>12440</v>
      </c>
    </row>
    <row r="90" spans="1:7" ht="11.25" customHeight="1" x14ac:dyDescent="0.2">
      <c r="A90" s="170" t="s">
        <v>988</v>
      </c>
      <c r="B90" s="16" t="s">
        <v>55</v>
      </c>
      <c r="C90" s="37">
        <v>6170</v>
      </c>
      <c r="D90" s="37">
        <v>6030</v>
      </c>
      <c r="E90" s="37">
        <v>6025</v>
      </c>
      <c r="F90" s="82">
        <v>6140</v>
      </c>
      <c r="G90" s="74">
        <v>6280</v>
      </c>
    </row>
    <row r="91" spans="1:7" ht="11.25" customHeight="1" x14ac:dyDescent="0.2">
      <c r="A91" s="170" t="s">
        <v>989</v>
      </c>
      <c r="B91" s="16" t="s">
        <v>56</v>
      </c>
      <c r="C91" s="37">
        <v>5065</v>
      </c>
      <c r="D91" s="37">
        <v>4835</v>
      </c>
      <c r="E91" s="37">
        <v>4805</v>
      </c>
      <c r="F91" s="82">
        <v>4920</v>
      </c>
      <c r="G91" s="74">
        <v>5295</v>
      </c>
    </row>
    <row r="92" spans="1:7" ht="11.25" customHeight="1" x14ac:dyDescent="0.2">
      <c r="A92" s="170" t="s">
        <v>990</v>
      </c>
      <c r="B92" s="16" t="s">
        <v>57</v>
      </c>
      <c r="C92" s="37">
        <v>5120</v>
      </c>
      <c r="D92" s="37">
        <v>4930</v>
      </c>
      <c r="E92" s="37">
        <v>4930</v>
      </c>
      <c r="F92" s="82">
        <v>5030</v>
      </c>
      <c r="G92" s="74">
        <v>5140</v>
      </c>
    </row>
    <row r="93" spans="1:7" ht="11.25" customHeight="1" x14ac:dyDescent="0.2">
      <c r="A93" s="170" t="s">
        <v>991</v>
      </c>
      <c r="B93" s="16" t="s">
        <v>58</v>
      </c>
      <c r="C93" s="37">
        <v>6530</v>
      </c>
      <c r="D93" s="37">
        <v>6470</v>
      </c>
      <c r="E93" s="37">
        <v>6590</v>
      </c>
      <c r="F93" s="82">
        <v>6845</v>
      </c>
      <c r="G93" s="74">
        <v>7115</v>
      </c>
    </row>
    <row r="94" spans="1:7" ht="11.25" customHeight="1" x14ac:dyDescent="0.2">
      <c r="A94" s="170"/>
      <c r="B94" s="16" t="s">
        <v>2</v>
      </c>
      <c r="C94" s="37" t="s">
        <v>2</v>
      </c>
      <c r="D94" s="37" t="s">
        <v>2</v>
      </c>
      <c r="E94" s="37"/>
      <c r="F94" s="37"/>
    </row>
    <row r="95" spans="1:7" ht="11.25" customHeight="1" x14ac:dyDescent="0.2">
      <c r="A95" s="170" t="s">
        <v>992</v>
      </c>
      <c r="B95" s="16" t="s">
        <v>59</v>
      </c>
      <c r="C95" s="37">
        <v>26690</v>
      </c>
      <c r="D95" s="37">
        <v>26260</v>
      </c>
      <c r="E95" s="37">
        <v>26420</v>
      </c>
      <c r="F95" s="82">
        <v>26650</v>
      </c>
      <c r="G95" s="74">
        <v>27145</v>
      </c>
    </row>
    <row r="96" spans="1:7" ht="11.25" customHeight="1" x14ac:dyDescent="0.2">
      <c r="A96" s="170" t="s">
        <v>993</v>
      </c>
      <c r="B96" s="16" t="s">
        <v>60</v>
      </c>
      <c r="C96" s="37">
        <v>2825</v>
      </c>
      <c r="D96" s="37">
        <v>2770</v>
      </c>
      <c r="E96" s="37">
        <v>2805</v>
      </c>
      <c r="F96" s="82">
        <v>2770</v>
      </c>
      <c r="G96" s="74">
        <v>2810</v>
      </c>
    </row>
    <row r="97" spans="1:7" ht="11.25" customHeight="1" x14ac:dyDescent="0.2">
      <c r="A97" s="170" t="s">
        <v>994</v>
      </c>
      <c r="B97" s="16" t="s">
        <v>61</v>
      </c>
      <c r="C97" s="37">
        <v>4035</v>
      </c>
      <c r="D97" s="37">
        <v>3970</v>
      </c>
      <c r="E97" s="37">
        <v>3965</v>
      </c>
      <c r="F97" s="82">
        <v>4035</v>
      </c>
      <c r="G97" s="74">
        <v>4100</v>
      </c>
    </row>
    <row r="98" spans="1:7" ht="11.25" customHeight="1" x14ac:dyDescent="0.2">
      <c r="A98" s="170" t="s">
        <v>995</v>
      </c>
      <c r="B98" s="16" t="s">
        <v>62</v>
      </c>
      <c r="C98" s="37">
        <v>8010</v>
      </c>
      <c r="D98" s="37">
        <v>7905</v>
      </c>
      <c r="E98" s="37">
        <v>8070</v>
      </c>
      <c r="F98" s="82">
        <v>8215</v>
      </c>
      <c r="G98" s="74">
        <v>8425</v>
      </c>
    </row>
    <row r="99" spans="1:7" ht="11.25" customHeight="1" x14ac:dyDescent="0.2">
      <c r="A99" s="170" t="s">
        <v>996</v>
      </c>
      <c r="B99" s="16" t="s">
        <v>63</v>
      </c>
      <c r="C99" s="37">
        <v>2080</v>
      </c>
      <c r="D99" s="37">
        <v>2085</v>
      </c>
      <c r="E99" s="37">
        <v>2095</v>
      </c>
      <c r="F99" s="82">
        <v>2095</v>
      </c>
      <c r="G99" s="74">
        <v>2095</v>
      </c>
    </row>
    <row r="100" spans="1:7" ht="11.25" customHeight="1" x14ac:dyDescent="0.2">
      <c r="A100" s="170" t="s">
        <v>997</v>
      </c>
      <c r="B100" s="16" t="s">
        <v>64</v>
      </c>
      <c r="C100" s="37">
        <v>2660</v>
      </c>
      <c r="D100" s="37">
        <v>2615</v>
      </c>
      <c r="E100" s="37">
        <v>2570</v>
      </c>
      <c r="F100" s="82">
        <v>2595</v>
      </c>
      <c r="G100" s="74">
        <v>2630</v>
      </c>
    </row>
    <row r="101" spans="1:7" ht="11.25" customHeight="1" x14ac:dyDescent="0.2">
      <c r="A101" s="170" t="s">
        <v>998</v>
      </c>
      <c r="B101" s="16" t="s">
        <v>65</v>
      </c>
      <c r="C101" s="37">
        <v>3950</v>
      </c>
      <c r="D101" s="37">
        <v>3840</v>
      </c>
      <c r="E101" s="37">
        <v>3835</v>
      </c>
      <c r="F101" s="82">
        <v>3775</v>
      </c>
      <c r="G101" s="74">
        <v>3820</v>
      </c>
    </row>
    <row r="102" spans="1:7" ht="11.25" customHeight="1" x14ac:dyDescent="0.2">
      <c r="A102" s="170" t="s">
        <v>999</v>
      </c>
      <c r="B102" s="16" t="s">
        <v>66</v>
      </c>
      <c r="C102" s="37">
        <v>3130</v>
      </c>
      <c r="D102" s="37">
        <v>3075</v>
      </c>
      <c r="E102" s="37">
        <v>3080</v>
      </c>
      <c r="F102" s="82">
        <v>3165</v>
      </c>
      <c r="G102" s="74">
        <v>3265</v>
      </c>
    </row>
    <row r="103" spans="1:7" ht="11.25" customHeight="1" x14ac:dyDescent="0.2">
      <c r="A103" s="170"/>
      <c r="B103" s="16" t="s">
        <v>2</v>
      </c>
      <c r="C103" s="37" t="s">
        <v>2</v>
      </c>
      <c r="D103" s="37" t="s">
        <v>2</v>
      </c>
      <c r="E103" s="37"/>
      <c r="F103" s="37"/>
    </row>
    <row r="104" spans="1:7" ht="11.25" customHeight="1" x14ac:dyDescent="0.2">
      <c r="A104" s="170" t="s">
        <v>1000</v>
      </c>
      <c r="B104" s="16" t="s">
        <v>67</v>
      </c>
      <c r="C104" s="37">
        <v>34960</v>
      </c>
      <c r="D104" s="37">
        <v>34475</v>
      </c>
      <c r="E104" s="37">
        <v>34715</v>
      </c>
      <c r="F104" s="82">
        <v>35850</v>
      </c>
      <c r="G104" s="74">
        <v>37695</v>
      </c>
    </row>
    <row r="105" spans="1:7" ht="11.25" customHeight="1" x14ac:dyDescent="0.2">
      <c r="A105" s="170" t="s">
        <v>1001</v>
      </c>
      <c r="B105" s="16" t="s">
        <v>68</v>
      </c>
      <c r="C105" s="37">
        <v>5780</v>
      </c>
      <c r="D105" s="37">
        <v>5645</v>
      </c>
      <c r="E105" s="37">
        <v>5690</v>
      </c>
      <c r="F105" s="82">
        <v>5795</v>
      </c>
      <c r="G105" s="74">
        <v>6105</v>
      </c>
    </row>
    <row r="106" spans="1:7" ht="11.25" customHeight="1" x14ac:dyDescent="0.2">
      <c r="A106" s="170" t="s">
        <v>1002</v>
      </c>
      <c r="B106" s="16" t="s">
        <v>69</v>
      </c>
      <c r="C106" s="37">
        <v>7440</v>
      </c>
      <c r="D106" s="37">
        <v>7325</v>
      </c>
      <c r="E106" s="37">
        <v>7355</v>
      </c>
      <c r="F106" s="82">
        <v>7650</v>
      </c>
      <c r="G106" s="74">
        <v>8370</v>
      </c>
    </row>
    <row r="107" spans="1:7" ht="11.25" customHeight="1" x14ac:dyDescent="0.2">
      <c r="A107" s="170" t="s">
        <v>1003</v>
      </c>
      <c r="B107" s="16" t="s">
        <v>70</v>
      </c>
      <c r="C107" s="37">
        <v>6395</v>
      </c>
      <c r="D107" s="37">
        <v>6275</v>
      </c>
      <c r="E107" s="37">
        <v>6330</v>
      </c>
      <c r="F107" s="82">
        <v>6590</v>
      </c>
      <c r="G107" s="74">
        <v>6900</v>
      </c>
    </row>
    <row r="108" spans="1:7" ht="11.25" customHeight="1" x14ac:dyDescent="0.2">
      <c r="A108" s="170" t="s">
        <v>1004</v>
      </c>
      <c r="B108" s="16" t="s">
        <v>71</v>
      </c>
      <c r="C108" s="37">
        <v>15345</v>
      </c>
      <c r="D108" s="37">
        <v>15230</v>
      </c>
      <c r="E108" s="37">
        <v>15340</v>
      </c>
      <c r="F108" s="82">
        <v>15815</v>
      </c>
      <c r="G108" s="74">
        <v>16320</v>
      </c>
    </row>
    <row r="109" spans="1:7" ht="11.25" customHeight="1" x14ac:dyDescent="0.2">
      <c r="A109" s="170"/>
      <c r="B109" s="16" t="s">
        <v>2</v>
      </c>
      <c r="C109" s="37" t="s">
        <v>2</v>
      </c>
      <c r="D109" s="37" t="s">
        <v>2</v>
      </c>
      <c r="E109" s="37"/>
      <c r="F109" s="37"/>
    </row>
    <row r="110" spans="1:7" ht="11.25" customHeight="1" x14ac:dyDescent="0.2">
      <c r="A110" s="170" t="s">
        <v>1005</v>
      </c>
      <c r="B110" s="16" t="s">
        <v>72</v>
      </c>
      <c r="C110" s="37">
        <v>70365</v>
      </c>
      <c r="D110" s="37">
        <v>69570</v>
      </c>
      <c r="E110" s="37">
        <v>70330</v>
      </c>
      <c r="F110" s="82">
        <v>72540</v>
      </c>
      <c r="G110" s="74">
        <v>75730</v>
      </c>
    </row>
    <row r="111" spans="1:7" ht="11.25" customHeight="1" x14ac:dyDescent="0.2">
      <c r="A111" s="170" t="s">
        <v>1006</v>
      </c>
      <c r="B111" s="16" t="s">
        <v>73</v>
      </c>
      <c r="C111" s="37">
        <v>14885</v>
      </c>
      <c r="D111" s="37">
        <v>14720</v>
      </c>
      <c r="E111" s="37">
        <v>14875</v>
      </c>
      <c r="F111" s="82">
        <v>15200</v>
      </c>
      <c r="G111" s="74">
        <v>15690</v>
      </c>
    </row>
    <row r="112" spans="1:7" s="5" customFormat="1" ht="11.25" customHeight="1" x14ac:dyDescent="0.2">
      <c r="A112" s="170" t="s">
        <v>1007</v>
      </c>
      <c r="B112" s="16" t="s">
        <v>74</v>
      </c>
      <c r="C112" s="37">
        <v>7695</v>
      </c>
      <c r="D112" s="37">
        <v>7545</v>
      </c>
      <c r="E112" s="37">
        <v>7650</v>
      </c>
      <c r="F112" s="82">
        <v>7825</v>
      </c>
      <c r="G112" s="74">
        <v>8110</v>
      </c>
    </row>
    <row r="113" spans="1:7" ht="11.25" customHeight="1" x14ac:dyDescent="0.2">
      <c r="A113" s="170" t="s">
        <v>1008</v>
      </c>
      <c r="B113" s="16" t="s">
        <v>75</v>
      </c>
      <c r="C113" s="37">
        <v>14025</v>
      </c>
      <c r="D113" s="37">
        <v>13965</v>
      </c>
      <c r="E113" s="37">
        <v>14070</v>
      </c>
      <c r="F113" s="82">
        <v>14465</v>
      </c>
      <c r="G113" s="74">
        <v>14930</v>
      </c>
    </row>
    <row r="114" spans="1:7" ht="11.25" customHeight="1" x14ac:dyDescent="0.2">
      <c r="A114" s="170" t="s">
        <v>1009</v>
      </c>
      <c r="B114" s="16" t="s">
        <v>76</v>
      </c>
      <c r="C114" s="37">
        <v>24780</v>
      </c>
      <c r="D114" s="37">
        <v>24700</v>
      </c>
      <c r="E114" s="37">
        <v>25100</v>
      </c>
      <c r="F114" s="82">
        <v>26155</v>
      </c>
      <c r="G114" s="74">
        <v>27625</v>
      </c>
    </row>
    <row r="115" spans="1:7" ht="11.25" customHeight="1" x14ac:dyDescent="0.2">
      <c r="A115" s="170" t="s">
        <v>1010</v>
      </c>
      <c r="B115" s="16" t="s">
        <v>77</v>
      </c>
      <c r="C115" s="37">
        <v>8980</v>
      </c>
      <c r="D115" s="37">
        <v>8640</v>
      </c>
      <c r="E115" s="37">
        <v>8635</v>
      </c>
      <c r="F115" s="82">
        <v>8895</v>
      </c>
      <c r="G115" s="74">
        <v>9375</v>
      </c>
    </row>
    <row r="116" spans="1:7" ht="11.25" customHeight="1" thickBot="1" x14ac:dyDescent="0.25">
      <c r="A116" s="171"/>
      <c r="B116" s="42" t="s">
        <v>2</v>
      </c>
      <c r="C116" s="43" t="s">
        <v>2</v>
      </c>
      <c r="D116" s="43" t="s">
        <v>2</v>
      </c>
      <c r="E116" s="43" t="s">
        <v>2</v>
      </c>
      <c r="F116" s="43"/>
      <c r="G116" s="43"/>
    </row>
    <row r="117" spans="1:7" ht="11.25" customHeight="1" x14ac:dyDescent="0.2">
      <c r="A117" s="172"/>
      <c r="B117" s="44" t="s">
        <v>2</v>
      </c>
      <c r="C117" s="45" t="s">
        <v>2</v>
      </c>
      <c r="D117" s="45" t="s">
        <v>2</v>
      </c>
      <c r="E117" s="22"/>
      <c r="F117" s="37"/>
    </row>
    <row r="118" spans="1:7" ht="11.25" customHeight="1" x14ac:dyDescent="0.2">
      <c r="A118" s="168" t="s">
        <v>1011</v>
      </c>
      <c r="B118" s="7" t="s">
        <v>879</v>
      </c>
      <c r="C118" s="22">
        <v>157030</v>
      </c>
      <c r="D118" s="22">
        <v>155270</v>
      </c>
      <c r="E118" s="22">
        <v>156190</v>
      </c>
      <c r="F118" s="83">
        <v>161095</v>
      </c>
      <c r="G118" s="81">
        <v>167360</v>
      </c>
    </row>
    <row r="119" spans="1:7" ht="11.25" customHeight="1" x14ac:dyDescent="0.2">
      <c r="A119" s="170"/>
      <c r="B119" s="16" t="s">
        <v>2</v>
      </c>
      <c r="C119" s="37" t="s">
        <v>2</v>
      </c>
      <c r="D119" s="37" t="s">
        <v>2</v>
      </c>
      <c r="E119" s="37"/>
      <c r="F119" s="37"/>
    </row>
    <row r="120" spans="1:7" ht="11.25" customHeight="1" x14ac:dyDescent="0.2">
      <c r="A120" s="170" t="s">
        <v>1012</v>
      </c>
      <c r="B120" s="16" t="s">
        <v>78</v>
      </c>
      <c r="C120" s="37">
        <v>6955</v>
      </c>
      <c r="D120" s="37">
        <v>6770</v>
      </c>
      <c r="E120" s="37">
        <v>6925</v>
      </c>
      <c r="F120" s="82">
        <v>7185</v>
      </c>
      <c r="G120" s="74">
        <v>7485</v>
      </c>
    </row>
    <row r="121" spans="1:7" ht="11.25" customHeight="1" x14ac:dyDescent="0.2">
      <c r="A121" s="170" t="s">
        <v>1013</v>
      </c>
      <c r="B121" s="16" t="s">
        <v>79</v>
      </c>
      <c r="C121" s="37">
        <v>9765</v>
      </c>
      <c r="D121" s="37">
        <v>9705</v>
      </c>
      <c r="E121" s="37">
        <v>9940</v>
      </c>
      <c r="F121" s="82">
        <v>10605</v>
      </c>
      <c r="G121" s="74">
        <v>11215</v>
      </c>
    </row>
    <row r="122" spans="1:7" ht="11.25" customHeight="1" x14ac:dyDescent="0.2">
      <c r="A122" s="170" t="s">
        <v>1014</v>
      </c>
      <c r="B122" s="16" t="s">
        <v>80</v>
      </c>
      <c r="C122" s="37">
        <v>8215</v>
      </c>
      <c r="D122" s="37">
        <v>8175</v>
      </c>
      <c r="E122" s="37">
        <v>8230</v>
      </c>
      <c r="F122" s="82">
        <v>8635</v>
      </c>
      <c r="G122" s="74">
        <v>9020</v>
      </c>
    </row>
    <row r="123" spans="1:7" ht="11.25" customHeight="1" x14ac:dyDescent="0.2">
      <c r="A123" s="170" t="s">
        <v>1015</v>
      </c>
      <c r="B123" s="16" t="s">
        <v>81</v>
      </c>
      <c r="C123" s="37">
        <v>1755</v>
      </c>
      <c r="D123" s="37">
        <v>1710</v>
      </c>
      <c r="E123" s="37">
        <v>1705</v>
      </c>
      <c r="F123" s="82">
        <v>1720</v>
      </c>
      <c r="G123" s="74">
        <v>1765</v>
      </c>
    </row>
    <row r="124" spans="1:7" ht="11.25" customHeight="1" x14ac:dyDescent="0.2">
      <c r="A124" s="170"/>
      <c r="B124" s="16" t="s">
        <v>2</v>
      </c>
      <c r="C124" s="37" t="s">
        <v>2</v>
      </c>
      <c r="D124" s="37" t="s">
        <v>2</v>
      </c>
      <c r="E124" s="37"/>
      <c r="F124" s="37"/>
    </row>
    <row r="125" spans="1:7" ht="11.25" customHeight="1" x14ac:dyDescent="0.2">
      <c r="A125" s="170" t="s">
        <v>1016</v>
      </c>
      <c r="B125" s="16" t="s">
        <v>82</v>
      </c>
      <c r="C125" s="37">
        <v>27585</v>
      </c>
      <c r="D125" s="37">
        <v>27015</v>
      </c>
      <c r="E125" s="37">
        <v>26910</v>
      </c>
      <c r="F125" s="82">
        <v>27265</v>
      </c>
      <c r="G125" s="74">
        <v>28055</v>
      </c>
    </row>
    <row r="126" spans="1:7" ht="11.25" customHeight="1" x14ac:dyDescent="0.2">
      <c r="A126" s="170" t="s">
        <v>1017</v>
      </c>
      <c r="B126" s="16" t="s">
        <v>83</v>
      </c>
      <c r="C126" s="37">
        <v>4325</v>
      </c>
      <c r="D126" s="37">
        <v>4220</v>
      </c>
      <c r="E126" s="37">
        <v>4210</v>
      </c>
      <c r="F126" s="82">
        <v>4275</v>
      </c>
      <c r="G126" s="74">
        <v>4375</v>
      </c>
    </row>
    <row r="127" spans="1:7" ht="11.25" customHeight="1" x14ac:dyDescent="0.2">
      <c r="A127" s="170" t="s">
        <v>1018</v>
      </c>
      <c r="B127" s="16" t="s">
        <v>84</v>
      </c>
      <c r="C127" s="37">
        <v>1995</v>
      </c>
      <c r="D127" s="37">
        <v>1890</v>
      </c>
      <c r="E127" s="37">
        <v>1930</v>
      </c>
      <c r="F127" s="82">
        <v>1980</v>
      </c>
      <c r="G127" s="74">
        <v>2240</v>
      </c>
    </row>
    <row r="128" spans="1:7" ht="11.25" customHeight="1" x14ac:dyDescent="0.2">
      <c r="A128" s="170" t="s">
        <v>1019</v>
      </c>
      <c r="B128" s="16" t="s">
        <v>85</v>
      </c>
      <c r="C128" s="37">
        <v>3295</v>
      </c>
      <c r="D128" s="37">
        <v>3280</v>
      </c>
      <c r="E128" s="37">
        <v>3275</v>
      </c>
      <c r="F128" s="82">
        <v>3375</v>
      </c>
      <c r="G128" s="74">
        <v>3455</v>
      </c>
    </row>
    <row r="129" spans="1:7" ht="11.25" customHeight="1" x14ac:dyDescent="0.2">
      <c r="A129" s="170" t="s">
        <v>1020</v>
      </c>
      <c r="B129" s="16" t="s">
        <v>86</v>
      </c>
      <c r="C129" s="37">
        <v>4090</v>
      </c>
      <c r="D129" s="37">
        <v>4010</v>
      </c>
      <c r="E129" s="37">
        <v>3960</v>
      </c>
      <c r="F129" s="82">
        <v>3985</v>
      </c>
      <c r="G129" s="74">
        <v>3995</v>
      </c>
    </row>
    <row r="130" spans="1:7" ht="11.25" customHeight="1" x14ac:dyDescent="0.2">
      <c r="A130" s="170" t="s">
        <v>1021</v>
      </c>
      <c r="B130" s="16" t="s">
        <v>87</v>
      </c>
      <c r="C130" s="37">
        <v>3665</v>
      </c>
      <c r="D130" s="37">
        <v>3595</v>
      </c>
      <c r="E130" s="37">
        <v>3545</v>
      </c>
      <c r="F130" s="82">
        <v>3570</v>
      </c>
      <c r="G130" s="74">
        <v>3680</v>
      </c>
    </row>
    <row r="131" spans="1:7" ht="11.25" customHeight="1" x14ac:dyDescent="0.2">
      <c r="A131" s="170" t="s">
        <v>1022</v>
      </c>
      <c r="B131" s="16" t="s">
        <v>88</v>
      </c>
      <c r="C131" s="37">
        <v>3710</v>
      </c>
      <c r="D131" s="37">
        <v>3640</v>
      </c>
      <c r="E131" s="37">
        <v>3665</v>
      </c>
      <c r="F131" s="82">
        <v>3690</v>
      </c>
      <c r="G131" s="74">
        <v>3760</v>
      </c>
    </row>
    <row r="132" spans="1:7" ht="11.25" customHeight="1" x14ac:dyDescent="0.2">
      <c r="A132" s="170" t="s">
        <v>1023</v>
      </c>
      <c r="B132" s="16" t="s">
        <v>89</v>
      </c>
      <c r="C132" s="37">
        <v>3205</v>
      </c>
      <c r="D132" s="37">
        <v>3130</v>
      </c>
      <c r="E132" s="37">
        <v>3075</v>
      </c>
      <c r="F132" s="82">
        <v>3115</v>
      </c>
      <c r="G132" s="74">
        <v>3145</v>
      </c>
    </row>
    <row r="133" spans="1:7" ht="11.25" customHeight="1" x14ac:dyDescent="0.2">
      <c r="A133" s="170" t="s">
        <v>1024</v>
      </c>
      <c r="B133" s="16" t="s">
        <v>90</v>
      </c>
      <c r="C133" s="37">
        <v>3300</v>
      </c>
      <c r="D133" s="37">
        <v>3250</v>
      </c>
      <c r="E133" s="37">
        <v>3250</v>
      </c>
      <c r="F133" s="82">
        <v>3275</v>
      </c>
      <c r="G133" s="74">
        <v>3405</v>
      </c>
    </row>
    <row r="134" spans="1:7" ht="11.25" customHeight="1" x14ac:dyDescent="0.2">
      <c r="A134" s="170"/>
      <c r="B134" s="16" t="s">
        <v>2</v>
      </c>
      <c r="C134" s="37" t="s">
        <v>2</v>
      </c>
      <c r="D134" s="37" t="s">
        <v>2</v>
      </c>
      <c r="E134" s="37"/>
      <c r="F134" s="37"/>
    </row>
    <row r="135" spans="1:7" ht="11.25" customHeight="1" x14ac:dyDescent="0.2">
      <c r="A135" s="170" t="s">
        <v>1025</v>
      </c>
      <c r="B135" s="16" t="s">
        <v>91</v>
      </c>
      <c r="C135" s="37">
        <v>25895</v>
      </c>
      <c r="D135" s="37">
        <v>25785</v>
      </c>
      <c r="E135" s="37">
        <v>26095</v>
      </c>
      <c r="F135" s="82">
        <v>26765</v>
      </c>
      <c r="G135" s="74">
        <v>27755</v>
      </c>
    </row>
    <row r="136" spans="1:7" ht="11.25" customHeight="1" x14ac:dyDescent="0.2">
      <c r="A136" s="170" t="s">
        <v>1026</v>
      </c>
      <c r="B136" s="16" t="s">
        <v>92</v>
      </c>
      <c r="C136" s="37">
        <v>3615</v>
      </c>
      <c r="D136" s="37">
        <v>3545</v>
      </c>
      <c r="E136" s="37">
        <v>3575</v>
      </c>
      <c r="F136" s="82">
        <v>3740</v>
      </c>
      <c r="G136" s="74">
        <v>3950</v>
      </c>
    </row>
    <row r="137" spans="1:7" ht="11.25" customHeight="1" x14ac:dyDescent="0.2">
      <c r="A137" s="170" t="s">
        <v>1027</v>
      </c>
      <c r="B137" s="16" t="s">
        <v>93</v>
      </c>
      <c r="C137" s="37">
        <v>5780</v>
      </c>
      <c r="D137" s="37">
        <v>5750</v>
      </c>
      <c r="E137" s="37">
        <v>5840</v>
      </c>
      <c r="F137" s="82">
        <v>5965</v>
      </c>
      <c r="G137" s="74">
        <v>6180</v>
      </c>
    </row>
    <row r="138" spans="1:7" ht="11.25" customHeight="1" x14ac:dyDescent="0.2">
      <c r="A138" s="170" t="s">
        <v>1028</v>
      </c>
      <c r="B138" s="16" t="s">
        <v>94</v>
      </c>
      <c r="C138" s="37">
        <v>4555</v>
      </c>
      <c r="D138" s="37">
        <v>4600</v>
      </c>
      <c r="E138" s="37">
        <v>4605</v>
      </c>
      <c r="F138" s="82">
        <v>4675</v>
      </c>
      <c r="G138" s="74">
        <v>4900</v>
      </c>
    </row>
    <row r="139" spans="1:7" ht="11.25" customHeight="1" x14ac:dyDescent="0.2">
      <c r="A139" s="170" t="s">
        <v>1029</v>
      </c>
      <c r="B139" s="16" t="s">
        <v>95</v>
      </c>
      <c r="C139" s="37">
        <v>4160</v>
      </c>
      <c r="D139" s="37">
        <v>4110</v>
      </c>
      <c r="E139" s="37">
        <v>4130</v>
      </c>
      <c r="F139" s="82">
        <v>4250</v>
      </c>
      <c r="G139" s="74">
        <v>4360</v>
      </c>
    </row>
    <row r="140" spans="1:7" ht="11.25" customHeight="1" x14ac:dyDescent="0.2">
      <c r="A140" s="170" t="s">
        <v>1030</v>
      </c>
      <c r="B140" s="16" t="s">
        <v>96</v>
      </c>
      <c r="C140" s="37">
        <v>2090</v>
      </c>
      <c r="D140" s="37">
        <v>2075</v>
      </c>
      <c r="E140" s="37">
        <v>2145</v>
      </c>
      <c r="F140" s="82">
        <v>2175</v>
      </c>
      <c r="G140" s="74">
        <v>2215</v>
      </c>
    </row>
    <row r="141" spans="1:7" ht="11.25" customHeight="1" x14ac:dyDescent="0.2">
      <c r="A141" s="170" t="s">
        <v>1031</v>
      </c>
      <c r="B141" s="16" t="s">
        <v>97</v>
      </c>
      <c r="C141" s="37">
        <v>3920</v>
      </c>
      <c r="D141" s="37">
        <v>3890</v>
      </c>
      <c r="E141" s="37">
        <v>3945</v>
      </c>
      <c r="F141" s="82">
        <v>4080</v>
      </c>
      <c r="G141" s="74">
        <v>4215</v>
      </c>
    </row>
    <row r="142" spans="1:7" ht="11.25" customHeight="1" x14ac:dyDescent="0.2">
      <c r="A142" s="170" t="s">
        <v>1032</v>
      </c>
      <c r="B142" s="16" t="s">
        <v>98</v>
      </c>
      <c r="C142" s="37">
        <v>1775</v>
      </c>
      <c r="D142" s="37">
        <v>1815</v>
      </c>
      <c r="E142" s="37">
        <v>1855</v>
      </c>
      <c r="F142" s="82">
        <v>1880</v>
      </c>
      <c r="G142" s="74">
        <v>1935</v>
      </c>
    </row>
    <row r="143" spans="1:7" ht="11.25" customHeight="1" x14ac:dyDescent="0.2">
      <c r="A143" s="170"/>
      <c r="B143" s="16" t="s">
        <v>2</v>
      </c>
      <c r="C143" s="37" t="s">
        <v>2</v>
      </c>
      <c r="D143" s="37" t="s">
        <v>2</v>
      </c>
      <c r="E143" s="37"/>
      <c r="F143" s="37"/>
    </row>
    <row r="144" spans="1:7" ht="11.25" customHeight="1" x14ac:dyDescent="0.2">
      <c r="A144" s="170" t="s">
        <v>1033</v>
      </c>
      <c r="B144" s="16" t="s">
        <v>99</v>
      </c>
      <c r="C144" s="37">
        <v>24390</v>
      </c>
      <c r="D144" s="37">
        <v>24365</v>
      </c>
      <c r="E144" s="37">
        <v>24435</v>
      </c>
      <c r="F144" s="82">
        <v>25460</v>
      </c>
      <c r="G144" s="74">
        <v>26065</v>
      </c>
    </row>
    <row r="145" spans="1:7" ht="11.25" customHeight="1" x14ac:dyDescent="0.2">
      <c r="A145" s="170" t="s">
        <v>1034</v>
      </c>
      <c r="B145" s="16" t="s">
        <v>100</v>
      </c>
      <c r="C145" s="37">
        <v>1930</v>
      </c>
      <c r="D145" s="37">
        <v>1900</v>
      </c>
      <c r="E145" s="37">
        <v>1900</v>
      </c>
      <c r="F145" s="82">
        <v>1935</v>
      </c>
      <c r="G145" s="74">
        <v>1950</v>
      </c>
    </row>
    <row r="146" spans="1:7" ht="11.25" customHeight="1" x14ac:dyDescent="0.2">
      <c r="A146" s="170" t="s">
        <v>1035</v>
      </c>
      <c r="B146" s="16" t="s">
        <v>101</v>
      </c>
      <c r="C146" s="37">
        <v>4885</v>
      </c>
      <c r="D146" s="37">
        <v>4770</v>
      </c>
      <c r="E146" s="37">
        <v>4690</v>
      </c>
      <c r="F146" s="82">
        <v>4730</v>
      </c>
      <c r="G146" s="74">
        <v>4755</v>
      </c>
    </row>
    <row r="147" spans="1:7" ht="11.25" customHeight="1" x14ac:dyDescent="0.2">
      <c r="A147" s="170" t="s">
        <v>1036</v>
      </c>
      <c r="B147" s="16" t="s">
        <v>102</v>
      </c>
      <c r="C147" s="37">
        <v>2485</v>
      </c>
      <c r="D147" s="37">
        <v>2435</v>
      </c>
      <c r="E147" s="37">
        <v>2490</v>
      </c>
      <c r="F147" s="82">
        <v>2680</v>
      </c>
      <c r="G147" s="74">
        <v>2735</v>
      </c>
    </row>
    <row r="148" spans="1:7" ht="11.25" customHeight="1" x14ac:dyDescent="0.2">
      <c r="A148" s="170" t="s">
        <v>1037</v>
      </c>
      <c r="B148" s="16" t="s">
        <v>103</v>
      </c>
      <c r="C148" s="37">
        <v>3570</v>
      </c>
      <c r="D148" s="37">
        <v>3885</v>
      </c>
      <c r="E148" s="37">
        <v>4080</v>
      </c>
      <c r="F148" s="82">
        <v>4510</v>
      </c>
      <c r="G148" s="74">
        <v>4570</v>
      </c>
    </row>
    <row r="149" spans="1:7" ht="11.25" customHeight="1" x14ac:dyDescent="0.2">
      <c r="A149" s="170" t="s">
        <v>1038</v>
      </c>
      <c r="B149" s="16" t="s">
        <v>104</v>
      </c>
      <c r="C149" s="37">
        <v>2920</v>
      </c>
      <c r="D149" s="37">
        <v>2900</v>
      </c>
      <c r="E149" s="37">
        <v>2920</v>
      </c>
      <c r="F149" s="82">
        <v>3065</v>
      </c>
      <c r="G149" s="74">
        <v>3295</v>
      </c>
    </row>
    <row r="150" spans="1:7" ht="11.25" customHeight="1" x14ac:dyDescent="0.2">
      <c r="A150" s="170" t="s">
        <v>1039</v>
      </c>
      <c r="B150" s="16" t="s">
        <v>105</v>
      </c>
      <c r="C150" s="37">
        <v>5410</v>
      </c>
      <c r="D150" s="37">
        <v>5345</v>
      </c>
      <c r="E150" s="37">
        <v>5300</v>
      </c>
      <c r="F150" s="82">
        <v>5375</v>
      </c>
      <c r="G150" s="74">
        <v>5515</v>
      </c>
    </row>
    <row r="151" spans="1:7" ht="11.25" customHeight="1" x14ac:dyDescent="0.2">
      <c r="A151" s="170" t="s">
        <v>1040</v>
      </c>
      <c r="B151" s="16" t="s">
        <v>106</v>
      </c>
      <c r="C151" s="37">
        <v>3190</v>
      </c>
      <c r="D151" s="37">
        <v>3130</v>
      </c>
      <c r="E151" s="37">
        <v>3055</v>
      </c>
      <c r="F151" s="82">
        <v>3165</v>
      </c>
      <c r="G151" s="74">
        <v>3245</v>
      </c>
    </row>
    <row r="152" spans="1:7" ht="11.25" customHeight="1" x14ac:dyDescent="0.2">
      <c r="A152" s="170"/>
      <c r="B152" s="16" t="s">
        <v>2</v>
      </c>
      <c r="C152" s="37" t="s">
        <v>2</v>
      </c>
      <c r="D152" s="37" t="s">
        <v>2</v>
      </c>
      <c r="E152" s="37"/>
      <c r="F152" s="37"/>
    </row>
    <row r="153" spans="1:7" ht="11.25" customHeight="1" x14ac:dyDescent="0.2">
      <c r="A153" s="170" t="s">
        <v>1041</v>
      </c>
      <c r="B153" s="16" t="s">
        <v>107</v>
      </c>
      <c r="C153" s="37">
        <v>27655</v>
      </c>
      <c r="D153" s="37">
        <v>27415</v>
      </c>
      <c r="E153" s="37">
        <v>27740</v>
      </c>
      <c r="F153" s="82">
        <v>28825</v>
      </c>
      <c r="G153" s="74">
        <v>30635</v>
      </c>
    </row>
    <row r="154" spans="1:7" ht="11.25" customHeight="1" x14ac:dyDescent="0.2">
      <c r="A154" s="170" t="s">
        <v>1042</v>
      </c>
      <c r="B154" s="16" t="s">
        <v>108</v>
      </c>
      <c r="C154" s="37">
        <v>1605</v>
      </c>
      <c r="D154" s="37">
        <v>1630</v>
      </c>
      <c r="E154" s="37">
        <v>1625</v>
      </c>
      <c r="F154" s="82">
        <v>1765</v>
      </c>
      <c r="G154" s="74">
        <v>2020</v>
      </c>
    </row>
    <row r="155" spans="1:7" ht="11.25" customHeight="1" x14ac:dyDescent="0.2">
      <c r="A155" s="170" t="s">
        <v>1043</v>
      </c>
      <c r="B155" s="16" t="s">
        <v>109</v>
      </c>
      <c r="C155" s="37">
        <v>4055</v>
      </c>
      <c r="D155" s="37">
        <v>3995</v>
      </c>
      <c r="E155" s="37">
        <v>3985</v>
      </c>
      <c r="F155" s="82">
        <v>4035</v>
      </c>
      <c r="G155" s="74">
        <v>4165</v>
      </c>
    </row>
    <row r="156" spans="1:7" ht="11.25" customHeight="1" x14ac:dyDescent="0.2">
      <c r="A156" s="170" t="s">
        <v>1044</v>
      </c>
      <c r="B156" s="16" t="s">
        <v>110</v>
      </c>
      <c r="C156" s="37">
        <v>3595</v>
      </c>
      <c r="D156" s="37">
        <v>3555</v>
      </c>
      <c r="E156" s="37">
        <v>3565</v>
      </c>
      <c r="F156" s="82">
        <v>3620</v>
      </c>
      <c r="G156" s="74">
        <v>3725</v>
      </c>
    </row>
    <row r="157" spans="1:7" ht="11.25" customHeight="1" x14ac:dyDescent="0.2">
      <c r="A157" s="170" t="s">
        <v>1045</v>
      </c>
      <c r="B157" s="16" t="s">
        <v>111</v>
      </c>
      <c r="C157" s="37">
        <v>3365</v>
      </c>
      <c r="D157" s="37">
        <v>3275</v>
      </c>
      <c r="E157" s="37">
        <v>3360</v>
      </c>
      <c r="F157" s="82">
        <v>3480</v>
      </c>
      <c r="G157" s="74">
        <v>3660</v>
      </c>
    </row>
    <row r="158" spans="1:7" ht="11.25" customHeight="1" x14ac:dyDescent="0.2">
      <c r="A158" s="170" t="s">
        <v>1046</v>
      </c>
      <c r="B158" s="16" t="s">
        <v>112</v>
      </c>
      <c r="C158" s="37">
        <v>7325</v>
      </c>
      <c r="D158" s="37">
        <v>7240</v>
      </c>
      <c r="E158" s="37">
        <v>7430</v>
      </c>
      <c r="F158" s="82">
        <v>7985</v>
      </c>
      <c r="G158" s="74">
        <v>8850</v>
      </c>
    </row>
    <row r="159" spans="1:7" ht="11.25" customHeight="1" x14ac:dyDescent="0.2">
      <c r="A159" s="170" t="s">
        <v>1047</v>
      </c>
      <c r="B159" s="16" t="s">
        <v>113</v>
      </c>
      <c r="C159" s="37">
        <v>4670</v>
      </c>
      <c r="D159" s="37">
        <v>4660</v>
      </c>
      <c r="E159" s="37">
        <v>4730</v>
      </c>
      <c r="F159" s="82">
        <v>4825</v>
      </c>
      <c r="G159" s="74">
        <v>4985</v>
      </c>
    </row>
    <row r="160" spans="1:7" ht="11.25" customHeight="1" x14ac:dyDescent="0.2">
      <c r="A160" s="170" t="s">
        <v>1048</v>
      </c>
      <c r="B160" s="16" t="s">
        <v>114</v>
      </c>
      <c r="C160" s="37">
        <v>3040</v>
      </c>
      <c r="D160" s="37">
        <v>3060</v>
      </c>
      <c r="E160" s="37">
        <v>3045</v>
      </c>
      <c r="F160" s="82">
        <v>3115</v>
      </c>
      <c r="G160" s="74">
        <v>3230</v>
      </c>
    </row>
    <row r="161" spans="1:7" ht="11.25" customHeight="1" x14ac:dyDescent="0.2">
      <c r="A161" s="170"/>
      <c r="B161" s="16" t="s">
        <v>2</v>
      </c>
      <c r="C161" s="37" t="s">
        <v>2</v>
      </c>
      <c r="D161" s="37" t="s">
        <v>2</v>
      </c>
      <c r="E161" s="37"/>
      <c r="F161" s="37"/>
    </row>
    <row r="162" spans="1:7" ht="11.25" customHeight="1" x14ac:dyDescent="0.2">
      <c r="A162" s="170" t="s">
        <v>1049</v>
      </c>
      <c r="B162" s="16" t="s">
        <v>115</v>
      </c>
      <c r="C162" s="37">
        <v>24815</v>
      </c>
      <c r="D162" s="37">
        <v>24330</v>
      </c>
      <c r="E162" s="37">
        <v>24210</v>
      </c>
      <c r="F162" s="82">
        <v>24635</v>
      </c>
      <c r="G162" s="74">
        <v>25365</v>
      </c>
    </row>
    <row r="163" spans="1:7" ht="11.25" customHeight="1" x14ac:dyDescent="0.2">
      <c r="A163" s="170" t="s">
        <v>1050</v>
      </c>
      <c r="B163" s="16" t="s">
        <v>116</v>
      </c>
      <c r="C163" s="37">
        <v>2900</v>
      </c>
      <c r="D163" s="37">
        <v>2800</v>
      </c>
      <c r="E163" s="37">
        <v>2790</v>
      </c>
      <c r="F163" s="82">
        <v>2835</v>
      </c>
      <c r="G163" s="74">
        <v>2900</v>
      </c>
    </row>
    <row r="164" spans="1:7" ht="11.25" customHeight="1" x14ac:dyDescent="0.2">
      <c r="A164" s="170" t="s">
        <v>1051</v>
      </c>
      <c r="B164" s="16" t="s">
        <v>117</v>
      </c>
      <c r="C164" s="37">
        <v>3560</v>
      </c>
      <c r="D164" s="37">
        <v>3535</v>
      </c>
      <c r="E164" s="37">
        <v>3495</v>
      </c>
      <c r="F164" s="82">
        <v>3580</v>
      </c>
      <c r="G164" s="74">
        <v>3695</v>
      </c>
    </row>
    <row r="165" spans="1:7" ht="11.25" customHeight="1" x14ac:dyDescent="0.2">
      <c r="A165" s="170" t="s">
        <v>1052</v>
      </c>
      <c r="B165" s="16" t="s">
        <v>118</v>
      </c>
      <c r="C165" s="37">
        <v>3200</v>
      </c>
      <c r="D165" s="37">
        <v>3110</v>
      </c>
      <c r="E165" s="37">
        <v>3120</v>
      </c>
      <c r="F165" s="82">
        <v>3190</v>
      </c>
      <c r="G165" s="74">
        <v>3300</v>
      </c>
    </row>
    <row r="166" spans="1:7" s="5" customFormat="1" ht="11.25" customHeight="1" x14ac:dyDescent="0.2">
      <c r="A166" s="170" t="s">
        <v>1053</v>
      </c>
      <c r="B166" s="16" t="s">
        <v>119</v>
      </c>
      <c r="C166" s="37">
        <v>3395</v>
      </c>
      <c r="D166" s="37">
        <v>3305</v>
      </c>
      <c r="E166" s="37">
        <v>3295</v>
      </c>
      <c r="F166" s="82">
        <v>3335</v>
      </c>
      <c r="G166" s="74">
        <v>3445</v>
      </c>
    </row>
    <row r="167" spans="1:7" ht="11.25" customHeight="1" x14ac:dyDescent="0.2">
      <c r="A167" s="170" t="s">
        <v>1054</v>
      </c>
      <c r="B167" s="16" t="s">
        <v>120</v>
      </c>
      <c r="C167" s="37">
        <v>2700</v>
      </c>
      <c r="D167" s="37">
        <v>2645</v>
      </c>
      <c r="E167" s="37">
        <v>2625</v>
      </c>
      <c r="F167" s="82">
        <v>2665</v>
      </c>
      <c r="G167" s="74">
        <v>2760</v>
      </c>
    </row>
    <row r="168" spans="1:7" ht="11.25" customHeight="1" x14ac:dyDescent="0.2">
      <c r="A168" s="170" t="s">
        <v>1055</v>
      </c>
      <c r="B168" s="16" t="s">
        <v>121</v>
      </c>
      <c r="C168" s="37">
        <v>4400</v>
      </c>
      <c r="D168" s="37">
        <v>4315</v>
      </c>
      <c r="E168" s="37">
        <v>4305</v>
      </c>
      <c r="F168" s="82">
        <v>4410</v>
      </c>
      <c r="G168" s="74">
        <v>4475</v>
      </c>
    </row>
    <row r="169" spans="1:7" ht="11.25" customHeight="1" x14ac:dyDescent="0.2">
      <c r="A169" s="170" t="s">
        <v>1056</v>
      </c>
      <c r="B169" s="16" t="s">
        <v>122</v>
      </c>
      <c r="C169" s="37">
        <v>4660</v>
      </c>
      <c r="D169" s="37">
        <v>4620</v>
      </c>
      <c r="E169" s="37">
        <v>4580</v>
      </c>
      <c r="F169" s="82">
        <v>4620</v>
      </c>
      <c r="G169" s="74">
        <v>4790</v>
      </c>
    </row>
    <row r="170" spans="1:7" ht="11.25" customHeight="1" thickBot="1" x14ac:dyDescent="0.25">
      <c r="A170" s="171"/>
      <c r="B170" s="42" t="s">
        <v>2</v>
      </c>
      <c r="C170" s="43" t="s">
        <v>2</v>
      </c>
      <c r="D170" s="43" t="s">
        <v>2</v>
      </c>
      <c r="E170" s="43" t="s">
        <v>2</v>
      </c>
      <c r="F170" s="43"/>
      <c r="G170" s="43"/>
    </row>
    <row r="171" spans="1:7" ht="11.25" customHeight="1" x14ac:dyDescent="0.2">
      <c r="A171" s="172"/>
      <c r="B171" s="44" t="s">
        <v>2</v>
      </c>
      <c r="C171" s="45" t="s">
        <v>2</v>
      </c>
      <c r="D171" s="45" t="s">
        <v>2</v>
      </c>
      <c r="E171" s="22"/>
      <c r="F171" s="37"/>
    </row>
    <row r="172" spans="1:7" ht="11.25" customHeight="1" x14ac:dyDescent="0.2">
      <c r="A172" s="168" t="s">
        <v>1057</v>
      </c>
      <c r="B172" s="7" t="s">
        <v>856</v>
      </c>
      <c r="C172" s="22">
        <v>189980</v>
      </c>
      <c r="D172" s="22">
        <v>187065</v>
      </c>
      <c r="E172" s="22">
        <v>187420</v>
      </c>
      <c r="F172" s="83">
        <v>192130</v>
      </c>
      <c r="G172" s="81">
        <v>198765</v>
      </c>
    </row>
    <row r="173" spans="1:7" ht="11.25" customHeight="1" x14ac:dyDescent="0.2">
      <c r="A173" s="170"/>
      <c r="B173" s="16" t="s">
        <v>2</v>
      </c>
      <c r="C173" s="37" t="s">
        <v>2</v>
      </c>
      <c r="D173" s="37" t="s">
        <v>2</v>
      </c>
      <c r="E173" s="37"/>
      <c r="F173" s="37"/>
    </row>
    <row r="174" spans="1:7" ht="11.25" customHeight="1" x14ac:dyDescent="0.2">
      <c r="A174" s="170" t="s">
        <v>1058</v>
      </c>
      <c r="B174" s="16" t="s">
        <v>123</v>
      </c>
      <c r="C174" s="37">
        <v>8245</v>
      </c>
      <c r="D174" s="37">
        <v>8135</v>
      </c>
      <c r="E174" s="37">
        <v>8085</v>
      </c>
      <c r="F174" s="82">
        <v>8180</v>
      </c>
      <c r="G174" s="74">
        <v>8195</v>
      </c>
    </row>
    <row r="175" spans="1:7" ht="11.25" customHeight="1" x14ac:dyDescent="0.2">
      <c r="A175" s="170" t="s">
        <v>1059</v>
      </c>
      <c r="B175" s="16" t="s">
        <v>840</v>
      </c>
      <c r="C175" s="37">
        <v>12970</v>
      </c>
      <c r="D175" s="37">
        <v>12775</v>
      </c>
      <c r="E175" s="1">
        <v>12665</v>
      </c>
      <c r="F175" s="82">
        <v>12790</v>
      </c>
      <c r="G175" s="74">
        <v>12980</v>
      </c>
    </row>
    <row r="176" spans="1:7" ht="11.25" customHeight="1" x14ac:dyDescent="0.2">
      <c r="A176" s="170" t="s">
        <v>1060</v>
      </c>
      <c r="B176" s="16" t="s">
        <v>124</v>
      </c>
      <c r="C176" s="37">
        <v>6110</v>
      </c>
      <c r="D176" s="37">
        <v>6100</v>
      </c>
      <c r="E176" s="37">
        <v>6030</v>
      </c>
      <c r="F176" s="82">
        <v>6230</v>
      </c>
      <c r="G176" s="74">
        <v>6335</v>
      </c>
    </row>
    <row r="177" spans="1:7" ht="11.25" customHeight="1" x14ac:dyDescent="0.2">
      <c r="A177" s="170" t="s">
        <v>1061</v>
      </c>
      <c r="B177" s="16" t="s">
        <v>125</v>
      </c>
      <c r="C177" s="37">
        <v>4730</v>
      </c>
      <c r="D177" s="37">
        <v>4625</v>
      </c>
      <c r="E177" s="37">
        <v>4645</v>
      </c>
      <c r="F177" s="82">
        <v>4780</v>
      </c>
      <c r="G177" s="74">
        <v>4940</v>
      </c>
    </row>
    <row r="178" spans="1:7" ht="11.25" customHeight="1" x14ac:dyDescent="0.2">
      <c r="A178" s="170"/>
      <c r="B178" s="16" t="s">
        <v>2</v>
      </c>
      <c r="C178" s="37" t="s">
        <v>2</v>
      </c>
      <c r="D178" s="37" t="s">
        <v>2</v>
      </c>
      <c r="E178" s="37"/>
      <c r="F178" s="37"/>
    </row>
    <row r="179" spans="1:7" ht="11.25" customHeight="1" x14ac:dyDescent="0.2">
      <c r="A179" s="170" t="s">
        <v>1062</v>
      </c>
      <c r="B179" s="16" t="s">
        <v>126</v>
      </c>
      <c r="C179" s="37">
        <v>30105</v>
      </c>
      <c r="D179" s="37">
        <v>29620</v>
      </c>
      <c r="E179" s="37">
        <v>29510</v>
      </c>
      <c r="F179" s="82">
        <v>30100</v>
      </c>
      <c r="G179" s="74">
        <v>30945</v>
      </c>
    </row>
    <row r="180" spans="1:7" ht="11.25" customHeight="1" x14ac:dyDescent="0.2">
      <c r="A180" s="170" t="s">
        <v>1063</v>
      </c>
      <c r="B180" s="16" t="s">
        <v>127</v>
      </c>
      <c r="C180" s="37">
        <v>3495</v>
      </c>
      <c r="D180" s="37">
        <v>3415</v>
      </c>
      <c r="E180" s="37">
        <v>3415</v>
      </c>
      <c r="F180" s="82">
        <v>3605</v>
      </c>
      <c r="G180" s="74">
        <v>3665</v>
      </c>
    </row>
    <row r="181" spans="1:7" ht="11.25" customHeight="1" x14ac:dyDescent="0.2">
      <c r="A181" s="170" t="s">
        <v>1064</v>
      </c>
      <c r="B181" s="16" t="s">
        <v>128</v>
      </c>
      <c r="C181" s="37">
        <v>4100</v>
      </c>
      <c r="D181" s="37">
        <v>4005</v>
      </c>
      <c r="E181" s="37">
        <v>4060</v>
      </c>
      <c r="F181" s="82">
        <v>4125</v>
      </c>
      <c r="G181" s="74">
        <v>4240</v>
      </c>
    </row>
    <row r="182" spans="1:7" ht="11.25" customHeight="1" x14ac:dyDescent="0.2">
      <c r="A182" s="170" t="s">
        <v>1065</v>
      </c>
      <c r="B182" s="16" t="s">
        <v>129</v>
      </c>
      <c r="C182" s="37">
        <v>4530</v>
      </c>
      <c r="D182" s="37">
        <v>4505</v>
      </c>
      <c r="E182" s="37">
        <v>4520</v>
      </c>
      <c r="F182" s="82">
        <v>4595</v>
      </c>
      <c r="G182" s="74">
        <v>4745</v>
      </c>
    </row>
    <row r="183" spans="1:7" ht="11.25" customHeight="1" x14ac:dyDescent="0.2">
      <c r="A183" s="170" t="s">
        <v>1066</v>
      </c>
      <c r="B183" s="16" t="s">
        <v>130</v>
      </c>
      <c r="C183" s="37">
        <v>3485</v>
      </c>
      <c r="D183" s="37">
        <v>3415</v>
      </c>
      <c r="E183" s="37">
        <v>3355</v>
      </c>
      <c r="F183" s="82">
        <v>3415</v>
      </c>
      <c r="G183" s="74">
        <v>3535</v>
      </c>
    </row>
    <row r="184" spans="1:7" ht="11.25" customHeight="1" x14ac:dyDescent="0.2">
      <c r="A184" s="170" t="s">
        <v>1067</v>
      </c>
      <c r="B184" s="16" t="s">
        <v>131</v>
      </c>
      <c r="C184" s="37">
        <v>4070</v>
      </c>
      <c r="D184" s="37">
        <v>4010</v>
      </c>
      <c r="E184" s="37">
        <v>4005</v>
      </c>
      <c r="F184" s="82">
        <v>4045</v>
      </c>
      <c r="G184" s="74">
        <v>4155</v>
      </c>
    </row>
    <row r="185" spans="1:7" ht="11.25" customHeight="1" x14ac:dyDescent="0.2">
      <c r="A185" s="170" t="s">
        <v>1068</v>
      </c>
      <c r="B185" s="16" t="s">
        <v>132</v>
      </c>
      <c r="C185" s="37">
        <v>4720</v>
      </c>
      <c r="D185" s="37">
        <v>4655</v>
      </c>
      <c r="E185" s="37">
        <v>4635</v>
      </c>
      <c r="F185" s="82">
        <v>4680</v>
      </c>
      <c r="G185" s="74">
        <v>4860</v>
      </c>
    </row>
    <row r="186" spans="1:7" ht="11.25" customHeight="1" x14ac:dyDescent="0.2">
      <c r="A186" s="170" t="s">
        <v>1069</v>
      </c>
      <c r="B186" s="16" t="s">
        <v>133</v>
      </c>
      <c r="C186" s="37">
        <v>3385</v>
      </c>
      <c r="D186" s="37">
        <v>3325</v>
      </c>
      <c r="E186" s="37">
        <v>3270</v>
      </c>
      <c r="F186" s="82">
        <v>3315</v>
      </c>
      <c r="G186" s="74">
        <v>3375</v>
      </c>
    </row>
    <row r="187" spans="1:7" ht="11.25" customHeight="1" x14ac:dyDescent="0.2">
      <c r="A187" s="170" t="s">
        <v>1070</v>
      </c>
      <c r="B187" s="16" t="s">
        <v>134</v>
      </c>
      <c r="C187" s="37">
        <v>2320</v>
      </c>
      <c r="D187" s="37">
        <v>2290</v>
      </c>
      <c r="E187" s="37">
        <v>2250</v>
      </c>
      <c r="F187" s="82">
        <v>2320</v>
      </c>
      <c r="G187" s="74">
        <v>2370</v>
      </c>
    </row>
    <row r="188" spans="1:7" ht="11.25" customHeight="1" x14ac:dyDescent="0.2">
      <c r="A188" s="170"/>
      <c r="B188" s="16" t="s">
        <v>2</v>
      </c>
      <c r="C188" s="37" t="s">
        <v>2</v>
      </c>
      <c r="D188" s="37" t="s">
        <v>2</v>
      </c>
      <c r="E188" s="37"/>
      <c r="F188" s="37"/>
    </row>
    <row r="189" spans="1:7" ht="11.25" customHeight="1" x14ac:dyDescent="0.2">
      <c r="A189" s="170" t="s">
        <v>1071</v>
      </c>
      <c r="B189" s="16" t="s">
        <v>135</v>
      </c>
      <c r="C189" s="37">
        <v>24855</v>
      </c>
      <c r="D189" s="37">
        <v>24500</v>
      </c>
      <c r="E189" s="37">
        <v>24425</v>
      </c>
      <c r="F189" s="82">
        <v>24995</v>
      </c>
      <c r="G189" s="74">
        <v>26055</v>
      </c>
    </row>
    <row r="190" spans="1:7" ht="11.25" customHeight="1" x14ac:dyDescent="0.2">
      <c r="A190" s="170" t="s">
        <v>1072</v>
      </c>
      <c r="B190" s="16" t="s">
        <v>136</v>
      </c>
      <c r="C190" s="37">
        <v>2755</v>
      </c>
      <c r="D190" s="37">
        <v>2710</v>
      </c>
      <c r="E190" s="37">
        <v>2655</v>
      </c>
      <c r="F190" s="82">
        <v>2695</v>
      </c>
      <c r="G190" s="74">
        <v>2760</v>
      </c>
    </row>
    <row r="191" spans="1:7" ht="11.25" customHeight="1" x14ac:dyDescent="0.2">
      <c r="A191" s="170" t="s">
        <v>1073</v>
      </c>
      <c r="B191" s="16" t="s">
        <v>137</v>
      </c>
      <c r="C191" s="37">
        <v>3430</v>
      </c>
      <c r="D191" s="37">
        <v>3335</v>
      </c>
      <c r="E191" s="37">
        <v>3440</v>
      </c>
      <c r="F191" s="82">
        <v>3555</v>
      </c>
      <c r="G191" s="74">
        <v>3720</v>
      </c>
    </row>
    <row r="192" spans="1:7" ht="11.25" customHeight="1" x14ac:dyDescent="0.2">
      <c r="A192" s="170" t="s">
        <v>1074</v>
      </c>
      <c r="B192" s="16" t="s">
        <v>138</v>
      </c>
      <c r="C192" s="37">
        <v>3935</v>
      </c>
      <c r="D192" s="37">
        <v>3965</v>
      </c>
      <c r="E192" s="37">
        <v>4005</v>
      </c>
      <c r="F192" s="82">
        <v>4195</v>
      </c>
      <c r="G192" s="74">
        <v>4435</v>
      </c>
    </row>
    <row r="193" spans="1:7" ht="11.25" customHeight="1" x14ac:dyDescent="0.2">
      <c r="A193" s="170" t="s">
        <v>1075</v>
      </c>
      <c r="B193" s="16" t="s">
        <v>139</v>
      </c>
      <c r="C193" s="37">
        <v>7535</v>
      </c>
      <c r="D193" s="37">
        <v>7435</v>
      </c>
      <c r="E193" s="37">
        <v>7335</v>
      </c>
      <c r="F193" s="82">
        <v>7340</v>
      </c>
      <c r="G193" s="74">
        <v>7575</v>
      </c>
    </row>
    <row r="194" spans="1:7" ht="11.25" customHeight="1" x14ac:dyDescent="0.2">
      <c r="A194" s="170" t="s">
        <v>1076</v>
      </c>
      <c r="B194" s="16" t="s">
        <v>140</v>
      </c>
      <c r="C194" s="37">
        <v>7200</v>
      </c>
      <c r="D194" s="37">
        <v>7055</v>
      </c>
      <c r="E194" s="37">
        <v>6990</v>
      </c>
      <c r="F194" s="82">
        <v>7210</v>
      </c>
      <c r="G194" s="74">
        <v>7565</v>
      </c>
    </row>
    <row r="195" spans="1:7" ht="11.25" customHeight="1" x14ac:dyDescent="0.2">
      <c r="A195" s="170"/>
      <c r="B195" s="16" t="s">
        <v>2</v>
      </c>
      <c r="C195" s="37" t="s">
        <v>2</v>
      </c>
      <c r="D195" s="37" t="s">
        <v>2</v>
      </c>
      <c r="E195" s="37"/>
      <c r="F195" s="37"/>
    </row>
    <row r="196" spans="1:7" ht="11.25" customHeight="1" x14ac:dyDescent="0.2">
      <c r="A196" s="170" t="s">
        <v>1077</v>
      </c>
      <c r="B196" s="16" t="s">
        <v>141</v>
      </c>
      <c r="C196" s="37">
        <v>79040</v>
      </c>
      <c r="D196" s="37">
        <v>77795</v>
      </c>
      <c r="E196" s="37">
        <v>78510</v>
      </c>
      <c r="F196" s="82">
        <v>81375</v>
      </c>
      <c r="G196" s="74">
        <v>85205</v>
      </c>
    </row>
    <row r="197" spans="1:7" ht="11.25" customHeight="1" x14ac:dyDescent="0.2">
      <c r="A197" s="170" t="s">
        <v>1078</v>
      </c>
      <c r="B197" s="16" t="s">
        <v>142</v>
      </c>
      <c r="C197" s="37">
        <v>30675</v>
      </c>
      <c r="D197" s="37">
        <v>30380</v>
      </c>
      <c r="E197" s="37">
        <v>30860</v>
      </c>
      <c r="F197" s="82">
        <v>32235</v>
      </c>
      <c r="G197" s="74">
        <v>33870</v>
      </c>
    </row>
    <row r="198" spans="1:7" ht="11.25" customHeight="1" x14ac:dyDescent="0.2">
      <c r="A198" s="170" t="s">
        <v>1079</v>
      </c>
      <c r="B198" s="16" t="s">
        <v>143</v>
      </c>
      <c r="C198" s="37">
        <v>8710</v>
      </c>
      <c r="D198" s="37">
        <v>8665</v>
      </c>
      <c r="E198" s="37">
        <v>8770</v>
      </c>
      <c r="F198" s="82">
        <v>9235</v>
      </c>
      <c r="G198" s="74">
        <v>9805</v>
      </c>
    </row>
    <row r="199" spans="1:7" ht="11.25" customHeight="1" x14ac:dyDescent="0.2">
      <c r="A199" s="170" t="s">
        <v>1080</v>
      </c>
      <c r="B199" s="16" t="s">
        <v>144</v>
      </c>
      <c r="C199" s="37">
        <v>10045</v>
      </c>
      <c r="D199" s="37">
        <v>9650</v>
      </c>
      <c r="E199" s="37">
        <v>9720</v>
      </c>
      <c r="F199" s="82">
        <v>9905</v>
      </c>
      <c r="G199" s="74">
        <v>10180</v>
      </c>
    </row>
    <row r="200" spans="1:7" ht="11.25" customHeight="1" x14ac:dyDescent="0.2">
      <c r="A200" s="170" t="s">
        <v>1081</v>
      </c>
      <c r="B200" s="16" t="s">
        <v>145</v>
      </c>
      <c r="C200" s="37">
        <v>7780</v>
      </c>
      <c r="D200" s="37">
        <v>7585</v>
      </c>
      <c r="E200" s="37">
        <v>7660</v>
      </c>
      <c r="F200" s="82">
        <v>7890</v>
      </c>
      <c r="G200" s="74">
        <v>8365</v>
      </c>
    </row>
    <row r="201" spans="1:7" ht="11.25" customHeight="1" x14ac:dyDescent="0.2">
      <c r="A201" s="170" t="s">
        <v>1082</v>
      </c>
      <c r="B201" s="16" t="s">
        <v>146</v>
      </c>
      <c r="C201" s="37">
        <v>7610</v>
      </c>
      <c r="D201" s="37">
        <v>7605</v>
      </c>
      <c r="E201" s="37">
        <v>7595</v>
      </c>
      <c r="F201" s="82">
        <v>7820</v>
      </c>
      <c r="G201" s="74">
        <v>8145</v>
      </c>
    </row>
    <row r="202" spans="1:7" ht="11.25" customHeight="1" x14ac:dyDescent="0.2">
      <c r="A202" s="170" t="s">
        <v>1083</v>
      </c>
      <c r="B202" s="16" t="s">
        <v>147</v>
      </c>
      <c r="C202" s="37">
        <v>7375</v>
      </c>
      <c r="D202" s="37">
        <v>7180</v>
      </c>
      <c r="E202" s="37">
        <v>7210</v>
      </c>
      <c r="F202" s="82">
        <v>7460</v>
      </c>
      <c r="G202" s="74">
        <v>7790</v>
      </c>
    </row>
    <row r="203" spans="1:7" ht="11.25" customHeight="1" x14ac:dyDescent="0.2">
      <c r="A203" s="170" t="s">
        <v>1084</v>
      </c>
      <c r="B203" s="16" t="s">
        <v>148</v>
      </c>
      <c r="C203" s="37">
        <v>6845</v>
      </c>
      <c r="D203" s="37">
        <v>6730</v>
      </c>
      <c r="E203" s="37">
        <v>6695</v>
      </c>
      <c r="F203" s="82">
        <v>6830</v>
      </c>
      <c r="G203" s="74">
        <v>7050</v>
      </c>
    </row>
    <row r="204" spans="1:7" ht="11.25" customHeight="1" x14ac:dyDescent="0.2">
      <c r="A204" s="170"/>
      <c r="B204" s="16" t="s">
        <v>2</v>
      </c>
      <c r="C204" s="37" t="s">
        <v>2</v>
      </c>
      <c r="D204" s="37" t="s">
        <v>2</v>
      </c>
      <c r="E204" s="37"/>
      <c r="F204" s="37"/>
    </row>
    <row r="205" spans="1:7" ht="11.25" customHeight="1" x14ac:dyDescent="0.2">
      <c r="A205" s="170" t="s">
        <v>1085</v>
      </c>
      <c r="B205" s="16" t="s">
        <v>149</v>
      </c>
      <c r="C205" s="37">
        <v>23925</v>
      </c>
      <c r="D205" s="37">
        <v>23515</v>
      </c>
      <c r="E205" s="37">
        <v>23550</v>
      </c>
      <c r="F205" s="82">
        <v>23680</v>
      </c>
      <c r="G205" s="74">
        <v>24110</v>
      </c>
    </row>
    <row r="206" spans="1:7" ht="11.25" customHeight="1" x14ac:dyDescent="0.2">
      <c r="A206" s="170" t="s">
        <v>1086</v>
      </c>
      <c r="B206" s="16" t="s">
        <v>150</v>
      </c>
      <c r="C206" s="37">
        <v>4510</v>
      </c>
      <c r="D206" s="37">
        <v>4455</v>
      </c>
      <c r="E206" s="37">
        <v>4520</v>
      </c>
      <c r="F206" s="82">
        <v>4590</v>
      </c>
      <c r="G206" s="74">
        <v>4735</v>
      </c>
    </row>
    <row r="207" spans="1:7" s="5" customFormat="1" ht="11.25" customHeight="1" x14ac:dyDescent="0.2">
      <c r="A207" s="170" t="s">
        <v>1087</v>
      </c>
      <c r="B207" s="16" t="s">
        <v>151</v>
      </c>
      <c r="C207" s="37">
        <v>3850</v>
      </c>
      <c r="D207" s="37">
        <v>3825</v>
      </c>
      <c r="E207" s="37">
        <v>3770</v>
      </c>
      <c r="F207" s="82">
        <v>3675</v>
      </c>
      <c r="G207" s="74">
        <v>3755</v>
      </c>
    </row>
    <row r="208" spans="1:7" ht="11.25" customHeight="1" x14ac:dyDescent="0.2">
      <c r="A208" s="170" t="s">
        <v>1088</v>
      </c>
      <c r="B208" s="16" t="s">
        <v>152</v>
      </c>
      <c r="C208" s="37">
        <v>2815</v>
      </c>
      <c r="D208" s="37">
        <v>2730</v>
      </c>
      <c r="E208" s="37">
        <v>2715</v>
      </c>
      <c r="F208" s="82">
        <v>2710</v>
      </c>
      <c r="G208" s="74">
        <v>2785</v>
      </c>
    </row>
    <row r="209" spans="1:7" ht="11.25" customHeight="1" x14ac:dyDescent="0.2">
      <c r="A209" s="170" t="s">
        <v>1089</v>
      </c>
      <c r="B209" s="16" t="s">
        <v>153</v>
      </c>
      <c r="C209" s="37">
        <v>3155</v>
      </c>
      <c r="D209" s="37">
        <v>3100</v>
      </c>
      <c r="E209" s="37">
        <v>3110</v>
      </c>
      <c r="F209" s="82">
        <v>3185</v>
      </c>
      <c r="G209" s="74">
        <v>3255</v>
      </c>
    </row>
    <row r="210" spans="1:7" ht="11.25" customHeight="1" x14ac:dyDescent="0.2">
      <c r="A210" s="170" t="s">
        <v>1090</v>
      </c>
      <c r="B210" s="16" t="s">
        <v>154</v>
      </c>
      <c r="C210" s="37">
        <v>5880</v>
      </c>
      <c r="D210" s="37">
        <v>5790</v>
      </c>
      <c r="E210" s="37">
        <v>5790</v>
      </c>
      <c r="F210" s="82">
        <v>5865</v>
      </c>
      <c r="G210" s="74">
        <v>6010</v>
      </c>
    </row>
    <row r="211" spans="1:7" ht="11.25" customHeight="1" x14ac:dyDescent="0.2">
      <c r="A211" s="170" t="s">
        <v>1091</v>
      </c>
      <c r="B211" s="16" t="s">
        <v>155</v>
      </c>
      <c r="C211" s="37">
        <v>3715</v>
      </c>
      <c r="D211" s="37">
        <v>3615</v>
      </c>
      <c r="E211" s="37">
        <v>3645</v>
      </c>
      <c r="F211" s="82">
        <v>3655</v>
      </c>
      <c r="G211" s="74">
        <v>3570</v>
      </c>
    </row>
    <row r="212" spans="1:7" ht="11.25" customHeight="1" thickBot="1" x14ac:dyDescent="0.25">
      <c r="A212" s="171"/>
      <c r="B212" s="42" t="s">
        <v>2</v>
      </c>
      <c r="C212" s="43" t="s">
        <v>2</v>
      </c>
      <c r="D212" s="43" t="s">
        <v>2</v>
      </c>
      <c r="E212" s="43" t="s">
        <v>2</v>
      </c>
      <c r="F212" s="43"/>
      <c r="G212" s="43"/>
    </row>
    <row r="213" spans="1:7" ht="11.25" customHeight="1" x14ac:dyDescent="0.2">
      <c r="A213" s="172"/>
      <c r="B213" s="44" t="s">
        <v>2</v>
      </c>
      <c r="C213" s="45" t="s">
        <v>2</v>
      </c>
      <c r="D213" s="45" t="s">
        <v>2</v>
      </c>
      <c r="E213" s="22"/>
      <c r="F213" s="37"/>
    </row>
    <row r="214" spans="1:7" ht="11.25" customHeight="1" x14ac:dyDescent="0.2">
      <c r="A214" s="168" t="s">
        <v>1092</v>
      </c>
      <c r="B214" s="7" t="s">
        <v>857</v>
      </c>
      <c r="C214" s="22">
        <v>237400</v>
      </c>
      <c r="D214" s="22">
        <v>236605</v>
      </c>
      <c r="E214" s="22">
        <v>238540</v>
      </c>
      <c r="F214" s="83">
        <v>245435</v>
      </c>
      <c r="G214" s="81">
        <v>254340</v>
      </c>
    </row>
    <row r="215" spans="1:7" ht="11.25" customHeight="1" x14ac:dyDescent="0.2">
      <c r="A215" s="170"/>
      <c r="B215" s="16" t="s">
        <v>2</v>
      </c>
      <c r="C215" s="37" t="s">
        <v>2</v>
      </c>
      <c r="D215" s="37" t="s">
        <v>2</v>
      </c>
      <c r="E215" s="37"/>
      <c r="F215" s="37"/>
    </row>
    <row r="216" spans="1:7" ht="11.25" customHeight="1" x14ac:dyDescent="0.2">
      <c r="A216" s="170" t="s">
        <v>1093</v>
      </c>
      <c r="B216" s="16" t="s">
        <v>841</v>
      </c>
      <c r="C216" s="37">
        <v>6010</v>
      </c>
      <c r="D216" s="37">
        <v>5960</v>
      </c>
      <c r="E216" s="1">
        <v>6045</v>
      </c>
      <c r="F216" s="82">
        <v>6260</v>
      </c>
      <c r="G216" s="74">
        <v>6525</v>
      </c>
    </row>
    <row r="217" spans="1:7" ht="11.25" customHeight="1" x14ac:dyDescent="0.2">
      <c r="A217" s="170" t="s">
        <v>1094</v>
      </c>
      <c r="B217" s="16" t="s">
        <v>842</v>
      </c>
      <c r="C217" s="37">
        <v>11175</v>
      </c>
      <c r="D217" s="37">
        <v>11180</v>
      </c>
      <c r="E217" s="1">
        <v>11245</v>
      </c>
      <c r="F217" s="82">
        <v>11660</v>
      </c>
      <c r="G217" s="74">
        <v>12030</v>
      </c>
    </row>
    <row r="218" spans="1:7" ht="11.25" customHeight="1" x14ac:dyDescent="0.2">
      <c r="A218" s="170" t="s">
        <v>1095</v>
      </c>
      <c r="B218" s="16" t="s">
        <v>156</v>
      </c>
      <c r="C218" s="37">
        <v>5290</v>
      </c>
      <c r="D218" s="37">
        <v>5390</v>
      </c>
      <c r="E218" s="37">
        <v>5595</v>
      </c>
      <c r="F218" s="82">
        <v>5825</v>
      </c>
      <c r="G218" s="74">
        <v>6235</v>
      </c>
    </row>
    <row r="219" spans="1:7" ht="11.25" customHeight="1" x14ac:dyDescent="0.2">
      <c r="A219" s="170" t="s">
        <v>1096</v>
      </c>
      <c r="B219" s="16" t="s">
        <v>157</v>
      </c>
      <c r="C219" s="37">
        <v>5700</v>
      </c>
      <c r="D219" s="37">
        <v>5675</v>
      </c>
      <c r="E219" s="37">
        <v>5715</v>
      </c>
      <c r="F219" s="82">
        <v>5990</v>
      </c>
      <c r="G219" s="74">
        <v>6290</v>
      </c>
    </row>
    <row r="220" spans="1:7" ht="11.25" customHeight="1" x14ac:dyDescent="0.2">
      <c r="A220" s="170" t="s">
        <v>1097</v>
      </c>
      <c r="B220" s="16" t="s">
        <v>158</v>
      </c>
      <c r="C220" s="37">
        <v>6870</v>
      </c>
      <c r="D220" s="37">
        <v>6755</v>
      </c>
      <c r="E220" s="37">
        <v>7065</v>
      </c>
      <c r="F220" s="82">
        <v>7240</v>
      </c>
      <c r="G220" s="74">
        <v>7460</v>
      </c>
    </row>
    <row r="221" spans="1:7" ht="11.25" customHeight="1" x14ac:dyDescent="0.2">
      <c r="A221" s="170" t="s">
        <v>1098</v>
      </c>
      <c r="B221" s="16" t="s">
        <v>159</v>
      </c>
      <c r="C221" s="37">
        <v>4585</v>
      </c>
      <c r="D221" s="37">
        <v>4685</v>
      </c>
      <c r="E221" s="37">
        <v>4875</v>
      </c>
      <c r="F221" s="82">
        <v>5155</v>
      </c>
      <c r="G221" s="74">
        <v>5505</v>
      </c>
    </row>
    <row r="222" spans="1:7" ht="11.25" customHeight="1" x14ac:dyDescent="0.2">
      <c r="A222" s="170"/>
      <c r="B222" s="16" t="s">
        <v>2</v>
      </c>
      <c r="C222" s="37" t="s">
        <v>2</v>
      </c>
      <c r="D222" s="37" t="s">
        <v>2</v>
      </c>
      <c r="E222" s="37"/>
      <c r="F222" s="37"/>
    </row>
    <row r="223" spans="1:7" ht="11.25" customHeight="1" x14ac:dyDescent="0.2">
      <c r="A223" s="170" t="s">
        <v>1099</v>
      </c>
      <c r="B223" s="16" t="s">
        <v>160</v>
      </c>
      <c r="C223" s="37">
        <v>25940</v>
      </c>
      <c r="D223" s="37">
        <v>25915</v>
      </c>
      <c r="E223" s="37">
        <v>25990</v>
      </c>
      <c r="F223" s="82">
        <v>26655</v>
      </c>
      <c r="G223" s="74">
        <v>27600</v>
      </c>
    </row>
    <row r="224" spans="1:7" ht="11.25" customHeight="1" x14ac:dyDescent="0.2">
      <c r="A224" s="170" t="s">
        <v>1100</v>
      </c>
      <c r="B224" s="16" t="s">
        <v>161</v>
      </c>
      <c r="C224" s="37">
        <v>4610</v>
      </c>
      <c r="D224" s="37">
        <v>4720</v>
      </c>
      <c r="E224" s="37">
        <v>4785</v>
      </c>
      <c r="F224" s="82">
        <v>4970</v>
      </c>
      <c r="G224" s="74">
        <v>5130</v>
      </c>
    </row>
    <row r="225" spans="1:7" ht="11.25" customHeight="1" x14ac:dyDescent="0.2">
      <c r="A225" s="170" t="s">
        <v>1101</v>
      </c>
      <c r="B225" s="16" t="s">
        <v>162</v>
      </c>
      <c r="C225" s="37">
        <v>3645</v>
      </c>
      <c r="D225" s="37">
        <v>3635</v>
      </c>
      <c r="E225" s="37">
        <v>3665</v>
      </c>
      <c r="F225" s="82">
        <v>3675</v>
      </c>
      <c r="G225" s="74">
        <v>3760</v>
      </c>
    </row>
    <row r="226" spans="1:7" ht="11.25" customHeight="1" x14ac:dyDescent="0.2">
      <c r="A226" s="170" t="s">
        <v>1102</v>
      </c>
      <c r="B226" s="16" t="s">
        <v>163</v>
      </c>
      <c r="C226" s="37">
        <v>3180</v>
      </c>
      <c r="D226" s="37">
        <v>3125</v>
      </c>
      <c r="E226" s="37">
        <v>3115</v>
      </c>
      <c r="F226" s="82">
        <v>3125</v>
      </c>
      <c r="G226" s="74">
        <v>3175</v>
      </c>
    </row>
    <row r="227" spans="1:7" ht="11.25" customHeight="1" x14ac:dyDescent="0.2">
      <c r="A227" s="170" t="s">
        <v>1103</v>
      </c>
      <c r="B227" s="16" t="s">
        <v>164</v>
      </c>
      <c r="C227" s="37">
        <v>7170</v>
      </c>
      <c r="D227" s="37">
        <v>7125</v>
      </c>
      <c r="E227" s="37">
        <v>7035</v>
      </c>
      <c r="F227" s="82">
        <v>7250</v>
      </c>
      <c r="G227" s="74">
        <v>7620</v>
      </c>
    </row>
    <row r="228" spans="1:7" ht="11.25" customHeight="1" x14ac:dyDescent="0.2">
      <c r="A228" s="170" t="s">
        <v>1104</v>
      </c>
      <c r="B228" s="16" t="s">
        <v>165</v>
      </c>
      <c r="C228" s="37">
        <v>7335</v>
      </c>
      <c r="D228" s="37">
        <v>7310</v>
      </c>
      <c r="E228" s="37">
        <v>7390</v>
      </c>
      <c r="F228" s="82">
        <v>7635</v>
      </c>
      <c r="G228" s="74">
        <v>7915</v>
      </c>
    </row>
    <row r="229" spans="1:7" ht="11.25" customHeight="1" x14ac:dyDescent="0.2">
      <c r="A229" s="170"/>
      <c r="B229" s="16" t="s">
        <v>2</v>
      </c>
      <c r="C229" s="37" t="s">
        <v>2</v>
      </c>
      <c r="D229" s="37" t="s">
        <v>2</v>
      </c>
      <c r="E229" s="37"/>
      <c r="F229" s="37"/>
    </row>
    <row r="230" spans="1:7" ht="11.25" customHeight="1" x14ac:dyDescent="0.2">
      <c r="A230" s="170" t="s">
        <v>1105</v>
      </c>
      <c r="B230" s="16" t="s">
        <v>166</v>
      </c>
      <c r="C230" s="37">
        <v>59095</v>
      </c>
      <c r="D230" s="37">
        <v>58735</v>
      </c>
      <c r="E230" s="37">
        <v>59415</v>
      </c>
      <c r="F230" s="82">
        <v>61095</v>
      </c>
      <c r="G230" s="74">
        <v>63205</v>
      </c>
    </row>
    <row r="231" spans="1:7" ht="11.25" customHeight="1" x14ac:dyDescent="0.2">
      <c r="A231" s="170" t="s">
        <v>1106</v>
      </c>
      <c r="B231" s="16" t="s">
        <v>167</v>
      </c>
      <c r="C231" s="37">
        <v>6545</v>
      </c>
      <c r="D231" s="37">
        <v>6540</v>
      </c>
      <c r="E231" s="37">
        <v>6705</v>
      </c>
      <c r="F231" s="82">
        <v>6945</v>
      </c>
      <c r="G231" s="74">
        <v>7240</v>
      </c>
    </row>
    <row r="232" spans="1:7" ht="11.25" customHeight="1" x14ac:dyDescent="0.2">
      <c r="A232" s="170" t="s">
        <v>1107</v>
      </c>
      <c r="B232" s="16" t="s">
        <v>168</v>
      </c>
      <c r="C232" s="37">
        <v>6305</v>
      </c>
      <c r="D232" s="37">
        <v>6215</v>
      </c>
      <c r="E232" s="37">
        <v>6245</v>
      </c>
      <c r="F232" s="82">
        <v>6385</v>
      </c>
      <c r="G232" s="74">
        <v>6550</v>
      </c>
    </row>
    <row r="233" spans="1:7" ht="11.25" customHeight="1" x14ac:dyDescent="0.2">
      <c r="A233" s="170" t="s">
        <v>1108</v>
      </c>
      <c r="B233" s="16" t="s">
        <v>169</v>
      </c>
      <c r="C233" s="37">
        <v>3840</v>
      </c>
      <c r="D233" s="37">
        <v>3890</v>
      </c>
      <c r="E233" s="37">
        <v>4045</v>
      </c>
      <c r="F233" s="82">
        <v>4260</v>
      </c>
      <c r="G233" s="74">
        <v>4480</v>
      </c>
    </row>
    <row r="234" spans="1:7" ht="11.25" customHeight="1" x14ac:dyDescent="0.2">
      <c r="A234" s="170" t="s">
        <v>1109</v>
      </c>
      <c r="B234" s="16" t="s">
        <v>170</v>
      </c>
      <c r="C234" s="37">
        <v>3165</v>
      </c>
      <c r="D234" s="37">
        <v>3120</v>
      </c>
      <c r="E234" s="37">
        <v>3105</v>
      </c>
      <c r="F234" s="82">
        <v>3220</v>
      </c>
      <c r="G234" s="74">
        <v>3345</v>
      </c>
    </row>
    <row r="235" spans="1:7" ht="11.25" customHeight="1" x14ac:dyDescent="0.2">
      <c r="A235" s="170" t="s">
        <v>1110</v>
      </c>
      <c r="B235" s="16" t="s">
        <v>171</v>
      </c>
      <c r="C235" s="37">
        <v>7135</v>
      </c>
      <c r="D235" s="37">
        <v>7085</v>
      </c>
      <c r="E235" s="37">
        <v>7180</v>
      </c>
      <c r="F235" s="82">
        <v>7480</v>
      </c>
      <c r="G235" s="74">
        <v>7760</v>
      </c>
    </row>
    <row r="236" spans="1:7" ht="11.25" customHeight="1" x14ac:dyDescent="0.2">
      <c r="A236" s="170" t="s">
        <v>1111</v>
      </c>
      <c r="B236" s="16" t="s">
        <v>172</v>
      </c>
      <c r="C236" s="37">
        <v>6720</v>
      </c>
      <c r="D236" s="37">
        <v>6700</v>
      </c>
      <c r="E236" s="37">
        <v>6685</v>
      </c>
      <c r="F236" s="82">
        <v>6810</v>
      </c>
      <c r="G236" s="74">
        <v>7005</v>
      </c>
    </row>
    <row r="237" spans="1:7" ht="11.25" customHeight="1" x14ac:dyDescent="0.2">
      <c r="A237" s="170" t="s">
        <v>1112</v>
      </c>
      <c r="B237" s="16" t="s">
        <v>173</v>
      </c>
      <c r="C237" s="37">
        <v>7005</v>
      </c>
      <c r="D237" s="37">
        <v>7000</v>
      </c>
      <c r="E237" s="37">
        <v>7155</v>
      </c>
      <c r="F237" s="82">
        <v>7400</v>
      </c>
      <c r="G237" s="74">
        <v>7725</v>
      </c>
    </row>
    <row r="238" spans="1:7" ht="11.25" customHeight="1" x14ac:dyDescent="0.2">
      <c r="A238" s="170" t="s">
        <v>1113</v>
      </c>
      <c r="B238" s="16" t="s">
        <v>174</v>
      </c>
      <c r="C238" s="37">
        <v>2500</v>
      </c>
      <c r="D238" s="37">
        <v>2485</v>
      </c>
      <c r="E238" s="37">
        <v>2545</v>
      </c>
      <c r="F238" s="82">
        <v>2625</v>
      </c>
      <c r="G238" s="74">
        <v>2780</v>
      </c>
    </row>
    <row r="239" spans="1:7" ht="11.25" customHeight="1" x14ac:dyDescent="0.2">
      <c r="A239" s="170" t="s">
        <v>1114</v>
      </c>
      <c r="B239" s="16" t="s">
        <v>175</v>
      </c>
      <c r="C239" s="37">
        <v>3265</v>
      </c>
      <c r="D239" s="37">
        <v>3215</v>
      </c>
      <c r="E239" s="37">
        <v>3270</v>
      </c>
      <c r="F239" s="82">
        <v>3240</v>
      </c>
      <c r="G239" s="74">
        <v>3325</v>
      </c>
    </row>
    <row r="240" spans="1:7" ht="11.25" customHeight="1" x14ac:dyDescent="0.2">
      <c r="A240" s="170" t="s">
        <v>1115</v>
      </c>
      <c r="B240" s="16" t="s">
        <v>176</v>
      </c>
      <c r="C240" s="37">
        <v>3355</v>
      </c>
      <c r="D240" s="37">
        <v>3320</v>
      </c>
      <c r="E240" s="37">
        <v>3365</v>
      </c>
      <c r="F240" s="82">
        <v>3545</v>
      </c>
      <c r="G240" s="74">
        <v>3650</v>
      </c>
    </row>
    <row r="241" spans="1:7" ht="11.25" customHeight="1" x14ac:dyDescent="0.2">
      <c r="A241" s="170" t="s">
        <v>1116</v>
      </c>
      <c r="B241" s="16" t="s">
        <v>177</v>
      </c>
      <c r="C241" s="37">
        <v>4355</v>
      </c>
      <c r="D241" s="37">
        <v>4280</v>
      </c>
      <c r="E241" s="37">
        <v>4225</v>
      </c>
      <c r="F241" s="82">
        <v>4255</v>
      </c>
      <c r="G241" s="74">
        <v>4300</v>
      </c>
    </row>
    <row r="242" spans="1:7" ht="11.25" customHeight="1" x14ac:dyDescent="0.2">
      <c r="A242" s="170" t="s">
        <v>1117</v>
      </c>
      <c r="B242" s="16" t="s">
        <v>178</v>
      </c>
      <c r="C242" s="37">
        <v>4905</v>
      </c>
      <c r="D242" s="37">
        <v>4885</v>
      </c>
      <c r="E242" s="37">
        <v>4890</v>
      </c>
      <c r="F242" s="82">
        <v>4930</v>
      </c>
      <c r="G242" s="74">
        <v>5045</v>
      </c>
    </row>
    <row r="243" spans="1:7" ht="11.25" customHeight="1" x14ac:dyDescent="0.2">
      <c r="A243" s="170"/>
      <c r="B243" s="16" t="s">
        <v>2</v>
      </c>
      <c r="C243" s="37" t="s">
        <v>2</v>
      </c>
      <c r="D243" s="37" t="s">
        <v>2</v>
      </c>
      <c r="E243" s="37"/>
      <c r="F243" s="37"/>
    </row>
    <row r="244" spans="1:7" ht="11.25" customHeight="1" x14ac:dyDescent="0.2">
      <c r="A244" s="170" t="s">
        <v>1118</v>
      </c>
      <c r="B244" s="16" t="s">
        <v>179</v>
      </c>
      <c r="C244" s="37">
        <v>54730</v>
      </c>
      <c r="D244" s="37">
        <v>54860</v>
      </c>
      <c r="E244" s="37">
        <v>55785</v>
      </c>
      <c r="F244" s="82">
        <v>58150</v>
      </c>
      <c r="G244" s="74">
        <v>60980</v>
      </c>
    </row>
    <row r="245" spans="1:7" ht="11.25" customHeight="1" x14ac:dyDescent="0.2">
      <c r="A245" s="170" t="s">
        <v>1119</v>
      </c>
      <c r="B245" s="16" t="s">
        <v>180</v>
      </c>
      <c r="C245" s="37">
        <v>3825</v>
      </c>
      <c r="D245" s="37">
        <v>3780</v>
      </c>
      <c r="E245" s="37">
        <v>3785</v>
      </c>
      <c r="F245" s="82">
        <v>3975</v>
      </c>
      <c r="G245" s="74">
        <v>4190</v>
      </c>
    </row>
    <row r="246" spans="1:7" ht="11.25" customHeight="1" x14ac:dyDescent="0.2">
      <c r="A246" s="170" t="s">
        <v>1120</v>
      </c>
      <c r="B246" s="16" t="s">
        <v>181</v>
      </c>
      <c r="C246" s="37">
        <v>7275</v>
      </c>
      <c r="D246" s="37">
        <v>7360</v>
      </c>
      <c r="E246" s="37">
        <v>7435</v>
      </c>
      <c r="F246" s="82">
        <v>7730</v>
      </c>
      <c r="G246" s="74">
        <v>8100</v>
      </c>
    </row>
    <row r="247" spans="1:7" ht="11.25" customHeight="1" x14ac:dyDescent="0.2">
      <c r="A247" s="170" t="s">
        <v>1121</v>
      </c>
      <c r="B247" s="16" t="s">
        <v>182</v>
      </c>
      <c r="C247" s="37">
        <v>7530</v>
      </c>
      <c r="D247" s="37">
        <v>7480</v>
      </c>
      <c r="E247" s="37">
        <v>7505</v>
      </c>
      <c r="F247" s="82">
        <v>7760</v>
      </c>
      <c r="G247" s="74">
        <v>8010</v>
      </c>
    </row>
    <row r="248" spans="1:7" ht="11.25" customHeight="1" x14ac:dyDescent="0.2">
      <c r="A248" s="170" t="s">
        <v>1122</v>
      </c>
      <c r="B248" s="16" t="s">
        <v>183</v>
      </c>
      <c r="C248" s="37">
        <v>5950</v>
      </c>
      <c r="D248" s="37">
        <v>6095</v>
      </c>
      <c r="E248" s="37">
        <v>6485</v>
      </c>
      <c r="F248" s="82">
        <v>6760</v>
      </c>
      <c r="G248" s="74">
        <v>7255</v>
      </c>
    </row>
    <row r="249" spans="1:7" ht="11.25" customHeight="1" x14ac:dyDescent="0.2">
      <c r="A249" s="170" t="s">
        <v>1123</v>
      </c>
      <c r="B249" s="16" t="s">
        <v>184</v>
      </c>
      <c r="C249" s="37">
        <v>6300</v>
      </c>
      <c r="D249" s="37">
        <v>6230</v>
      </c>
      <c r="E249" s="37">
        <v>6310</v>
      </c>
      <c r="F249" s="82">
        <v>6365</v>
      </c>
      <c r="G249" s="74">
        <v>6610</v>
      </c>
    </row>
    <row r="250" spans="1:7" ht="11.25" customHeight="1" x14ac:dyDescent="0.2">
      <c r="A250" s="170" t="s">
        <v>1124</v>
      </c>
      <c r="B250" s="16" t="s">
        <v>185</v>
      </c>
      <c r="C250" s="37">
        <v>7975</v>
      </c>
      <c r="D250" s="37">
        <v>7995</v>
      </c>
      <c r="E250" s="37">
        <v>8220</v>
      </c>
      <c r="F250" s="82">
        <v>8595</v>
      </c>
      <c r="G250" s="74">
        <v>8970</v>
      </c>
    </row>
    <row r="251" spans="1:7" ht="11.25" customHeight="1" x14ac:dyDescent="0.2">
      <c r="A251" s="170" t="s">
        <v>1125</v>
      </c>
      <c r="B251" s="16" t="s">
        <v>186</v>
      </c>
      <c r="C251" s="37">
        <v>2640</v>
      </c>
      <c r="D251" s="37">
        <v>2595</v>
      </c>
      <c r="E251" s="37">
        <v>2585</v>
      </c>
      <c r="F251" s="82">
        <v>2725</v>
      </c>
      <c r="G251" s="74">
        <v>2950</v>
      </c>
    </row>
    <row r="252" spans="1:7" ht="11.25" customHeight="1" x14ac:dyDescent="0.2">
      <c r="A252" s="170" t="s">
        <v>1126</v>
      </c>
      <c r="B252" s="16" t="s">
        <v>187</v>
      </c>
      <c r="C252" s="37">
        <v>4710</v>
      </c>
      <c r="D252" s="37">
        <v>4785</v>
      </c>
      <c r="E252" s="37">
        <v>4820</v>
      </c>
      <c r="F252" s="82">
        <v>5055</v>
      </c>
      <c r="G252" s="74">
        <v>5215</v>
      </c>
    </row>
    <row r="253" spans="1:7" ht="11.25" customHeight="1" x14ac:dyDescent="0.2">
      <c r="A253" s="170" t="s">
        <v>1127</v>
      </c>
      <c r="B253" s="16" t="s">
        <v>188</v>
      </c>
      <c r="C253" s="37">
        <v>4010</v>
      </c>
      <c r="D253" s="37">
        <v>3945</v>
      </c>
      <c r="E253" s="37">
        <v>4035</v>
      </c>
      <c r="F253" s="82">
        <v>4390</v>
      </c>
      <c r="G253" s="74">
        <v>4705</v>
      </c>
    </row>
    <row r="254" spans="1:7" ht="11.25" customHeight="1" x14ac:dyDescent="0.2">
      <c r="A254" s="170" t="s">
        <v>1128</v>
      </c>
      <c r="B254" s="16" t="s">
        <v>189</v>
      </c>
      <c r="C254" s="37">
        <v>4515</v>
      </c>
      <c r="D254" s="37">
        <v>4595</v>
      </c>
      <c r="E254" s="37">
        <v>4605</v>
      </c>
      <c r="F254" s="82">
        <v>4795</v>
      </c>
      <c r="G254" s="74">
        <v>4975</v>
      </c>
    </row>
    <row r="255" spans="1:7" ht="11.25" customHeight="1" x14ac:dyDescent="0.2">
      <c r="A255" s="170"/>
      <c r="B255" s="16" t="s">
        <v>2</v>
      </c>
      <c r="C255" s="37" t="s">
        <v>2</v>
      </c>
      <c r="D255" s="37" t="s">
        <v>2</v>
      </c>
      <c r="E255" s="37"/>
      <c r="F255" s="37"/>
    </row>
    <row r="256" spans="1:7" ht="11.25" customHeight="1" x14ac:dyDescent="0.2">
      <c r="A256" s="170" t="s">
        <v>1129</v>
      </c>
      <c r="B256" s="16" t="s">
        <v>190</v>
      </c>
      <c r="C256" s="37">
        <v>30550</v>
      </c>
      <c r="D256" s="37">
        <v>30280</v>
      </c>
      <c r="E256" s="37">
        <v>29890</v>
      </c>
      <c r="F256" s="82">
        <v>30190</v>
      </c>
      <c r="G256" s="74">
        <v>30665</v>
      </c>
    </row>
    <row r="257" spans="1:7" ht="11.25" customHeight="1" x14ac:dyDescent="0.2">
      <c r="A257" s="170" t="s">
        <v>1130</v>
      </c>
      <c r="B257" s="16" t="s">
        <v>191</v>
      </c>
      <c r="C257" s="37">
        <v>4545</v>
      </c>
      <c r="D257" s="37">
        <v>4430</v>
      </c>
      <c r="E257" s="37">
        <v>4385</v>
      </c>
      <c r="F257" s="82">
        <v>4405</v>
      </c>
      <c r="G257" s="74">
        <v>4490</v>
      </c>
    </row>
    <row r="258" spans="1:7" ht="11.25" customHeight="1" x14ac:dyDescent="0.2">
      <c r="A258" s="170" t="s">
        <v>1131</v>
      </c>
      <c r="B258" s="16" t="s">
        <v>192</v>
      </c>
      <c r="C258" s="37">
        <v>4560</v>
      </c>
      <c r="D258" s="37">
        <v>4520</v>
      </c>
      <c r="E258" s="37">
        <v>4460</v>
      </c>
      <c r="F258" s="82">
        <v>4495</v>
      </c>
      <c r="G258" s="74">
        <v>4600</v>
      </c>
    </row>
    <row r="259" spans="1:7" ht="11.25" customHeight="1" x14ac:dyDescent="0.2">
      <c r="A259" s="170" t="s">
        <v>1132</v>
      </c>
      <c r="B259" s="16" t="s">
        <v>193</v>
      </c>
      <c r="C259" s="37">
        <v>3070</v>
      </c>
      <c r="D259" s="37">
        <v>3000</v>
      </c>
      <c r="E259" s="37">
        <v>2975</v>
      </c>
      <c r="F259" s="82">
        <v>3005</v>
      </c>
      <c r="G259" s="74">
        <v>3065</v>
      </c>
    </row>
    <row r="260" spans="1:7" ht="11.25" customHeight="1" x14ac:dyDescent="0.2">
      <c r="A260" s="170" t="s">
        <v>1133</v>
      </c>
      <c r="B260" s="16" t="s">
        <v>194</v>
      </c>
      <c r="C260" s="37">
        <v>4920</v>
      </c>
      <c r="D260" s="37">
        <v>4850</v>
      </c>
      <c r="E260" s="37">
        <v>4755</v>
      </c>
      <c r="F260" s="82">
        <v>4785</v>
      </c>
      <c r="G260" s="74">
        <v>4880</v>
      </c>
    </row>
    <row r="261" spans="1:7" ht="11.25" customHeight="1" x14ac:dyDescent="0.2">
      <c r="A261" s="170" t="s">
        <v>1134</v>
      </c>
      <c r="B261" s="16" t="s">
        <v>195</v>
      </c>
      <c r="C261" s="37">
        <v>3995</v>
      </c>
      <c r="D261" s="37">
        <v>3995</v>
      </c>
      <c r="E261" s="37">
        <v>3945</v>
      </c>
      <c r="F261" s="82">
        <v>3915</v>
      </c>
      <c r="G261" s="74">
        <v>3915</v>
      </c>
    </row>
    <row r="262" spans="1:7" ht="11.25" customHeight="1" x14ac:dyDescent="0.2">
      <c r="A262" s="170" t="s">
        <v>1135</v>
      </c>
      <c r="B262" s="16" t="s">
        <v>196</v>
      </c>
      <c r="C262" s="37">
        <v>4550</v>
      </c>
      <c r="D262" s="37">
        <v>4610</v>
      </c>
      <c r="E262" s="37">
        <v>4590</v>
      </c>
      <c r="F262" s="82">
        <v>4745</v>
      </c>
      <c r="G262" s="74">
        <v>4845</v>
      </c>
    </row>
    <row r="263" spans="1:7" ht="11.25" customHeight="1" x14ac:dyDescent="0.2">
      <c r="A263" s="170" t="s">
        <v>1136</v>
      </c>
      <c r="B263" s="16" t="s">
        <v>197</v>
      </c>
      <c r="C263" s="37">
        <v>4910</v>
      </c>
      <c r="D263" s="37">
        <v>4875</v>
      </c>
      <c r="E263" s="37">
        <v>4780</v>
      </c>
      <c r="F263" s="82">
        <v>4840</v>
      </c>
      <c r="G263" s="74">
        <v>4870</v>
      </c>
    </row>
    <row r="264" spans="1:7" s="5" customFormat="1" ht="11.25" customHeight="1" x14ac:dyDescent="0.2">
      <c r="A264" s="170"/>
      <c r="B264" s="16" t="s">
        <v>2</v>
      </c>
      <c r="C264" s="37" t="s">
        <v>2</v>
      </c>
      <c r="D264" s="37" t="s">
        <v>2</v>
      </c>
      <c r="E264" s="37"/>
      <c r="F264" s="37"/>
    </row>
    <row r="265" spans="1:7" ht="11.25" customHeight="1" x14ac:dyDescent="0.2">
      <c r="A265" s="170" t="s">
        <v>1137</v>
      </c>
      <c r="B265" s="16" t="s">
        <v>198</v>
      </c>
      <c r="C265" s="37">
        <v>27455</v>
      </c>
      <c r="D265" s="37">
        <v>27170</v>
      </c>
      <c r="E265" s="37">
        <v>26920</v>
      </c>
      <c r="F265" s="82">
        <v>27215</v>
      </c>
      <c r="G265" s="74">
        <v>27845</v>
      </c>
    </row>
    <row r="266" spans="1:7" ht="11.25" customHeight="1" x14ac:dyDescent="0.2">
      <c r="A266" s="170" t="s">
        <v>1138</v>
      </c>
      <c r="B266" s="16" t="s">
        <v>199</v>
      </c>
      <c r="C266" s="37">
        <v>3910</v>
      </c>
      <c r="D266" s="37">
        <v>3840</v>
      </c>
      <c r="E266" s="37">
        <v>3820</v>
      </c>
      <c r="F266" s="82">
        <v>3890</v>
      </c>
      <c r="G266" s="74">
        <v>3955</v>
      </c>
    </row>
    <row r="267" spans="1:7" ht="11.25" customHeight="1" x14ac:dyDescent="0.2">
      <c r="A267" s="170" t="s">
        <v>1139</v>
      </c>
      <c r="B267" s="16" t="s">
        <v>200</v>
      </c>
      <c r="C267" s="37">
        <v>2245</v>
      </c>
      <c r="D267" s="37">
        <v>2230</v>
      </c>
      <c r="E267" s="37">
        <v>2240</v>
      </c>
      <c r="F267" s="82">
        <v>2260</v>
      </c>
      <c r="G267" s="74">
        <v>2315</v>
      </c>
    </row>
    <row r="268" spans="1:7" ht="11.25" customHeight="1" x14ac:dyDescent="0.2">
      <c r="A268" s="170" t="s">
        <v>1140</v>
      </c>
      <c r="B268" s="16" t="s">
        <v>201</v>
      </c>
      <c r="C268" s="37">
        <v>3890</v>
      </c>
      <c r="D268" s="37">
        <v>3910</v>
      </c>
      <c r="E268" s="37">
        <v>3890</v>
      </c>
      <c r="F268" s="82">
        <v>3960</v>
      </c>
      <c r="G268" s="74">
        <v>4070</v>
      </c>
    </row>
    <row r="269" spans="1:7" ht="11.25" customHeight="1" x14ac:dyDescent="0.2">
      <c r="A269" s="170" t="s">
        <v>1141</v>
      </c>
      <c r="B269" s="16" t="s">
        <v>202</v>
      </c>
      <c r="C269" s="37">
        <v>4325</v>
      </c>
      <c r="D269" s="37">
        <v>4310</v>
      </c>
      <c r="E269" s="37">
        <v>4230</v>
      </c>
      <c r="F269" s="82">
        <v>4240</v>
      </c>
      <c r="G269" s="74">
        <v>4330</v>
      </c>
    </row>
    <row r="270" spans="1:7" ht="11.25" customHeight="1" x14ac:dyDescent="0.2">
      <c r="A270" s="170" t="s">
        <v>1142</v>
      </c>
      <c r="B270" s="16" t="s">
        <v>203</v>
      </c>
      <c r="C270" s="37">
        <v>4265</v>
      </c>
      <c r="D270" s="37">
        <v>4195</v>
      </c>
      <c r="E270" s="37">
        <v>4205</v>
      </c>
      <c r="F270" s="82">
        <v>4290</v>
      </c>
      <c r="G270" s="74">
        <v>4335</v>
      </c>
    </row>
    <row r="271" spans="1:7" ht="11.25" customHeight="1" x14ac:dyDescent="0.2">
      <c r="A271" s="170" t="s">
        <v>1143</v>
      </c>
      <c r="B271" s="16" t="s">
        <v>204</v>
      </c>
      <c r="C271" s="37">
        <v>5105</v>
      </c>
      <c r="D271" s="37">
        <v>5040</v>
      </c>
      <c r="E271" s="37">
        <v>4955</v>
      </c>
      <c r="F271" s="82">
        <v>4925</v>
      </c>
      <c r="G271" s="74">
        <v>5090</v>
      </c>
    </row>
    <row r="272" spans="1:7" ht="11.25" customHeight="1" x14ac:dyDescent="0.2">
      <c r="A272" s="170" t="s">
        <v>1144</v>
      </c>
      <c r="B272" s="16" t="s">
        <v>205</v>
      </c>
      <c r="C272" s="37">
        <v>3715</v>
      </c>
      <c r="D272" s="37">
        <v>3645</v>
      </c>
      <c r="E272" s="37">
        <v>3580</v>
      </c>
      <c r="F272" s="82">
        <v>3650</v>
      </c>
      <c r="G272" s="74">
        <v>3750</v>
      </c>
    </row>
    <row r="273" spans="1:7" ht="11.25" customHeight="1" thickBot="1" x14ac:dyDescent="0.25">
      <c r="A273" s="171"/>
      <c r="B273" s="42" t="s">
        <v>2</v>
      </c>
      <c r="C273" s="43" t="s">
        <v>2</v>
      </c>
      <c r="D273" s="43" t="s">
        <v>2</v>
      </c>
      <c r="E273" s="43" t="s">
        <v>2</v>
      </c>
      <c r="F273" s="43"/>
      <c r="G273" s="43"/>
    </row>
    <row r="274" spans="1:7" ht="11.25" customHeight="1" x14ac:dyDescent="0.2">
      <c r="A274" s="172"/>
      <c r="B274" s="44" t="s">
        <v>2</v>
      </c>
      <c r="C274" s="45" t="s">
        <v>2</v>
      </c>
      <c r="D274" s="45" t="s">
        <v>2</v>
      </c>
      <c r="E274" s="22"/>
      <c r="F274" s="37"/>
    </row>
    <row r="275" spans="1:7" ht="11.25" customHeight="1" x14ac:dyDescent="0.2">
      <c r="A275" s="168" t="s">
        <v>1145</v>
      </c>
      <c r="B275" s="7" t="s">
        <v>858</v>
      </c>
      <c r="C275" s="22">
        <v>413260</v>
      </c>
      <c r="D275" s="22">
        <v>421185</v>
      </c>
      <c r="E275" s="22">
        <v>439405</v>
      </c>
      <c r="F275" s="83">
        <v>466135</v>
      </c>
      <c r="G275" s="81">
        <v>500825</v>
      </c>
    </row>
    <row r="276" spans="1:7" ht="11.25" customHeight="1" x14ac:dyDescent="0.2">
      <c r="A276" s="170"/>
      <c r="B276" s="16" t="s">
        <v>2</v>
      </c>
      <c r="C276" s="37" t="s">
        <v>2</v>
      </c>
      <c r="D276" s="37" t="s">
        <v>2</v>
      </c>
      <c r="E276" s="37"/>
      <c r="F276" s="37"/>
    </row>
    <row r="277" spans="1:7" ht="11.25" customHeight="1" x14ac:dyDescent="0.2">
      <c r="A277" s="170" t="s">
        <v>1146</v>
      </c>
      <c r="B277" s="16" t="s">
        <v>206</v>
      </c>
      <c r="C277" s="37">
        <v>216275</v>
      </c>
      <c r="D277" s="37">
        <v>220385</v>
      </c>
      <c r="E277" s="37">
        <v>230730</v>
      </c>
      <c r="F277" s="82">
        <v>245615</v>
      </c>
      <c r="G277" s="74">
        <v>265230</v>
      </c>
    </row>
    <row r="278" spans="1:7" ht="11.25" customHeight="1" x14ac:dyDescent="0.2">
      <c r="A278" s="170" t="s">
        <v>1147</v>
      </c>
      <c r="B278" s="16" t="s">
        <v>207</v>
      </c>
      <c r="C278" s="37">
        <v>25380</v>
      </c>
      <c r="D278" s="37">
        <v>25930</v>
      </c>
      <c r="E278" s="37">
        <v>26460</v>
      </c>
      <c r="F278" s="82">
        <v>27530</v>
      </c>
      <c r="G278" s="74">
        <v>29020</v>
      </c>
    </row>
    <row r="279" spans="1:7" ht="11.25" customHeight="1" x14ac:dyDescent="0.2">
      <c r="A279" s="170" t="s">
        <v>1148</v>
      </c>
      <c r="B279" s="16" t="s">
        <v>208</v>
      </c>
      <c r="C279" s="37">
        <v>15830</v>
      </c>
      <c r="D279" s="37">
        <v>16250</v>
      </c>
      <c r="E279" s="37">
        <v>16765</v>
      </c>
      <c r="F279" s="82">
        <v>17775</v>
      </c>
      <c r="G279" s="74">
        <v>19250</v>
      </c>
    </row>
    <row r="280" spans="1:7" ht="11.25" customHeight="1" x14ac:dyDescent="0.2">
      <c r="A280" s="170" t="s">
        <v>1149</v>
      </c>
      <c r="B280" s="16" t="s">
        <v>209</v>
      </c>
      <c r="C280" s="37">
        <v>11700</v>
      </c>
      <c r="D280" s="37">
        <v>12150</v>
      </c>
      <c r="E280" s="37">
        <v>12980</v>
      </c>
      <c r="F280" s="82">
        <v>14180</v>
      </c>
      <c r="G280" s="74">
        <v>16095</v>
      </c>
    </row>
    <row r="281" spans="1:7" ht="11.25" customHeight="1" x14ac:dyDescent="0.2">
      <c r="A281" s="170" t="s">
        <v>1150</v>
      </c>
      <c r="B281" s="16" t="s">
        <v>210</v>
      </c>
      <c r="C281" s="37">
        <v>11865</v>
      </c>
      <c r="D281" s="37">
        <v>11915</v>
      </c>
      <c r="E281" s="37">
        <v>12270</v>
      </c>
      <c r="F281" s="82">
        <v>12850</v>
      </c>
      <c r="G281" s="74">
        <v>13465</v>
      </c>
    </row>
    <row r="282" spans="1:7" ht="11.25" customHeight="1" x14ac:dyDescent="0.2">
      <c r="A282" s="170" t="s">
        <v>1151</v>
      </c>
      <c r="B282" s="16" t="s">
        <v>211</v>
      </c>
      <c r="C282" s="37">
        <v>9825</v>
      </c>
      <c r="D282" s="37">
        <v>10005</v>
      </c>
      <c r="E282" s="37">
        <v>10330</v>
      </c>
      <c r="F282" s="82">
        <v>11020</v>
      </c>
      <c r="G282" s="74">
        <v>11875</v>
      </c>
    </row>
    <row r="283" spans="1:7" ht="11.25" customHeight="1" x14ac:dyDescent="0.2">
      <c r="A283" s="170" t="s">
        <v>1152</v>
      </c>
      <c r="B283" s="16" t="s">
        <v>212</v>
      </c>
      <c r="C283" s="37">
        <v>14095</v>
      </c>
      <c r="D283" s="37">
        <v>14395</v>
      </c>
      <c r="E283" s="37">
        <v>15310</v>
      </c>
      <c r="F283" s="82">
        <v>16850</v>
      </c>
      <c r="G283" s="74">
        <v>18710</v>
      </c>
    </row>
    <row r="284" spans="1:7" ht="11.25" customHeight="1" x14ac:dyDescent="0.2">
      <c r="A284" s="170" t="s">
        <v>1153</v>
      </c>
      <c r="B284" s="16" t="s">
        <v>213</v>
      </c>
      <c r="C284" s="37">
        <v>12365</v>
      </c>
      <c r="D284" s="37">
        <v>12265</v>
      </c>
      <c r="E284" s="37">
        <v>12570</v>
      </c>
      <c r="F284" s="82">
        <v>12985</v>
      </c>
      <c r="G284" s="74">
        <v>13635</v>
      </c>
    </row>
    <row r="285" spans="1:7" ht="11.25" customHeight="1" x14ac:dyDescent="0.2">
      <c r="A285" s="170" t="s">
        <v>1154</v>
      </c>
      <c r="B285" s="16" t="s">
        <v>214</v>
      </c>
      <c r="C285" s="37">
        <v>11315</v>
      </c>
      <c r="D285" s="37">
        <v>11480</v>
      </c>
      <c r="E285" s="37">
        <v>14820</v>
      </c>
      <c r="F285" s="82">
        <v>17925</v>
      </c>
      <c r="G285" s="74">
        <v>20900</v>
      </c>
    </row>
    <row r="286" spans="1:7" ht="11.25" customHeight="1" x14ac:dyDescent="0.2">
      <c r="A286" s="170" t="s">
        <v>1155</v>
      </c>
      <c r="B286" s="16" t="s">
        <v>215</v>
      </c>
      <c r="C286" s="37">
        <v>7795</v>
      </c>
      <c r="D286" s="37">
        <v>7845</v>
      </c>
      <c r="E286" s="37">
        <v>8235</v>
      </c>
      <c r="F286" s="82">
        <v>8885</v>
      </c>
      <c r="G286" s="74">
        <v>9625</v>
      </c>
    </row>
    <row r="287" spans="1:7" ht="11.25" customHeight="1" x14ac:dyDescent="0.2">
      <c r="A287" s="170" t="s">
        <v>1156</v>
      </c>
      <c r="B287" s="16" t="s">
        <v>216</v>
      </c>
      <c r="C287" s="37">
        <v>6900</v>
      </c>
      <c r="D287" s="37">
        <v>7195</v>
      </c>
      <c r="E287" s="37">
        <v>7750</v>
      </c>
      <c r="F287" s="82">
        <v>8540</v>
      </c>
      <c r="G287" s="74">
        <v>9645</v>
      </c>
    </row>
    <row r="288" spans="1:7" ht="11.25" customHeight="1" x14ac:dyDescent="0.2">
      <c r="A288" s="170" t="s">
        <v>1157</v>
      </c>
      <c r="B288" s="16" t="s">
        <v>217</v>
      </c>
      <c r="C288" s="37">
        <v>14165</v>
      </c>
      <c r="D288" s="37">
        <v>14410</v>
      </c>
      <c r="E288" s="37">
        <v>13875</v>
      </c>
      <c r="F288" s="82">
        <v>14580</v>
      </c>
      <c r="G288" s="74">
        <v>15860</v>
      </c>
    </row>
    <row r="289" spans="1:7" ht="11.25" customHeight="1" x14ac:dyDescent="0.2">
      <c r="A289" s="170" t="s">
        <v>1158</v>
      </c>
      <c r="B289" s="16" t="s">
        <v>218</v>
      </c>
      <c r="C289" s="37">
        <v>12400</v>
      </c>
      <c r="D289" s="37">
        <v>12850</v>
      </c>
      <c r="E289" s="37">
        <v>13740</v>
      </c>
      <c r="F289" s="82">
        <v>15030</v>
      </c>
      <c r="G289" s="74">
        <v>16545</v>
      </c>
    </row>
    <row r="290" spans="1:7" ht="11.25" customHeight="1" x14ac:dyDescent="0.2">
      <c r="A290" s="170" t="s">
        <v>1159</v>
      </c>
      <c r="B290" s="16" t="s">
        <v>219</v>
      </c>
      <c r="C290" s="37">
        <v>15175</v>
      </c>
      <c r="D290" s="37">
        <v>15455</v>
      </c>
      <c r="E290" s="37">
        <v>15800</v>
      </c>
      <c r="F290" s="82">
        <v>16550</v>
      </c>
      <c r="G290" s="74">
        <v>17445</v>
      </c>
    </row>
    <row r="291" spans="1:7" ht="11.25" customHeight="1" x14ac:dyDescent="0.2">
      <c r="A291" s="170" t="s">
        <v>1160</v>
      </c>
      <c r="B291" s="16" t="s">
        <v>220</v>
      </c>
      <c r="C291" s="37">
        <v>47465</v>
      </c>
      <c r="D291" s="37">
        <v>48240</v>
      </c>
      <c r="E291" s="37">
        <v>49825</v>
      </c>
      <c r="F291" s="82">
        <v>50915</v>
      </c>
      <c r="G291" s="74">
        <v>53160</v>
      </c>
    </row>
    <row r="292" spans="1:7" ht="11.25" customHeight="1" x14ac:dyDescent="0.2">
      <c r="A292" s="170"/>
      <c r="B292" s="16" t="s">
        <v>2</v>
      </c>
      <c r="C292" s="37" t="s">
        <v>2</v>
      </c>
      <c r="D292" s="37" t="s">
        <v>2</v>
      </c>
      <c r="E292" s="37"/>
      <c r="F292" s="37"/>
    </row>
    <row r="293" spans="1:7" ht="11.25" customHeight="1" x14ac:dyDescent="0.2">
      <c r="A293" s="170" t="s">
        <v>1161</v>
      </c>
      <c r="B293" s="16" t="s">
        <v>221</v>
      </c>
      <c r="C293" s="37">
        <v>196985</v>
      </c>
      <c r="D293" s="37">
        <v>200800</v>
      </c>
      <c r="E293" s="37">
        <v>208675</v>
      </c>
      <c r="F293" s="82">
        <v>220520</v>
      </c>
      <c r="G293" s="74">
        <v>235595</v>
      </c>
    </row>
    <row r="294" spans="1:7" ht="11.25" customHeight="1" x14ac:dyDescent="0.2">
      <c r="A294" s="170" t="s">
        <v>1162</v>
      </c>
      <c r="B294" s="16" t="s">
        <v>222</v>
      </c>
      <c r="C294" s="37">
        <v>4190</v>
      </c>
      <c r="D294" s="37">
        <v>4280</v>
      </c>
      <c r="E294" s="37">
        <v>4580</v>
      </c>
      <c r="F294" s="82">
        <v>5055</v>
      </c>
      <c r="G294" s="74">
        <v>5690</v>
      </c>
    </row>
    <row r="295" spans="1:7" ht="11.25" customHeight="1" x14ac:dyDescent="0.2">
      <c r="A295" s="170" t="s">
        <v>1163</v>
      </c>
      <c r="B295" s="16" t="s">
        <v>223</v>
      </c>
      <c r="C295" s="37">
        <v>20665</v>
      </c>
      <c r="D295" s="37">
        <v>21205</v>
      </c>
      <c r="E295" s="37">
        <v>22110</v>
      </c>
      <c r="F295" s="82">
        <v>23135</v>
      </c>
      <c r="G295" s="74">
        <v>24555</v>
      </c>
    </row>
    <row r="296" spans="1:7" ht="11.25" customHeight="1" x14ac:dyDescent="0.2">
      <c r="A296" s="170" t="s">
        <v>1164</v>
      </c>
      <c r="B296" s="16" t="s">
        <v>224</v>
      </c>
      <c r="C296" s="37">
        <v>7165</v>
      </c>
      <c r="D296" s="37">
        <v>7245</v>
      </c>
      <c r="E296" s="37">
        <v>7390</v>
      </c>
      <c r="F296" s="82">
        <v>7830</v>
      </c>
      <c r="G296" s="74">
        <v>8430</v>
      </c>
    </row>
    <row r="297" spans="1:7" ht="11.25" customHeight="1" x14ac:dyDescent="0.2">
      <c r="A297" s="170" t="s">
        <v>1165</v>
      </c>
      <c r="B297" s="16" t="s">
        <v>225</v>
      </c>
      <c r="C297" s="37">
        <v>12595</v>
      </c>
      <c r="D297" s="37">
        <v>12835</v>
      </c>
      <c r="E297" s="37">
        <v>13220</v>
      </c>
      <c r="F297" s="82">
        <v>13915</v>
      </c>
      <c r="G297" s="74">
        <v>14680</v>
      </c>
    </row>
    <row r="298" spans="1:7" ht="11.25" customHeight="1" x14ac:dyDescent="0.2">
      <c r="A298" s="170" t="s">
        <v>1166</v>
      </c>
      <c r="B298" s="16" t="s">
        <v>226</v>
      </c>
      <c r="C298" s="37">
        <v>12965</v>
      </c>
      <c r="D298" s="37">
        <v>13080</v>
      </c>
      <c r="E298" s="37">
        <v>13425</v>
      </c>
      <c r="F298" s="82">
        <v>14065</v>
      </c>
      <c r="G298" s="74">
        <v>14825</v>
      </c>
    </row>
    <row r="299" spans="1:7" ht="11.25" customHeight="1" x14ac:dyDescent="0.2">
      <c r="A299" s="170" t="s">
        <v>1167</v>
      </c>
      <c r="B299" s="16" t="s">
        <v>227</v>
      </c>
      <c r="C299" s="37">
        <v>12560</v>
      </c>
      <c r="D299" s="37">
        <v>12700</v>
      </c>
      <c r="E299" s="37">
        <v>13020</v>
      </c>
      <c r="F299" s="82">
        <v>13515</v>
      </c>
      <c r="G299" s="74">
        <v>14400</v>
      </c>
    </row>
    <row r="300" spans="1:7" ht="11.25" customHeight="1" x14ac:dyDescent="0.2">
      <c r="A300" s="170" t="s">
        <v>1168</v>
      </c>
      <c r="B300" s="16" t="s">
        <v>228</v>
      </c>
      <c r="C300" s="37">
        <v>14240</v>
      </c>
      <c r="D300" s="37">
        <v>14570</v>
      </c>
      <c r="E300" s="37">
        <v>15065</v>
      </c>
      <c r="F300" s="82">
        <v>16310</v>
      </c>
      <c r="G300" s="74">
        <v>17475</v>
      </c>
    </row>
    <row r="301" spans="1:7" ht="11.25" customHeight="1" x14ac:dyDescent="0.2">
      <c r="A301" s="170" t="s">
        <v>1169</v>
      </c>
      <c r="B301" s="16" t="s">
        <v>229</v>
      </c>
      <c r="C301" s="37">
        <v>10920</v>
      </c>
      <c r="D301" s="37">
        <v>10980</v>
      </c>
      <c r="E301" s="37">
        <v>11280</v>
      </c>
      <c r="F301" s="82">
        <v>12065</v>
      </c>
      <c r="G301" s="74">
        <v>13015</v>
      </c>
    </row>
    <row r="302" spans="1:7" ht="11.25" customHeight="1" x14ac:dyDescent="0.2">
      <c r="A302" s="170" t="s">
        <v>1170</v>
      </c>
      <c r="B302" s="16" t="s">
        <v>230</v>
      </c>
      <c r="C302" s="37">
        <v>7160</v>
      </c>
      <c r="D302" s="37">
        <v>7290</v>
      </c>
      <c r="E302" s="37">
        <v>7665</v>
      </c>
      <c r="F302" s="82">
        <v>8320</v>
      </c>
      <c r="G302" s="74">
        <v>8975</v>
      </c>
    </row>
    <row r="303" spans="1:7" ht="11.25" customHeight="1" x14ac:dyDescent="0.2">
      <c r="A303" s="170" t="s">
        <v>1171</v>
      </c>
      <c r="B303" s="16" t="s">
        <v>231</v>
      </c>
      <c r="C303" s="37">
        <v>11645</v>
      </c>
      <c r="D303" s="37">
        <v>11905</v>
      </c>
      <c r="E303" s="37">
        <v>12375</v>
      </c>
      <c r="F303" s="82">
        <v>12970</v>
      </c>
      <c r="G303" s="74">
        <v>14000</v>
      </c>
    </row>
    <row r="304" spans="1:7" ht="11.25" customHeight="1" x14ac:dyDescent="0.2">
      <c r="A304" s="170" t="s">
        <v>1172</v>
      </c>
      <c r="B304" s="16" t="s">
        <v>232</v>
      </c>
      <c r="C304" s="37">
        <v>8155</v>
      </c>
      <c r="D304" s="37">
        <v>8170</v>
      </c>
      <c r="E304" s="37">
        <v>8390</v>
      </c>
      <c r="F304" s="82">
        <v>8865</v>
      </c>
      <c r="G304" s="74">
        <v>9445</v>
      </c>
    </row>
    <row r="305" spans="1:7" ht="11.25" customHeight="1" x14ac:dyDescent="0.2">
      <c r="A305" s="170" t="s">
        <v>1173</v>
      </c>
      <c r="B305" s="16" t="s">
        <v>233</v>
      </c>
      <c r="C305" s="37">
        <v>10235</v>
      </c>
      <c r="D305" s="37">
        <v>10525</v>
      </c>
      <c r="E305" s="37">
        <v>11020</v>
      </c>
      <c r="F305" s="82">
        <v>11630</v>
      </c>
      <c r="G305" s="74">
        <v>12485</v>
      </c>
    </row>
    <row r="306" spans="1:7" ht="11.25" customHeight="1" x14ac:dyDescent="0.2">
      <c r="A306" s="170" t="s">
        <v>1174</v>
      </c>
      <c r="B306" s="16" t="s">
        <v>234</v>
      </c>
      <c r="C306" s="37">
        <v>10320</v>
      </c>
      <c r="D306" s="37">
        <v>10895</v>
      </c>
      <c r="E306" s="37">
        <v>11505</v>
      </c>
      <c r="F306" s="82">
        <v>12230</v>
      </c>
      <c r="G306" s="74">
        <v>13035</v>
      </c>
    </row>
    <row r="307" spans="1:7" ht="11.25" customHeight="1" x14ac:dyDescent="0.2">
      <c r="A307" s="170" t="s">
        <v>1175</v>
      </c>
      <c r="B307" s="16" t="s">
        <v>235</v>
      </c>
      <c r="C307" s="37">
        <v>7725</v>
      </c>
      <c r="D307" s="37">
        <v>7770</v>
      </c>
      <c r="E307" s="37">
        <v>8060</v>
      </c>
      <c r="F307" s="82">
        <v>8130</v>
      </c>
      <c r="G307" s="74">
        <v>8520</v>
      </c>
    </row>
    <row r="308" spans="1:7" s="5" customFormat="1" ht="11.25" customHeight="1" x14ac:dyDescent="0.2">
      <c r="A308" s="170" t="s">
        <v>1176</v>
      </c>
      <c r="B308" s="16" t="s">
        <v>236</v>
      </c>
      <c r="C308" s="37">
        <v>9040</v>
      </c>
      <c r="D308" s="37">
        <v>9355</v>
      </c>
      <c r="E308" s="37">
        <v>9880</v>
      </c>
      <c r="F308" s="82">
        <v>10560</v>
      </c>
      <c r="G308" s="74">
        <v>11225</v>
      </c>
    </row>
    <row r="309" spans="1:7" ht="11.25" customHeight="1" x14ac:dyDescent="0.2">
      <c r="A309" s="170" t="s">
        <v>1177</v>
      </c>
      <c r="B309" s="16" t="s">
        <v>237</v>
      </c>
      <c r="C309" s="37">
        <v>10095</v>
      </c>
      <c r="D309" s="37">
        <v>10475</v>
      </c>
      <c r="E309" s="37">
        <v>11240</v>
      </c>
      <c r="F309" s="82">
        <v>12085</v>
      </c>
      <c r="G309" s="74">
        <v>13160</v>
      </c>
    </row>
    <row r="310" spans="1:7" ht="11.25" customHeight="1" x14ac:dyDescent="0.2">
      <c r="A310" s="170" t="s">
        <v>1178</v>
      </c>
      <c r="B310" s="16" t="s">
        <v>238</v>
      </c>
      <c r="C310" s="37">
        <v>12360</v>
      </c>
      <c r="D310" s="37">
        <v>12340</v>
      </c>
      <c r="E310" s="37">
        <v>12705</v>
      </c>
      <c r="F310" s="82">
        <v>13065</v>
      </c>
      <c r="G310" s="74">
        <v>13650</v>
      </c>
    </row>
    <row r="311" spans="1:7" ht="11.25" customHeight="1" x14ac:dyDescent="0.2">
      <c r="A311" s="170" t="s">
        <v>1179</v>
      </c>
      <c r="B311" s="16" t="s">
        <v>239</v>
      </c>
      <c r="C311" s="37">
        <v>7230</v>
      </c>
      <c r="D311" s="37">
        <v>7240</v>
      </c>
      <c r="E311" s="37">
        <v>7480</v>
      </c>
      <c r="F311" s="82">
        <v>7805</v>
      </c>
      <c r="G311" s="74">
        <v>8155</v>
      </c>
    </row>
    <row r="312" spans="1:7" ht="11.25" customHeight="1" x14ac:dyDescent="0.2">
      <c r="A312" s="170" t="s">
        <v>1180</v>
      </c>
      <c r="B312" s="16" t="s">
        <v>240</v>
      </c>
      <c r="C312" s="37">
        <v>7720</v>
      </c>
      <c r="D312" s="37">
        <v>7940</v>
      </c>
      <c r="E312" s="37">
        <v>8265</v>
      </c>
      <c r="F312" s="82">
        <v>8970</v>
      </c>
      <c r="G312" s="74">
        <v>9875</v>
      </c>
    </row>
    <row r="313" spans="1:7" ht="11.25" customHeight="1" thickBot="1" x14ac:dyDescent="0.25">
      <c r="A313" s="171"/>
      <c r="B313" s="42" t="s">
        <v>2</v>
      </c>
      <c r="C313" s="43" t="s">
        <v>2</v>
      </c>
      <c r="D313" s="43" t="s">
        <v>2</v>
      </c>
      <c r="E313" s="43" t="s">
        <v>2</v>
      </c>
      <c r="F313" s="43"/>
      <c r="G313" s="43"/>
    </row>
    <row r="314" spans="1:7" ht="11.25" customHeight="1" x14ac:dyDescent="0.2">
      <c r="A314" s="172"/>
      <c r="B314" s="44" t="s">
        <v>2</v>
      </c>
      <c r="C314" s="45" t="s">
        <v>2</v>
      </c>
      <c r="D314" s="45" t="s">
        <v>2</v>
      </c>
      <c r="E314" s="22"/>
      <c r="F314" s="37"/>
    </row>
    <row r="315" spans="1:7" ht="11.25" customHeight="1" x14ac:dyDescent="0.2">
      <c r="A315" s="168" t="s">
        <v>1181</v>
      </c>
      <c r="B315" s="7" t="s">
        <v>859</v>
      </c>
      <c r="C315" s="22">
        <v>377315</v>
      </c>
      <c r="D315" s="22">
        <v>376380</v>
      </c>
      <c r="E315" s="22">
        <v>380620</v>
      </c>
      <c r="F315" s="83">
        <v>389710</v>
      </c>
      <c r="G315" s="81">
        <v>403070</v>
      </c>
    </row>
    <row r="316" spans="1:7" ht="11.25" customHeight="1" x14ac:dyDescent="0.2">
      <c r="A316" s="170"/>
      <c r="B316" s="16" t="s">
        <v>2</v>
      </c>
      <c r="C316" s="37" t="s">
        <v>2</v>
      </c>
      <c r="D316" s="37" t="s">
        <v>2</v>
      </c>
      <c r="E316" s="37"/>
      <c r="F316" s="37"/>
    </row>
    <row r="317" spans="1:7" ht="11.25" customHeight="1" x14ac:dyDescent="0.2">
      <c r="A317" s="170" t="s">
        <v>1182</v>
      </c>
      <c r="B317" s="16" t="s">
        <v>241</v>
      </c>
      <c r="C317" s="37">
        <v>4525</v>
      </c>
      <c r="D317" s="37">
        <v>4610</v>
      </c>
      <c r="E317" s="37">
        <v>4580</v>
      </c>
      <c r="F317" s="82">
        <v>4670</v>
      </c>
      <c r="G317" s="74">
        <v>4845</v>
      </c>
    </row>
    <row r="318" spans="1:7" ht="11.25" customHeight="1" x14ac:dyDescent="0.2">
      <c r="A318" s="170" t="s">
        <v>1183</v>
      </c>
      <c r="B318" s="16" t="s">
        <v>242</v>
      </c>
      <c r="C318" s="37">
        <v>12710</v>
      </c>
      <c r="D318" s="37">
        <v>12650</v>
      </c>
      <c r="E318" s="37">
        <v>12975</v>
      </c>
      <c r="F318" s="82">
        <v>13435</v>
      </c>
      <c r="G318" s="74">
        <v>14040</v>
      </c>
    </row>
    <row r="319" spans="1:7" ht="11.25" customHeight="1" x14ac:dyDescent="0.2">
      <c r="A319" s="170" t="s">
        <v>1184</v>
      </c>
      <c r="B319" s="16" t="s">
        <v>243</v>
      </c>
      <c r="C319" s="37">
        <v>4745</v>
      </c>
      <c r="D319" s="37">
        <v>4635</v>
      </c>
      <c r="E319" s="37">
        <v>4515</v>
      </c>
      <c r="F319" s="82">
        <v>4605</v>
      </c>
      <c r="G319" s="74">
        <v>4650</v>
      </c>
    </row>
    <row r="320" spans="1:7" ht="11.25" customHeight="1" x14ac:dyDescent="0.2">
      <c r="A320" s="170" t="s">
        <v>1185</v>
      </c>
      <c r="B320" s="16" t="s">
        <v>244</v>
      </c>
      <c r="C320" s="37">
        <v>7365</v>
      </c>
      <c r="D320" s="37">
        <v>7340</v>
      </c>
      <c r="E320" s="37">
        <v>7510</v>
      </c>
      <c r="F320" s="82">
        <v>7780</v>
      </c>
      <c r="G320" s="74">
        <v>8225</v>
      </c>
    </row>
    <row r="321" spans="1:7" ht="11.25" customHeight="1" x14ac:dyDescent="0.2">
      <c r="A321" s="170" t="s">
        <v>1186</v>
      </c>
      <c r="B321" s="16" t="s">
        <v>245</v>
      </c>
      <c r="C321" s="37">
        <v>10315</v>
      </c>
      <c r="D321" s="37">
        <v>10325</v>
      </c>
      <c r="E321" s="37">
        <v>10575</v>
      </c>
      <c r="F321" s="82">
        <v>11115</v>
      </c>
      <c r="G321" s="74">
        <v>11950</v>
      </c>
    </row>
    <row r="322" spans="1:7" ht="11.25" customHeight="1" x14ac:dyDescent="0.2">
      <c r="A322" s="170" t="s">
        <v>1187</v>
      </c>
      <c r="B322" s="16" t="s">
        <v>246</v>
      </c>
      <c r="C322" s="37">
        <v>5620</v>
      </c>
      <c r="D322" s="37">
        <v>5450</v>
      </c>
      <c r="E322" s="37">
        <v>5410</v>
      </c>
      <c r="F322" s="82">
        <v>5610</v>
      </c>
      <c r="G322" s="74">
        <v>5900</v>
      </c>
    </row>
    <row r="323" spans="1:7" ht="11.25" customHeight="1" x14ac:dyDescent="0.2">
      <c r="A323" s="170" t="s">
        <v>1188</v>
      </c>
      <c r="B323" s="16" t="s">
        <v>247</v>
      </c>
      <c r="C323" s="37">
        <v>6045</v>
      </c>
      <c r="D323" s="37">
        <v>6215</v>
      </c>
      <c r="E323" s="37">
        <v>6450</v>
      </c>
      <c r="F323" s="82">
        <v>6705</v>
      </c>
      <c r="G323" s="74">
        <v>7055</v>
      </c>
    </row>
    <row r="324" spans="1:7" ht="11.25" customHeight="1" x14ac:dyDescent="0.2">
      <c r="A324" s="170" t="s">
        <v>1189</v>
      </c>
      <c r="B324" s="16" t="s">
        <v>248</v>
      </c>
      <c r="C324" s="37">
        <v>4485</v>
      </c>
      <c r="D324" s="37">
        <v>4595</v>
      </c>
      <c r="E324" s="37">
        <v>4875</v>
      </c>
      <c r="F324" s="82">
        <v>5245</v>
      </c>
      <c r="G324" s="74">
        <v>5600</v>
      </c>
    </row>
    <row r="325" spans="1:7" ht="11.25" customHeight="1" x14ac:dyDescent="0.2">
      <c r="A325" s="170" t="s">
        <v>1190</v>
      </c>
      <c r="B325" s="16" t="s">
        <v>249</v>
      </c>
      <c r="C325" s="37">
        <v>6205</v>
      </c>
      <c r="D325" s="37">
        <v>6100</v>
      </c>
      <c r="E325" s="37">
        <v>6225</v>
      </c>
      <c r="F325" s="82">
        <v>6470</v>
      </c>
      <c r="G325" s="74">
        <v>6770</v>
      </c>
    </row>
    <row r="326" spans="1:7" ht="11.25" customHeight="1" x14ac:dyDescent="0.2">
      <c r="A326" s="170" t="s">
        <v>1191</v>
      </c>
      <c r="B326" s="16" t="s">
        <v>250</v>
      </c>
      <c r="C326" s="37">
        <v>8460</v>
      </c>
      <c r="D326" s="37">
        <v>8565</v>
      </c>
      <c r="E326" s="37">
        <v>8650</v>
      </c>
      <c r="F326" s="82">
        <v>8840</v>
      </c>
      <c r="G326" s="74">
        <v>9165</v>
      </c>
    </row>
    <row r="327" spans="1:7" ht="11.25" customHeight="1" x14ac:dyDescent="0.2">
      <c r="A327" s="170" t="s">
        <v>1192</v>
      </c>
      <c r="B327" s="16" t="s">
        <v>251</v>
      </c>
      <c r="C327" s="37">
        <v>9005</v>
      </c>
      <c r="D327" s="37">
        <v>9015</v>
      </c>
      <c r="E327" s="37">
        <v>9215</v>
      </c>
      <c r="F327" s="82">
        <v>9285</v>
      </c>
      <c r="G327" s="74">
        <v>9690</v>
      </c>
    </row>
    <row r="328" spans="1:7" ht="11.25" customHeight="1" x14ac:dyDescent="0.2">
      <c r="A328" s="170" t="s">
        <v>1193</v>
      </c>
      <c r="B328" s="16" t="s">
        <v>252</v>
      </c>
      <c r="C328" s="37">
        <v>7680</v>
      </c>
      <c r="D328" s="37">
        <v>7805</v>
      </c>
      <c r="E328" s="37">
        <v>7925</v>
      </c>
      <c r="F328" s="82">
        <v>8230</v>
      </c>
      <c r="G328" s="74">
        <v>8590</v>
      </c>
    </row>
    <row r="329" spans="1:7" ht="11.25" customHeight="1" x14ac:dyDescent="0.2">
      <c r="A329" s="170"/>
      <c r="B329" s="16" t="s">
        <v>2</v>
      </c>
      <c r="C329" s="37" t="s">
        <v>2</v>
      </c>
      <c r="D329" s="37" t="s">
        <v>2</v>
      </c>
      <c r="E329" s="37"/>
      <c r="F329" s="37"/>
    </row>
    <row r="330" spans="1:7" ht="11.25" customHeight="1" x14ac:dyDescent="0.2">
      <c r="A330" s="170" t="s">
        <v>1194</v>
      </c>
      <c r="B330" s="16" t="s">
        <v>253</v>
      </c>
      <c r="C330" s="37">
        <v>29130</v>
      </c>
      <c r="D330" s="37">
        <v>29060</v>
      </c>
      <c r="E330" s="37">
        <v>29205</v>
      </c>
      <c r="F330" s="82">
        <v>29715</v>
      </c>
      <c r="G330" s="74">
        <v>30760</v>
      </c>
    </row>
    <row r="331" spans="1:7" ht="11.25" customHeight="1" x14ac:dyDescent="0.2">
      <c r="A331" s="170" t="s">
        <v>1195</v>
      </c>
      <c r="B331" s="16" t="s">
        <v>254</v>
      </c>
      <c r="C331" s="37">
        <v>8840</v>
      </c>
      <c r="D331" s="37">
        <v>8760</v>
      </c>
      <c r="E331" s="37">
        <v>8800</v>
      </c>
      <c r="F331" s="82">
        <v>8965</v>
      </c>
      <c r="G331" s="74">
        <v>9240</v>
      </c>
    </row>
    <row r="332" spans="1:7" ht="11.25" customHeight="1" x14ac:dyDescent="0.2">
      <c r="A332" s="170" t="s">
        <v>1196</v>
      </c>
      <c r="B332" s="16" t="s">
        <v>255</v>
      </c>
      <c r="C332" s="37">
        <v>5955</v>
      </c>
      <c r="D332" s="37">
        <v>5945</v>
      </c>
      <c r="E332" s="37">
        <v>5980</v>
      </c>
      <c r="F332" s="82">
        <v>6100</v>
      </c>
      <c r="G332" s="74">
        <v>6310</v>
      </c>
    </row>
    <row r="333" spans="1:7" ht="11.25" customHeight="1" x14ac:dyDescent="0.2">
      <c r="A333" s="170" t="s">
        <v>1197</v>
      </c>
      <c r="B333" s="16" t="s">
        <v>256</v>
      </c>
      <c r="C333" s="37">
        <v>5025</v>
      </c>
      <c r="D333" s="37">
        <v>5140</v>
      </c>
      <c r="E333" s="37">
        <v>5195</v>
      </c>
      <c r="F333" s="82">
        <v>5265</v>
      </c>
      <c r="G333" s="74">
        <v>5445</v>
      </c>
    </row>
    <row r="334" spans="1:7" ht="11.25" customHeight="1" x14ac:dyDescent="0.2">
      <c r="A334" s="170" t="s">
        <v>1198</v>
      </c>
      <c r="B334" s="16" t="s">
        <v>257</v>
      </c>
      <c r="C334" s="37">
        <v>9310</v>
      </c>
      <c r="D334" s="37">
        <v>9215</v>
      </c>
      <c r="E334" s="37">
        <v>9230</v>
      </c>
      <c r="F334" s="82">
        <v>9385</v>
      </c>
      <c r="G334" s="74">
        <v>9765</v>
      </c>
    </row>
    <row r="335" spans="1:7" ht="11.25" customHeight="1" x14ac:dyDescent="0.2">
      <c r="A335" s="170"/>
      <c r="B335" s="16" t="s">
        <v>2</v>
      </c>
      <c r="C335" s="37" t="s">
        <v>2</v>
      </c>
      <c r="D335" s="37" t="s">
        <v>2</v>
      </c>
      <c r="E335" s="37"/>
      <c r="F335" s="37"/>
    </row>
    <row r="336" spans="1:7" ht="11.25" customHeight="1" x14ac:dyDescent="0.2">
      <c r="A336" s="170" t="s">
        <v>1199</v>
      </c>
      <c r="B336" s="16" t="s">
        <v>258</v>
      </c>
      <c r="C336" s="37">
        <v>22230</v>
      </c>
      <c r="D336" s="37">
        <v>21825</v>
      </c>
      <c r="E336" s="37">
        <v>21715</v>
      </c>
      <c r="F336" s="82">
        <v>22045</v>
      </c>
      <c r="G336" s="74">
        <v>22520</v>
      </c>
    </row>
    <row r="337" spans="1:7" ht="11.25" customHeight="1" x14ac:dyDescent="0.2">
      <c r="A337" s="170" t="s">
        <v>1200</v>
      </c>
      <c r="B337" s="16" t="s">
        <v>259</v>
      </c>
      <c r="C337" s="37">
        <v>3185</v>
      </c>
      <c r="D337" s="37">
        <v>3135</v>
      </c>
      <c r="E337" s="37">
        <v>3100</v>
      </c>
      <c r="F337" s="82">
        <v>3145</v>
      </c>
      <c r="G337" s="74">
        <v>3220</v>
      </c>
    </row>
    <row r="338" spans="1:7" ht="11.25" customHeight="1" x14ac:dyDescent="0.2">
      <c r="A338" s="170" t="s">
        <v>1201</v>
      </c>
      <c r="B338" s="16" t="s">
        <v>260</v>
      </c>
      <c r="C338" s="37">
        <v>2755</v>
      </c>
      <c r="D338" s="37">
        <v>2710</v>
      </c>
      <c r="E338" s="37">
        <v>2735</v>
      </c>
      <c r="F338" s="82">
        <v>2760</v>
      </c>
      <c r="G338" s="74">
        <v>2810</v>
      </c>
    </row>
    <row r="339" spans="1:7" ht="11.25" customHeight="1" x14ac:dyDescent="0.2">
      <c r="A339" s="170" t="s">
        <v>1202</v>
      </c>
      <c r="B339" s="16" t="s">
        <v>261</v>
      </c>
      <c r="C339" s="37">
        <v>4235</v>
      </c>
      <c r="D339" s="37">
        <v>4155</v>
      </c>
      <c r="E339" s="37">
        <v>4110</v>
      </c>
      <c r="F339" s="82">
        <v>4150</v>
      </c>
      <c r="G339" s="74">
        <v>4315</v>
      </c>
    </row>
    <row r="340" spans="1:7" ht="11.25" customHeight="1" x14ac:dyDescent="0.2">
      <c r="A340" s="170" t="s">
        <v>1203</v>
      </c>
      <c r="B340" s="16" t="s">
        <v>262</v>
      </c>
      <c r="C340" s="37">
        <v>3930</v>
      </c>
      <c r="D340" s="37">
        <v>3880</v>
      </c>
      <c r="E340" s="37">
        <v>3870</v>
      </c>
      <c r="F340" s="82">
        <v>4015</v>
      </c>
      <c r="G340" s="74">
        <v>4100</v>
      </c>
    </row>
    <row r="341" spans="1:7" ht="11.25" customHeight="1" x14ac:dyDescent="0.2">
      <c r="A341" s="170" t="s">
        <v>1204</v>
      </c>
      <c r="B341" s="16" t="s">
        <v>263</v>
      </c>
      <c r="C341" s="37">
        <v>8125</v>
      </c>
      <c r="D341" s="37">
        <v>7945</v>
      </c>
      <c r="E341" s="37">
        <v>7900</v>
      </c>
      <c r="F341" s="82">
        <v>7975</v>
      </c>
      <c r="G341" s="74">
        <v>8075</v>
      </c>
    </row>
    <row r="342" spans="1:7" ht="11.25" customHeight="1" x14ac:dyDescent="0.2">
      <c r="A342" s="170"/>
      <c r="B342" s="16" t="s">
        <v>2</v>
      </c>
      <c r="C342" s="37" t="s">
        <v>2</v>
      </c>
      <c r="D342" s="37" t="s">
        <v>2</v>
      </c>
      <c r="E342" s="37"/>
      <c r="F342" s="37"/>
    </row>
    <row r="343" spans="1:7" ht="11.25" customHeight="1" x14ac:dyDescent="0.2">
      <c r="A343" s="170" t="s">
        <v>1205</v>
      </c>
      <c r="B343" s="16" t="s">
        <v>264</v>
      </c>
      <c r="C343" s="37">
        <v>57080</v>
      </c>
      <c r="D343" s="37">
        <v>56445</v>
      </c>
      <c r="E343" s="37">
        <v>56865</v>
      </c>
      <c r="F343" s="82">
        <v>58160</v>
      </c>
      <c r="G343" s="74">
        <v>60025</v>
      </c>
    </row>
    <row r="344" spans="1:7" ht="11.25" customHeight="1" x14ac:dyDescent="0.2">
      <c r="A344" s="170" t="s">
        <v>1206</v>
      </c>
      <c r="B344" s="16" t="s">
        <v>265</v>
      </c>
      <c r="C344" s="37">
        <v>7085</v>
      </c>
      <c r="D344" s="37">
        <v>7090</v>
      </c>
      <c r="E344" s="37">
        <v>7190</v>
      </c>
      <c r="F344" s="82">
        <v>7395</v>
      </c>
      <c r="G344" s="74">
        <v>7675</v>
      </c>
    </row>
    <row r="345" spans="1:7" ht="11.25" customHeight="1" x14ac:dyDescent="0.2">
      <c r="A345" s="170" t="s">
        <v>1207</v>
      </c>
      <c r="B345" s="16" t="s">
        <v>266</v>
      </c>
      <c r="C345" s="37">
        <v>6410</v>
      </c>
      <c r="D345" s="37">
        <v>6360</v>
      </c>
      <c r="E345" s="37">
        <v>6380</v>
      </c>
      <c r="F345" s="82">
        <v>6375</v>
      </c>
      <c r="G345" s="74">
        <v>6450</v>
      </c>
    </row>
    <row r="346" spans="1:7" ht="11.25" customHeight="1" x14ac:dyDescent="0.2">
      <c r="A346" s="170" t="s">
        <v>1208</v>
      </c>
      <c r="B346" s="16" t="s">
        <v>267</v>
      </c>
      <c r="C346" s="37">
        <v>5015</v>
      </c>
      <c r="D346" s="37">
        <v>4980</v>
      </c>
      <c r="E346" s="37">
        <v>4940</v>
      </c>
      <c r="F346" s="82">
        <v>5130</v>
      </c>
      <c r="G346" s="74">
        <v>5450</v>
      </c>
    </row>
    <row r="347" spans="1:7" ht="11.25" customHeight="1" x14ac:dyDescent="0.2">
      <c r="A347" s="170" t="s">
        <v>1209</v>
      </c>
      <c r="B347" s="16" t="s">
        <v>268</v>
      </c>
      <c r="C347" s="37">
        <v>4420</v>
      </c>
      <c r="D347" s="37">
        <v>4270</v>
      </c>
      <c r="E347" s="37">
        <v>4250</v>
      </c>
      <c r="F347" s="82">
        <v>4415</v>
      </c>
      <c r="G347" s="74">
        <v>4590</v>
      </c>
    </row>
    <row r="348" spans="1:7" ht="11.25" customHeight="1" x14ac:dyDescent="0.2">
      <c r="A348" s="170" t="s">
        <v>1210</v>
      </c>
      <c r="B348" s="16" t="s">
        <v>269</v>
      </c>
      <c r="C348" s="37">
        <v>1970</v>
      </c>
      <c r="D348" s="37">
        <v>1885</v>
      </c>
      <c r="E348" s="37">
        <v>1885</v>
      </c>
      <c r="F348" s="82">
        <v>1970</v>
      </c>
      <c r="G348" s="74">
        <v>2020</v>
      </c>
    </row>
    <row r="349" spans="1:7" ht="11.25" customHeight="1" x14ac:dyDescent="0.2">
      <c r="A349" s="170" t="s">
        <v>1211</v>
      </c>
      <c r="B349" s="16" t="s">
        <v>270</v>
      </c>
      <c r="C349" s="37">
        <v>4865</v>
      </c>
      <c r="D349" s="37">
        <v>4820</v>
      </c>
      <c r="E349" s="37">
        <v>4885</v>
      </c>
      <c r="F349" s="82">
        <v>4970</v>
      </c>
      <c r="G349" s="74">
        <v>5090</v>
      </c>
    </row>
    <row r="350" spans="1:7" ht="11.25" customHeight="1" x14ac:dyDescent="0.2">
      <c r="A350" s="170" t="s">
        <v>1212</v>
      </c>
      <c r="B350" s="16" t="s">
        <v>271</v>
      </c>
      <c r="C350" s="37">
        <v>4090</v>
      </c>
      <c r="D350" s="37">
        <v>3965</v>
      </c>
      <c r="E350" s="37">
        <v>3990</v>
      </c>
      <c r="F350" s="82">
        <v>4135</v>
      </c>
      <c r="G350" s="74">
        <v>4305</v>
      </c>
    </row>
    <row r="351" spans="1:7" ht="11.25" customHeight="1" x14ac:dyDescent="0.2">
      <c r="A351" s="170" t="s">
        <v>1213</v>
      </c>
      <c r="B351" s="16" t="s">
        <v>272</v>
      </c>
      <c r="C351" s="37">
        <v>7830</v>
      </c>
      <c r="D351" s="37">
        <v>7725</v>
      </c>
      <c r="E351" s="37">
        <v>7825</v>
      </c>
      <c r="F351" s="82">
        <v>7895</v>
      </c>
      <c r="G351" s="74">
        <v>8055</v>
      </c>
    </row>
    <row r="352" spans="1:7" ht="11.25" customHeight="1" x14ac:dyDescent="0.2">
      <c r="A352" s="170" t="s">
        <v>1214</v>
      </c>
      <c r="B352" s="16" t="s">
        <v>273</v>
      </c>
      <c r="C352" s="37">
        <v>3255</v>
      </c>
      <c r="D352" s="37">
        <v>3175</v>
      </c>
      <c r="E352" s="37">
        <v>3175</v>
      </c>
      <c r="F352" s="82">
        <v>3260</v>
      </c>
      <c r="G352" s="74">
        <v>3370</v>
      </c>
    </row>
    <row r="353" spans="1:7" ht="11.25" customHeight="1" x14ac:dyDescent="0.2">
      <c r="A353" s="170" t="s">
        <v>1215</v>
      </c>
      <c r="B353" s="16" t="s">
        <v>274</v>
      </c>
      <c r="C353" s="37">
        <v>5345</v>
      </c>
      <c r="D353" s="37">
        <v>5365</v>
      </c>
      <c r="E353" s="37">
        <v>5435</v>
      </c>
      <c r="F353" s="82">
        <v>5525</v>
      </c>
      <c r="G353" s="74">
        <v>5735</v>
      </c>
    </row>
    <row r="354" spans="1:7" ht="11.25" customHeight="1" x14ac:dyDescent="0.2">
      <c r="A354" s="170" t="s">
        <v>1216</v>
      </c>
      <c r="B354" s="16" t="s">
        <v>275</v>
      </c>
      <c r="C354" s="37">
        <v>6795</v>
      </c>
      <c r="D354" s="37">
        <v>6810</v>
      </c>
      <c r="E354" s="37">
        <v>6910</v>
      </c>
      <c r="F354" s="82">
        <v>7090</v>
      </c>
      <c r="G354" s="74">
        <v>7285</v>
      </c>
    </row>
    <row r="355" spans="1:7" ht="11.25" customHeight="1" x14ac:dyDescent="0.2">
      <c r="A355" s="170"/>
      <c r="B355" s="16" t="s">
        <v>2</v>
      </c>
      <c r="C355" s="37" t="s">
        <v>2</v>
      </c>
      <c r="D355" s="37" t="s">
        <v>2</v>
      </c>
      <c r="E355" s="37"/>
      <c r="F355" s="37"/>
    </row>
    <row r="356" spans="1:7" ht="11.25" customHeight="1" x14ac:dyDescent="0.2">
      <c r="A356" s="170" t="s">
        <v>1217</v>
      </c>
      <c r="B356" s="16" t="s">
        <v>276</v>
      </c>
      <c r="C356" s="37">
        <v>56305</v>
      </c>
      <c r="D356" s="37">
        <v>56310</v>
      </c>
      <c r="E356" s="37">
        <v>56775</v>
      </c>
      <c r="F356" s="82">
        <v>58265</v>
      </c>
      <c r="G356" s="74">
        <v>59815</v>
      </c>
    </row>
    <row r="357" spans="1:7" ht="11.25" customHeight="1" x14ac:dyDescent="0.2">
      <c r="A357" s="170" t="s">
        <v>1218</v>
      </c>
      <c r="B357" s="16" t="s">
        <v>277</v>
      </c>
      <c r="C357" s="37">
        <v>5435</v>
      </c>
      <c r="D357" s="37">
        <v>5360</v>
      </c>
      <c r="E357" s="37">
        <v>5340</v>
      </c>
      <c r="F357" s="82">
        <v>5415</v>
      </c>
      <c r="G357" s="74">
        <v>5490</v>
      </c>
    </row>
    <row r="358" spans="1:7" ht="11.25" customHeight="1" x14ac:dyDescent="0.2">
      <c r="A358" s="170" t="s">
        <v>1219</v>
      </c>
      <c r="B358" s="16" t="s">
        <v>278</v>
      </c>
      <c r="C358" s="37">
        <v>5095</v>
      </c>
      <c r="D358" s="37">
        <v>5105</v>
      </c>
      <c r="E358" s="37">
        <v>5110</v>
      </c>
      <c r="F358" s="82">
        <v>5280</v>
      </c>
      <c r="G358" s="74">
        <v>5405</v>
      </c>
    </row>
    <row r="359" spans="1:7" ht="11.25" customHeight="1" x14ac:dyDescent="0.2">
      <c r="A359" s="170" t="s">
        <v>1220</v>
      </c>
      <c r="B359" s="16" t="s">
        <v>279</v>
      </c>
      <c r="C359" s="37">
        <v>3340</v>
      </c>
      <c r="D359" s="37">
        <v>3365</v>
      </c>
      <c r="E359" s="37">
        <v>3495</v>
      </c>
      <c r="F359" s="82">
        <v>3680</v>
      </c>
      <c r="G359" s="74">
        <v>3930</v>
      </c>
    </row>
    <row r="360" spans="1:7" ht="11.25" customHeight="1" x14ac:dyDescent="0.2">
      <c r="A360" s="170" t="s">
        <v>1221</v>
      </c>
      <c r="B360" s="16" t="s">
        <v>280</v>
      </c>
      <c r="C360" s="37">
        <v>3100</v>
      </c>
      <c r="D360" s="37">
        <v>3115</v>
      </c>
      <c r="E360" s="37">
        <v>3180</v>
      </c>
      <c r="F360" s="82">
        <v>3305</v>
      </c>
      <c r="G360" s="74">
        <v>3345</v>
      </c>
    </row>
    <row r="361" spans="1:7" ht="11.25" customHeight="1" x14ac:dyDescent="0.2">
      <c r="A361" s="170" t="s">
        <v>1222</v>
      </c>
      <c r="B361" s="16" t="s">
        <v>281</v>
      </c>
      <c r="C361" s="37">
        <v>3095</v>
      </c>
      <c r="D361" s="37">
        <v>3135</v>
      </c>
      <c r="E361" s="37">
        <v>3225</v>
      </c>
      <c r="F361" s="82">
        <v>3365</v>
      </c>
      <c r="G361" s="74">
        <v>3585</v>
      </c>
    </row>
    <row r="362" spans="1:7" ht="11.25" customHeight="1" x14ac:dyDescent="0.2">
      <c r="A362" s="170" t="s">
        <v>1223</v>
      </c>
      <c r="B362" s="16" t="s">
        <v>282</v>
      </c>
      <c r="C362" s="37">
        <v>6720</v>
      </c>
      <c r="D362" s="37">
        <v>6685</v>
      </c>
      <c r="E362" s="37">
        <v>6760</v>
      </c>
      <c r="F362" s="82">
        <v>6885</v>
      </c>
      <c r="G362" s="74">
        <v>7080</v>
      </c>
    </row>
    <row r="363" spans="1:7" ht="11.25" customHeight="1" x14ac:dyDescent="0.2">
      <c r="A363" s="170" t="s">
        <v>1224</v>
      </c>
      <c r="B363" s="16" t="s">
        <v>283</v>
      </c>
      <c r="C363" s="37">
        <v>6490</v>
      </c>
      <c r="D363" s="37">
        <v>6565</v>
      </c>
      <c r="E363" s="37">
        <v>6585</v>
      </c>
      <c r="F363" s="82">
        <v>6730</v>
      </c>
      <c r="G363" s="74">
        <v>6745</v>
      </c>
    </row>
    <row r="364" spans="1:7" ht="11.25" customHeight="1" x14ac:dyDescent="0.2">
      <c r="A364" s="170" t="s">
        <v>1225</v>
      </c>
      <c r="B364" s="16" t="s">
        <v>284</v>
      </c>
      <c r="C364" s="37">
        <v>3535</v>
      </c>
      <c r="D364" s="37">
        <v>3575</v>
      </c>
      <c r="E364" s="37">
        <v>3690</v>
      </c>
      <c r="F364" s="82">
        <v>3675</v>
      </c>
      <c r="G364" s="74">
        <v>3735</v>
      </c>
    </row>
    <row r="365" spans="1:7" ht="11.25" customHeight="1" x14ac:dyDescent="0.2">
      <c r="A365" s="170" t="s">
        <v>1226</v>
      </c>
      <c r="B365" s="16" t="s">
        <v>285</v>
      </c>
      <c r="C365" s="37">
        <v>4410</v>
      </c>
      <c r="D365" s="37">
        <v>4350</v>
      </c>
      <c r="E365" s="37">
        <v>4330</v>
      </c>
      <c r="F365" s="82">
        <v>4405</v>
      </c>
      <c r="G365" s="74">
        <v>4545</v>
      </c>
    </row>
    <row r="366" spans="1:7" ht="11.25" customHeight="1" x14ac:dyDescent="0.2">
      <c r="A366" s="170" t="s">
        <v>1227</v>
      </c>
      <c r="B366" s="16" t="s">
        <v>286</v>
      </c>
      <c r="C366" s="37">
        <v>3675</v>
      </c>
      <c r="D366" s="37">
        <v>3580</v>
      </c>
      <c r="E366" s="37">
        <v>3565</v>
      </c>
      <c r="F366" s="82">
        <v>3655</v>
      </c>
      <c r="G366" s="74">
        <v>3775</v>
      </c>
    </row>
    <row r="367" spans="1:7" ht="11.25" customHeight="1" x14ac:dyDescent="0.2">
      <c r="A367" s="170" t="s">
        <v>1228</v>
      </c>
      <c r="B367" s="16" t="s">
        <v>287</v>
      </c>
      <c r="C367" s="37">
        <v>5235</v>
      </c>
      <c r="D367" s="37">
        <v>5250</v>
      </c>
      <c r="E367" s="37">
        <v>5285</v>
      </c>
      <c r="F367" s="82">
        <v>5410</v>
      </c>
      <c r="G367" s="74">
        <v>5595</v>
      </c>
    </row>
    <row r="368" spans="1:7" ht="11.25" customHeight="1" x14ac:dyDescent="0.2">
      <c r="A368" s="170" t="s">
        <v>1229</v>
      </c>
      <c r="B368" s="16" t="s">
        <v>288</v>
      </c>
      <c r="C368" s="37">
        <v>6175</v>
      </c>
      <c r="D368" s="37">
        <v>6225</v>
      </c>
      <c r="E368" s="37">
        <v>6210</v>
      </c>
      <c r="F368" s="82">
        <v>6460</v>
      </c>
      <c r="G368" s="74">
        <v>6585</v>
      </c>
    </row>
    <row r="369" spans="1:7" ht="11.25" customHeight="1" x14ac:dyDescent="0.2">
      <c r="A369" s="170"/>
      <c r="B369" s="16" t="s">
        <v>2</v>
      </c>
      <c r="C369" s="37" t="s">
        <v>2</v>
      </c>
      <c r="D369" s="37" t="s">
        <v>2</v>
      </c>
      <c r="E369" s="37"/>
      <c r="F369" s="37"/>
    </row>
    <row r="370" spans="1:7" ht="11.25" customHeight="1" x14ac:dyDescent="0.2">
      <c r="A370" s="170" t="s">
        <v>1230</v>
      </c>
      <c r="B370" s="16" t="s">
        <v>289</v>
      </c>
      <c r="C370" s="37">
        <v>29465</v>
      </c>
      <c r="D370" s="37">
        <v>29245</v>
      </c>
      <c r="E370" s="37">
        <v>29445</v>
      </c>
      <c r="F370" s="82">
        <v>30030</v>
      </c>
      <c r="G370" s="74">
        <v>30775</v>
      </c>
    </row>
    <row r="371" spans="1:7" ht="11.25" customHeight="1" x14ac:dyDescent="0.2">
      <c r="A371" s="170" t="s">
        <v>1231</v>
      </c>
      <c r="B371" s="16" t="s">
        <v>290</v>
      </c>
      <c r="C371" s="37">
        <v>6295</v>
      </c>
      <c r="D371" s="37">
        <v>6255</v>
      </c>
      <c r="E371" s="37">
        <v>6170</v>
      </c>
      <c r="F371" s="82">
        <v>6260</v>
      </c>
      <c r="G371" s="74">
        <v>6405</v>
      </c>
    </row>
    <row r="372" spans="1:7" ht="11.25" customHeight="1" x14ac:dyDescent="0.2">
      <c r="A372" s="170" t="s">
        <v>1232</v>
      </c>
      <c r="B372" s="16" t="s">
        <v>291</v>
      </c>
      <c r="C372" s="37">
        <v>4470</v>
      </c>
      <c r="D372" s="37">
        <v>4540</v>
      </c>
      <c r="E372" s="37">
        <v>4625</v>
      </c>
      <c r="F372" s="82">
        <v>4845</v>
      </c>
      <c r="G372" s="74">
        <v>5050</v>
      </c>
    </row>
    <row r="373" spans="1:7" ht="11.25" customHeight="1" x14ac:dyDescent="0.2">
      <c r="A373" s="170" t="s">
        <v>1233</v>
      </c>
      <c r="B373" s="16" t="s">
        <v>292</v>
      </c>
      <c r="C373" s="37">
        <v>7690</v>
      </c>
      <c r="D373" s="37">
        <v>7690</v>
      </c>
      <c r="E373" s="37">
        <v>7785</v>
      </c>
      <c r="F373" s="82">
        <v>7935</v>
      </c>
      <c r="G373" s="74">
        <v>8080</v>
      </c>
    </row>
    <row r="374" spans="1:7" ht="11.25" customHeight="1" x14ac:dyDescent="0.2">
      <c r="A374" s="170" t="s">
        <v>1234</v>
      </c>
      <c r="B374" s="16" t="s">
        <v>293</v>
      </c>
      <c r="C374" s="37">
        <v>5515</v>
      </c>
      <c r="D374" s="37">
        <v>5440</v>
      </c>
      <c r="E374" s="37">
        <v>5490</v>
      </c>
      <c r="F374" s="82">
        <v>5520</v>
      </c>
      <c r="G374" s="74">
        <v>5645</v>
      </c>
    </row>
    <row r="375" spans="1:7" ht="11.25" customHeight="1" x14ac:dyDescent="0.2">
      <c r="A375" s="170" t="s">
        <v>1235</v>
      </c>
      <c r="B375" s="16" t="s">
        <v>294</v>
      </c>
      <c r="C375" s="37">
        <v>5495</v>
      </c>
      <c r="D375" s="37">
        <v>5320</v>
      </c>
      <c r="E375" s="37">
        <v>5375</v>
      </c>
      <c r="F375" s="82">
        <v>5470</v>
      </c>
      <c r="G375" s="74">
        <v>5595</v>
      </c>
    </row>
    <row r="376" spans="1:7" ht="11.25" customHeight="1" x14ac:dyDescent="0.2">
      <c r="A376" s="170"/>
      <c r="B376" s="16" t="s">
        <v>2</v>
      </c>
      <c r="C376" s="37" t="s">
        <v>2</v>
      </c>
      <c r="D376" s="37" t="s">
        <v>2</v>
      </c>
      <c r="E376" s="37"/>
      <c r="F376" s="37"/>
    </row>
    <row r="377" spans="1:7" ht="11.25" customHeight="1" x14ac:dyDescent="0.2">
      <c r="A377" s="170" t="s">
        <v>1236</v>
      </c>
      <c r="B377" s="16" t="s">
        <v>295</v>
      </c>
      <c r="C377" s="37">
        <v>61445</v>
      </c>
      <c r="D377" s="37">
        <v>61900</v>
      </c>
      <c r="E377" s="37">
        <v>63175</v>
      </c>
      <c r="F377" s="82">
        <v>64425</v>
      </c>
      <c r="G377" s="74">
        <v>66540</v>
      </c>
    </row>
    <row r="378" spans="1:7" ht="11.25" customHeight="1" x14ac:dyDescent="0.2">
      <c r="A378" s="170" t="s">
        <v>1237</v>
      </c>
      <c r="B378" s="16" t="s">
        <v>296</v>
      </c>
      <c r="C378" s="37">
        <v>8290</v>
      </c>
      <c r="D378" s="37">
        <v>8415</v>
      </c>
      <c r="E378" s="37">
        <v>8490</v>
      </c>
      <c r="F378" s="82">
        <v>8835</v>
      </c>
      <c r="G378" s="74">
        <v>9200</v>
      </c>
    </row>
    <row r="379" spans="1:7" ht="11.25" customHeight="1" x14ac:dyDescent="0.2">
      <c r="A379" s="170" t="s">
        <v>1238</v>
      </c>
      <c r="B379" s="16" t="s">
        <v>297</v>
      </c>
      <c r="C379" s="37">
        <v>3310</v>
      </c>
      <c r="D379" s="37">
        <v>3330</v>
      </c>
      <c r="E379" s="37">
        <v>3360</v>
      </c>
      <c r="F379" s="82">
        <v>3535</v>
      </c>
      <c r="G379" s="74">
        <v>3665</v>
      </c>
    </row>
    <row r="380" spans="1:7" ht="11.25" customHeight="1" x14ac:dyDescent="0.2">
      <c r="A380" s="170" t="s">
        <v>1239</v>
      </c>
      <c r="B380" s="16" t="s">
        <v>298</v>
      </c>
      <c r="C380" s="37">
        <v>7285</v>
      </c>
      <c r="D380" s="37">
        <v>7180</v>
      </c>
      <c r="E380" s="37">
        <v>7410</v>
      </c>
      <c r="F380" s="82">
        <v>7425</v>
      </c>
      <c r="G380" s="74">
        <v>7650</v>
      </c>
    </row>
    <row r="381" spans="1:7" ht="11.25" customHeight="1" x14ac:dyDescent="0.2">
      <c r="A381" s="170" t="s">
        <v>1240</v>
      </c>
      <c r="B381" s="16" t="s">
        <v>299</v>
      </c>
      <c r="C381" s="37">
        <v>5370</v>
      </c>
      <c r="D381" s="37">
        <v>5345</v>
      </c>
      <c r="E381" s="37">
        <v>5440</v>
      </c>
      <c r="F381" s="82">
        <v>5545</v>
      </c>
      <c r="G381" s="74">
        <v>5670</v>
      </c>
    </row>
    <row r="382" spans="1:7" ht="11.25" customHeight="1" x14ac:dyDescent="0.2">
      <c r="A382" s="170" t="s">
        <v>1241</v>
      </c>
      <c r="B382" s="16" t="s">
        <v>300</v>
      </c>
      <c r="C382" s="37">
        <v>6600</v>
      </c>
      <c r="D382" s="37">
        <v>6620</v>
      </c>
      <c r="E382" s="37">
        <v>6635</v>
      </c>
      <c r="F382" s="82">
        <v>6825</v>
      </c>
      <c r="G382" s="74">
        <v>7180</v>
      </c>
    </row>
    <row r="383" spans="1:7" ht="11.25" customHeight="1" x14ac:dyDescent="0.2">
      <c r="A383" s="170" t="s">
        <v>1242</v>
      </c>
      <c r="B383" s="16" t="s">
        <v>301</v>
      </c>
      <c r="C383" s="37">
        <v>4180</v>
      </c>
      <c r="D383" s="37">
        <v>4205</v>
      </c>
      <c r="E383" s="37">
        <v>4305</v>
      </c>
      <c r="F383" s="82">
        <v>4345</v>
      </c>
      <c r="G383" s="74">
        <v>4385</v>
      </c>
    </row>
    <row r="384" spans="1:7" ht="11.25" customHeight="1" x14ac:dyDescent="0.2">
      <c r="A384" s="170" t="s">
        <v>1243</v>
      </c>
      <c r="B384" s="16" t="s">
        <v>302</v>
      </c>
      <c r="C384" s="37">
        <v>4270</v>
      </c>
      <c r="D384" s="37">
        <v>4365</v>
      </c>
      <c r="E384" s="37">
        <v>4550</v>
      </c>
      <c r="F384" s="82">
        <v>4870</v>
      </c>
      <c r="G384" s="74">
        <v>5300</v>
      </c>
    </row>
    <row r="385" spans="1:7" ht="11.25" customHeight="1" x14ac:dyDescent="0.2">
      <c r="A385" s="170" t="s">
        <v>1244</v>
      </c>
      <c r="B385" s="16" t="s">
        <v>303</v>
      </c>
      <c r="C385" s="37">
        <v>4715</v>
      </c>
      <c r="D385" s="37">
        <v>4790</v>
      </c>
      <c r="E385" s="37">
        <v>4805</v>
      </c>
      <c r="F385" s="82">
        <v>4880</v>
      </c>
      <c r="G385" s="74">
        <v>4970</v>
      </c>
    </row>
    <row r="386" spans="1:7" ht="11.25" customHeight="1" x14ac:dyDescent="0.2">
      <c r="A386" s="170" t="s">
        <v>1245</v>
      </c>
      <c r="B386" s="16" t="s">
        <v>304</v>
      </c>
      <c r="C386" s="37">
        <v>4755</v>
      </c>
      <c r="D386" s="37">
        <v>4735</v>
      </c>
      <c r="E386" s="37">
        <v>4810</v>
      </c>
      <c r="F386" s="82">
        <v>4910</v>
      </c>
      <c r="G386" s="74">
        <v>5055</v>
      </c>
    </row>
    <row r="387" spans="1:7" ht="11.25" customHeight="1" x14ac:dyDescent="0.2">
      <c r="A387" s="170" t="s">
        <v>1246</v>
      </c>
      <c r="B387" s="16" t="s">
        <v>305</v>
      </c>
      <c r="C387" s="37">
        <v>7970</v>
      </c>
      <c r="D387" s="37">
        <v>8125</v>
      </c>
      <c r="E387" s="37">
        <v>8530</v>
      </c>
      <c r="F387" s="82">
        <v>8280</v>
      </c>
      <c r="G387" s="74">
        <v>8215</v>
      </c>
    </row>
    <row r="388" spans="1:7" ht="11.25" customHeight="1" x14ac:dyDescent="0.2">
      <c r="A388" s="170" t="s">
        <v>1247</v>
      </c>
      <c r="B388" s="16" t="s">
        <v>306</v>
      </c>
      <c r="C388" s="37">
        <v>4700</v>
      </c>
      <c r="D388" s="37">
        <v>4790</v>
      </c>
      <c r="E388" s="37">
        <v>4840</v>
      </c>
      <c r="F388" s="82">
        <v>4975</v>
      </c>
      <c r="G388" s="74">
        <v>5250</v>
      </c>
    </row>
    <row r="389" spans="1:7" ht="11.25" customHeight="1" x14ac:dyDescent="0.2">
      <c r="A389" s="170"/>
      <c r="B389" s="16" t="s">
        <v>2</v>
      </c>
      <c r="C389" s="37" t="s">
        <v>2</v>
      </c>
      <c r="D389" s="37" t="s">
        <v>2</v>
      </c>
      <c r="E389" s="37"/>
      <c r="F389" s="37"/>
    </row>
    <row r="390" spans="1:7" ht="11.25" customHeight="1" x14ac:dyDescent="0.2">
      <c r="A390" s="170" t="s">
        <v>1248</v>
      </c>
      <c r="B390" s="16" t="s">
        <v>307</v>
      </c>
      <c r="C390" s="37">
        <v>34500</v>
      </c>
      <c r="D390" s="37">
        <v>34290</v>
      </c>
      <c r="E390" s="37">
        <v>34535</v>
      </c>
      <c r="F390" s="82">
        <v>35080</v>
      </c>
      <c r="G390" s="74">
        <v>36155</v>
      </c>
    </row>
    <row r="391" spans="1:7" ht="11.25" customHeight="1" x14ac:dyDescent="0.2">
      <c r="A391" s="170" t="s">
        <v>1249</v>
      </c>
      <c r="B391" s="16" t="s">
        <v>308</v>
      </c>
      <c r="C391" s="37">
        <v>2320</v>
      </c>
      <c r="D391" s="37">
        <v>2255</v>
      </c>
      <c r="E391" s="37">
        <v>2275</v>
      </c>
      <c r="F391" s="82">
        <v>2340</v>
      </c>
      <c r="G391" s="74">
        <v>2390</v>
      </c>
    </row>
    <row r="392" spans="1:7" ht="11.25" customHeight="1" x14ac:dyDescent="0.2">
      <c r="A392" s="170" t="s">
        <v>1250</v>
      </c>
      <c r="B392" s="16" t="s">
        <v>309</v>
      </c>
      <c r="C392" s="37">
        <v>5290</v>
      </c>
      <c r="D392" s="37">
        <v>5260</v>
      </c>
      <c r="E392" s="37">
        <v>5225</v>
      </c>
      <c r="F392" s="82">
        <v>5205</v>
      </c>
      <c r="G392" s="74">
        <v>5320</v>
      </c>
    </row>
    <row r="393" spans="1:7" s="5" customFormat="1" ht="11.25" customHeight="1" x14ac:dyDescent="0.2">
      <c r="A393" s="170" t="s">
        <v>1251</v>
      </c>
      <c r="B393" s="16" t="s">
        <v>310</v>
      </c>
      <c r="C393" s="37">
        <v>6310</v>
      </c>
      <c r="D393" s="37">
        <v>6240</v>
      </c>
      <c r="E393" s="37">
        <v>6255</v>
      </c>
      <c r="F393" s="82">
        <v>6300</v>
      </c>
      <c r="G393" s="74">
        <v>6390</v>
      </c>
    </row>
    <row r="394" spans="1:7" ht="11.25" customHeight="1" x14ac:dyDescent="0.2">
      <c r="A394" s="170" t="s">
        <v>1252</v>
      </c>
      <c r="B394" s="16" t="s">
        <v>311</v>
      </c>
      <c r="C394" s="37">
        <v>2960</v>
      </c>
      <c r="D394" s="37">
        <v>3015</v>
      </c>
      <c r="E394" s="37">
        <v>3100</v>
      </c>
      <c r="F394" s="82">
        <v>3215</v>
      </c>
      <c r="G394" s="74">
        <v>3380</v>
      </c>
    </row>
    <row r="395" spans="1:7" ht="11.25" customHeight="1" x14ac:dyDescent="0.2">
      <c r="A395" s="170" t="s">
        <v>1253</v>
      </c>
      <c r="B395" s="16" t="s">
        <v>312</v>
      </c>
      <c r="C395" s="37">
        <v>6875</v>
      </c>
      <c r="D395" s="37">
        <v>6810</v>
      </c>
      <c r="E395" s="37">
        <v>6860</v>
      </c>
      <c r="F395" s="82">
        <v>7065</v>
      </c>
      <c r="G395" s="74">
        <v>7365</v>
      </c>
    </row>
    <row r="396" spans="1:7" ht="11.25" customHeight="1" x14ac:dyDescent="0.2">
      <c r="A396" s="170" t="s">
        <v>1254</v>
      </c>
      <c r="B396" s="16" t="s">
        <v>313</v>
      </c>
      <c r="C396" s="37">
        <v>6865</v>
      </c>
      <c r="D396" s="37">
        <v>6910</v>
      </c>
      <c r="E396" s="37">
        <v>6990</v>
      </c>
      <c r="F396" s="82">
        <v>7065</v>
      </c>
      <c r="G396" s="74">
        <v>7305</v>
      </c>
    </row>
    <row r="397" spans="1:7" ht="11.25" customHeight="1" x14ac:dyDescent="0.2">
      <c r="A397" s="170" t="s">
        <v>1255</v>
      </c>
      <c r="B397" s="16" t="s">
        <v>314</v>
      </c>
      <c r="C397" s="37">
        <v>3880</v>
      </c>
      <c r="D397" s="37">
        <v>3800</v>
      </c>
      <c r="E397" s="37">
        <v>3830</v>
      </c>
      <c r="F397" s="82">
        <v>3890</v>
      </c>
      <c r="G397" s="74">
        <v>4005</v>
      </c>
    </row>
    <row r="398" spans="1:7" ht="11.25" customHeight="1" thickBot="1" x14ac:dyDescent="0.25">
      <c r="A398" s="171"/>
      <c r="B398" s="42" t="s">
        <v>2</v>
      </c>
      <c r="C398" s="43" t="s">
        <v>2</v>
      </c>
      <c r="D398" s="43" t="s">
        <v>2</v>
      </c>
      <c r="E398" s="43" t="s">
        <v>2</v>
      </c>
      <c r="F398" s="43"/>
      <c r="G398" s="43"/>
    </row>
    <row r="399" spans="1:7" ht="11.25" customHeight="1" x14ac:dyDescent="0.2">
      <c r="A399" s="172"/>
      <c r="B399" s="44" t="s">
        <v>2</v>
      </c>
      <c r="C399" s="45" t="s">
        <v>2</v>
      </c>
      <c r="D399" s="45" t="s">
        <v>2</v>
      </c>
      <c r="E399" s="22"/>
      <c r="F399" s="37"/>
    </row>
    <row r="400" spans="1:7" ht="11.25" customHeight="1" x14ac:dyDescent="0.2">
      <c r="A400" s="168" t="s">
        <v>1256</v>
      </c>
      <c r="B400" s="7" t="s">
        <v>1584</v>
      </c>
      <c r="C400" s="22">
        <v>206840</v>
      </c>
      <c r="D400" s="22">
        <v>205470</v>
      </c>
      <c r="E400" s="22">
        <v>206260</v>
      </c>
      <c r="F400" s="83">
        <v>210320</v>
      </c>
      <c r="G400" s="81">
        <v>215905</v>
      </c>
    </row>
    <row r="401" spans="1:7" ht="11.25" customHeight="1" x14ac:dyDescent="0.2">
      <c r="A401" s="170"/>
      <c r="B401" s="16" t="s">
        <v>2</v>
      </c>
      <c r="C401" s="37" t="s">
        <v>2</v>
      </c>
      <c r="D401" s="37" t="s">
        <v>2</v>
      </c>
      <c r="E401" s="37"/>
      <c r="F401" s="37"/>
    </row>
    <row r="402" spans="1:7" ht="11.25" customHeight="1" x14ac:dyDescent="0.2">
      <c r="A402" s="170" t="s">
        <v>1257</v>
      </c>
      <c r="B402" s="16" t="s">
        <v>315</v>
      </c>
      <c r="C402" s="37">
        <v>7900</v>
      </c>
      <c r="D402" s="37">
        <v>7850</v>
      </c>
      <c r="E402" s="37">
        <v>7875</v>
      </c>
      <c r="F402" s="82">
        <v>7970</v>
      </c>
      <c r="G402" s="74">
        <v>8165</v>
      </c>
    </row>
    <row r="403" spans="1:7" ht="11.25" customHeight="1" x14ac:dyDescent="0.2">
      <c r="A403" s="170" t="s">
        <v>1258</v>
      </c>
      <c r="B403" s="16" t="s">
        <v>316</v>
      </c>
      <c r="C403" s="37">
        <v>6535</v>
      </c>
      <c r="D403" s="37">
        <v>6415</v>
      </c>
      <c r="E403" s="37">
        <v>6495</v>
      </c>
      <c r="F403" s="82">
        <v>6620</v>
      </c>
      <c r="G403" s="74">
        <v>6740</v>
      </c>
    </row>
    <row r="404" spans="1:7" ht="11.25" customHeight="1" x14ac:dyDescent="0.2">
      <c r="A404" s="170" t="s">
        <v>1259</v>
      </c>
      <c r="B404" s="16" t="s">
        <v>317</v>
      </c>
      <c r="C404" s="37">
        <v>15750</v>
      </c>
      <c r="D404" s="37">
        <v>15925</v>
      </c>
      <c r="E404" s="37">
        <v>16390</v>
      </c>
      <c r="F404" s="82">
        <v>17255</v>
      </c>
      <c r="G404" s="74">
        <v>18280</v>
      </c>
    </row>
    <row r="405" spans="1:7" ht="11.25" customHeight="1" x14ac:dyDescent="0.2">
      <c r="A405" s="170" t="s">
        <v>1260</v>
      </c>
      <c r="B405" s="16" t="s">
        <v>843</v>
      </c>
      <c r="C405" s="37">
        <v>20015</v>
      </c>
      <c r="D405" s="37">
        <v>19800</v>
      </c>
      <c r="E405" s="1">
        <v>19665</v>
      </c>
      <c r="F405" s="82">
        <v>19980</v>
      </c>
      <c r="G405" s="74">
        <v>20410</v>
      </c>
    </row>
    <row r="406" spans="1:7" ht="11.25" customHeight="1" x14ac:dyDescent="0.2">
      <c r="A406" s="170" t="s">
        <v>1261</v>
      </c>
      <c r="B406" s="16" t="s">
        <v>844</v>
      </c>
      <c r="C406" s="37">
        <v>155</v>
      </c>
      <c r="D406" s="37">
        <v>160</v>
      </c>
      <c r="E406" s="37">
        <v>170</v>
      </c>
      <c r="F406" s="82">
        <v>160</v>
      </c>
      <c r="G406" s="74">
        <v>160</v>
      </c>
    </row>
    <row r="407" spans="1:7" ht="11.25" customHeight="1" x14ac:dyDescent="0.2">
      <c r="A407" s="170" t="s">
        <v>1262</v>
      </c>
      <c r="B407" s="16" t="s">
        <v>318</v>
      </c>
      <c r="C407" s="37">
        <v>7915</v>
      </c>
      <c r="D407" s="37">
        <v>7985</v>
      </c>
      <c r="E407" s="37">
        <v>8115</v>
      </c>
      <c r="F407" s="82">
        <v>8330</v>
      </c>
      <c r="G407" s="74">
        <v>8700</v>
      </c>
    </row>
    <row r="408" spans="1:7" ht="11.25" customHeight="1" x14ac:dyDescent="0.2">
      <c r="A408" s="170" t="s">
        <v>1263</v>
      </c>
      <c r="B408" s="16" t="s">
        <v>319</v>
      </c>
      <c r="C408" s="37">
        <v>5850</v>
      </c>
      <c r="D408" s="37">
        <v>5870</v>
      </c>
      <c r="E408" s="37">
        <v>5940</v>
      </c>
      <c r="F408" s="82">
        <v>6305</v>
      </c>
      <c r="G408" s="74">
        <v>6465</v>
      </c>
    </row>
    <row r="409" spans="1:7" ht="11.25" customHeight="1" x14ac:dyDescent="0.2">
      <c r="A409" s="170" t="s">
        <v>1264</v>
      </c>
      <c r="B409" s="16" t="s">
        <v>320</v>
      </c>
      <c r="C409" s="37">
        <v>6180</v>
      </c>
      <c r="D409" s="37">
        <v>6155</v>
      </c>
      <c r="E409" s="37">
        <v>6180</v>
      </c>
      <c r="F409" s="82">
        <v>6235</v>
      </c>
      <c r="G409" s="74">
        <v>6450</v>
      </c>
    </row>
    <row r="410" spans="1:7" ht="11.25" customHeight="1" x14ac:dyDescent="0.2">
      <c r="A410" s="170" t="s">
        <v>1265</v>
      </c>
      <c r="B410" s="16" t="s">
        <v>321</v>
      </c>
      <c r="C410" s="37">
        <v>9170</v>
      </c>
      <c r="D410" s="37">
        <v>9100</v>
      </c>
      <c r="E410" s="37">
        <v>9245</v>
      </c>
      <c r="F410" s="82">
        <v>9545</v>
      </c>
      <c r="G410" s="74">
        <v>9840</v>
      </c>
    </row>
    <row r="411" spans="1:7" ht="11.25" customHeight="1" x14ac:dyDescent="0.2">
      <c r="A411" s="170" t="s">
        <v>1266</v>
      </c>
      <c r="B411" s="16" t="s">
        <v>322</v>
      </c>
      <c r="C411" s="37">
        <v>6155</v>
      </c>
      <c r="D411" s="37">
        <v>6180</v>
      </c>
      <c r="E411" s="37">
        <v>6405</v>
      </c>
      <c r="F411" s="82">
        <v>6710</v>
      </c>
      <c r="G411" s="74">
        <v>7150</v>
      </c>
    </row>
    <row r="412" spans="1:7" ht="11.25" customHeight="1" x14ac:dyDescent="0.2">
      <c r="A412" s="170" t="s">
        <v>1267</v>
      </c>
      <c r="B412" s="16" t="s">
        <v>323</v>
      </c>
      <c r="C412" s="37">
        <v>4330</v>
      </c>
      <c r="D412" s="37">
        <v>4250</v>
      </c>
      <c r="E412" s="37">
        <v>4220</v>
      </c>
      <c r="F412" s="82">
        <v>4205</v>
      </c>
      <c r="G412" s="74">
        <v>4210</v>
      </c>
    </row>
    <row r="413" spans="1:7" ht="11.25" customHeight="1" x14ac:dyDescent="0.2">
      <c r="A413" s="170" t="s">
        <v>1268</v>
      </c>
      <c r="B413" s="16" t="s">
        <v>845</v>
      </c>
      <c r="C413" s="37">
        <v>20035</v>
      </c>
      <c r="D413" s="37">
        <v>19970</v>
      </c>
      <c r="E413" s="1">
        <v>20095</v>
      </c>
      <c r="F413" s="82">
        <v>20610</v>
      </c>
      <c r="G413" s="74">
        <v>21155</v>
      </c>
    </row>
    <row r="414" spans="1:7" ht="11.25" customHeight="1" x14ac:dyDescent="0.2">
      <c r="A414" s="170"/>
      <c r="B414" s="16" t="s">
        <v>2</v>
      </c>
      <c r="C414" s="37" t="s">
        <v>2</v>
      </c>
      <c r="D414" s="37" t="s">
        <v>2</v>
      </c>
      <c r="E414" s="37"/>
      <c r="F414" s="38"/>
    </row>
    <row r="415" spans="1:7" ht="11.25" customHeight="1" x14ac:dyDescent="0.2">
      <c r="A415" s="170" t="s">
        <v>1269</v>
      </c>
      <c r="B415" s="16" t="s">
        <v>324</v>
      </c>
      <c r="C415" s="37">
        <v>30975</v>
      </c>
      <c r="D415" s="37">
        <v>30635</v>
      </c>
      <c r="E415" s="37">
        <v>30445</v>
      </c>
      <c r="F415" s="82">
        <v>30575</v>
      </c>
      <c r="G415" s="74">
        <v>30985</v>
      </c>
    </row>
    <row r="416" spans="1:7" ht="11.25" customHeight="1" x14ac:dyDescent="0.2">
      <c r="A416" s="170" t="s">
        <v>1270</v>
      </c>
      <c r="B416" s="16" t="s">
        <v>325</v>
      </c>
      <c r="C416" s="37">
        <v>5470</v>
      </c>
      <c r="D416" s="37">
        <v>5445</v>
      </c>
      <c r="E416" s="37">
        <v>5395</v>
      </c>
      <c r="F416" s="82">
        <v>5445</v>
      </c>
      <c r="G416" s="74">
        <v>5545</v>
      </c>
    </row>
    <row r="417" spans="1:7" ht="11.25" customHeight="1" x14ac:dyDescent="0.2">
      <c r="A417" s="170" t="s">
        <v>1271</v>
      </c>
      <c r="B417" s="16" t="s">
        <v>326</v>
      </c>
      <c r="C417" s="37">
        <v>4015</v>
      </c>
      <c r="D417" s="37">
        <v>3975</v>
      </c>
      <c r="E417" s="37">
        <v>4060</v>
      </c>
      <c r="F417" s="82">
        <v>4135</v>
      </c>
      <c r="G417" s="74">
        <v>4235</v>
      </c>
    </row>
    <row r="418" spans="1:7" ht="11.25" customHeight="1" x14ac:dyDescent="0.2">
      <c r="A418" s="170" t="s">
        <v>1272</v>
      </c>
      <c r="B418" s="16" t="s">
        <v>327</v>
      </c>
      <c r="C418" s="37">
        <v>3310</v>
      </c>
      <c r="D418" s="37">
        <v>3270</v>
      </c>
      <c r="E418" s="37">
        <v>3255</v>
      </c>
      <c r="F418" s="82">
        <v>3210</v>
      </c>
      <c r="G418" s="74">
        <v>3230</v>
      </c>
    </row>
    <row r="419" spans="1:7" ht="11.25" customHeight="1" x14ac:dyDescent="0.2">
      <c r="A419" s="170" t="s">
        <v>1273</v>
      </c>
      <c r="B419" s="16" t="s">
        <v>328</v>
      </c>
      <c r="C419" s="37">
        <v>3915</v>
      </c>
      <c r="D419" s="37">
        <v>3825</v>
      </c>
      <c r="E419" s="37">
        <v>3795</v>
      </c>
      <c r="F419" s="82">
        <v>3775</v>
      </c>
      <c r="G419" s="74">
        <v>3820</v>
      </c>
    </row>
    <row r="420" spans="1:7" ht="11.25" customHeight="1" x14ac:dyDescent="0.2">
      <c r="A420" s="170" t="s">
        <v>1274</v>
      </c>
      <c r="B420" s="16" t="s">
        <v>329</v>
      </c>
      <c r="C420" s="37">
        <v>4380</v>
      </c>
      <c r="D420" s="37">
        <v>4360</v>
      </c>
      <c r="E420" s="37">
        <v>4290</v>
      </c>
      <c r="F420" s="82">
        <v>4305</v>
      </c>
      <c r="G420" s="74">
        <v>4395</v>
      </c>
    </row>
    <row r="421" spans="1:7" ht="11.25" customHeight="1" x14ac:dyDescent="0.2">
      <c r="A421" s="170" t="s">
        <v>1275</v>
      </c>
      <c r="B421" s="16" t="s">
        <v>330</v>
      </c>
      <c r="C421" s="37">
        <v>5160</v>
      </c>
      <c r="D421" s="37">
        <v>5090</v>
      </c>
      <c r="E421" s="37">
        <v>5040</v>
      </c>
      <c r="F421" s="82">
        <v>5080</v>
      </c>
      <c r="G421" s="74">
        <v>5120</v>
      </c>
    </row>
    <row r="422" spans="1:7" ht="11.25" customHeight="1" x14ac:dyDescent="0.2">
      <c r="A422" s="170" t="s">
        <v>1276</v>
      </c>
      <c r="B422" s="16" t="s">
        <v>331</v>
      </c>
      <c r="C422" s="37">
        <v>2415</v>
      </c>
      <c r="D422" s="37">
        <v>2395</v>
      </c>
      <c r="E422" s="37">
        <v>2385</v>
      </c>
      <c r="F422" s="82">
        <v>2375</v>
      </c>
      <c r="G422" s="74">
        <v>2395</v>
      </c>
    </row>
    <row r="423" spans="1:7" ht="11.25" customHeight="1" x14ac:dyDescent="0.2">
      <c r="A423" s="170" t="s">
        <v>1277</v>
      </c>
      <c r="B423" s="16" t="s">
        <v>332</v>
      </c>
      <c r="C423" s="37">
        <v>2310</v>
      </c>
      <c r="D423" s="37">
        <v>2275</v>
      </c>
      <c r="E423" s="37">
        <v>2225</v>
      </c>
      <c r="F423" s="82">
        <v>2250</v>
      </c>
      <c r="G423" s="74">
        <v>2245</v>
      </c>
    </row>
    <row r="424" spans="1:7" ht="11.25" customHeight="1" x14ac:dyDescent="0.2">
      <c r="A424" s="170"/>
      <c r="B424" s="16" t="s">
        <v>2</v>
      </c>
      <c r="C424" s="37" t="s">
        <v>2</v>
      </c>
      <c r="D424" s="37" t="s">
        <v>2</v>
      </c>
      <c r="E424" s="37"/>
      <c r="F424" s="37"/>
    </row>
    <row r="425" spans="1:7" ht="11.25" customHeight="1" x14ac:dyDescent="0.2">
      <c r="A425" s="170" t="s">
        <v>1278</v>
      </c>
      <c r="B425" s="16" t="s">
        <v>333</v>
      </c>
      <c r="C425" s="37">
        <v>18175</v>
      </c>
      <c r="D425" s="37">
        <v>17915</v>
      </c>
      <c r="E425" s="37">
        <v>17755</v>
      </c>
      <c r="F425" s="82">
        <v>17870</v>
      </c>
      <c r="G425" s="74">
        <v>18155</v>
      </c>
    </row>
    <row r="426" spans="1:7" ht="11.25" customHeight="1" x14ac:dyDescent="0.2">
      <c r="A426" s="170" t="s">
        <v>1279</v>
      </c>
      <c r="B426" s="16" t="s">
        <v>334</v>
      </c>
      <c r="C426" s="37">
        <v>1970</v>
      </c>
      <c r="D426" s="37">
        <v>1975</v>
      </c>
      <c r="E426" s="37">
        <v>1950</v>
      </c>
      <c r="F426" s="82">
        <v>2015</v>
      </c>
      <c r="G426" s="74">
        <v>2060</v>
      </c>
    </row>
    <row r="427" spans="1:7" ht="11.25" customHeight="1" x14ac:dyDescent="0.2">
      <c r="A427" s="170" t="s">
        <v>1280</v>
      </c>
      <c r="B427" s="16" t="s">
        <v>335</v>
      </c>
      <c r="C427" s="37">
        <v>4535</v>
      </c>
      <c r="D427" s="37">
        <v>4445</v>
      </c>
      <c r="E427" s="37">
        <v>4380</v>
      </c>
      <c r="F427" s="82">
        <v>4350</v>
      </c>
      <c r="G427" s="74">
        <v>4430</v>
      </c>
    </row>
    <row r="428" spans="1:7" ht="11.25" customHeight="1" x14ac:dyDescent="0.2">
      <c r="A428" s="170" t="s">
        <v>1281</v>
      </c>
      <c r="B428" s="16" t="s">
        <v>336</v>
      </c>
      <c r="C428" s="37">
        <v>2965</v>
      </c>
      <c r="D428" s="37">
        <v>2930</v>
      </c>
      <c r="E428" s="37">
        <v>2935</v>
      </c>
      <c r="F428" s="82">
        <v>2980</v>
      </c>
      <c r="G428" s="74">
        <v>3045</v>
      </c>
    </row>
    <row r="429" spans="1:7" ht="11.25" customHeight="1" x14ac:dyDescent="0.2">
      <c r="A429" s="170" t="s">
        <v>1282</v>
      </c>
      <c r="B429" s="16" t="s">
        <v>337</v>
      </c>
      <c r="C429" s="37">
        <v>2000</v>
      </c>
      <c r="D429" s="37">
        <v>2005</v>
      </c>
      <c r="E429" s="37">
        <v>1980</v>
      </c>
      <c r="F429" s="82">
        <v>2005</v>
      </c>
      <c r="G429" s="74">
        <v>2015</v>
      </c>
    </row>
    <row r="430" spans="1:7" ht="11.25" customHeight="1" x14ac:dyDescent="0.2">
      <c r="A430" s="170" t="s">
        <v>1283</v>
      </c>
      <c r="B430" s="16" t="s">
        <v>338</v>
      </c>
      <c r="C430" s="37">
        <v>4755</v>
      </c>
      <c r="D430" s="37">
        <v>4680</v>
      </c>
      <c r="E430" s="37">
        <v>4650</v>
      </c>
      <c r="F430" s="82">
        <v>4655</v>
      </c>
      <c r="G430" s="74">
        <v>4665</v>
      </c>
    </row>
    <row r="431" spans="1:7" ht="11.25" customHeight="1" x14ac:dyDescent="0.2">
      <c r="A431" s="170" t="s">
        <v>1284</v>
      </c>
      <c r="B431" s="16" t="s">
        <v>339</v>
      </c>
      <c r="C431" s="37">
        <v>1950</v>
      </c>
      <c r="D431" s="37">
        <v>1880</v>
      </c>
      <c r="E431" s="37">
        <v>1860</v>
      </c>
      <c r="F431" s="82">
        <v>1865</v>
      </c>
      <c r="G431" s="74">
        <v>1940</v>
      </c>
    </row>
    <row r="432" spans="1:7" ht="11.25" customHeight="1" x14ac:dyDescent="0.2">
      <c r="A432" s="170"/>
      <c r="B432" s="16" t="s">
        <v>2</v>
      </c>
      <c r="C432" s="37" t="s">
        <v>2</v>
      </c>
      <c r="D432" s="37" t="s">
        <v>2</v>
      </c>
      <c r="E432" s="37"/>
      <c r="F432" s="37"/>
    </row>
    <row r="433" spans="1:7" ht="11.25" customHeight="1" x14ac:dyDescent="0.2">
      <c r="A433" s="170" t="s">
        <v>1285</v>
      </c>
      <c r="B433" s="16" t="s">
        <v>340</v>
      </c>
      <c r="C433" s="37">
        <v>26255</v>
      </c>
      <c r="D433" s="37">
        <v>26205</v>
      </c>
      <c r="E433" s="37">
        <v>26415</v>
      </c>
      <c r="F433" s="82">
        <v>26870</v>
      </c>
      <c r="G433" s="74">
        <v>27540</v>
      </c>
    </row>
    <row r="434" spans="1:7" ht="11.25" customHeight="1" x14ac:dyDescent="0.2">
      <c r="A434" s="170" t="s">
        <v>1286</v>
      </c>
      <c r="B434" s="16" t="s">
        <v>341</v>
      </c>
      <c r="C434" s="37">
        <v>5100</v>
      </c>
      <c r="D434" s="37">
        <v>5155</v>
      </c>
      <c r="E434" s="37">
        <v>5185</v>
      </c>
      <c r="F434" s="82">
        <v>5335</v>
      </c>
      <c r="G434" s="74">
        <v>5485</v>
      </c>
    </row>
    <row r="435" spans="1:7" ht="11.25" customHeight="1" x14ac:dyDescent="0.2">
      <c r="A435" s="170" t="s">
        <v>1287</v>
      </c>
      <c r="B435" s="16" t="s">
        <v>342</v>
      </c>
      <c r="C435" s="37">
        <v>5380</v>
      </c>
      <c r="D435" s="37">
        <v>5380</v>
      </c>
      <c r="E435" s="37">
        <v>5390</v>
      </c>
      <c r="F435" s="82">
        <v>5435</v>
      </c>
      <c r="G435" s="74">
        <v>5545</v>
      </c>
    </row>
    <row r="436" spans="1:7" ht="11.25" customHeight="1" x14ac:dyDescent="0.2">
      <c r="A436" s="170" t="s">
        <v>1288</v>
      </c>
      <c r="B436" s="16" t="s">
        <v>343</v>
      </c>
      <c r="C436" s="37">
        <v>3415</v>
      </c>
      <c r="D436" s="37">
        <v>3330</v>
      </c>
      <c r="E436" s="37">
        <v>3300</v>
      </c>
      <c r="F436" s="82">
        <v>3285</v>
      </c>
      <c r="G436" s="74">
        <v>3345</v>
      </c>
    </row>
    <row r="437" spans="1:7" ht="11.25" customHeight="1" x14ac:dyDescent="0.2">
      <c r="A437" s="170" t="s">
        <v>1289</v>
      </c>
      <c r="B437" s="16" t="s">
        <v>344</v>
      </c>
      <c r="C437" s="37">
        <v>3495</v>
      </c>
      <c r="D437" s="37">
        <v>3480</v>
      </c>
      <c r="E437" s="37">
        <v>3500</v>
      </c>
      <c r="F437" s="82">
        <v>3595</v>
      </c>
      <c r="G437" s="74">
        <v>3745</v>
      </c>
    </row>
    <row r="438" spans="1:7" ht="11.25" customHeight="1" x14ac:dyDescent="0.2">
      <c r="A438" s="170" t="s">
        <v>1290</v>
      </c>
      <c r="B438" s="16" t="s">
        <v>345</v>
      </c>
      <c r="C438" s="37">
        <v>5350</v>
      </c>
      <c r="D438" s="37">
        <v>5350</v>
      </c>
      <c r="E438" s="37">
        <v>5430</v>
      </c>
      <c r="F438" s="82">
        <v>5540</v>
      </c>
      <c r="G438" s="74">
        <v>5605</v>
      </c>
    </row>
    <row r="439" spans="1:7" ht="11.25" customHeight="1" x14ac:dyDescent="0.2">
      <c r="A439" s="170" t="s">
        <v>1291</v>
      </c>
      <c r="B439" s="16" t="s">
        <v>346</v>
      </c>
      <c r="C439" s="37">
        <v>3515</v>
      </c>
      <c r="D439" s="37">
        <v>3510</v>
      </c>
      <c r="E439" s="37">
        <v>3610</v>
      </c>
      <c r="F439" s="82">
        <v>3680</v>
      </c>
      <c r="G439" s="74">
        <v>3815</v>
      </c>
    </row>
    <row r="440" spans="1:7" ht="11.25" customHeight="1" x14ac:dyDescent="0.2">
      <c r="A440" s="170"/>
      <c r="B440" s="16" t="s">
        <v>2</v>
      </c>
      <c r="C440" s="37" t="s">
        <v>2</v>
      </c>
      <c r="D440" s="37" t="s">
        <v>2</v>
      </c>
      <c r="E440" s="37"/>
      <c r="F440" s="37"/>
    </row>
    <row r="441" spans="1:7" s="5" customFormat="1" ht="11.25" customHeight="1" x14ac:dyDescent="0.2">
      <c r="A441" s="170" t="s">
        <v>1292</v>
      </c>
      <c r="B441" s="16" t="s">
        <v>347</v>
      </c>
      <c r="C441" s="37">
        <v>21445</v>
      </c>
      <c r="D441" s="37">
        <v>21055</v>
      </c>
      <c r="E441" s="37">
        <v>20850</v>
      </c>
      <c r="F441" s="82">
        <v>21080</v>
      </c>
      <c r="G441" s="74">
        <v>21500</v>
      </c>
    </row>
    <row r="442" spans="1:7" ht="11.25" customHeight="1" x14ac:dyDescent="0.2">
      <c r="A442" s="170" t="s">
        <v>1293</v>
      </c>
      <c r="B442" s="16" t="s">
        <v>348</v>
      </c>
      <c r="C442" s="37">
        <v>5065</v>
      </c>
      <c r="D442" s="37">
        <v>4975</v>
      </c>
      <c r="E442" s="37">
        <v>4930</v>
      </c>
      <c r="F442" s="82">
        <v>4985</v>
      </c>
      <c r="G442" s="74">
        <v>5095</v>
      </c>
    </row>
    <row r="443" spans="1:7" ht="11.25" customHeight="1" x14ac:dyDescent="0.2">
      <c r="A443" s="170" t="s">
        <v>1294</v>
      </c>
      <c r="B443" s="16" t="s">
        <v>349</v>
      </c>
      <c r="C443" s="37">
        <v>4340</v>
      </c>
      <c r="D443" s="37">
        <v>4300</v>
      </c>
      <c r="E443" s="37">
        <v>4320</v>
      </c>
      <c r="F443" s="82">
        <v>4390</v>
      </c>
      <c r="G443" s="74">
        <v>4420</v>
      </c>
    </row>
    <row r="444" spans="1:7" ht="11.25" customHeight="1" x14ac:dyDescent="0.2">
      <c r="A444" s="170" t="s">
        <v>1295</v>
      </c>
      <c r="B444" s="16" t="s">
        <v>350</v>
      </c>
      <c r="C444" s="37">
        <v>6350</v>
      </c>
      <c r="D444" s="37">
        <v>6235</v>
      </c>
      <c r="E444" s="37">
        <v>6130</v>
      </c>
      <c r="F444" s="82">
        <v>6155</v>
      </c>
      <c r="G444" s="74">
        <v>6375</v>
      </c>
    </row>
    <row r="445" spans="1:7" ht="11.25" customHeight="1" x14ac:dyDescent="0.2">
      <c r="A445" s="170" t="s">
        <v>1296</v>
      </c>
      <c r="B445" s="16" t="s">
        <v>351</v>
      </c>
      <c r="C445" s="37">
        <v>4255</v>
      </c>
      <c r="D445" s="37">
        <v>4160</v>
      </c>
      <c r="E445" s="37">
        <v>4140</v>
      </c>
      <c r="F445" s="82">
        <v>4200</v>
      </c>
      <c r="G445" s="74">
        <v>4245</v>
      </c>
    </row>
    <row r="446" spans="1:7" ht="11.25" customHeight="1" x14ac:dyDescent="0.2">
      <c r="A446" s="170" t="s">
        <v>1297</v>
      </c>
      <c r="B446" s="16" t="s">
        <v>352</v>
      </c>
      <c r="C446" s="37">
        <v>1435</v>
      </c>
      <c r="D446" s="37">
        <v>1385</v>
      </c>
      <c r="E446" s="37">
        <v>1330</v>
      </c>
      <c r="F446" s="82">
        <v>1350</v>
      </c>
      <c r="G446" s="74">
        <v>1365</v>
      </c>
    </row>
    <row r="447" spans="1:7" ht="11.25" customHeight="1" thickBot="1" x14ac:dyDescent="0.25">
      <c r="A447" s="171"/>
      <c r="B447" s="42" t="s">
        <v>2</v>
      </c>
      <c r="C447" s="43" t="s">
        <v>2</v>
      </c>
      <c r="D447" s="43" t="s">
        <v>2</v>
      </c>
      <c r="E447" s="43" t="s">
        <v>2</v>
      </c>
      <c r="F447" s="43"/>
      <c r="G447" s="43"/>
    </row>
    <row r="448" spans="1:7" ht="11.25" customHeight="1" x14ac:dyDescent="0.2">
      <c r="A448" s="172"/>
      <c r="B448" s="44" t="s">
        <v>2</v>
      </c>
      <c r="C448" s="45" t="s">
        <v>2</v>
      </c>
      <c r="D448" s="45" t="s">
        <v>2</v>
      </c>
      <c r="E448" s="22"/>
      <c r="F448" s="37"/>
    </row>
    <row r="449" spans="1:7" ht="11.25" customHeight="1" x14ac:dyDescent="0.2">
      <c r="A449" s="168" t="s">
        <v>1298</v>
      </c>
      <c r="B449" s="7" t="s">
        <v>436</v>
      </c>
      <c r="C449" s="22">
        <v>90435</v>
      </c>
      <c r="D449" s="22">
        <v>88590</v>
      </c>
      <c r="E449" s="22">
        <v>87985</v>
      </c>
      <c r="F449" s="83">
        <v>89750</v>
      </c>
      <c r="G449" s="81">
        <v>92445</v>
      </c>
    </row>
    <row r="450" spans="1:7" ht="11.25" customHeight="1" x14ac:dyDescent="0.2">
      <c r="A450" s="170"/>
      <c r="B450" s="16" t="s">
        <v>2</v>
      </c>
      <c r="C450" s="37" t="s">
        <v>2</v>
      </c>
      <c r="D450" s="37" t="s">
        <v>2</v>
      </c>
      <c r="E450" s="37"/>
    </row>
    <row r="451" spans="1:7" ht="11.25" customHeight="1" x14ac:dyDescent="0.2">
      <c r="A451" s="33" t="s">
        <v>1299</v>
      </c>
      <c r="B451" s="21" t="s">
        <v>353</v>
      </c>
      <c r="C451" s="37">
        <v>2100</v>
      </c>
      <c r="D451" s="37">
        <v>2015</v>
      </c>
      <c r="E451" s="37">
        <v>2000</v>
      </c>
      <c r="F451" s="82">
        <v>1995</v>
      </c>
      <c r="G451" s="74">
        <v>2030</v>
      </c>
    </row>
    <row r="452" spans="1:7" ht="11.25" customHeight="1" x14ac:dyDescent="0.2">
      <c r="A452" s="170" t="s">
        <v>1301</v>
      </c>
      <c r="B452" s="16" t="s">
        <v>354</v>
      </c>
      <c r="C452" s="37">
        <v>4455</v>
      </c>
      <c r="D452" s="37">
        <v>4405</v>
      </c>
      <c r="E452" s="37">
        <v>4385</v>
      </c>
      <c r="F452" s="82">
        <v>4365</v>
      </c>
      <c r="G452" s="74">
        <v>4355</v>
      </c>
    </row>
    <row r="453" spans="1:7" ht="11.25" customHeight="1" x14ac:dyDescent="0.2">
      <c r="A453" s="170" t="s">
        <v>1303</v>
      </c>
      <c r="B453" s="16" t="s">
        <v>355</v>
      </c>
      <c r="C453" s="37">
        <v>3835</v>
      </c>
      <c r="D453" s="37">
        <v>3755</v>
      </c>
      <c r="E453" s="37">
        <v>3770</v>
      </c>
      <c r="F453" s="82">
        <v>3840</v>
      </c>
      <c r="G453" s="74">
        <v>3945</v>
      </c>
    </row>
    <row r="454" spans="1:7" ht="11.25" customHeight="1" x14ac:dyDescent="0.2">
      <c r="A454" s="170" t="s">
        <v>1305</v>
      </c>
      <c r="B454" s="16" t="s">
        <v>356</v>
      </c>
      <c r="C454" s="37">
        <v>3195</v>
      </c>
      <c r="D454" s="37">
        <v>3135</v>
      </c>
      <c r="E454" s="37">
        <v>3115</v>
      </c>
      <c r="F454" s="82">
        <v>3195</v>
      </c>
      <c r="G454" s="74">
        <v>3250</v>
      </c>
    </row>
    <row r="455" spans="1:7" ht="11.25" customHeight="1" x14ac:dyDescent="0.2">
      <c r="A455" s="170" t="s">
        <v>1307</v>
      </c>
      <c r="B455" s="16" t="s">
        <v>357</v>
      </c>
      <c r="C455" s="37">
        <v>4690</v>
      </c>
      <c r="D455" s="37">
        <v>4590</v>
      </c>
      <c r="E455" s="37">
        <v>4665</v>
      </c>
      <c r="F455" s="82">
        <v>4830</v>
      </c>
      <c r="G455" s="74">
        <v>4945</v>
      </c>
    </row>
    <row r="456" spans="1:7" ht="11.25" customHeight="1" x14ac:dyDescent="0.2">
      <c r="A456" s="170" t="s">
        <v>1309</v>
      </c>
      <c r="B456" s="16" t="s">
        <v>358</v>
      </c>
      <c r="C456" s="37">
        <v>3860</v>
      </c>
      <c r="D456" s="37">
        <v>3810</v>
      </c>
      <c r="E456" s="37">
        <v>3760</v>
      </c>
      <c r="F456" s="82">
        <v>3750</v>
      </c>
      <c r="G456" s="74">
        <v>3845</v>
      </c>
    </row>
    <row r="457" spans="1:7" ht="11.25" customHeight="1" x14ac:dyDescent="0.2">
      <c r="A457" s="170" t="s">
        <v>1311</v>
      </c>
      <c r="B457" s="16" t="s">
        <v>359</v>
      </c>
      <c r="C457" s="37">
        <v>5985</v>
      </c>
      <c r="D457" s="37">
        <v>5860</v>
      </c>
      <c r="E457" s="37">
        <v>5795</v>
      </c>
      <c r="F457" s="82">
        <v>5745</v>
      </c>
      <c r="G457" s="74">
        <v>5740</v>
      </c>
    </row>
    <row r="458" spans="1:7" ht="11.25" customHeight="1" x14ac:dyDescent="0.2">
      <c r="A458" s="170" t="s">
        <v>1313</v>
      </c>
      <c r="B458" s="16" t="s">
        <v>360</v>
      </c>
      <c r="C458" s="37">
        <v>2990</v>
      </c>
      <c r="D458" s="37">
        <v>2945</v>
      </c>
      <c r="E458" s="37">
        <v>2890</v>
      </c>
      <c r="F458" s="82">
        <v>2865</v>
      </c>
      <c r="G458" s="74">
        <v>2865</v>
      </c>
    </row>
    <row r="459" spans="1:7" ht="11.25" customHeight="1" x14ac:dyDescent="0.2">
      <c r="A459" s="170" t="s">
        <v>1315</v>
      </c>
      <c r="B459" s="16" t="s">
        <v>361</v>
      </c>
      <c r="C459" s="37">
        <v>4640</v>
      </c>
      <c r="D459" s="37">
        <v>4525</v>
      </c>
      <c r="E459" s="37">
        <v>4455</v>
      </c>
      <c r="F459" s="82">
        <v>4480</v>
      </c>
      <c r="G459" s="74">
        <v>4490</v>
      </c>
    </row>
    <row r="460" spans="1:7" ht="11.25" customHeight="1" x14ac:dyDescent="0.2">
      <c r="A460" s="170" t="s">
        <v>1317</v>
      </c>
      <c r="B460" s="16" t="s">
        <v>362</v>
      </c>
      <c r="C460" s="37">
        <v>6040</v>
      </c>
      <c r="D460" s="37">
        <v>5870</v>
      </c>
      <c r="E460" s="37">
        <v>5735</v>
      </c>
      <c r="F460" s="82">
        <v>5775</v>
      </c>
      <c r="G460" s="74">
        <v>5845</v>
      </c>
    </row>
    <row r="461" spans="1:7" ht="11.25" customHeight="1" x14ac:dyDescent="0.2">
      <c r="A461" s="170" t="s">
        <v>1319</v>
      </c>
      <c r="B461" s="16" t="s">
        <v>363</v>
      </c>
      <c r="C461" s="37">
        <v>6515</v>
      </c>
      <c r="D461" s="37">
        <v>6280</v>
      </c>
      <c r="E461" s="37">
        <v>6230</v>
      </c>
      <c r="F461" s="82">
        <v>6335</v>
      </c>
      <c r="G461" s="74">
        <v>6540</v>
      </c>
    </row>
    <row r="462" spans="1:7" ht="11.25" customHeight="1" x14ac:dyDescent="0.2">
      <c r="A462" s="170" t="s">
        <v>1321</v>
      </c>
      <c r="B462" s="16" t="s">
        <v>364</v>
      </c>
      <c r="C462" s="37">
        <v>3115</v>
      </c>
      <c r="D462" s="37">
        <v>3050</v>
      </c>
      <c r="E462" s="37">
        <v>2965</v>
      </c>
      <c r="F462" s="82">
        <v>2985</v>
      </c>
      <c r="G462" s="74">
        <v>3055</v>
      </c>
    </row>
    <row r="463" spans="1:7" ht="11.25" customHeight="1" x14ac:dyDescent="0.2">
      <c r="A463" s="170" t="s">
        <v>1323</v>
      </c>
      <c r="B463" s="16" t="s">
        <v>365</v>
      </c>
      <c r="C463" s="37">
        <v>3700</v>
      </c>
      <c r="D463" s="37">
        <v>3625</v>
      </c>
      <c r="E463" s="37">
        <v>3565</v>
      </c>
      <c r="F463" s="82">
        <v>3615</v>
      </c>
      <c r="G463" s="74">
        <v>3815</v>
      </c>
    </row>
    <row r="464" spans="1:7" ht="11.25" customHeight="1" x14ac:dyDescent="0.2">
      <c r="A464" s="170" t="s">
        <v>1325</v>
      </c>
      <c r="B464" s="21" t="s">
        <v>1470</v>
      </c>
      <c r="C464" s="37">
        <v>3925</v>
      </c>
      <c r="D464" s="37">
        <v>3835</v>
      </c>
      <c r="E464" s="37">
        <v>3845</v>
      </c>
      <c r="F464" s="82">
        <v>4035</v>
      </c>
      <c r="G464" s="74">
        <v>4200</v>
      </c>
    </row>
    <row r="465" spans="1:7" ht="11.25" customHeight="1" x14ac:dyDescent="0.2">
      <c r="A465" s="170" t="s">
        <v>1327</v>
      </c>
      <c r="B465" s="16" t="s">
        <v>366</v>
      </c>
      <c r="C465" s="37">
        <v>10340</v>
      </c>
      <c r="D465" s="37">
        <v>10255</v>
      </c>
      <c r="E465" s="37">
        <v>10280</v>
      </c>
      <c r="F465" s="82">
        <v>10800</v>
      </c>
      <c r="G465" s="74">
        <v>11515</v>
      </c>
    </row>
    <row r="466" spans="1:7" ht="11.25" customHeight="1" x14ac:dyDescent="0.2">
      <c r="A466" s="170" t="s">
        <v>1329</v>
      </c>
      <c r="B466" s="16" t="s">
        <v>367</v>
      </c>
      <c r="C466" s="37">
        <v>5170</v>
      </c>
      <c r="D466" s="37">
        <v>5090</v>
      </c>
      <c r="E466" s="37">
        <v>5030</v>
      </c>
      <c r="F466" s="82">
        <v>5210</v>
      </c>
      <c r="G466" s="74">
        <v>5485</v>
      </c>
    </row>
    <row r="467" spans="1:7" s="5" customFormat="1" ht="11.25" customHeight="1" x14ac:dyDescent="0.2">
      <c r="A467" s="170" t="s">
        <v>1331</v>
      </c>
      <c r="B467" s="16" t="s">
        <v>368</v>
      </c>
      <c r="C467" s="37">
        <v>1150</v>
      </c>
      <c r="D467" s="37">
        <v>1155</v>
      </c>
      <c r="E467" s="37">
        <v>1155</v>
      </c>
      <c r="F467" s="82">
        <v>1240</v>
      </c>
      <c r="G467" s="74">
        <v>1290</v>
      </c>
    </row>
    <row r="468" spans="1:7" ht="11.25" customHeight="1" x14ac:dyDescent="0.2">
      <c r="A468" s="170" t="s">
        <v>1333</v>
      </c>
      <c r="B468" s="16" t="s">
        <v>369</v>
      </c>
      <c r="C468" s="37">
        <v>3760</v>
      </c>
      <c r="D468" s="37">
        <v>3685</v>
      </c>
      <c r="E468" s="37">
        <v>3715</v>
      </c>
      <c r="F468" s="82">
        <v>3820</v>
      </c>
      <c r="G468" s="74">
        <v>3995</v>
      </c>
    </row>
    <row r="469" spans="1:7" ht="11.25" customHeight="1" x14ac:dyDescent="0.2">
      <c r="A469" s="170" t="s">
        <v>1335</v>
      </c>
      <c r="B469" s="16" t="s">
        <v>370</v>
      </c>
      <c r="C469" s="37">
        <v>1250</v>
      </c>
      <c r="D469" s="37">
        <v>1215</v>
      </c>
      <c r="E469" s="37">
        <v>1205</v>
      </c>
      <c r="F469" s="82">
        <v>1255</v>
      </c>
      <c r="G469" s="74">
        <v>1295</v>
      </c>
    </row>
    <row r="470" spans="1:7" ht="11.25" customHeight="1" x14ac:dyDescent="0.2">
      <c r="A470" s="170" t="s">
        <v>1337</v>
      </c>
      <c r="B470" s="16" t="s">
        <v>371</v>
      </c>
      <c r="C470" s="37">
        <v>2085</v>
      </c>
      <c r="D470" s="37">
        <v>2010</v>
      </c>
      <c r="E470" s="37">
        <v>2025</v>
      </c>
      <c r="F470" s="82">
        <v>2045</v>
      </c>
      <c r="G470" s="74">
        <v>2140</v>
      </c>
    </row>
    <row r="471" spans="1:7" ht="11.25" customHeight="1" x14ac:dyDescent="0.2">
      <c r="A471" s="170" t="s">
        <v>1339</v>
      </c>
      <c r="B471" s="16" t="s">
        <v>372</v>
      </c>
      <c r="C471" s="37">
        <v>3795</v>
      </c>
      <c r="D471" s="37">
        <v>3720</v>
      </c>
      <c r="E471" s="37">
        <v>3670</v>
      </c>
      <c r="F471" s="82">
        <v>3775</v>
      </c>
      <c r="G471" s="74">
        <v>3875</v>
      </c>
    </row>
    <row r="472" spans="1:7" ht="11.25" customHeight="1" x14ac:dyDescent="0.2">
      <c r="A472" s="170" t="s">
        <v>1341</v>
      </c>
      <c r="B472" s="16" t="s">
        <v>373</v>
      </c>
      <c r="C472" s="37">
        <v>3840</v>
      </c>
      <c r="D472" s="37">
        <v>3760</v>
      </c>
      <c r="E472" s="37">
        <v>3730</v>
      </c>
      <c r="F472" s="82">
        <v>3795</v>
      </c>
      <c r="G472" s="74">
        <v>3930</v>
      </c>
    </row>
    <row r="473" spans="1:7" ht="11.25" customHeight="1" thickBot="1" x14ac:dyDescent="0.25">
      <c r="A473" s="171"/>
      <c r="B473" s="42" t="s">
        <v>2</v>
      </c>
      <c r="C473" s="43" t="s">
        <v>2</v>
      </c>
      <c r="D473" s="43" t="s">
        <v>2</v>
      </c>
      <c r="E473" s="43" t="s">
        <v>2</v>
      </c>
      <c r="F473" s="43"/>
      <c r="G473" s="43"/>
    </row>
    <row r="474" spans="1:7" ht="11.25" customHeight="1" x14ac:dyDescent="0.2">
      <c r="A474" s="172"/>
      <c r="B474" s="44" t="s">
        <v>2</v>
      </c>
      <c r="C474" s="45" t="s">
        <v>2</v>
      </c>
      <c r="D474" s="45" t="s">
        <v>2</v>
      </c>
      <c r="E474" s="22"/>
      <c r="F474" s="37"/>
    </row>
    <row r="475" spans="1:7" ht="11.25" customHeight="1" x14ac:dyDescent="0.2">
      <c r="A475" s="168" t="s">
        <v>1342</v>
      </c>
      <c r="B475" s="7" t="s">
        <v>437</v>
      </c>
      <c r="C475" s="22">
        <v>155695</v>
      </c>
      <c r="D475" s="22">
        <v>155655</v>
      </c>
      <c r="E475" s="22">
        <v>158320</v>
      </c>
      <c r="F475" s="83">
        <v>162230</v>
      </c>
      <c r="G475" s="81">
        <v>167860</v>
      </c>
    </row>
    <row r="476" spans="1:7" ht="11.25" customHeight="1" x14ac:dyDescent="0.2">
      <c r="A476" s="170"/>
      <c r="B476" s="16" t="s">
        <v>2</v>
      </c>
      <c r="C476" s="37" t="s">
        <v>2</v>
      </c>
      <c r="D476" s="37" t="s">
        <v>2</v>
      </c>
      <c r="E476" s="37"/>
    </row>
    <row r="477" spans="1:7" ht="11.25" customHeight="1" x14ac:dyDescent="0.2">
      <c r="A477" s="170" t="s">
        <v>1343</v>
      </c>
      <c r="B477" s="16" t="s">
        <v>374</v>
      </c>
      <c r="C477" s="37">
        <v>8495</v>
      </c>
      <c r="D477" s="37">
        <v>8815</v>
      </c>
      <c r="E477" s="37">
        <v>9285</v>
      </c>
      <c r="F477" s="82">
        <v>9750</v>
      </c>
      <c r="G477" s="74">
        <v>10120</v>
      </c>
    </row>
    <row r="478" spans="1:7" ht="11.25" customHeight="1" x14ac:dyDescent="0.2">
      <c r="A478" s="170" t="s">
        <v>1345</v>
      </c>
      <c r="B478" s="16" t="s">
        <v>375</v>
      </c>
      <c r="C478" s="37">
        <v>10475</v>
      </c>
      <c r="D478" s="37">
        <v>10890</v>
      </c>
      <c r="E478" s="37">
        <v>11345</v>
      </c>
      <c r="F478" s="82">
        <v>11725</v>
      </c>
      <c r="G478" s="74">
        <v>12095</v>
      </c>
    </row>
    <row r="479" spans="1:7" ht="11.25" customHeight="1" x14ac:dyDescent="0.2">
      <c r="A479" s="170" t="s">
        <v>1347</v>
      </c>
      <c r="B479" s="16" t="s">
        <v>376</v>
      </c>
      <c r="C479" s="37">
        <v>3330</v>
      </c>
      <c r="D479" s="37">
        <v>3295</v>
      </c>
      <c r="E479" s="37">
        <v>3355</v>
      </c>
      <c r="F479" s="82">
        <v>3440</v>
      </c>
      <c r="G479" s="74">
        <v>3535</v>
      </c>
    </row>
    <row r="480" spans="1:7" ht="11.25" customHeight="1" x14ac:dyDescent="0.2">
      <c r="A480" s="170" t="s">
        <v>1349</v>
      </c>
      <c r="B480" s="16" t="s">
        <v>377</v>
      </c>
      <c r="C480" s="37">
        <v>3400</v>
      </c>
      <c r="D480" s="37">
        <v>3330</v>
      </c>
      <c r="E480" s="37">
        <v>3365</v>
      </c>
      <c r="F480" s="82">
        <v>3345</v>
      </c>
      <c r="G480" s="74">
        <v>3325</v>
      </c>
    </row>
    <row r="481" spans="1:7" ht="11.25" customHeight="1" x14ac:dyDescent="0.2">
      <c r="A481" s="170" t="s">
        <v>1353</v>
      </c>
      <c r="B481" s="16" t="s">
        <v>378</v>
      </c>
      <c r="C481" s="37">
        <v>1140</v>
      </c>
      <c r="D481" s="37">
        <v>1135</v>
      </c>
      <c r="E481" s="37">
        <v>1130</v>
      </c>
      <c r="F481" s="82">
        <v>1145</v>
      </c>
      <c r="G481" s="74">
        <v>1190</v>
      </c>
    </row>
    <row r="482" spans="1:7" ht="11.25" customHeight="1" x14ac:dyDescent="0.2">
      <c r="A482" s="170" t="s">
        <v>1355</v>
      </c>
      <c r="B482" s="16" t="s">
        <v>379</v>
      </c>
      <c r="C482" s="37">
        <v>4765</v>
      </c>
      <c r="D482" s="37">
        <v>4690</v>
      </c>
      <c r="E482" s="37">
        <v>4580</v>
      </c>
      <c r="F482" s="82">
        <v>4575</v>
      </c>
      <c r="G482" s="74">
        <v>4665</v>
      </c>
    </row>
    <row r="483" spans="1:7" ht="11.25" customHeight="1" x14ac:dyDescent="0.2">
      <c r="A483" s="170" t="s">
        <v>1357</v>
      </c>
      <c r="B483" s="16" t="s">
        <v>380</v>
      </c>
      <c r="C483" s="37">
        <v>3300</v>
      </c>
      <c r="D483" s="37">
        <v>3215</v>
      </c>
      <c r="E483" s="37">
        <v>3325</v>
      </c>
      <c r="F483" s="82">
        <v>3440</v>
      </c>
      <c r="G483" s="74">
        <v>3600</v>
      </c>
    </row>
    <row r="484" spans="1:7" ht="11.25" customHeight="1" x14ac:dyDescent="0.2">
      <c r="A484" s="170" t="s">
        <v>1359</v>
      </c>
      <c r="B484" s="16" t="s">
        <v>381</v>
      </c>
      <c r="C484" s="37">
        <v>2760</v>
      </c>
      <c r="D484" s="37">
        <v>2730</v>
      </c>
      <c r="E484" s="37">
        <v>2755</v>
      </c>
      <c r="F484" s="82">
        <v>2780</v>
      </c>
      <c r="G484" s="74">
        <v>2905</v>
      </c>
    </row>
    <row r="485" spans="1:7" ht="11.25" customHeight="1" x14ac:dyDescent="0.2">
      <c r="A485" s="170" t="s">
        <v>1361</v>
      </c>
      <c r="B485" s="16" t="s">
        <v>382</v>
      </c>
      <c r="C485" s="37">
        <v>2875</v>
      </c>
      <c r="D485" s="37">
        <v>2845</v>
      </c>
      <c r="E485" s="37">
        <v>2875</v>
      </c>
      <c r="F485" s="82">
        <v>2945</v>
      </c>
      <c r="G485" s="74">
        <v>3085</v>
      </c>
    </row>
    <row r="486" spans="1:7" ht="11.25" customHeight="1" x14ac:dyDescent="0.2">
      <c r="A486" s="170" t="s">
        <v>1363</v>
      </c>
      <c r="B486" s="16" t="s">
        <v>383</v>
      </c>
      <c r="C486" s="37">
        <v>2680</v>
      </c>
      <c r="D486" s="37">
        <v>2700</v>
      </c>
      <c r="E486" s="37">
        <v>2775</v>
      </c>
      <c r="F486" s="82">
        <v>2865</v>
      </c>
      <c r="G486" s="74">
        <v>2910</v>
      </c>
    </row>
    <row r="487" spans="1:7" ht="11.25" customHeight="1" x14ac:dyDescent="0.2">
      <c r="A487" s="170" t="s">
        <v>1365</v>
      </c>
      <c r="B487" s="16" t="s">
        <v>384</v>
      </c>
      <c r="C487" s="37">
        <v>2455</v>
      </c>
      <c r="D487" s="37">
        <v>2505</v>
      </c>
      <c r="E487" s="37">
        <v>2540</v>
      </c>
      <c r="F487" s="82">
        <v>2630</v>
      </c>
      <c r="G487" s="74">
        <v>2700</v>
      </c>
    </row>
    <row r="488" spans="1:7" ht="11.25" customHeight="1" x14ac:dyDescent="0.2">
      <c r="A488" s="170" t="s">
        <v>1351</v>
      </c>
      <c r="B488" s="16" t="s">
        <v>385</v>
      </c>
      <c r="C488" s="37">
        <v>16910</v>
      </c>
      <c r="D488" s="37">
        <v>17115</v>
      </c>
      <c r="E488" s="37">
        <v>17525</v>
      </c>
      <c r="F488" s="82">
        <v>18255</v>
      </c>
      <c r="G488" s="74">
        <v>19140</v>
      </c>
    </row>
    <row r="489" spans="1:7" ht="11.25" customHeight="1" x14ac:dyDescent="0.2">
      <c r="A489" s="170" t="s">
        <v>1381</v>
      </c>
      <c r="B489" s="16" t="s">
        <v>386</v>
      </c>
      <c r="C489" s="37">
        <v>925</v>
      </c>
      <c r="D489" s="37">
        <v>910</v>
      </c>
      <c r="E489" s="37">
        <v>925</v>
      </c>
      <c r="F489" s="82">
        <v>930</v>
      </c>
      <c r="G489" s="74">
        <v>960</v>
      </c>
    </row>
    <row r="490" spans="1:7" ht="11.25" customHeight="1" x14ac:dyDescent="0.2">
      <c r="A490" s="170" t="s">
        <v>1367</v>
      </c>
      <c r="B490" s="16" t="s">
        <v>387</v>
      </c>
      <c r="C490" s="37">
        <v>3570</v>
      </c>
      <c r="D490" s="37">
        <v>3575</v>
      </c>
      <c r="E490" s="37">
        <v>3630</v>
      </c>
      <c r="F490" s="82">
        <v>3760</v>
      </c>
      <c r="G490" s="74">
        <v>3885</v>
      </c>
    </row>
    <row r="491" spans="1:7" ht="11.25" customHeight="1" x14ac:dyDescent="0.2">
      <c r="A491" s="170" t="s">
        <v>1369</v>
      </c>
      <c r="B491" s="16" t="s">
        <v>388</v>
      </c>
      <c r="C491" s="37">
        <v>8755</v>
      </c>
      <c r="D491" s="37">
        <v>8605</v>
      </c>
      <c r="E491" s="37">
        <v>8700</v>
      </c>
      <c r="F491" s="82">
        <v>8935</v>
      </c>
      <c r="G491" s="74">
        <v>9255</v>
      </c>
    </row>
    <row r="492" spans="1:7" ht="11.25" customHeight="1" x14ac:dyDescent="0.2">
      <c r="A492" s="170" t="s">
        <v>1371</v>
      </c>
      <c r="B492" s="16" t="s">
        <v>389</v>
      </c>
      <c r="C492" s="37">
        <v>17975</v>
      </c>
      <c r="D492" s="37">
        <v>18010</v>
      </c>
      <c r="E492" s="37">
        <v>18255</v>
      </c>
      <c r="F492" s="82">
        <v>18490</v>
      </c>
      <c r="G492" s="74">
        <v>19280</v>
      </c>
    </row>
    <row r="493" spans="1:7" ht="11.25" customHeight="1" x14ac:dyDescent="0.2">
      <c r="A493" s="170" t="s">
        <v>1373</v>
      </c>
      <c r="B493" s="16" t="s">
        <v>390</v>
      </c>
      <c r="C493" s="37">
        <v>8940</v>
      </c>
      <c r="D493" s="37">
        <v>8875</v>
      </c>
      <c r="E493" s="37">
        <v>8990</v>
      </c>
      <c r="F493" s="82">
        <v>9110</v>
      </c>
      <c r="G493" s="74">
        <v>9325</v>
      </c>
    </row>
    <row r="494" spans="1:7" ht="11.25" customHeight="1" x14ac:dyDescent="0.2">
      <c r="A494" s="170" t="s">
        <v>1375</v>
      </c>
      <c r="B494" s="16" t="s">
        <v>391</v>
      </c>
      <c r="C494" s="37">
        <v>1660</v>
      </c>
      <c r="D494" s="37">
        <v>1625</v>
      </c>
      <c r="E494" s="37">
        <v>1685</v>
      </c>
      <c r="F494" s="82">
        <v>1705</v>
      </c>
      <c r="G494" s="74">
        <v>1755</v>
      </c>
    </row>
    <row r="495" spans="1:7" ht="11.25" customHeight="1" x14ac:dyDescent="0.2">
      <c r="A495" s="170" t="s">
        <v>1377</v>
      </c>
      <c r="B495" s="16" t="s">
        <v>392</v>
      </c>
      <c r="C495" s="37">
        <v>2100</v>
      </c>
      <c r="D495" s="37">
        <v>2095</v>
      </c>
      <c r="E495" s="37">
        <v>2135</v>
      </c>
      <c r="F495" s="82">
        <v>2215</v>
      </c>
      <c r="G495" s="74">
        <v>2300</v>
      </c>
    </row>
    <row r="496" spans="1:7" ht="11.25" customHeight="1" x14ac:dyDescent="0.2">
      <c r="A496" s="170" t="s">
        <v>1379</v>
      </c>
      <c r="B496" s="16" t="s">
        <v>393</v>
      </c>
      <c r="C496" s="37">
        <v>2600</v>
      </c>
      <c r="D496" s="37">
        <v>2580</v>
      </c>
      <c r="E496" s="37">
        <v>2595</v>
      </c>
      <c r="F496" s="82">
        <v>2625</v>
      </c>
      <c r="G496" s="74">
        <v>2705</v>
      </c>
    </row>
    <row r="497" spans="1:7" ht="11.25" customHeight="1" x14ac:dyDescent="0.2">
      <c r="A497" s="170" t="s">
        <v>1383</v>
      </c>
      <c r="B497" s="16" t="s">
        <v>394</v>
      </c>
      <c r="C497" s="37">
        <v>3065</v>
      </c>
      <c r="D497" s="37">
        <v>3000</v>
      </c>
      <c r="E497" s="37">
        <v>3020</v>
      </c>
      <c r="F497" s="82">
        <v>3095</v>
      </c>
      <c r="G497" s="74">
        <v>3220</v>
      </c>
    </row>
    <row r="498" spans="1:7" ht="11.25" customHeight="1" x14ac:dyDescent="0.2">
      <c r="A498" s="170" t="s">
        <v>1385</v>
      </c>
      <c r="B498" s="16" t="s">
        <v>395</v>
      </c>
      <c r="C498" s="37">
        <v>6950</v>
      </c>
      <c r="D498" s="37">
        <v>6855</v>
      </c>
      <c r="E498" s="37">
        <v>7005</v>
      </c>
      <c r="F498" s="82">
        <v>7195</v>
      </c>
      <c r="G498" s="74">
        <v>7525</v>
      </c>
    </row>
    <row r="499" spans="1:7" ht="11.25" customHeight="1" x14ac:dyDescent="0.2">
      <c r="A499" s="170" t="s">
        <v>1387</v>
      </c>
      <c r="B499" s="16" t="s">
        <v>396</v>
      </c>
      <c r="C499" s="37">
        <v>825</v>
      </c>
      <c r="D499" s="37">
        <v>825</v>
      </c>
      <c r="E499" s="37">
        <v>830</v>
      </c>
      <c r="F499" s="82">
        <v>835</v>
      </c>
      <c r="G499" s="74">
        <v>860</v>
      </c>
    </row>
    <row r="500" spans="1:7" ht="11.25" customHeight="1" x14ac:dyDescent="0.2">
      <c r="A500" s="170" t="s">
        <v>1389</v>
      </c>
      <c r="B500" s="16" t="s">
        <v>397</v>
      </c>
      <c r="C500" s="37">
        <v>5275</v>
      </c>
      <c r="D500" s="37">
        <v>5255</v>
      </c>
      <c r="E500" s="37">
        <v>5345</v>
      </c>
      <c r="F500" s="82">
        <v>5440</v>
      </c>
      <c r="G500" s="74">
        <v>5570</v>
      </c>
    </row>
    <row r="501" spans="1:7" ht="11.25" customHeight="1" x14ac:dyDescent="0.2">
      <c r="A501" s="170" t="s">
        <v>1391</v>
      </c>
      <c r="B501" s="16" t="s">
        <v>398</v>
      </c>
      <c r="C501" s="37">
        <v>4505</v>
      </c>
      <c r="D501" s="37">
        <v>4445</v>
      </c>
      <c r="E501" s="37">
        <v>4535</v>
      </c>
      <c r="F501" s="82">
        <v>4590</v>
      </c>
      <c r="G501" s="74">
        <v>4685</v>
      </c>
    </row>
    <row r="502" spans="1:7" ht="11.25" customHeight="1" x14ac:dyDescent="0.2">
      <c r="A502" s="170" t="s">
        <v>1393</v>
      </c>
      <c r="B502" s="16" t="s">
        <v>399</v>
      </c>
      <c r="C502" s="37">
        <v>4150</v>
      </c>
      <c r="D502" s="37">
        <v>4080</v>
      </c>
      <c r="E502" s="37">
        <v>4060</v>
      </c>
      <c r="F502" s="82">
        <v>4085</v>
      </c>
      <c r="G502" s="74">
        <v>4195</v>
      </c>
    </row>
    <row r="503" spans="1:7" s="5" customFormat="1" ht="11.25" customHeight="1" x14ac:dyDescent="0.2">
      <c r="A503" s="170" t="s">
        <v>1395</v>
      </c>
      <c r="B503" s="16" t="s">
        <v>400</v>
      </c>
      <c r="C503" s="37">
        <v>830</v>
      </c>
      <c r="D503" s="37">
        <v>855</v>
      </c>
      <c r="E503" s="37">
        <v>870</v>
      </c>
      <c r="F503" s="82">
        <v>900</v>
      </c>
      <c r="G503" s="74">
        <v>925</v>
      </c>
    </row>
    <row r="504" spans="1:7" ht="11.25" customHeight="1" x14ac:dyDescent="0.2">
      <c r="A504" s="170" t="s">
        <v>1397</v>
      </c>
      <c r="B504" s="16" t="s">
        <v>401</v>
      </c>
      <c r="C504" s="37">
        <v>3270</v>
      </c>
      <c r="D504" s="37">
        <v>3225</v>
      </c>
      <c r="E504" s="37">
        <v>3200</v>
      </c>
      <c r="F504" s="82">
        <v>3225</v>
      </c>
      <c r="G504" s="74">
        <v>3275</v>
      </c>
    </row>
    <row r="505" spans="1:7" ht="11.25" customHeight="1" x14ac:dyDescent="0.2">
      <c r="A505" s="170" t="s">
        <v>1399</v>
      </c>
      <c r="B505" s="16" t="s">
        <v>402</v>
      </c>
      <c r="C505" s="37">
        <v>8150</v>
      </c>
      <c r="D505" s="37">
        <v>8065</v>
      </c>
      <c r="E505" s="37">
        <v>8125</v>
      </c>
      <c r="F505" s="82">
        <v>8430</v>
      </c>
      <c r="G505" s="74">
        <v>8705</v>
      </c>
    </row>
    <row r="506" spans="1:7" ht="11.25" customHeight="1" x14ac:dyDescent="0.2">
      <c r="A506" s="170" t="s">
        <v>1401</v>
      </c>
      <c r="B506" s="16" t="s">
        <v>403</v>
      </c>
      <c r="C506" s="37">
        <v>3585</v>
      </c>
      <c r="D506" s="37">
        <v>3570</v>
      </c>
      <c r="E506" s="37">
        <v>3560</v>
      </c>
      <c r="F506" s="82">
        <v>3610</v>
      </c>
      <c r="G506" s="74">
        <v>3730</v>
      </c>
    </row>
    <row r="507" spans="1:7" ht="11.25" customHeight="1" x14ac:dyDescent="0.2">
      <c r="A507" s="170" t="s">
        <v>1403</v>
      </c>
      <c r="B507" s="16" t="s">
        <v>404</v>
      </c>
      <c r="C507" s="37">
        <v>1720</v>
      </c>
      <c r="D507" s="37">
        <v>1715</v>
      </c>
      <c r="E507" s="37">
        <v>1745</v>
      </c>
      <c r="F507" s="82">
        <v>1795</v>
      </c>
      <c r="G507" s="74">
        <v>1870</v>
      </c>
    </row>
    <row r="508" spans="1:7" ht="11.25" customHeight="1" x14ac:dyDescent="0.2">
      <c r="A508" s="170" t="s">
        <v>1405</v>
      </c>
      <c r="B508" s="16" t="s">
        <v>405</v>
      </c>
      <c r="C508" s="37">
        <v>4260</v>
      </c>
      <c r="D508" s="37">
        <v>4225</v>
      </c>
      <c r="E508" s="37">
        <v>4255</v>
      </c>
      <c r="F508" s="82">
        <v>4365</v>
      </c>
      <c r="G508" s="74">
        <v>4565</v>
      </c>
    </row>
    <row r="509" spans="1:7" ht="11.25" customHeight="1" thickBot="1" x14ac:dyDescent="0.25">
      <c r="A509" s="171"/>
      <c r="B509" s="42" t="s">
        <v>2</v>
      </c>
      <c r="C509" s="43" t="s">
        <v>2</v>
      </c>
      <c r="D509" s="43" t="s">
        <v>2</v>
      </c>
      <c r="F509" s="43"/>
      <c r="G509" s="43"/>
    </row>
    <row r="510" spans="1:7" ht="11.25" customHeight="1" x14ac:dyDescent="0.2">
      <c r="A510" s="172"/>
      <c r="B510" s="44" t="s">
        <v>2</v>
      </c>
      <c r="C510" s="45" t="s">
        <v>2</v>
      </c>
      <c r="D510" s="45" t="s">
        <v>2</v>
      </c>
      <c r="E510" s="45"/>
      <c r="F510" s="37"/>
    </row>
    <row r="511" spans="1:7" ht="11.25" customHeight="1" x14ac:dyDescent="0.2">
      <c r="A511" s="168" t="s">
        <v>1407</v>
      </c>
      <c r="B511" s="7" t="s">
        <v>438</v>
      </c>
      <c r="C511" s="22">
        <v>58985</v>
      </c>
      <c r="D511" s="22">
        <v>57370</v>
      </c>
      <c r="E511" s="22">
        <v>56255</v>
      </c>
      <c r="F511" s="83">
        <v>55780</v>
      </c>
      <c r="G511" s="81">
        <v>55240</v>
      </c>
    </row>
    <row r="512" spans="1:7" ht="11.25" customHeight="1" x14ac:dyDescent="0.2">
      <c r="A512" s="170"/>
      <c r="B512" s="16" t="s">
        <v>2</v>
      </c>
      <c r="C512" s="37" t="s">
        <v>2</v>
      </c>
      <c r="D512" s="37" t="s">
        <v>2</v>
      </c>
      <c r="E512" s="37"/>
    </row>
    <row r="513" spans="1:7" ht="11.25" customHeight="1" x14ac:dyDescent="0.2">
      <c r="A513" s="170" t="s">
        <v>1444</v>
      </c>
      <c r="B513" s="16" t="s">
        <v>406</v>
      </c>
      <c r="C513" s="37">
        <v>1675</v>
      </c>
      <c r="D513" s="37">
        <v>1610</v>
      </c>
      <c r="E513" s="37">
        <v>1560</v>
      </c>
      <c r="F513" s="82">
        <v>1555</v>
      </c>
      <c r="G513" s="74">
        <v>1525</v>
      </c>
    </row>
    <row r="514" spans="1:7" ht="11.25" customHeight="1" x14ac:dyDescent="0.2">
      <c r="A514" s="170" t="s">
        <v>1445</v>
      </c>
      <c r="B514" s="16" t="s">
        <v>407</v>
      </c>
      <c r="C514" s="37">
        <v>2310</v>
      </c>
      <c r="D514" s="37">
        <v>2220</v>
      </c>
      <c r="E514" s="37">
        <v>2160</v>
      </c>
      <c r="F514" s="82">
        <v>2115</v>
      </c>
      <c r="G514" s="74">
        <v>2050</v>
      </c>
    </row>
    <row r="515" spans="1:7" ht="11.25" customHeight="1" x14ac:dyDescent="0.2">
      <c r="A515" s="170" t="s">
        <v>1446</v>
      </c>
      <c r="B515" s="16" t="s">
        <v>408</v>
      </c>
      <c r="C515" s="37">
        <v>2270</v>
      </c>
      <c r="D515" s="37">
        <v>2235</v>
      </c>
      <c r="E515" s="37">
        <v>2180</v>
      </c>
      <c r="F515" s="82">
        <v>2140</v>
      </c>
      <c r="G515" s="74">
        <v>2125</v>
      </c>
    </row>
    <row r="516" spans="1:7" ht="11.25" customHeight="1" x14ac:dyDescent="0.2">
      <c r="A516" s="170" t="s">
        <v>1447</v>
      </c>
      <c r="B516" s="16" t="s">
        <v>409</v>
      </c>
      <c r="C516" s="37">
        <v>2050</v>
      </c>
      <c r="D516" s="37">
        <v>2020</v>
      </c>
      <c r="E516" s="37">
        <v>1990</v>
      </c>
      <c r="F516" s="82">
        <v>1945</v>
      </c>
      <c r="G516" s="74">
        <v>1900</v>
      </c>
    </row>
    <row r="517" spans="1:7" ht="11.25" customHeight="1" x14ac:dyDescent="0.2">
      <c r="A517" s="170" t="s">
        <v>1448</v>
      </c>
      <c r="B517" s="16" t="s">
        <v>410</v>
      </c>
      <c r="C517" s="37">
        <v>1030</v>
      </c>
      <c r="D517" s="37">
        <v>1015</v>
      </c>
      <c r="E517" s="37">
        <v>990</v>
      </c>
      <c r="F517" s="82">
        <v>950</v>
      </c>
      <c r="G517" s="74">
        <v>925</v>
      </c>
    </row>
    <row r="518" spans="1:7" ht="11.25" customHeight="1" x14ac:dyDescent="0.2">
      <c r="A518" s="170" t="s">
        <v>1449</v>
      </c>
      <c r="B518" s="16" t="s">
        <v>411</v>
      </c>
      <c r="C518" s="37">
        <v>1685</v>
      </c>
      <c r="D518" s="37">
        <v>1615</v>
      </c>
      <c r="E518" s="37">
        <v>1585</v>
      </c>
      <c r="F518" s="82">
        <v>1590</v>
      </c>
      <c r="G518" s="74">
        <v>1585</v>
      </c>
    </row>
    <row r="519" spans="1:7" ht="11.25" customHeight="1" x14ac:dyDescent="0.2">
      <c r="A519" s="170" t="s">
        <v>1450</v>
      </c>
      <c r="B519" s="16" t="s">
        <v>412</v>
      </c>
      <c r="C519" s="37">
        <v>9780</v>
      </c>
      <c r="D519" s="37">
        <v>9500</v>
      </c>
      <c r="E519" s="37">
        <v>9425</v>
      </c>
      <c r="F519" s="82">
        <v>9565</v>
      </c>
      <c r="G519" s="74">
        <v>9525</v>
      </c>
    </row>
    <row r="520" spans="1:7" ht="11.25" customHeight="1" x14ac:dyDescent="0.2">
      <c r="A520" s="170" t="s">
        <v>1451</v>
      </c>
      <c r="B520" s="16" t="s">
        <v>413</v>
      </c>
      <c r="C520" s="37">
        <v>800</v>
      </c>
      <c r="D520" s="37">
        <v>770</v>
      </c>
      <c r="E520" s="37">
        <v>760</v>
      </c>
      <c r="F520" s="82">
        <v>755</v>
      </c>
      <c r="G520" s="74">
        <v>760</v>
      </c>
    </row>
    <row r="521" spans="1:7" ht="11.25" customHeight="1" x14ac:dyDescent="0.2">
      <c r="A521" s="170" t="s">
        <v>1452</v>
      </c>
      <c r="B521" s="16" t="s">
        <v>414</v>
      </c>
      <c r="C521" s="37">
        <v>1555</v>
      </c>
      <c r="D521" s="37">
        <v>1465</v>
      </c>
      <c r="E521" s="37">
        <v>1425</v>
      </c>
      <c r="F521" s="82">
        <v>1430</v>
      </c>
      <c r="G521" s="74">
        <v>1420</v>
      </c>
    </row>
    <row r="522" spans="1:7" ht="11.25" customHeight="1" x14ac:dyDescent="0.2">
      <c r="A522" s="170" t="s">
        <v>1453</v>
      </c>
      <c r="B522" s="16" t="s">
        <v>415</v>
      </c>
      <c r="C522" s="37">
        <v>1850</v>
      </c>
      <c r="D522" s="37">
        <v>1810</v>
      </c>
      <c r="E522" s="37">
        <v>1735</v>
      </c>
      <c r="F522" s="82">
        <v>1710</v>
      </c>
      <c r="G522" s="74">
        <v>1700</v>
      </c>
    </row>
    <row r="523" spans="1:7" ht="11.25" customHeight="1" x14ac:dyDescent="0.2">
      <c r="A523" s="170" t="s">
        <v>1454</v>
      </c>
      <c r="B523" s="16" t="s">
        <v>416</v>
      </c>
      <c r="C523" s="37">
        <v>1560</v>
      </c>
      <c r="D523" s="37">
        <v>1535</v>
      </c>
      <c r="E523" s="37">
        <v>1525</v>
      </c>
      <c r="F523" s="82">
        <v>1520</v>
      </c>
      <c r="G523" s="74">
        <v>1480</v>
      </c>
    </row>
    <row r="524" spans="1:7" ht="11.25" customHeight="1" x14ac:dyDescent="0.2">
      <c r="A524" s="170" t="s">
        <v>1455</v>
      </c>
      <c r="B524" s="16" t="s">
        <v>417</v>
      </c>
      <c r="C524" s="37">
        <v>2665</v>
      </c>
      <c r="D524" s="37">
        <v>2615</v>
      </c>
      <c r="E524" s="37">
        <v>2540</v>
      </c>
      <c r="F524" s="82">
        <v>2495</v>
      </c>
      <c r="G524" s="74">
        <v>2450</v>
      </c>
    </row>
    <row r="525" spans="1:7" ht="11.25" customHeight="1" x14ac:dyDescent="0.2">
      <c r="A525" s="170" t="s">
        <v>1456</v>
      </c>
      <c r="B525" s="16" t="s">
        <v>418</v>
      </c>
      <c r="C525" s="37">
        <v>2695</v>
      </c>
      <c r="D525" s="37">
        <v>2580</v>
      </c>
      <c r="E525" s="37">
        <v>2530</v>
      </c>
      <c r="F525" s="82">
        <v>2515</v>
      </c>
      <c r="G525" s="74">
        <v>2525</v>
      </c>
    </row>
    <row r="526" spans="1:7" ht="11.25" customHeight="1" x14ac:dyDescent="0.2">
      <c r="A526" s="170" t="s">
        <v>1457</v>
      </c>
      <c r="B526" s="16" t="s">
        <v>419</v>
      </c>
      <c r="C526" s="37">
        <v>2400</v>
      </c>
      <c r="D526" s="37">
        <v>2250</v>
      </c>
      <c r="E526" s="37">
        <v>2180</v>
      </c>
      <c r="F526" s="82">
        <v>2155</v>
      </c>
      <c r="G526" s="74">
        <v>2145</v>
      </c>
    </row>
    <row r="527" spans="1:7" ht="11.25" customHeight="1" x14ac:dyDescent="0.2">
      <c r="A527" s="170" t="s">
        <v>1458</v>
      </c>
      <c r="B527" s="16" t="s">
        <v>420</v>
      </c>
      <c r="C527" s="37">
        <v>2400</v>
      </c>
      <c r="D527" s="37">
        <v>2390</v>
      </c>
      <c r="E527" s="37">
        <v>2350</v>
      </c>
      <c r="F527" s="82">
        <v>2300</v>
      </c>
      <c r="G527" s="74">
        <v>2305</v>
      </c>
    </row>
    <row r="528" spans="1:7" ht="11.25" customHeight="1" x14ac:dyDescent="0.2">
      <c r="A528" s="170" t="s">
        <v>1459</v>
      </c>
      <c r="B528" s="16" t="s">
        <v>421</v>
      </c>
      <c r="C528" s="37">
        <v>2570</v>
      </c>
      <c r="D528" s="37">
        <v>2520</v>
      </c>
      <c r="E528" s="37">
        <v>2465</v>
      </c>
      <c r="F528" s="82">
        <v>2435</v>
      </c>
      <c r="G528" s="74">
        <v>2370</v>
      </c>
    </row>
    <row r="529" spans="1:7" ht="11.25" customHeight="1" x14ac:dyDescent="0.2">
      <c r="A529" s="170" t="s">
        <v>1460</v>
      </c>
      <c r="B529" s="16" t="s">
        <v>422</v>
      </c>
      <c r="C529" s="37">
        <v>865</v>
      </c>
      <c r="D529" s="37">
        <v>900</v>
      </c>
      <c r="E529" s="37">
        <v>885</v>
      </c>
      <c r="F529" s="82">
        <v>840</v>
      </c>
      <c r="G529" s="74">
        <v>815</v>
      </c>
    </row>
    <row r="530" spans="1:7" ht="11.25" customHeight="1" x14ac:dyDescent="0.2">
      <c r="A530" s="170" t="s">
        <v>1461</v>
      </c>
      <c r="B530" s="16" t="s">
        <v>423</v>
      </c>
      <c r="C530" s="37">
        <v>1070</v>
      </c>
      <c r="D530" s="37">
        <v>1025</v>
      </c>
      <c r="E530" s="37">
        <v>1000</v>
      </c>
      <c r="F530" s="82">
        <v>970</v>
      </c>
      <c r="G530" s="74">
        <v>940</v>
      </c>
    </row>
    <row r="531" spans="1:7" ht="11.25" customHeight="1" x14ac:dyDescent="0.2">
      <c r="A531" s="17" t="s">
        <v>1462</v>
      </c>
      <c r="B531" s="41" t="s">
        <v>424</v>
      </c>
      <c r="C531" s="37">
        <v>3600</v>
      </c>
      <c r="D531" s="37">
        <v>3570</v>
      </c>
      <c r="E531" s="37">
        <v>3510</v>
      </c>
      <c r="F531" s="82">
        <v>3490</v>
      </c>
      <c r="G531" s="74">
        <v>3470</v>
      </c>
    </row>
    <row r="532" spans="1:7" ht="11.25" customHeight="1" x14ac:dyDescent="0.2">
      <c r="A532" s="170" t="s">
        <v>1463</v>
      </c>
      <c r="B532" s="16" t="s">
        <v>425</v>
      </c>
      <c r="C532" s="37">
        <v>1955</v>
      </c>
      <c r="D532" s="37">
        <v>1920</v>
      </c>
      <c r="E532" s="37">
        <v>1870</v>
      </c>
      <c r="F532" s="82">
        <v>1825</v>
      </c>
      <c r="G532" s="74">
        <v>1815</v>
      </c>
    </row>
    <row r="533" spans="1:7" ht="11.25" customHeight="1" x14ac:dyDescent="0.2">
      <c r="A533" s="170" t="s">
        <v>1464</v>
      </c>
      <c r="B533" s="16" t="s">
        <v>426</v>
      </c>
      <c r="C533" s="37">
        <v>550</v>
      </c>
      <c r="D533" s="37">
        <v>525</v>
      </c>
      <c r="E533" s="37">
        <v>500</v>
      </c>
      <c r="F533" s="82">
        <v>500</v>
      </c>
      <c r="G533" s="74">
        <v>480</v>
      </c>
    </row>
    <row r="534" spans="1:7" ht="11.25" customHeight="1" x14ac:dyDescent="0.2">
      <c r="A534" s="170" t="s">
        <v>1465</v>
      </c>
      <c r="B534" s="16" t="s">
        <v>427</v>
      </c>
      <c r="C534" s="37">
        <v>4060</v>
      </c>
      <c r="D534" s="37">
        <v>3915</v>
      </c>
      <c r="E534" s="37">
        <v>3860</v>
      </c>
      <c r="F534" s="82">
        <v>3830</v>
      </c>
      <c r="G534" s="74">
        <v>3815</v>
      </c>
    </row>
    <row r="535" spans="1:7" ht="11.25" customHeight="1" x14ac:dyDescent="0.2">
      <c r="A535" s="170" t="s">
        <v>1466</v>
      </c>
      <c r="B535" s="16" t="s">
        <v>428</v>
      </c>
      <c r="C535" s="37">
        <v>1945</v>
      </c>
      <c r="D535" s="37">
        <v>1895</v>
      </c>
      <c r="E535" s="37">
        <v>1880</v>
      </c>
      <c r="F535" s="82">
        <v>1855</v>
      </c>
      <c r="G535" s="74">
        <v>1820</v>
      </c>
    </row>
    <row r="536" spans="1:7" ht="11.25" customHeight="1" x14ac:dyDescent="0.2">
      <c r="A536" s="17" t="s">
        <v>1467</v>
      </c>
      <c r="B536" s="41" t="s">
        <v>429</v>
      </c>
      <c r="C536" s="37">
        <v>2325</v>
      </c>
      <c r="D536" s="37">
        <v>2225</v>
      </c>
      <c r="E536" s="37">
        <v>2155</v>
      </c>
      <c r="F536" s="82">
        <v>2120</v>
      </c>
      <c r="G536" s="74">
        <v>2115</v>
      </c>
    </row>
    <row r="537" spans="1:7" ht="11.25" customHeight="1" x14ac:dyDescent="0.2">
      <c r="A537" s="17" t="s">
        <v>1468</v>
      </c>
      <c r="B537" s="41" t="s">
        <v>430</v>
      </c>
      <c r="C537" s="37">
        <v>2055</v>
      </c>
      <c r="D537" s="37">
        <v>2015</v>
      </c>
      <c r="E537" s="37">
        <v>1990</v>
      </c>
      <c r="F537" s="82">
        <v>1960</v>
      </c>
      <c r="G537" s="74">
        <v>1945</v>
      </c>
    </row>
    <row r="538" spans="1:7" ht="11.25" customHeight="1" x14ac:dyDescent="0.2">
      <c r="A538" s="17" t="s">
        <v>1469</v>
      </c>
      <c r="B538" s="41" t="s">
        <v>431</v>
      </c>
      <c r="C538" s="37">
        <v>1265</v>
      </c>
      <c r="D538" s="37">
        <v>1230</v>
      </c>
      <c r="E538" s="37">
        <v>1205</v>
      </c>
      <c r="F538" s="82">
        <v>1215</v>
      </c>
      <c r="G538" s="74">
        <v>1235</v>
      </c>
    </row>
    <row r="539" spans="1:7" ht="11.25" customHeight="1" x14ac:dyDescent="0.2">
      <c r="D539" s="37"/>
    </row>
    <row r="540" spans="1:7" s="342" customFormat="1" ht="11.25" customHeight="1" x14ac:dyDescent="0.2">
      <c r="B540" s="1"/>
      <c r="D540" s="37"/>
    </row>
    <row r="541" spans="1:7" ht="11.25" customHeight="1" x14ac:dyDescent="0.2">
      <c r="A541" s="72" t="s">
        <v>872</v>
      </c>
      <c r="D541" s="37"/>
    </row>
    <row r="542" spans="1:7" ht="11.25" customHeight="1" x14ac:dyDescent="0.2">
      <c r="A542" s="96" t="s">
        <v>883</v>
      </c>
      <c r="D542" s="37"/>
    </row>
    <row r="544" spans="1:7" x14ac:dyDescent="0.2">
      <c r="A544" s="422" t="s">
        <v>1569</v>
      </c>
      <c r="B544" s="422"/>
    </row>
    <row r="546" spans="1:1" x14ac:dyDescent="0.2">
      <c r="A546" s="119" t="s">
        <v>1595</v>
      </c>
    </row>
  </sheetData>
  <mergeCells count="3">
    <mergeCell ref="C6:G6"/>
    <mergeCell ref="A6:B7"/>
    <mergeCell ref="A544:B544"/>
  </mergeCells>
  <hyperlinks>
    <hyperlink ref="A546" location="Contents!A1" display="Back to Contents Page"/>
  </hyperlinks>
  <pageMargins left="0.49" right="0.75" top="0.61" bottom="0.59" header="0.38" footer="0.38"/>
  <pageSetup paperSize="9" orientation="portrait" r:id="rId1"/>
  <headerFooter alignWithMargins="0"/>
  <ignoredErrors>
    <ignoredError sqref="C7:G7"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36"/>
  <sheetViews>
    <sheetView workbookViewId="0">
      <selection activeCell="A6" sqref="A6:B7"/>
    </sheetView>
  </sheetViews>
  <sheetFormatPr defaultRowHeight="10.199999999999999" x14ac:dyDescent="0.2"/>
  <cols>
    <col min="1" max="1" width="12.85546875" customWidth="1"/>
    <col min="2" max="2" width="37.28515625" customWidth="1"/>
    <col min="3" max="4" width="14.85546875" customWidth="1"/>
    <col min="6" max="6" width="9.28515625" style="249"/>
    <col min="8" max="8" width="11.28515625" style="189" customWidth="1"/>
    <col min="9" max="9" width="8.140625" style="225" bestFit="1" customWidth="1"/>
    <col min="10" max="10" width="10.28515625" bestFit="1" customWidth="1"/>
    <col min="11" max="11" width="11.28515625" customWidth="1"/>
  </cols>
  <sheetData>
    <row r="1" spans="1:9" ht="11.25" customHeight="1" x14ac:dyDescent="0.2">
      <c r="A1" s="188" t="s">
        <v>1547</v>
      </c>
      <c r="B1" s="1"/>
      <c r="C1" s="1"/>
      <c r="G1" s="249"/>
      <c r="H1" s="155"/>
      <c r="I1" s="161"/>
    </row>
    <row r="2" spans="1:9" ht="11.25" customHeight="1" x14ac:dyDescent="0.2">
      <c r="A2" s="120"/>
      <c r="B2" s="1"/>
      <c r="C2" s="1"/>
      <c r="G2" s="249"/>
      <c r="H2" s="155"/>
    </row>
    <row r="3" spans="1:9" ht="11.25" customHeight="1" x14ac:dyDescent="0.2">
      <c r="A3" s="120" t="s">
        <v>898</v>
      </c>
      <c r="B3" s="1"/>
      <c r="C3" s="1"/>
      <c r="G3" s="249"/>
      <c r="H3" s="155"/>
    </row>
    <row r="4" spans="1:9" ht="11.25" customHeight="1" x14ac:dyDescent="0.2">
      <c r="A4" s="120"/>
      <c r="B4" s="1"/>
      <c r="C4" s="1"/>
      <c r="G4" s="249"/>
      <c r="H4" s="155"/>
    </row>
    <row r="5" spans="1:9" ht="11.25" customHeight="1" thickBot="1" x14ac:dyDescent="0.25">
      <c r="A5" s="120"/>
      <c r="B5" s="1"/>
      <c r="C5" s="1"/>
      <c r="G5" s="249"/>
      <c r="H5" s="155"/>
    </row>
    <row r="6" spans="1:9" ht="11.25" customHeight="1" thickBot="1" x14ac:dyDescent="0.25">
      <c r="A6" s="434" t="s">
        <v>1574</v>
      </c>
      <c r="B6" s="424"/>
      <c r="C6" s="217"/>
      <c r="D6" s="218"/>
      <c r="G6" s="249"/>
      <c r="H6" s="155"/>
    </row>
    <row r="7" spans="1:9" ht="11.25" customHeight="1" thickBot="1" x14ac:dyDescent="0.25">
      <c r="A7" s="425"/>
      <c r="B7" s="426"/>
      <c r="C7" s="125">
        <v>2015</v>
      </c>
      <c r="D7" s="214">
        <v>2016</v>
      </c>
      <c r="F7" s="250"/>
      <c r="G7" s="249"/>
      <c r="H7" s="155"/>
    </row>
    <row r="8" spans="1:9" ht="11.25" customHeight="1" x14ac:dyDescent="0.2">
      <c r="A8" s="126"/>
      <c r="B8" s="140"/>
      <c r="C8" s="127"/>
      <c r="G8" s="249"/>
      <c r="H8" s="155"/>
    </row>
    <row r="9" spans="1:9" ht="11.25" customHeight="1" x14ac:dyDescent="0.2">
      <c r="A9" s="182" t="s">
        <v>924</v>
      </c>
      <c r="B9" s="7" t="s">
        <v>432</v>
      </c>
      <c r="C9" s="128">
        <v>2672025</v>
      </c>
      <c r="D9" s="132">
        <v>2833965</v>
      </c>
      <c r="F9" s="258"/>
      <c r="G9" s="249"/>
      <c r="H9" s="161"/>
    </row>
    <row r="10" spans="1:9" ht="11.25" customHeight="1" x14ac:dyDescent="0.2">
      <c r="A10" s="178"/>
      <c r="B10" s="16" t="s">
        <v>2</v>
      </c>
      <c r="C10" s="132"/>
      <c r="D10" s="22"/>
      <c r="F10" s="250"/>
      <c r="G10" s="249"/>
      <c r="H10" s="161"/>
    </row>
    <row r="11" spans="1:9" ht="11.25" customHeight="1" x14ac:dyDescent="0.2">
      <c r="A11" s="182" t="s">
        <v>925</v>
      </c>
      <c r="B11" s="7" t="s">
        <v>433</v>
      </c>
      <c r="C11" s="128">
        <v>2615965</v>
      </c>
      <c r="D11" s="132">
        <v>2775940</v>
      </c>
      <c r="F11" s="258"/>
      <c r="G11" s="249"/>
      <c r="H11" s="161"/>
    </row>
    <row r="12" spans="1:9" ht="11.25" customHeight="1" x14ac:dyDescent="0.2">
      <c r="A12" s="178"/>
      <c r="B12" s="16" t="s">
        <v>2</v>
      </c>
      <c r="C12" s="132"/>
      <c r="D12" s="22"/>
      <c r="F12" s="250"/>
      <c r="G12" s="249"/>
      <c r="H12" s="161"/>
    </row>
    <row r="13" spans="1:9" ht="11.25" customHeight="1" x14ac:dyDescent="0.2">
      <c r="A13" s="182" t="s">
        <v>926</v>
      </c>
      <c r="B13" s="7" t="s">
        <v>434</v>
      </c>
      <c r="C13" s="133">
        <v>2443075</v>
      </c>
      <c r="D13" s="132">
        <v>2597505</v>
      </c>
      <c r="F13" s="258"/>
      <c r="G13" s="249"/>
      <c r="H13" s="161"/>
    </row>
    <row r="14" spans="1:9" ht="11.25" customHeight="1" x14ac:dyDescent="0.2">
      <c r="A14" s="178"/>
      <c r="B14" s="16" t="s">
        <v>2</v>
      </c>
      <c r="C14" s="132"/>
      <c r="D14" s="22"/>
      <c r="F14" s="250"/>
      <c r="G14" s="249"/>
      <c r="H14" s="161"/>
    </row>
    <row r="15" spans="1:9" ht="11.25" customHeight="1" x14ac:dyDescent="0.2">
      <c r="A15" s="182" t="s">
        <v>927</v>
      </c>
      <c r="B15" s="7" t="s">
        <v>435</v>
      </c>
      <c r="C15" s="128">
        <v>2348065</v>
      </c>
      <c r="D15" s="132">
        <v>2499060</v>
      </c>
      <c r="F15" s="258"/>
      <c r="G15" s="249"/>
      <c r="H15" s="161"/>
    </row>
    <row r="16" spans="1:9" ht="11.25" customHeight="1" thickBot="1" x14ac:dyDescent="0.25">
      <c r="A16" s="171"/>
      <c r="B16" s="42" t="s">
        <v>2</v>
      </c>
      <c r="C16" s="134"/>
      <c r="D16" s="215"/>
      <c r="G16" s="249"/>
      <c r="H16" s="161"/>
    </row>
    <row r="17" spans="1:8" ht="11.25" customHeight="1" x14ac:dyDescent="0.2">
      <c r="A17" s="172"/>
      <c r="B17" s="44" t="s">
        <v>2</v>
      </c>
      <c r="C17" s="28"/>
      <c r="G17" s="249"/>
      <c r="H17" s="161"/>
    </row>
    <row r="18" spans="1:8" ht="11.25" customHeight="1" x14ac:dyDescent="0.2">
      <c r="A18" s="182" t="s">
        <v>928</v>
      </c>
      <c r="B18" s="7" t="s">
        <v>853</v>
      </c>
      <c r="C18" s="128">
        <v>71010</v>
      </c>
      <c r="D18" s="132">
        <v>74115</v>
      </c>
      <c r="F18" s="258"/>
      <c r="G18" s="249"/>
      <c r="H18" s="161"/>
    </row>
    <row r="19" spans="1:8" ht="11.25" customHeight="1" x14ac:dyDescent="0.2">
      <c r="A19" s="178"/>
      <c r="B19" s="16" t="s">
        <v>2</v>
      </c>
      <c r="C19" s="132"/>
      <c r="G19" s="249"/>
      <c r="H19" s="161"/>
    </row>
    <row r="20" spans="1:8" ht="11.25" customHeight="1" x14ac:dyDescent="0.2">
      <c r="A20" s="178" t="s">
        <v>929</v>
      </c>
      <c r="B20" s="21" t="s">
        <v>1471</v>
      </c>
      <c r="C20" s="135">
        <v>13145</v>
      </c>
      <c r="D20" s="161">
        <v>13680</v>
      </c>
      <c r="F20" s="212"/>
      <c r="G20" s="249"/>
      <c r="H20" s="161"/>
    </row>
    <row r="21" spans="1:8" ht="11.25" customHeight="1" x14ac:dyDescent="0.2">
      <c r="A21" s="178" t="s">
        <v>930</v>
      </c>
      <c r="B21" s="21" t="s">
        <v>1472</v>
      </c>
      <c r="C21" s="135">
        <v>3285</v>
      </c>
      <c r="D21" s="161">
        <v>3435</v>
      </c>
      <c r="F21" s="212"/>
      <c r="G21" s="249"/>
      <c r="H21" s="161"/>
    </row>
    <row r="22" spans="1:8" ht="11.25" customHeight="1" x14ac:dyDescent="0.2">
      <c r="A22" s="178" t="s">
        <v>931</v>
      </c>
      <c r="B22" s="21" t="s">
        <v>1473</v>
      </c>
      <c r="C22" s="135">
        <v>2525</v>
      </c>
      <c r="D22" s="161">
        <v>2680</v>
      </c>
      <c r="F22" s="212"/>
      <c r="G22" s="249"/>
      <c r="H22" s="161"/>
    </row>
    <row r="23" spans="1:8" ht="11.25" customHeight="1" x14ac:dyDescent="0.2">
      <c r="A23" s="178" t="s">
        <v>932</v>
      </c>
      <c r="B23" s="21" t="s">
        <v>1474</v>
      </c>
      <c r="C23" s="135">
        <v>3410</v>
      </c>
      <c r="D23" s="161">
        <v>3640</v>
      </c>
      <c r="F23" s="212"/>
      <c r="G23" s="249"/>
      <c r="H23" s="161"/>
    </row>
    <row r="24" spans="1:8" ht="11.25" customHeight="1" x14ac:dyDescent="0.2">
      <c r="A24" s="178" t="s">
        <v>933</v>
      </c>
      <c r="B24" s="21" t="s">
        <v>1475</v>
      </c>
      <c r="C24" s="135">
        <v>10115</v>
      </c>
      <c r="D24" s="161">
        <v>10305</v>
      </c>
      <c r="F24" s="212"/>
      <c r="G24" s="249"/>
      <c r="H24" s="161"/>
    </row>
    <row r="25" spans="1:8" ht="11.25" customHeight="1" x14ac:dyDescent="0.2">
      <c r="A25" s="178" t="s">
        <v>934</v>
      </c>
      <c r="B25" s="21" t="s">
        <v>1476</v>
      </c>
      <c r="C25" s="135">
        <v>3275</v>
      </c>
      <c r="D25" s="161">
        <v>3395</v>
      </c>
      <c r="F25" s="212"/>
      <c r="G25" s="249"/>
      <c r="H25" s="161"/>
    </row>
    <row r="26" spans="1:8" ht="11.25" customHeight="1" x14ac:dyDescent="0.2">
      <c r="A26" s="178" t="s">
        <v>935</v>
      </c>
      <c r="B26" s="21" t="s">
        <v>1477</v>
      </c>
      <c r="C26" s="135">
        <v>6070</v>
      </c>
      <c r="D26" s="161">
        <v>6295</v>
      </c>
      <c r="F26" s="212"/>
      <c r="G26" s="249"/>
      <c r="H26" s="161"/>
    </row>
    <row r="27" spans="1:8" ht="11.25" customHeight="1" x14ac:dyDescent="0.2">
      <c r="A27" s="178"/>
      <c r="B27" s="16" t="s">
        <v>2</v>
      </c>
      <c r="C27" s="135"/>
      <c r="G27" s="249"/>
      <c r="H27" s="161"/>
    </row>
    <row r="28" spans="1:8" ht="11.25" customHeight="1" x14ac:dyDescent="0.2">
      <c r="A28" s="178" t="s">
        <v>936</v>
      </c>
      <c r="B28" s="16" t="s">
        <v>8</v>
      </c>
      <c r="C28" s="137">
        <v>29185</v>
      </c>
      <c r="D28" s="161">
        <v>30685</v>
      </c>
      <c r="F28" s="212"/>
      <c r="G28" s="249"/>
      <c r="H28" s="161"/>
    </row>
    <row r="29" spans="1:8" ht="11.25" customHeight="1" x14ac:dyDescent="0.2">
      <c r="A29" s="178" t="s">
        <v>937</v>
      </c>
      <c r="B29" s="16" t="s">
        <v>9</v>
      </c>
      <c r="C29" s="135">
        <v>5530</v>
      </c>
      <c r="D29" s="161">
        <v>5755</v>
      </c>
      <c r="F29" s="212"/>
      <c r="G29" s="249"/>
      <c r="H29" s="161"/>
    </row>
    <row r="30" spans="1:8" ht="11.25" customHeight="1" x14ac:dyDescent="0.2">
      <c r="A30" s="178" t="s">
        <v>938</v>
      </c>
      <c r="B30" s="16" t="s">
        <v>10</v>
      </c>
      <c r="C30" s="135">
        <v>8695</v>
      </c>
      <c r="D30" s="161">
        <v>9110</v>
      </c>
      <c r="F30" s="212"/>
      <c r="G30" s="249"/>
      <c r="H30" s="161"/>
    </row>
    <row r="31" spans="1:8" ht="11.25" customHeight="1" x14ac:dyDescent="0.2">
      <c r="A31" s="178" t="s">
        <v>939</v>
      </c>
      <c r="B31" s="16" t="s">
        <v>11</v>
      </c>
      <c r="C31" s="135">
        <v>5370</v>
      </c>
      <c r="D31" s="161">
        <v>5665</v>
      </c>
      <c r="F31" s="212"/>
      <c r="G31" s="249"/>
      <c r="H31" s="161"/>
    </row>
    <row r="32" spans="1:8" ht="11.25" customHeight="1" x14ac:dyDescent="0.2">
      <c r="A32" s="178" t="s">
        <v>940</v>
      </c>
      <c r="B32" s="16" t="s">
        <v>12</v>
      </c>
      <c r="C32" s="135">
        <v>3510</v>
      </c>
      <c r="D32" s="161">
        <v>3770</v>
      </c>
      <c r="F32" s="212"/>
      <c r="G32" s="249"/>
      <c r="H32" s="161"/>
    </row>
    <row r="33" spans="1:8" ht="11.25" customHeight="1" x14ac:dyDescent="0.2">
      <c r="A33" s="178" t="s">
        <v>941</v>
      </c>
      <c r="B33" s="16" t="s">
        <v>13</v>
      </c>
      <c r="C33" s="135">
        <v>6080</v>
      </c>
      <c r="D33" s="161">
        <v>6385</v>
      </c>
      <c r="F33" s="212"/>
      <c r="G33" s="249"/>
      <c r="H33" s="161"/>
    </row>
    <row r="34" spans="1:8" ht="11.25" customHeight="1" thickBot="1" x14ac:dyDescent="0.25">
      <c r="A34" s="171"/>
      <c r="B34" s="42" t="s">
        <v>2</v>
      </c>
      <c r="C34" s="25"/>
      <c r="F34" s="250"/>
      <c r="G34" s="249"/>
      <c r="H34" s="161"/>
    </row>
    <row r="35" spans="1:8" ht="11.25" customHeight="1" x14ac:dyDescent="0.2">
      <c r="A35" s="172"/>
      <c r="B35" s="44" t="s">
        <v>2</v>
      </c>
      <c r="C35" s="136"/>
      <c r="D35" s="226"/>
      <c r="G35" s="249"/>
      <c r="H35" s="161"/>
    </row>
    <row r="36" spans="1:8" ht="11.25" customHeight="1" x14ac:dyDescent="0.2">
      <c r="A36" s="182" t="s">
        <v>942</v>
      </c>
      <c r="B36" s="7" t="s">
        <v>854</v>
      </c>
      <c r="C36" s="128">
        <v>259740</v>
      </c>
      <c r="D36" s="132">
        <v>276520</v>
      </c>
      <c r="F36" s="258"/>
      <c r="G36" s="249"/>
      <c r="H36" s="161"/>
    </row>
    <row r="37" spans="1:8" ht="11.25" customHeight="1" x14ac:dyDescent="0.2">
      <c r="A37" s="178"/>
      <c r="B37" s="16" t="s">
        <v>2</v>
      </c>
      <c r="C37" s="136"/>
      <c r="G37" s="249"/>
      <c r="H37" s="161"/>
    </row>
    <row r="38" spans="1:8" ht="11.25" customHeight="1" x14ac:dyDescent="0.2">
      <c r="A38" s="178" t="s">
        <v>943</v>
      </c>
      <c r="B38" s="21" t="s">
        <v>1478</v>
      </c>
      <c r="C38" s="135">
        <v>4840</v>
      </c>
      <c r="D38" s="161">
        <v>5060</v>
      </c>
      <c r="F38" s="212"/>
      <c r="G38" s="249"/>
      <c r="H38" s="161"/>
    </row>
    <row r="39" spans="1:8" ht="11.25" customHeight="1" x14ac:dyDescent="0.2">
      <c r="A39" s="178" t="s">
        <v>944</v>
      </c>
      <c r="B39" s="21" t="s">
        <v>1479</v>
      </c>
      <c r="C39" s="135">
        <v>4150</v>
      </c>
      <c r="D39" s="161">
        <v>4210</v>
      </c>
      <c r="F39" s="212"/>
      <c r="G39" s="249"/>
      <c r="H39" s="161"/>
    </row>
    <row r="40" spans="1:8" ht="11.25" customHeight="1" x14ac:dyDescent="0.2">
      <c r="A40" s="178" t="s">
        <v>945</v>
      </c>
      <c r="B40" s="21" t="s">
        <v>1480</v>
      </c>
      <c r="C40" s="135">
        <v>19235</v>
      </c>
      <c r="D40" s="161">
        <v>20230</v>
      </c>
      <c r="F40" s="212"/>
      <c r="G40" s="249"/>
      <c r="H40" s="161"/>
    </row>
    <row r="41" spans="1:8" ht="11.25" customHeight="1" x14ac:dyDescent="0.2">
      <c r="A41" s="178" t="s">
        <v>946</v>
      </c>
      <c r="B41" s="21" t="s">
        <v>1481</v>
      </c>
      <c r="C41" s="135">
        <v>13785</v>
      </c>
      <c r="D41" s="161">
        <v>14495</v>
      </c>
      <c r="F41" s="212"/>
      <c r="G41" s="249"/>
      <c r="H41" s="161"/>
    </row>
    <row r="42" spans="1:8" ht="11.25" customHeight="1" x14ac:dyDescent="0.2">
      <c r="A42" s="178" t="s">
        <v>947</v>
      </c>
      <c r="B42" s="21" t="s">
        <v>1482</v>
      </c>
      <c r="C42" s="135">
        <v>3710</v>
      </c>
      <c r="D42" s="161">
        <v>4005</v>
      </c>
      <c r="F42" s="212"/>
      <c r="G42" s="249"/>
      <c r="H42" s="161"/>
    </row>
    <row r="43" spans="1:8" ht="11.25" customHeight="1" x14ac:dyDescent="0.2">
      <c r="A43" s="178" t="s">
        <v>948</v>
      </c>
      <c r="B43" s="21" t="s">
        <v>1483</v>
      </c>
      <c r="C43" s="135">
        <v>8485</v>
      </c>
      <c r="D43" s="161">
        <v>8865</v>
      </c>
      <c r="F43" s="212"/>
      <c r="G43" s="249"/>
      <c r="H43" s="161"/>
    </row>
    <row r="44" spans="1:8" ht="11.25" customHeight="1" x14ac:dyDescent="0.2">
      <c r="A44" s="178"/>
      <c r="B44" s="16" t="s">
        <v>2</v>
      </c>
      <c r="C44" s="135"/>
      <c r="G44" s="249"/>
      <c r="H44" s="161"/>
    </row>
    <row r="45" spans="1:8" ht="11.25" customHeight="1" x14ac:dyDescent="0.2">
      <c r="A45" s="178" t="s">
        <v>949</v>
      </c>
      <c r="B45" s="16" t="s">
        <v>17</v>
      </c>
      <c r="C45" s="135">
        <v>20125</v>
      </c>
      <c r="D45" s="161">
        <v>20450</v>
      </c>
      <c r="F45" s="212"/>
      <c r="G45" s="249"/>
      <c r="H45" s="161"/>
    </row>
    <row r="46" spans="1:8" ht="11.25" customHeight="1" x14ac:dyDescent="0.2">
      <c r="A46" s="178" t="s">
        <v>950</v>
      </c>
      <c r="B46" s="16" t="s">
        <v>18</v>
      </c>
      <c r="C46" s="135">
        <v>3735</v>
      </c>
      <c r="D46" s="161">
        <v>3760</v>
      </c>
      <c r="F46" s="212"/>
      <c r="G46" s="249"/>
      <c r="H46" s="161"/>
    </row>
    <row r="47" spans="1:8" ht="11.25" customHeight="1" x14ac:dyDescent="0.2">
      <c r="A47" s="178" t="s">
        <v>951</v>
      </c>
      <c r="B47" s="16" t="s">
        <v>19</v>
      </c>
      <c r="C47" s="135">
        <v>2155</v>
      </c>
      <c r="D47" s="161">
        <v>2195</v>
      </c>
      <c r="F47" s="212"/>
      <c r="G47" s="249"/>
      <c r="H47" s="161"/>
    </row>
    <row r="48" spans="1:8" ht="11.25" customHeight="1" x14ac:dyDescent="0.2">
      <c r="A48" s="178" t="s">
        <v>952</v>
      </c>
      <c r="B48" s="16" t="s">
        <v>20</v>
      </c>
      <c r="C48" s="135">
        <v>3885</v>
      </c>
      <c r="D48" s="161">
        <v>4005</v>
      </c>
      <c r="F48" s="212"/>
      <c r="G48" s="249"/>
      <c r="H48" s="161"/>
    </row>
    <row r="49" spans="1:8" ht="11.25" customHeight="1" x14ac:dyDescent="0.2">
      <c r="A49" s="178" t="s">
        <v>953</v>
      </c>
      <c r="B49" s="16" t="s">
        <v>21</v>
      </c>
      <c r="C49" s="135">
        <v>2335</v>
      </c>
      <c r="D49" s="161">
        <v>2315</v>
      </c>
      <c r="F49" s="212"/>
      <c r="G49" s="249"/>
      <c r="H49" s="161"/>
    </row>
    <row r="50" spans="1:8" ht="11.25" customHeight="1" x14ac:dyDescent="0.2">
      <c r="A50" s="178" t="s">
        <v>954</v>
      </c>
      <c r="B50" s="16" t="s">
        <v>22</v>
      </c>
      <c r="C50" s="135">
        <v>2445</v>
      </c>
      <c r="D50" s="161">
        <v>2470</v>
      </c>
      <c r="F50" s="212"/>
      <c r="G50" s="249"/>
      <c r="H50" s="161"/>
    </row>
    <row r="51" spans="1:8" ht="11.25" customHeight="1" x14ac:dyDescent="0.2">
      <c r="A51" s="178" t="s">
        <v>955</v>
      </c>
      <c r="B51" s="16" t="s">
        <v>23</v>
      </c>
      <c r="C51" s="135">
        <v>5570</v>
      </c>
      <c r="D51" s="161">
        <v>5705</v>
      </c>
      <c r="F51" s="212"/>
      <c r="G51" s="249"/>
      <c r="H51" s="161"/>
    </row>
    <row r="52" spans="1:8" ht="11.25" customHeight="1" x14ac:dyDescent="0.2">
      <c r="A52" s="178"/>
      <c r="B52" s="16" t="s">
        <v>2</v>
      </c>
      <c r="C52" s="136"/>
      <c r="G52" s="249"/>
      <c r="H52" s="161"/>
    </row>
    <row r="53" spans="1:8" ht="11.25" customHeight="1" x14ac:dyDescent="0.2">
      <c r="A53" s="178" t="s">
        <v>956</v>
      </c>
      <c r="B53" s="16" t="s">
        <v>24</v>
      </c>
      <c r="C53" s="135">
        <v>102230</v>
      </c>
      <c r="D53" s="161">
        <v>112390</v>
      </c>
      <c r="F53" s="212"/>
      <c r="G53" s="249"/>
      <c r="H53" s="161"/>
    </row>
    <row r="54" spans="1:8" ht="11.25" customHeight="1" x14ac:dyDescent="0.2">
      <c r="A54" s="178" t="s">
        <v>957</v>
      </c>
      <c r="B54" s="16" t="s">
        <v>25</v>
      </c>
      <c r="C54" s="135">
        <v>9755</v>
      </c>
      <c r="D54" s="161">
        <v>10335</v>
      </c>
      <c r="F54" s="212"/>
      <c r="G54" s="249"/>
      <c r="H54" s="161"/>
    </row>
    <row r="55" spans="1:8" ht="11.25" customHeight="1" x14ac:dyDescent="0.2">
      <c r="A55" s="178" t="s">
        <v>958</v>
      </c>
      <c r="B55" s="16" t="s">
        <v>26</v>
      </c>
      <c r="C55" s="135">
        <v>7495</v>
      </c>
      <c r="D55" s="161">
        <v>8975</v>
      </c>
      <c r="F55" s="212"/>
      <c r="G55" s="249"/>
      <c r="H55" s="161"/>
    </row>
    <row r="56" spans="1:8" ht="11.25" customHeight="1" x14ac:dyDescent="0.2">
      <c r="A56" s="178" t="s">
        <v>959</v>
      </c>
      <c r="B56" s="16" t="s">
        <v>27</v>
      </c>
      <c r="C56" s="135">
        <v>21815</v>
      </c>
      <c r="D56" s="161">
        <v>25780</v>
      </c>
      <c r="F56" s="212"/>
      <c r="G56" s="249"/>
      <c r="H56" s="161"/>
    </row>
    <row r="57" spans="1:8" ht="11.25" customHeight="1" x14ac:dyDescent="0.2">
      <c r="A57" s="178" t="s">
        <v>960</v>
      </c>
      <c r="B57" s="16" t="s">
        <v>28</v>
      </c>
      <c r="C57" s="135">
        <v>6855</v>
      </c>
      <c r="D57" s="161">
        <v>7720</v>
      </c>
      <c r="F57" s="212"/>
      <c r="G57" s="249"/>
      <c r="H57" s="161"/>
    </row>
    <row r="58" spans="1:8" ht="11.25" customHeight="1" x14ac:dyDescent="0.2">
      <c r="A58" s="178" t="s">
        <v>961</v>
      </c>
      <c r="B58" s="16" t="s">
        <v>29</v>
      </c>
      <c r="C58" s="135">
        <v>6630</v>
      </c>
      <c r="D58" s="161">
        <v>7120</v>
      </c>
      <c r="F58" s="212"/>
      <c r="G58" s="249"/>
      <c r="H58" s="161"/>
    </row>
    <row r="59" spans="1:8" ht="11.25" customHeight="1" x14ac:dyDescent="0.2">
      <c r="A59" s="178" t="s">
        <v>962</v>
      </c>
      <c r="B59" s="16" t="s">
        <v>30</v>
      </c>
      <c r="C59" s="135">
        <v>8930</v>
      </c>
      <c r="D59" s="161">
        <v>9570</v>
      </c>
      <c r="F59" s="212"/>
      <c r="G59" s="249"/>
      <c r="H59" s="161"/>
    </row>
    <row r="60" spans="1:8" ht="11.25" customHeight="1" x14ac:dyDescent="0.2">
      <c r="A60" s="178" t="s">
        <v>963</v>
      </c>
      <c r="B60" s="16" t="s">
        <v>31</v>
      </c>
      <c r="C60" s="135">
        <v>12565</v>
      </c>
      <c r="D60" s="161">
        <v>13150</v>
      </c>
      <c r="F60" s="212"/>
      <c r="G60" s="249"/>
      <c r="H60" s="161"/>
    </row>
    <row r="61" spans="1:8" ht="11.25" customHeight="1" x14ac:dyDescent="0.2">
      <c r="A61" s="178" t="s">
        <v>964</v>
      </c>
      <c r="B61" s="16" t="s">
        <v>32</v>
      </c>
      <c r="C61" s="135">
        <v>6490</v>
      </c>
      <c r="D61" s="161">
        <v>6815</v>
      </c>
      <c r="F61" s="212"/>
      <c r="G61" s="249"/>
      <c r="H61" s="161"/>
    </row>
    <row r="62" spans="1:8" ht="11.25" customHeight="1" x14ac:dyDescent="0.2">
      <c r="A62" s="178" t="s">
        <v>965</v>
      </c>
      <c r="B62" s="16" t="s">
        <v>33</v>
      </c>
      <c r="C62" s="135">
        <v>12405</v>
      </c>
      <c r="D62" s="161">
        <v>13220</v>
      </c>
      <c r="F62" s="212"/>
      <c r="G62" s="249"/>
      <c r="H62" s="161"/>
    </row>
    <row r="63" spans="1:8" ht="11.25" customHeight="1" x14ac:dyDescent="0.2">
      <c r="A63" s="178" t="s">
        <v>966</v>
      </c>
      <c r="B63" s="16" t="s">
        <v>34</v>
      </c>
      <c r="C63" s="135">
        <v>9290</v>
      </c>
      <c r="D63" s="161">
        <v>9705</v>
      </c>
      <c r="F63" s="212"/>
      <c r="G63" s="249"/>
      <c r="H63" s="161"/>
    </row>
    <row r="64" spans="1:8" ht="11.25" customHeight="1" x14ac:dyDescent="0.2">
      <c r="A64" s="178"/>
      <c r="B64" s="16" t="s">
        <v>2</v>
      </c>
      <c r="C64" s="135"/>
      <c r="G64" s="249"/>
      <c r="H64" s="161"/>
    </row>
    <row r="65" spans="1:8" ht="11.25" customHeight="1" x14ac:dyDescent="0.2">
      <c r="A65" s="178" t="s">
        <v>967</v>
      </c>
      <c r="B65" s="16" t="s">
        <v>35</v>
      </c>
      <c r="C65" s="135">
        <v>43360</v>
      </c>
      <c r="D65" s="161">
        <v>44775</v>
      </c>
      <c r="F65" s="212"/>
      <c r="G65" s="249"/>
      <c r="H65" s="161"/>
    </row>
    <row r="66" spans="1:8" ht="11.25" customHeight="1" x14ac:dyDescent="0.2">
      <c r="A66" s="178" t="s">
        <v>968</v>
      </c>
      <c r="B66" s="16" t="s">
        <v>36</v>
      </c>
      <c r="C66" s="135">
        <v>2705</v>
      </c>
      <c r="D66" s="161">
        <v>2800</v>
      </c>
      <c r="F66" s="212"/>
      <c r="G66" s="249"/>
      <c r="H66" s="161"/>
    </row>
    <row r="67" spans="1:8" ht="11.25" customHeight="1" x14ac:dyDescent="0.2">
      <c r="A67" s="178" t="s">
        <v>969</v>
      </c>
      <c r="B67" s="16" t="s">
        <v>37</v>
      </c>
      <c r="C67" s="135">
        <v>4490</v>
      </c>
      <c r="D67" s="161">
        <v>4640</v>
      </c>
      <c r="F67" s="212"/>
      <c r="G67" s="249"/>
      <c r="H67" s="161"/>
    </row>
    <row r="68" spans="1:8" ht="11.25" customHeight="1" x14ac:dyDescent="0.2">
      <c r="A68" s="178" t="s">
        <v>970</v>
      </c>
      <c r="B68" s="16" t="s">
        <v>38</v>
      </c>
      <c r="C68" s="135">
        <v>3310</v>
      </c>
      <c r="D68" s="161">
        <v>3435</v>
      </c>
      <c r="F68" s="212"/>
      <c r="G68" s="249"/>
      <c r="H68" s="161"/>
    </row>
    <row r="69" spans="1:8" ht="11.25" customHeight="1" x14ac:dyDescent="0.2">
      <c r="A69" s="178" t="s">
        <v>971</v>
      </c>
      <c r="B69" s="16" t="s">
        <v>39</v>
      </c>
      <c r="C69" s="135">
        <v>2385</v>
      </c>
      <c r="D69" s="161">
        <v>2455</v>
      </c>
      <c r="F69" s="212"/>
      <c r="G69" s="249"/>
      <c r="H69" s="161"/>
    </row>
    <row r="70" spans="1:8" ht="11.25" customHeight="1" x14ac:dyDescent="0.2">
      <c r="A70" s="178" t="s">
        <v>972</v>
      </c>
      <c r="B70" s="16" t="s">
        <v>40</v>
      </c>
      <c r="C70" s="135">
        <v>4365</v>
      </c>
      <c r="D70" s="161">
        <v>4520</v>
      </c>
      <c r="F70" s="212"/>
      <c r="G70" s="249"/>
      <c r="H70" s="161"/>
    </row>
    <row r="71" spans="1:8" ht="11.25" customHeight="1" x14ac:dyDescent="0.2">
      <c r="A71" s="178" t="s">
        <v>973</v>
      </c>
      <c r="B71" s="16" t="s">
        <v>41</v>
      </c>
      <c r="C71" s="135">
        <v>2825</v>
      </c>
      <c r="D71" s="161">
        <v>2940</v>
      </c>
      <c r="F71" s="212"/>
      <c r="G71" s="249"/>
      <c r="H71" s="161"/>
    </row>
    <row r="72" spans="1:8" ht="11.25" customHeight="1" x14ac:dyDescent="0.2">
      <c r="A72" s="178" t="s">
        <v>974</v>
      </c>
      <c r="B72" s="16" t="s">
        <v>42</v>
      </c>
      <c r="C72" s="135">
        <v>5290</v>
      </c>
      <c r="D72" s="161">
        <v>5565</v>
      </c>
      <c r="F72" s="212"/>
      <c r="G72" s="249"/>
      <c r="H72" s="161"/>
    </row>
    <row r="73" spans="1:8" ht="11.25" customHeight="1" x14ac:dyDescent="0.2">
      <c r="A73" s="178" t="s">
        <v>975</v>
      </c>
      <c r="B73" s="16" t="s">
        <v>43</v>
      </c>
      <c r="C73" s="135">
        <v>3000</v>
      </c>
      <c r="D73" s="161">
        <v>3060</v>
      </c>
      <c r="F73" s="212"/>
      <c r="G73" s="249"/>
      <c r="H73" s="161"/>
    </row>
    <row r="74" spans="1:8" ht="11.25" customHeight="1" x14ac:dyDescent="0.2">
      <c r="A74" s="178" t="s">
        <v>976</v>
      </c>
      <c r="B74" s="16" t="s">
        <v>44</v>
      </c>
      <c r="C74" s="135">
        <v>2605</v>
      </c>
      <c r="D74" s="161">
        <v>2690</v>
      </c>
      <c r="F74" s="212"/>
      <c r="G74" s="249"/>
      <c r="H74" s="161"/>
    </row>
    <row r="75" spans="1:8" ht="11.25" customHeight="1" x14ac:dyDescent="0.2">
      <c r="A75" s="178" t="s">
        <v>977</v>
      </c>
      <c r="B75" s="16" t="s">
        <v>45</v>
      </c>
      <c r="C75" s="135">
        <v>4015</v>
      </c>
      <c r="D75" s="161">
        <v>4115</v>
      </c>
      <c r="F75" s="212"/>
      <c r="G75" s="249"/>
      <c r="H75" s="161"/>
    </row>
    <row r="76" spans="1:8" ht="11.25" customHeight="1" x14ac:dyDescent="0.2">
      <c r="A76" s="178" t="s">
        <v>978</v>
      </c>
      <c r="B76" s="16" t="s">
        <v>46</v>
      </c>
      <c r="C76" s="135">
        <v>4375</v>
      </c>
      <c r="D76" s="161">
        <v>4490</v>
      </c>
      <c r="F76" s="212"/>
      <c r="G76" s="249"/>
      <c r="H76" s="161"/>
    </row>
    <row r="77" spans="1:8" ht="11.25" customHeight="1" x14ac:dyDescent="0.2">
      <c r="A77" s="178" t="s">
        <v>979</v>
      </c>
      <c r="B77" s="16" t="s">
        <v>47</v>
      </c>
      <c r="C77" s="135">
        <v>3995</v>
      </c>
      <c r="D77" s="161">
        <v>4065</v>
      </c>
      <c r="F77" s="212"/>
      <c r="G77" s="249"/>
      <c r="H77" s="161"/>
    </row>
    <row r="78" spans="1:8" ht="11.25" customHeight="1" x14ac:dyDescent="0.2">
      <c r="A78" s="178"/>
      <c r="B78" s="16" t="s">
        <v>2</v>
      </c>
      <c r="C78" s="135"/>
      <c r="G78" s="249"/>
      <c r="H78" s="161"/>
    </row>
    <row r="79" spans="1:8" ht="11.25" customHeight="1" x14ac:dyDescent="0.2">
      <c r="A79" s="178" t="s">
        <v>980</v>
      </c>
      <c r="B79" s="16" t="s">
        <v>48</v>
      </c>
      <c r="C79" s="137">
        <v>39820</v>
      </c>
      <c r="D79" s="161">
        <v>42040</v>
      </c>
      <c r="F79" s="212"/>
      <c r="G79" s="249"/>
      <c r="H79" s="161"/>
    </row>
    <row r="80" spans="1:8" ht="11.25" customHeight="1" x14ac:dyDescent="0.2">
      <c r="A80" s="178" t="s">
        <v>981</v>
      </c>
      <c r="B80" s="16" t="s">
        <v>49</v>
      </c>
      <c r="C80" s="135">
        <v>3385</v>
      </c>
      <c r="D80" s="161">
        <v>3590</v>
      </c>
      <c r="F80" s="212"/>
      <c r="G80" s="249"/>
      <c r="H80" s="161"/>
    </row>
    <row r="81" spans="1:10" ht="11.25" customHeight="1" x14ac:dyDescent="0.2">
      <c r="A81" s="178" t="s">
        <v>982</v>
      </c>
      <c r="B81" s="16" t="s">
        <v>50</v>
      </c>
      <c r="C81" s="135">
        <v>14055</v>
      </c>
      <c r="D81" s="161">
        <v>15180</v>
      </c>
      <c r="F81" s="212"/>
      <c r="G81" s="249"/>
      <c r="H81" s="161"/>
    </row>
    <row r="82" spans="1:10" ht="11.25" customHeight="1" x14ac:dyDescent="0.2">
      <c r="A82" s="176" t="s">
        <v>984</v>
      </c>
      <c r="B82" s="16" t="s">
        <v>51</v>
      </c>
      <c r="C82" s="135">
        <v>4795</v>
      </c>
      <c r="D82" s="161">
        <v>5025</v>
      </c>
      <c r="F82" s="212"/>
      <c r="G82" s="37"/>
      <c r="H82" s="161"/>
      <c r="J82" s="87"/>
    </row>
    <row r="83" spans="1:10" ht="11.25" customHeight="1" x14ac:dyDescent="0.2">
      <c r="A83" s="176" t="s">
        <v>983</v>
      </c>
      <c r="B83" s="16" t="s">
        <v>52</v>
      </c>
      <c r="C83" s="135">
        <v>8230</v>
      </c>
      <c r="D83" s="161">
        <v>8560</v>
      </c>
      <c r="E83" s="37"/>
      <c r="F83" s="212"/>
      <c r="G83" s="37"/>
      <c r="H83" s="161"/>
      <c r="J83" s="87"/>
    </row>
    <row r="84" spans="1:10" ht="11.25" customHeight="1" x14ac:dyDescent="0.2">
      <c r="A84" s="178" t="s">
        <v>985</v>
      </c>
      <c r="B84" s="16" t="s">
        <v>53</v>
      </c>
      <c r="C84" s="135">
        <v>9355</v>
      </c>
      <c r="D84" s="161">
        <v>9685</v>
      </c>
      <c r="F84" s="212"/>
      <c r="G84" s="249"/>
      <c r="H84" s="161"/>
    </row>
    <row r="85" spans="1:10" ht="11.25" customHeight="1" thickBot="1" x14ac:dyDescent="0.25">
      <c r="A85" s="171"/>
      <c r="B85" s="42" t="s">
        <v>2</v>
      </c>
      <c r="C85" s="25"/>
      <c r="D85" s="227"/>
      <c r="G85" s="249"/>
      <c r="H85" s="161"/>
    </row>
    <row r="86" spans="1:10" ht="11.25" customHeight="1" x14ac:dyDescent="0.2">
      <c r="A86" s="172"/>
      <c r="B86" s="44" t="s">
        <v>2</v>
      </c>
      <c r="C86" s="136"/>
      <c r="G86" s="249"/>
      <c r="H86" s="161"/>
    </row>
    <row r="87" spans="1:10" ht="11.25" customHeight="1" x14ac:dyDescent="0.2">
      <c r="A87" s="182" t="s">
        <v>986</v>
      </c>
      <c r="B87" s="7" t="s">
        <v>855</v>
      </c>
      <c r="C87" s="128">
        <v>184140</v>
      </c>
      <c r="D87" s="132">
        <v>195725</v>
      </c>
      <c r="F87" s="258"/>
      <c r="G87" s="249"/>
      <c r="H87" s="161"/>
    </row>
    <row r="88" spans="1:10" ht="11.25" customHeight="1" x14ac:dyDescent="0.2">
      <c r="A88" s="178"/>
      <c r="B88" s="16" t="s">
        <v>2</v>
      </c>
      <c r="C88" s="136"/>
      <c r="G88" s="249"/>
      <c r="H88" s="161"/>
    </row>
    <row r="89" spans="1:10" ht="11.25" customHeight="1" x14ac:dyDescent="0.2">
      <c r="A89" s="178" t="s">
        <v>987</v>
      </c>
      <c r="B89" s="21" t="s">
        <v>1484</v>
      </c>
      <c r="C89" s="135">
        <v>12665</v>
      </c>
      <c r="D89" s="161">
        <v>13430</v>
      </c>
      <c r="F89" s="212"/>
      <c r="G89" s="249"/>
      <c r="H89" s="161"/>
    </row>
    <row r="90" spans="1:10" ht="11.25" customHeight="1" x14ac:dyDescent="0.2">
      <c r="A90" s="178" t="s">
        <v>988</v>
      </c>
      <c r="B90" s="21" t="s">
        <v>1485</v>
      </c>
      <c r="C90" s="135">
        <v>6445</v>
      </c>
      <c r="D90" s="161">
        <v>6705</v>
      </c>
      <c r="F90" s="212"/>
      <c r="G90" s="249"/>
      <c r="H90" s="161"/>
    </row>
    <row r="91" spans="1:10" ht="11.25" customHeight="1" x14ac:dyDescent="0.2">
      <c r="A91" s="178" t="s">
        <v>989</v>
      </c>
      <c r="B91" s="21" t="s">
        <v>1486</v>
      </c>
      <c r="C91" s="135">
        <v>5455</v>
      </c>
      <c r="D91" s="161">
        <v>5720</v>
      </c>
      <c r="F91" s="212"/>
      <c r="G91" s="249"/>
      <c r="H91" s="161"/>
    </row>
    <row r="92" spans="1:10" ht="11.25" customHeight="1" x14ac:dyDescent="0.2">
      <c r="A92" s="178" t="s">
        <v>990</v>
      </c>
      <c r="B92" s="21" t="s">
        <v>1487</v>
      </c>
      <c r="C92" s="135">
        <v>5335</v>
      </c>
      <c r="D92" s="161">
        <v>5555</v>
      </c>
      <c r="F92" s="212"/>
      <c r="G92" s="249"/>
      <c r="H92" s="161"/>
    </row>
    <row r="93" spans="1:10" ht="11.25" customHeight="1" x14ac:dyDescent="0.2">
      <c r="A93" s="178" t="s">
        <v>991</v>
      </c>
      <c r="B93" s="21" t="s">
        <v>1488</v>
      </c>
      <c r="C93" s="135">
        <v>7245</v>
      </c>
      <c r="D93" s="161">
        <v>7470</v>
      </c>
      <c r="F93" s="212"/>
      <c r="G93" s="249"/>
      <c r="H93" s="161"/>
    </row>
    <row r="94" spans="1:10" ht="11.25" customHeight="1" x14ac:dyDescent="0.2">
      <c r="A94" s="178"/>
      <c r="B94" s="16" t="s">
        <v>2</v>
      </c>
      <c r="C94" s="135"/>
      <c r="G94" s="249"/>
      <c r="H94" s="161"/>
    </row>
    <row r="95" spans="1:10" ht="11.25" customHeight="1" x14ac:dyDescent="0.2">
      <c r="A95" s="178" t="s">
        <v>992</v>
      </c>
      <c r="B95" s="16" t="s">
        <v>59</v>
      </c>
      <c r="C95" s="135">
        <v>27815</v>
      </c>
      <c r="D95" s="161">
        <v>28560</v>
      </c>
      <c r="F95" s="212"/>
      <c r="G95" s="249"/>
      <c r="H95" s="161"/>
    </row>
    <row r="96" spans="1:10" ht="11.25" customHeight="1" x14ac:dyDescent="0.2">
      <c r="A96" s="178" t="s">
        <v>993</v>
      </c>
      <c r="B96" s="16" t="s">
        <v>60</v>
      </c>
      <c r="C96" s="135">
        <v>2860</v>
      </c>
      <c r="D96" s="161">
        <v>3085</v>
      </c>
      <c r="F96" s="212"/>
      <c r="G96" s="249"/>
      <c r="H96" s="161"/>
    </row>
    <row r="97" spans="1:8" ht="11.25" customHeight="1" x14ac:dyDescent="0.2">
      <c r="A97" s="178" t="s">
        <v>994</v>
      </c>
      <c r="B97" s="16" t="s">
        <v>61</v>
      </c>
      <c r="C97" s="135">
        <v>4230</v>
      </c>
      <c r="D97" s="161">
        <v>4330</v>
      </c>
      <c r="F97" s="212"/>
      <c r="G97" s="249"/>
      <c r="H97" s="161"/>
    </row>
    <row r="98" spans="1:8" ht="11.25" customHeight="1" x14ac:dyDescent="0.2">
      <c r="A98" s="178" t="s">
        <v>995</v>
      </c>
      <c r="B98" s="16" t="s">
        <v>62</v>
      </c>
      <c r="C98" s="135">
        <v>8710</v>
      </c>
      <c r="D98" s="161">
        <v>8855</v>
      </c>
      <c r="F98" s="212"/>
      <c r="G98" s="249"/>
      <c r="H98" s="161"/>
    </row>
    <row r="99" spans="1:8" ht="11.25" customHeight="1" x14ac:dyDescent="0.2">
      <c r="A99" s="178" t="s">
        <v>996</v>
      </c>
      <c r="B99" s="16" t="s">
        <v>63</v>
      </c>
      <c r="C99" s="135">
        <v>2120</v>
      </c>
      <c r="D99" s="161">
        <v>2175</v>
      </c>
      <c r="F99" s="212"/>
      <c r="G99" s="249"/>
      <c r="H99" s="161"/>
    </row>
    <row r="100" spans="1:8" ht="11.25" customHeight="1" x14ac:dyDescent="0.2">
      <c r="A100" s="178" t="s">
        <v>997</v>
      </c>
      <c r="B100" s="16" t="s">
        <v>64</v>
      </c>
      <c r="C100" s="135">
        <v>2625</v>
      </c>
      <c r="D100" s="161">
        <v>2685</v>
      </c>
      <c r="F100" s="212"/>
      <c r="G100" s="249"/>
      <c r="H100" s="161"/>
    </row>
    <row r="101" spans="1:8" ht="11.25" customHeight="1" x14ac:dyDescent="0.2">
      <c r="A101" s="178" t="s">
        <v>998</v>
      </c>
      <c r="B101" s="16" t="s">
        <v>65</v>
      </c>
      <c r="C101" s="135">
        <v>3850</v>
      </c>
      <c r="D101" s="161">
        <v>3830</v>
      </c>
      <c r="F101" s="212"/>
      <c r="G101" s="249"/>
      <c r="H101" s="161"/>
    </row>
    <row r="102" spans="1:8" ht="11.25" customHeight="1" x14ac:dyDescent="0.2">
      <c r="A102" s="178" t="s">
        <v>999</v>
      </c>
      <c r="B102" s="16" t="s">
        <v>66</v>
      </c>
      <c r="C102" s="135">
        <v>3420</v>
      </c>
      <c r="D102" s="161">
        <v>3600</v>
      </c>
      <c r="F102" s="212"/>
      <c r="G102" s="249"/>
      <c r="H102" s="161"/>
    </row>
    <row r="103" spans="1:8" ht="11.25" customHeight="1" x14ac:dyDescent="0.2">
      <c r="A103" s="178"/>
      <c r="B103" s="16" t="s">
        <v>2</v>
      </c>
      <c r="C103" s="135"/>
      <c r="G103" s="249"/>
      <c r="H103" s="161"/>
    </row>
    <row r="104" spans="1:8" ht="11.25" customHeight="1" x14ac:dyDescent="0.2">
      <c r="A104" s="178" t="s">
        <v>1000</v>
      </c>
      <c r="B104" s="16" t="s">
        <v>67</v>
      </c>
      <c r="C104" s="137">
        <v>40145</v>
      </c>
      <c r="D104" s="161">
        <v>43285</v>
      </c>
      <c r="F104" s="212"/>
      <c r="G104" s="249"/>
      <c r="H104" s="161"/>
    </row>
    <row r="105" spans="1:8" ht="11.25" customHeight="1" x14ac:dyDescent="0.2">
      <c r="A105" s="178" t="s">
        <v>1001</v>
      </c>
      <c r="B105" s="16" t="s">
        <v>68</v>
      </c>
      <c r="C105" s="135">
        <v>6355</v>
      </c>
      <c r="D105" s="161">
        <v>6720</v>
      </c>
      <c r="F105" s="212"/>
      <c r="G105" s="249"/>
      <c r="H105" s="161"/>
    </row>
    <row r="106" spans="1:8" ht="11.25" customHeight="1" x14ac:dyDescent="0.2">
      <c r="A106" s="178" t="s">
        <v>1002</v>
      </c>
      <c r="B106" s="16" t="s">
        <v>69</v>
      </c>
      <c r="C106" s="135">
        <v>9645</v>
      </c>
      <c r="D106" s="161">
        <v>10895</v>
      </c>
      <c r="F106" s="212"/>
      <c r="G106" s="249"/>
      <c r="H106" s="161"/>
    </row>
    <row r="107" spans="1:8" ht="11.25" customHeight="1" x14ac:dyDescent="0.2">
      <c r="A107" s="178" t="s">
        <v>1003</v>
      </c>
      <c r="B107" s="16" t="s">
        <v>70</v>
      </c>
      <c r="C107" s="135">
        <v>7240</v>
      </c>
      <c r="D107" s="161">
        <v>7780</v>
      </c>
      <c r="F107" s="212"/>
      <c r="G107" s="249"/>
      <c r="H107" s="161"/>
    </row>
    <row r="108" spans="1:8" ht="11.25" customHeight="1" x14ac:dyDescent="0.2">
      <c r="A108" s="178" t="s">
        <v>1004</v>
      </c>
      <c r="B108" s="16" t="s">
        <v>71</v>
      </c>
      <c r="C108" s="135">
        <v>16905</v>
      </c>
      <c r="D108" s="161">
        <v>17890</v>
      </c>
      <c r="F108" s="212"/>
      <c r="G108" s="249"/>
      <c r="H108" s="161"/>
    </row>
    <row r="109" spans="1:8" ht="11.25" customHeight="1" x14ac:dyDescent="0.2">
      <c r="A109" s="178"/>
      <c r="B109" s="16" t="s">
        <v>2</v>
      </c>
      <c r="C109" s="135"/>
      <c r="G109" s="249"/>
      <c r="H109" s="161"/>
    </row>
    <row r="110" spans="1:8" ht="11.25" customHeight="1" x14ac:dyDescent="0.2">
      <c r="A110" s="178" t="s">
        <v>1005</v>
      </c>
      <c r="B110" s="16" t="s">
        <v>72</v>
      </c>
      <c r="C110" s="137">
        <v>79035</v>
      </c>
      <c r="D110" s="161">
        <v>85000</v>
      </c>
      <c r="F110" s="212"/>
      <c r="G110" s="249"/>
      <c r="H110" s="161"/>
    </row>
    <row r="111" spans="1:8" ht="11.25" customHeight="1" x14ac:dyDescent="0.2">
      <c r="A111" s="178" t="s">
        <v>1006</v>
      </c>
      <c r="B111" s="16" t="s">
        <v>73</v>
      </c>
      <c r="C111" s="135">
        <v>16345</v>
      </c>
      <c r="D111" s="161">
        <v>17280</v>
      </c>
      <c r="F111" s="212"/>
      <c r="G111" s="249"/>
      <c r="H111" s="161"/>
    </row>
    <row r="112" spans="1:8" ht="11.25" customHeight="1" x14ac:dyDescent="0.2">
      <c r="A112" s="178" t="s">
        <v>1007</v>
      </c>
      <c r="B112" s="16" t="s">
        <v>74</v>
      </c>
      <c r="C112" s="135">
        <v>8410</v>
      </c>
      <c r="D112" s="161">
        <v>8645</v>
      </c>
      <c r="F112" s="212"/>
      <c r="G112" s="249"/>
      <c r="H112" s="161"/>
    </row>
    <row r="113" spans="1:8" ht="11.25" customHeight="1" x14ac:dyDescent="0.2">
      <c r="A113" s="178" t="s">
        <v>1008</v>
      </c>
      <c r="B113" s="16" t="s">
        <v>75</v>
      </c>
      <c r="C113" s="135">
        <v>15470</v>
      </c>
      <c r="D113" s="161">
        <v>16285</v>
      </c>
      <c r="F113" s="212"/>
      <c r="G113" s="249"/>
      <c r="H113" s="161"/>
    </row>
    <row r="114" spans="1:8" ht="11.25" customHeight="1" x14ac:dyDescent="0.2">
      <c r="A114" s="178" t="s">
        <v>1009</v>
      </c>
      <c r="B114" s="16" t="s">
        <v>76</v>
      </c>
      <c r="C114" s="135">
        <v>28905</v>
      </c>
      <c r="D114" s="161">
        <v>32405</v>
      </c>
      <c r="F114" s="212"/>
      <c r="G114" s="249"/>
      <c r="H114" s="161"/>
    </row>
    <row r="115" spans="1:8" ht="11.25" customHeight="1" x14ac:dyDescent="0.2">
      <c r="A115" s="178" t="s">
        <v>1010</v>
      </c>
      <c r="B115" s="16" t="s">
        <v>77</v>
      </c>
      <c r="C115" s="135">
        <v>9905</v>
      </c>
      <c r="D115" s="161">
        <v>10385</v>
      </c>
      <c r="F115" s="212"/>
      <c r="G115" s="249"/>
      <c r="H115" s="161"/>
    </row>
    <row r="116" spans="1:8" ht="11.25" customHeight="1" thickBot="1" x14ac:dyDescent="0.25">
      <c r="A116" s="171"/>
      <c r="B116" s="42" t="s">
        <v>2</v>
      </c>
      <c r="C116" s="25"/>
      <c r="D116" s="227"/>
      <c r="G116" s="249"/>
      <c r="H116" s="161"/>
    </row>
    <row r="117" spans="1:8" ht="11.25" customHeight="1" x14ac:dyDescent="0.2">
      <c r="A117" s="172"/>
      <c r="B117" s="44" t="s">
        <v>2</v>
      </c>
      <c r="C117" s="136"/>
      <c r="G117" s="249"/>
      <c r="H117" s="161"/>
    </row>
    <row r="118" spans="1:8" ht="11.25" customHeight="1" x14ac:dyDescent="0.2">
      <c r="A118" s="182" t="s">
        <v>1011</v>
      </c>
      <c r="B118" s="7" t="s">
        <v>879</v>
      </c>
      <c r="C118" s="128">
        <v>176220</v>
      </c>
      <c r="D118" s="132">
        <v>183370</v>
      </c>
      <c r="F118" s="258"/>
      <c r="G118" s="249"/>
      <c r="H118" s="161"/>
    </row>
    <row r="119" spans="1:8" ht="11.25" customHeight="1" x14ac:dyDescent="0.2">
      <c r="A119" s="178"/>
      <c r="B119" s="16" t="s">
        <v>2</v>
      </c>
      <c r="C119" s="135"/>
      <c r="G119" s="249"/>
      <c r="H119" s="161"/>
    </row>
    <row r="120" spans="1:8" ht="11.25" customHeight="1" x14ac:dyDescent="0.2">
      <c r="A120" s="178" t="s">
        <v>1012</v>
      </c>
      <c r="B120" s="21" t="s">
        <v>1489</v>
      </c>
      <c r="C120" s="135">
        <v>7820</v>
      </c>
      <c r="D120" s="161">
        <v>8120</v>
      </c>
      <c r="F120" s="212"/>
      <c r="G120" s="249"/>
      <c r="H120" s="161"/>
    </row>
    <row r="121" spans="1:8" ht="11.25" customHeight="1" x14ac:dyDescent="0.2">
      <c r="A121" s="178" t="s">
        <v>1013</v>
      </c>
      <c r="B121" s="21" t="s">
        <v>1490</v>
      </c>
      <c r="C121" s="135">
        <v>11860</v>
      </c>
      <c r="D121" s="161">
        <v>12990</v>
      </c>
      <c r="F121" s="212"/>
      <c r="G121" s="249"/>
      <c r="H121" s="161"/>
    </row>
    <row r="122" spans="1:8" ht="11.25" customHeight="1" x14ac:dyDescent="0.2">
      <c r="A122" s="178" t="s">
        <v>1014</v>
      </c>
      <c r="B122" s="21" t="s">
        <v>1491</v>
      </c>
      <c r="C122" s="135">
        <v>9485</v>
      </c>
      <c r="D122" s="161">
        <v>10005</v>
      </c>
      <c r="F122" s="212"/>
      <c r="G122" s="249"/>
      <c r="H122" s="161"/>
    </row>
    <row r="123" spans="1:8" ht="11.25" customHeight="1" x14ac:dyDescent="0.2">
      <c r="A123" s="178" t="s">
        <v>1015</v>
      </c>
      <c r="B123" s="21" t="s">
        <v>1492</v>
      </c>
      <c r="C123" s="135">
        <v>1800</v>
      </c>
      <c r="D123" s="161">
        <v>1855</v>
      </c>
      <c r="F123" s="212"/>
      <c r="G123" s="249"/>
      <c r="H123" s="161"/>
    </row>
    <row r="124" spans="1:8" ht="11.25" customHeight="1" x14ac:dyDescent="0.2">
      <c r="A124" s="178"/>
      <c r="B124" s="16" t="s">
        <v>2</v>
      </c>
      <c r="C124" s="135"/>
      <c r="G124" s="249"/>
      <c r="H124" s="161"/>
    </row>
    <row r="125" spans="1:8" ht="11.25" customHeight="1" x14ac:dyDescent="0.2">
      <c r="A125" s="178" t="s">
        <v>1016</v>
      </c>
      <c r="B125" s="16" t="s">
        <v>82</v>
      </c>
      <c r="C125" s="135">
        <v>30465</v>
      </c>
      <c r="D125" s="161">
        <v>29960</v>
      </c>
      <c r="F125" s="212"/>
      <c r="G125" s="249"/>
      <c r="H125" s="161"/>
    </row>
    <row r="126" spans="1:8" ht="11.25" customHeight="1" x14ac:dyDescent="0.2">
      <c r="A126" s="178" t="s">
        <v>1017</v>
      </c>
      <c r="B126" s="16" t="s">
        <v>83</v>
      </c>
      <c r="C126" s="135">
        <v>4490</v>
      </c>
      <c r="D126" s="161">
        <v>4605</v>
      </c>
      <c r="F126" s="212"/>
      <c r="G126" s="249"/>
      <c r="H126" s="161"/>
    </row>
    <row r="127" spans="1:8" ht="11.25" customHeight="1" x14ac:dyDescent="0.2">
      <c r="A127" s="178" t="s">
        <v>1018</v>
      </c>
      <c r="B127" s="16" t="s">
        <v>84</v>
      </c>
      <c r="C127" s="135">
        <v>3870</v>
      </c>
      <c r="D127" s="161">
        <v>2535</v>
      </c>
      <c r="F127" s="212"/>
      <c r="G127" s="249"/>
      <c r="H127" s="161"/>
    </row>
    <row r="128" spans="1:8" ht="11.25" customHeight="1" x14ac:dyDescent="0.2">
      <c r="A128" s="178" t="s">
        <v>1019</v>
      </c>
      <c r="B128" s="16" t="s">
        <v>85</v>
      </c>
      <c r="C128" s="135">
        <v>3570</v>
      </c>
      <c r="D128" s="161">
        <v>3695</v>
      </c>
      <c r="F128" s="212"/>
      <c r="G128" s="249"/>
      <c r="H128" s="161"/>
    </row>
    <row r="129" spans="1:8" ht="11.25" customHeight="1" x14ac:dyDescent="0.2">
      <c r="A129" s="178" t="s">
        <v>1020</v>
      </c>
      <c r="B129" s="16" t="s">
        <v>86</v>
      </c>
      <c r="C129" s="135">
        <v>4055</v>
      </c>
      <c r="D129" s="161">
        <v>4125</v>
      </c>
      <c r="F129" s="212"/>
      <c r="G129" s="249"/>
      <c r="H129" s="161"/>
    </row>
    <row r="130" spans="1:8" ht="11.25" customHeight="1" x14ac:dyDescent="0.2">
      <c r="A130" s="178" t="s">
        <v>1021</v>
      </c>
      <c r="B130" s="16" t="s">
        <v>87</v>
      </c>
      <c r="C130" s="135">
        <v>3790</v>
      </c>
      <c r="D130" s="161">
        <v>3970</v>
      </c>
      <c r="F130" s="212"/>
      <c r="G130" s="249"/>
      <c r="H130" s="161"/>
    </row>
    <row r="131" spans="1:8" ht="11.25" customHeight="1" x14ac:dyDescent="0.2">
      <c r="A131" s="178" t="s">
        <v>1022</v>
      </c>
      <c r="B131" s="16" t="s">
        <v>88</v>
      </c>
      <c r="C131" s="135">
        <v>3850</v>
      </c>
      <c r="D131" s="161">
        <v>3965</v>
      </c>
      <c r="F131" s="212"/>
      <c r="G131" s="249"/>
      <c r="H131" s="161"/>
    </row>
    <row r="132" spans="1:8" ht="11.25" customHeight="1" x14ac:dyDescent="0.2">
      <c r="A132" s="178" t="s">
        <v>1023</v>
      </c>
      <c r="B132" s="16" t="s">
        <v>89</v>
      </c>
      <c r="C132" s="135">
        <v>3295</v>
      </c>
      <c r="D132" s="161">
        <v>3315</v>
      </c>
      <c r="F132" s="212"/>
      <c r="G132" s="249"/>
      <c r="H132" s="161"/>
    </row>
    <row r="133" spans="1:8" ht="11.25" customHeight="1" x14ac:dyDescent="0.2">
      <c r="A133" s="178" t="s">
        <v>1024</v>
      </c>
      <c r="B133" s="16" t="s">
        <v>90</v>
      </c>
      <c r="C133" s="135">
        <v>3545</v>
      </c>
      <c r="D133" s="161">
        <v>3750</v>
      </c>
      <c r="F133" s="212"/>
      <c r="G133" s="249"/>
      <c r="H133" s="161"/>
    </row>
    <row r="134" spans="1:8" ht="11.25" customHeight="1" x14ac:dyDescent="0.2">
      <c r="A134" s="178"/>
      <c r="B134" s="16" t="s">
        <v>2</v>
      </c>
      <c r="C134" s="135"/>
      <c r="G134" s="249"/>
      <c r="H134" s="161"/>
    </row>
    <row r="135" spans="1:8" ht="11.25" customHeight="1" x14ac:dyDescent="0.2">
      <c r="A135" s="178" t="s">
        <v>1025</v>
      </c>
      <c r="B135" s="16" t="s">
        <v>91</v>
      </c>
      <c r="C135" s="135">
        <v>28805</v>
      </c>
      <c r="D135" s="161">
        <v>30905</v>
      </c>
      <c r="F135" s="212"/>
      <c r="G135" s="249"/>
      <c r="H135" s="161"/>
    </row>
    <row r="136" spans="1:8" ht="11.25" customHeight="1" x14ac:dyDescent="0.2">
      <c r="A136" s="178" t="s">
        <v>1026</v>
      </c>
      <c r="B136" s="16" t="s">
        <v>92</v>
      </c>
      <c r="C136" s="135">
        <v>4150</v>
      </c>
      <c r="D136" s="161">
        <v>4270</v>
      </c>
      <c r="F136" s="212"/>
      <c r="G136" s="249"/>
      <c r="H136" s="161"/>
    </row>
    <row r="137" spans="1:8" ht="11.25" customHeight="1" x14ac:dyDescent="0.2">
      <c r="A137" s="178" t="s">
        <v>1027</v>
      </c>
      <c r="B137" s="16" t="s">
        <v>93</v>
      </c>
      <c r="C137" s="135">
        <v>6450</v>
      </c>
      <c r="D137" s="161">
        <v>7850</v>
      </c>
      <c r="F137" s="212"/>
      <c r="G137" s="249"/>
      <c r="H137" s="161"/>
    </row>
    <row r="138" spans="1:8" ht="11.25" customHeight="1" x14ac:dyDescent="0.2">
      <c r="A138" s="178" t="s">
        <v>1028</v>
      </c>
      <c r="B138" s="16" t="s">
        <v>94</v>
      </c>
      <c r="C138" s="135">
        <v>5100</v>
      </c>
      <c r="D138" s="161">
        <v>5175</v>
      </c>
      <c r="F138" s="212"/>
      <c r="G138" s="249"/>
      <c r="H138" s="161"/>
    </row>
    <row r="139" spans="1:8" ht="11.25" customHeight="1" x14ac:dyDescent="0.2">
      <c r="A139" s="178" t="s">
        <v>1029</v>
      </c>
      <c r="B139" s="16" t="s">
        <v>95</v>
      </c>
      <c r="C139" s="135">
        <v>4505</v>
      </c>
      <c r="D139" s="161">
        <v>4680</v>
      </c>
      <c r="F139" s="212"/>
      <c r="G139" s="249"/>
      <c r="H139" s="161"/>
    </row>
    <row r="140" spans="1:8" ht="11.25" customHeight="1" x14ac:dyDescent="0.2">
      <c r="A140" s="178" t="s">
        <v>1030</v>
      </c>
      <c r="B140" s="16" t="s">
        <v>96</v>
      </c>
      <c r="C140" s="135">
        <v>2280</v>
      </c>
      <c r="D140" s="161">
        <v>2340</v>
      </c>
      <c r="F140" s="212"/>
      <c r="G140" s="249"/>
      <c r="H140" s="161"/>
    </row>
    <row r="141" spans="1:8" ht="11.25" customHeight="1" x14ac:dyDescent="0.2">
      <c r="A141" s="178" t="s">
        <v>1031</v>
      </c>
      <c r="B141" s="16" t="s">
        <v>97</v>
      </c>
      <c r="C141" s="135">
        <v>4275</v>
      </c>
      <c r="D141" s="161">
        <v>4445</v>
      </c>
      <c r="F141" s="212"/>
      <c r="G141" s="249"/>
      <c r="H141" s="161"/>
    </row>
    <row r="142" spans="1:8" ht="11.25" customHeight="1" x14ac:dyDescent="0.2">
      <c r="A142" s="178" t="s">
        <v>1032</v>
      </c>
      <c r="B142" s="16" t="s">
        <v>98</v>
      </c>
      <c r="C142" s="135">
        <v>2045</v>
      </c>
      <c r="D142" s="161">
        <v>2145</v>
      </c>
      <c r="F142" s="212"/>
      <c r="G142" s="249"/>
      <c r="H142" s="161"/>
    </row>
    <row r="143" spans="1:8" ht="11.25" customHeight="1" x14ac:dyDescent="0.2">
      <c r="A143" s="178"/>
      <c r="B143" s="16" t="s">
        <v>2</v>
      </c>
      <c r="C143" s="135"/>
      <c r="G143" s="249"/>
      <c r="H143" s="161"/>
    </row>
    <row r="144" spans="1:8" ht="11.25" customHeight="1" x14ac:dyDescent="0.2">
      <c r="A144" s="178" t="s">
        <v>1033</v>
      </c>
      <c r="B144" s="16" t="s">
        <v>99</v>
      </c>
      <c r="C144" s="135">
        <v>26355</v>
      </c>
      <c r="D144" s="161">
        <v>27035</v>
      </c>
      <c r="F144" s="212"/>
      <c r="G144" s="249"/>
      <c r="H144" s="161"/>
    </row>
    <row r="145" spans="1:8" ht="11.25" customHeight="1" x14ac:dyDescent="0.2">
      <c r="A145" s="178" t="s">
        <v>1034</v>
      </c>
      <c r="B145" s="16" t="s">
        <v>100</v>
      </c>
      <c r="C145" s="135">
        <v>1995</v>
      </c>
      <c r="D145" s="161">
        <v>2090</v>
      </c>
      <c r="F145" s="212"/>
      <c r="G145" s="249"/>
      <c r="H145" s="161"/>
    </row>
    <row r="146" spans="1:8" ht="11.25" customHeight="1" x14ac:dyDescent="0.2">
      <c r="A146" s="178" t="s">
        <v>1035</v>
      </c>
      <c r="B146" s="16" t="s">
        <v>101</v>
      </c>
      <c r="C146" s="135">
        <v>4715</v>
      </c>
      <c r="D146" s="161">
        <v>4700</v>
      </c>
      <c r="F146" s="212"/>
      <c r="G146" s="249"/>
      <c r="H146" s="161"/>
    </row>
    <row r="147" spans="1:8" ht="11.25" customHeight="1" x14ac:dyDescent="0.2">
      <c r="A147" s="178" t="s">
        <v>1036</v>
      </c>
      <c r="B147" s="16" t="s">
        <v>102</v>
      </c>
      <c r="C147" s="135">
        <v>2790</v>
      </c>
      <c r="D147" s="161">
        <v>2850</v>
      </c>
      <c r="F147" s="212"/>
      <c r="G147" s="249"/>
      <c r="H147" s="161"/>
    </row>
    <row r="148" spans="1:8" ht="11.25" customHeight="1" x14ac:dyDescent="0.2">
      <c r="A148" s="178" t="s">
        <v>1037</v>
      </c>
      <c r="B148" s="16" t="s">
        <v>103</v>
      </c>
      <c r="C148" s="135">
        <v>4245</v>
      </c>
      <c r="D148" s="161">
        <v>4175</v>
      </c>
      <c r="F148" s="212"/>
      <c r="G148" s="249"/>
      <c r="H148" s="161"/>
    </row>
    <row r="149" spans="1:8" ht="11.25" customHeight="1" x14ac:dyDescent="0.2">
      <c r="A149" s="178" t="s">
        <v>1038</v>
      </c>
      <c r="B149" s="16" t="s">
        <v>104</v>
      </c>
      <c r="C149" s="135">
        <v>3525</v>
      </c>
      <c r="D149" s="161">
        <v>3785</v>
      </c>
      <c r="F149" s="212"/>
      <c r="G149" s="249"/>
      <c r="H149" s="161"/>
    </row>
    <row r="150" spans="1:8" ht="11.25" customHeight="1" x14ac:dyDescent="0.2">
      <c r="A150" s="178" t="s">
        <v>1039</v>
      </c>
      <c r="B150" s="16" t="s">
        <v>105</v>
      </c>
      <c r="C150" s="135">
        <v>5715</v>
      </c>
      <c r="D150" s="161">
        <v>5960</v>
      </c>
      <c r="F150" s="212"/>
      <c r="G150" s="249"/>
      <c r="H150" s="161"/>
    </row>
    <row r="151" spans="1:8" ht="11.25" customHeight="1" x14ac:dyDescent="0.2">
      <c r="A151" s="178" t="s">
        <v>1040</v>
      </c>
      <c r="B151" s="16" t="s">
        <v>106</v>
      </c>
      <c r="C151" s="135">
        <v>3370</v>
      </c>
      <c r="D151" s="161">
        <v>3475</v>
      </c>
      <c r="F151" s="212"/>
      <c r="G151" s="249"/>
      <c r="H151" s="161"/>
    </row>
    <row r="152" spans="1:8" ht="11.25" customHeight="1" x14ac:dyDescent="0.2">
      <c r="A152" s="178"/>
      <c r="B152" s="16" t="s">
        <v>2</v>
      </c>
      <c r="C152" s="135"/>
      <c r="G152" s="249"/>
      <c r="H152" s="161"/>
    </row>
    <row r="153" spans="1:8" ht="11.25" customHeight="1" x14ac:dyDescent="0.2">
      <c r="A153" s="178" t="s">
        <v>1041</v>
      </c>
      <c r="B153" s="16" t="s">
        <v>107</v>
      </c>
      <c r="C153" s="135">
        <v>32945</v>
      </c>
      <c r="D153" s="161">
        <v>34425</v>
      </c>
      <c r="F153" s="212"/>
      <c r="G153" s="249"/>
      <c r="H153" s="161"/>
    </row>
    <row r="154" spans="1:8" ht="11.25" customHeight="1" x14ac:dyDescent="0.2">
      <c r="A154" s="178" t="s">
        <v>1042</v>
      </c>
      <c r="B154" s="16" t="s">
        <v>108</v>
      </c>
      <c r="C154" s="135">
        <v>2240</v>
      </c>
      <c r="D154" s="161">
        <v>2430</v>
      </c>
      <c r="F154" s="212"/>
      <c r="G154" s="249"/>
      <c r="H154" s="161"/>
    </row>
    <row r="155" spans="1:8" ht="11.25" customHeight="1" x14ac:dyDescent="0.2">
      <c r="A155" s="178" t="s">
        <v>1043</v>
      </c>
      <c r="B155" s="16" t="s">
        <v>109</v>
      </c>
      <c r="C155" s="135">
        <v>4310</v>
      </c>
      <c r="D155" s="161">
        <v>4455</v>
      </c>
      <c r="F155" s="212"/>
      <c r="G155" s="249"/>
      <c r="H155" s="161"/>
    </row>
    <row r="156" spans="1:8" ht="11.25" customHeight="1" x14ac:dyDescent="0.2">
      <c r="A156" s="178" t="s">
        <v>1044</v>
      </c>
      <c r="B156" s="16" t="s">
        <v>110</v>
      </c>
      <c r="C156" s="135">
        <v>3890</v>
      </c>
      <c r="D156" s="161">
        <v>4020</v>
      </c>
      <c r="F156" s="212"/>
      <c r="G156" s="249"/>
      <c r="H156" s="161"/>
    </row>
    <row r="157" spans="1:8" ht="11.25" customHeight="1" x14ac:dyDescent="0.2">
      <c r="A157" s="178" t="s">
        <v>1045</v>
      </c>
      <c r="B157" s="16" t="s">
        <v>111</v>
      </c>
      <c r="C157" s="135">
        <v>3830</v>
      </c>
      <c r="D157" s="161">
        <v>4080</v>
      </c>
      <c r="F157" s="212"/>
      <c r="G157" s="249"/>
      <c r="H157" s="161"/>
    </row>
    <row r="158" spans="1:8" ht="11.25" customHeight="1" x14ac:dyDescent="0.2">
      <c r="A158" s="178" t="s">
        <v>1046</v>
      </c>
      <c r="B158" s="16" t="s">
        <v>112</v>
      </c>
      <c r="C158" s="135">
        <v>10180</v>
      </c>
      <c r="D158" s="161">
        <v>10505</v>
      </c>
      <c r="F158" s="212"/>
      <c r="G158" s="249"/>
      <c r="H158" s="161"/>
    </row>
    <row r="159" spans="1:8" ht="11.25" customHeight="1" x14ac:dyDescent="0.2">
      <c r="A159" s="178" t="s">
        <v>1047</v>
      </c>
      <c r="B159" s="16" t="s">
        <v>113</v>
      </c>
      <c r="C159" s="135">
        <v>5125</v>
      </c>
      <c r="D159" s="161">
        <v>5370</v>
      </c>
      <c r="F159" s="212"/>
      <c r="G159" s="249"/>
      <c r="H159" s="161"/>
    </row>
    <row r="160" spans="1:8" ht="11.25" customHeight="1" x14ac:dyDescent="0.2">
      <c r="A160" s="178" t="s">
        <v>1048</v>
      </c>
      <c r="B160" s="16" t="s">
        <v>114</v>
      </c>
      <c r="C160" s="135">
        <v>3370</v>
      </c>
      <c r="D160" s="161">
        <v>3565</v>
      </c>
      <c r="F160" s="212"/>
      <c r="G160" s="249"/>
      <c r="H160" s="161"/>
    </row>
    <row r="161" spans="1:8" ht="11.25" customHeight="1" x14ac:dyDescent="0.2">
      <c r="A161" s="178"/>
      <c r="B161" s="16" t="s">
        <v>2</v>
      </c>
      <c r="C161" s="135"/>
      <c r="G161" s="249"/>
      <c r="H161" s="161"/>
    </row>
    <row r="162" spans="1:8" ht="11.25" customHeight="1" x14ac:dyDescent="0.2">
      <c r="A162" s="178" t="s">
        <v>1049</v>
      </c>
      <c r="B162" s="16" t="s">
        <v>115</v>
      </c>
      <c r="C162" s="135">
        <v>26685</v>
      </c>
      <c r="D162" s="161">
        <v>28075</v>
      </c>
      <c r="F162" s="212"/>
      <c r="G162" s="249"/>
      <c r="H162" s="161"/>
    </row>
    <row r="163" spans="1:8" ht="11.25" customHeight="1" x14ac:dyDescent="0.2">
      <c r="A163" s="178" t="s">
        <v>1050</v>
      </c>
      <c r="B163" s="16" t="s">
        <v>116</v>
      </c>
      <c r="C163" s="135">
        <v>2960</v>
      </c>
      <c r="D163" s="161">
        <v>3080</v>
      </c>
      <c r="F163" s="212"/>
      <c r="G163" s="249"/>
      <c r="H163" s="161"/>
    </row>
    <row r="164" spans="1:8" ht="11.25" customHeight="1" x14ac:dyDescent="0.2">
      <c r="A164" s="178" t="s">
        <v>1051</v>
      </c>
      <c r="B164" s="16" t="s">
        <v>117</v>
      </c>
      <c r="C164" s="135">
        <v>3795</v>
      </c>
      <c r="D164" s="161">
        <v>3995</v>
      </c>
      <c r="F164" s="212"/>
      <c r="G164" s="249"/>
      <c r="H164" s="161"/>
    </row>
    <row r="165" spans="1:8" ht="11.25" customHeight="1" x14ac:dyDescent="0.2">
      <c r="A165" s="178" t="s">
        <v>1052</v>
      </c>
      <c r="B165" s="16" t="s">
        <v>118</v>
      </c>
      <c r="C165" s="135">
        <v>3425</v>
      </c>
      <c r="D165" s="161">
        <v>3890</v>
      </c>
      <c r="F165" s="212"/>
      <c r="G165" s="249"/>
      <c r="H165" s="161"/>
    </row>
    <row r="166" spans="1:8" ht="11.25" customHeight="1" x14ac:dyDescent="0.2">
      <c r="A166" s="178" t="s">
        <v>1053</v>
      </c>
      <c r="B166" s="16" t="s">
        <v>119</v>
      </c>
      <c r="C166" s="135">
        <v>3580</v>
      </c>
      <c r="D166" s="161">
        <v>3685</v>
      </c>
      <c r="F166" s="212"/>
      <c r="G166" s="249"/>
      <c r="H166" s="161"/>
    </row>
    <row r="167" spans="1:8" ht="11.25" customHeight="1" x14ac:dyDescent="0.2">
      <c r="A167" s="178" t="s">
        <v>1054</v>
      </c>
      <c r="B167" s="16" t="s">
        <v>120</v>
      </c>
      <c r="C167" s="135">
        <v>2835</v>
      </c>
      <c r="D167" s="161">
        <v>2990</v>
      </c>
      <c r="F167" s="212"/>
      <c r="G167" s="249"/>
      <c r="H167" s="161"/>
    </row>
    <row r="168" spans="1:8" ht="11.25" customHeight="1" x14ac:dyDescent="0.2">
      <c r="A168" s="178" t="s">
        <v>1055</v>
      </c>
      <c r="B168" s="16" t="s">
        <v>121</v>
      </c>
      <c r="C168" s="135">
        <v>4565</v>
      </c>
      <c r="D168" s="161">
        <v>4790</v>
      </c>
      <c r="F168" s="212"/>
      <c r="G168" s="249"/>
      <c r="H168" s="161"/>
    </row>
    <row r="169" spans="1:8" ht="11.25" customHeight="1" x14ac:dyDescent="0.2">
      <c r="A169" s="178" t="s">
        <v>1056</v>
      </c>
      <c r="B169" s="16" t="s">
        <v>122</v>
      </c>
      <c r="C169" s="135">
        <v>5525</v>
      </c>
      <c r="D169" s="161">
        <v>5645</v>
      </c>
      <c r="F169" s="212"/>
      <c r="G169" s="249"/>
      <c r="H169" s="161"/>
    </row>
    <row r="170" spans="1:8" ht="11.25" customHeight="1" thickBot="1" x14ac:dyDescent="0.25">
      <c r="A170" s="171"/>
      <c r="B170" s="42" t="s">
        <v>2</v>
      </c>
      <c r="C170" s="25"/>
      <c r="D170" s="227"/>
      <c r="G170" s="249"/>
      <c r="H170" s="161"/>
    </row>
    <row r="171" spans="1:8" ht="11.25" customHeight="1" x14ac:dyDescent="0.2">
      <c r="A171" s="172"/>
      <c r="B171" s="44" t="s">
        <v>2</v>
      </c>
      <c r="C171" s="136"/>
      <c r="G171" s="249"/>
      <c r="H171" s="161"/>
    </row>
    <row r="172" spans="1:8" ht="11.25" customHeight="1" x14ac:dyDescent="0.2">
      <c r="A172" s="182" t="s">
        <v>1057</v>
      </c>
      <c r="B172" s="7" t="s">
        <v>856</v>
      </c>
      <c r="C172" s="128">
        <v>207980</v>
      </c>
      <c r="D172" s="132">
        <v>223705</v>
      </c>
      <c r="F172" s="258"/>
      <c r="G172" s="249"/>
      <c r="H172" s="161"/>
    </row>
    <row r="173" spans="1:8" ht="11.25" customHeight="1" x14ac:dyDescent="0.2">
      <c r="A173" s="178"/>
      <c r="B173" s="16" t="s">
        <v>2</v>
      </c>
      <c r="C173" s="135"/>
      <c r="G173" s="249"/>
      <c r="H173" s="161"/>
    </row>
    <row r="174" spans="1:8" ht="11.25" customHeight="1" x14ac:dyDescent="0.2">
      <c r="A174" s="178" t="s">
        <v>1058</v>
      </c>
      <c r="B174" s="21" t="s">
        <v>1493</v>
      </c>
      <c r="C174" s="135">
        <v>8290</v>
      </c>
      <c r="D174" s="161">
        <v>8420</v>
      </c>
      <c r="F174" s="212"/>
      <c r="G174" s="249"/>
      <c r="H174" s="161"/>
    </row>
    <row r="175" spans="1:8" ht="11.25" customHeight="1" x14ac:dyDescent="0.2">
      <c r="A175" s="178" t="s">
        <v>1059</v>
      </c>
      <c r="B175" s="21" t="s">
        <v>1494</v>
      </c>
      <c r="C175" s="135">
        <v>13240</v>
      </c>
      <c r="D175" s="161">
        <v>13430</v>
      </c>
      <c r="F175" s="212"/>
      <c r="G175" s="249"/>
      <c r="H175" s="161"/>
    </row>
    <row r="176" spans="1:8" ht="11.25" customHeight="1" x14ac:dyDescent="0.2">
      <c r="A176" s="178" t="s">
        <v>1060</v>
      </c>
      <c r="B176" s="21" t="s">
        <v>1495</v>
      </c>
      <c r="C176" s="135">
        <v>6540</v>
      </c>
      <c r="D176" s="161">
        <v>6795</v>
      </c>
      <c r="F176" s="212"/>
      <c r="G176" s="249"/>
      <c r="H176" s="161"/>
    </row>
    <row r="177" spans="1:8" ht="11.25" customHeight="1" x14ac:dyDescent="0.2">
      <c r="A177" s="178" t="s">
        <v>1061</v>
      </c>
      <c r="B177" s="21" t="s">
        <v>1496</v>
      </c>
      <c r="C177" s="135">
        <v>5065</v>
      </c>
      <c r="D177" s="161">
        <v>5265</v>
      </c>
      <c r="F177" s="212"/>
      <c r="G177" s="249"/>
      <c r="H177" s="161"/>
    </row>
    <row r="178" spans="1:8" ht="11.25" customHeight="1" x14ac:dyDescent="0.2">
      <c r="A178" s="178"/>
      <c r="B178" s="16" t="s">
        <v>2</v>
      </c>
      <c r="C178" s="135"/>
      <c r="G178" s="249"/>
      <c r="H178" s="161"/>
    </row>
    <row r="179" spans="1:8" ht="11.25" customHeight="1" x14ac:dyDescent="0.2">
      <c r="A179" s="178" t="s">
        <v>1062</v>
      </c>
      <c r="B179" s="16" t="s">
        <v>126</v>
      </c>
      <c r="C179" s="135">
        <v>31550</v>
      </c>
      <c r="D179" s="161">
        <v>32880</v>
      </c>
      <c r="F179" s="212"/>
      <c r="G179" s="249"/>
      <c r="H179" s="161"/>
    </row>
    <row r="180" spans="1:8" ht="11.25" customHeight="1" x14ac:dyDescent="0.2">
      <c r="A180" s="178" t="s">
        <v>1063</v>
      </c>
      <c r="B180" s="16" t="s">
        <v>127</v>
      </c>
      <c r="C180" s="135">
        <v>3610</v>
      </c>
      <c r="D180" s="161">
        <v>3695</v>
      </c>
      <c r="F180" s="212"/>
      <c r="G180" s="249"/>
      <c r="H180" s="161"/>
    </row>
    <row r="181" spans="1:8" ht="11.25" customHeight="1" x14ac:dyDescent="0.2">
      <c r="A181" s="178" t="s">
        <v>1064</v>
      </c>
      <c r="B181" s="16" t="s">
        <v>128</v>
      </c>
      <c r="C181" s="135">
        <v>4400</v>
      </c>
      <c r="D181" s="161">
        <v>4615</v>
      </c>
      <c r="F181" s="212"/>
      <c r="G181" s="249"/>
      <c r="H181" s="161"/>
    </row>
    <row r="182" spans="1:8" ht="11.25" customHeight="1" x14ac:dyDescent="0.2">
      <c r="A182" s="178" t="s">
        <v>1065</v>
      </c>
      <c r="B182" s="16" t="s">
        <v>129</v>
      </c>
      <c r="C182" s="135">
        <v>4865</v>
      </c>
      <c r="D182" s="161">
        <v>5210</v>
      </c>
      <c r="F182" s="212"/>
      <c r="G182" s="249"/>
      <c r="H182" s="161"/>
    </row>
    <row r="183" spans="1:8" ht="11.25" customHeight="1" x14ac:dyDescent="0.2">
      <c r="A183" s="178" t="s">
        <v>1066</v>
      </c>
      <c r="B183" s="16" t="s">
        <v>130</v>
      </c>
      <c r="C183" s="135">
        <v>3660</v>
      </c>
      <c r="D183" s="161">
        <v>3805</v>
      </c>
      <c r="F183" s="212"/>
      <c r="G183" s="249"/>
      <c r="H183" s="161"/>
    </row>
    <row r="184" spans="1:8" ht="11.25" customHeight="1" x14ac:dyDescent="0.2">
      <c r="A184" s="178" t="s">
        <v>1067</v>
      </c>
      <c r="B184" s="16" t="s">
        <v>131</v>
      </c>
      <c r="C184" s="135">
        <v>4190</v>
      </c>
      <c r="D184" s="161">
        <v>4320</v>
      </c>
      <c r="F184" s="212"/>
      <c r="G184" s="249"/>
      <c r="H184" s="161"/>
    </row>
    <row r="185" spans="1:8" ht="11.25" customHeight="1" x14ac:dyDescent="0.2">
      <c r="A185" s="178" t="s">
        <v>1068</v>
      </c>
      <c r="B185" s="16" t="s">
        <v>132</v>
      </c>
      <c r="C185" s="135">
        <v>4910</v>
      </c>
      <c r="D185" s="161">
        <v>5105</v>
      </c>
      <c r="F185" s="212"/>
      <c r="G185" s="249"/>
      <c r="H185" s="161"/>
    </row>
    <row r="186" spans="1:8" ht="11.25" customHeight="1" x14ac:dyDescent="0.2">
      <c r="A186" s="178" t="s">
        <v>1069</v>
      </c>
      <c r="B186" s="16" t="s">
        <v>133</v>
      </c>
      <c r="C186" s="135">
        <v>3440</v>
      </c>
      <c r="D186" s="161">
        <v>3510</v>
      </c>
      <c r="F186" s="212"/>
      <c r="G186" s="249"/>
      <c r="H186" s="161"/>
    </row>
    <row r="187" spans="1:8" ht="11.25" customHeight="1" x14ac:dyDescent="0.2">
      <c r="A187" s="178" t="s">
        <v>1070</v>
      </c>
      <c r="B187" s="16" t="s">
        <v>134</v>
      </c>
      <c r="C187" s="135">
        <v>2475</v>
      </c>
      <c r="D187" s="161">
        <v>2620</v>
      </c>
      <c r="F187" s="212"/>
      <c r="G187" s="249"/>
      <c r="H187" s="161"/>
    </row>
    <row r="188" spans="1:8" ht="11.25" customHeight="1" x14ac:dyDescent="0.2">
      <c r="A188" s="178"/>
      <c r="B188" s="16" t="s">
        <v>2</v>
      </c>
      <c r="C188" s="135"/>
      <c r="G188" s="249"/>
      <c r="H188" s="161"/>
    </row>
    <row r="189" spans="1:8" ht="11.25" customHeight="1" x14ac:dyDescent="0.2">
      <c r="A189" s="178" t="s">
        <v>1071</v>
      </c>
      <c r="B189" s="16" t="s">
        <v>135</v>
      </c>
      <c r="C189" s="135">
        <v>27360</v>
      </c>
      <c r="D189" s="161">
        <v>28830</v>
      </c>
      <c r="F189" s="212"/>
      <c r="G189" s="249"/>
      <c r="H189" s="161"/>
    </row>
    <row r="190" spans="1:8" ht="11.25" customHeight="1" x14ac:dyDescent="0.2">
      <c r="A190" s="178" t="s">
        <v>1072</v>
      </c>
      <c r="B190" s="16" t="s">
        <v>136</v>
      </c>
      <c r="C190" s="135">
        <v>2830</v>
      </c>
      <c r="D190" s="161">
        <v>2980</v>
      </c>
      <c r="F190" s="212"/>
      <c r="G190" s="249"/>
      <c r="H190" s="161"/>
    </row>
    <row r="191" spans="1:8" ht="11.25" customHeight="1" x14ac:dyDescent="0.2">
      <c r="A191" s="178" t="s">
        <v>1073</v>
      </c>
      <c r="B191" s="16" t="s">
        <v>137</v>
      </c>
      <c r="C191" s="135">
        <v>3870</v>
      </c>
      <c r="D191" s="161">
        <v>4025</v>
      </c>
      <c r="F191" s="212"/>
      <c r="G191" s="249"/>
      <c r="H191" s="161"/>
    </row>
    <row r="192" spans="1:8" ht="11.25" customHeight="1" x14ac:dyDescent="0.2">
      <c r="A192" s="178" t="s">
        <v>1074</v>
      </c>
      <c r="B192" s="16" t="s">
        <v>138</v>
      </c>
      <c r="C192" s="135">
        <v>4800</v>
      </c>
      <c r="D192" s="161">
        <v>5300</v>
      </c>
      <c r="F192" s="212"/>
      <c r="G192" s="249"/>
      <c r="H192" s="161"/>
    </row>
    <row r="193" spans="1:8" ht="11.25" customHeight="1" x14ac:dyDescent="0.2">
      <c r="A193" s="178" t="s">
        <v>1075</v>
      </c>
      <c r="B193" s="16" t="s">
        <v>139</v>
      </c>
      <c r="C193" s="135">
        <v>7845</v>
      </c>
      <c r="D193" s="161">
        <v>8125</v>
      </c>
      <c r="F193" s="212"/>
      <c r="G193" s="249"/>
      <c r="H193" s="161"/>
    </row>
    <row r="194" spans="1:8" ht="11.25" customHeight="1" x14ac:dyDescent="0.2">
      <c r="A194" s="178" t="s">
        <v>1076</v>
      </c>
      <c r="B194" s="16" t="s">
        <v>140</v>
      </c>
      <c r="C194" s="135">
        <v>8015</v>
      </c>
      <c r="D194" s="161">
        <v>8400</v>
      </c>
      <c r="F194" s="212"/>
      <c r="G194" s="249"/>
      <c r="H194" s="161"/>
    </row>
    <row r="195" spans="1:8" ht="11.25" customHeight="1" x14ac:dyDescent="0.2">
      <c r="A195" s="178"/>
      <c r="B195" s="16" t="s">
        <v>2</v>
      </c>
      <c r="C195" s="135"/>
      <c r="G195" s="249"/>
      <c r="H195" s="161"/>
    </row>
    <row r="196" spans="1:8" ht="11.25" customHeight="1" x14ac:dyDescent="0.2">
      <c r="A196" s="178" t="s">
        <v>1077</v>
      </c>
      <c r="B196" s="16" t="s">
        <v>141</v>
      </c>
      <c r="C196" s="142">
        <v>91255</v>
      </c>
      <c r="D196" s="161">
        <v>100395</v>
      </c>
      <c r="F196" s="212"/>
      <c r="G196" s="249"/>
      <c r="H196" s="161"/>
    </row>
    <row r="197" spans="1:8" ht="11.25" customHeight="1" x14ac:dyDescent="0.2">
      <c r="A197" s="178" t="s">
        <v>1078</v>
      </c>
      <c r="B197" s="16" t="s">
        <v>142</v>
      </c>
      <c r="C197" s="135">
        <v>37200</v>
      </c>
      <c r="D197" s="161">
        <v>42640</v>
      </c>
      <c r="F197" s="212"/>
      <c r="G197" s="249"/>
      <c r="H197" s="161"/>
    </row>
    <row r="198" spans="1:8" ht="11.25" customHeight="1" x14ac:dyDescent="0.2">
      <c r="A198" s="178" t="s">
        <v>1079</v>
      </c>
      <c r="B198" s="16" t="s">
        <v>143</v>
      </c>
      <c r="C198" s="135">
        <v>10520</v>
      </c>
      <c r="D198" s="161">
        <v>11245</v>
      </c>
      <c r="F198" s="212"/>
      <c r="G198" s="249"/>
      <c r="H198" s="161"/>
    </row>
    <row r="199" spans="1:8" ht="11.25" customHeight="1" x14ac:dyDescent="0.2">
      <c r="A199" s="178" t="s">
        <v>1080</v>
      </c>
      <c r="B199" s="16" t="s">
        <v>144</v>
      </c>
      <c r="C199" s="135">
        <v>10395</v>
      </c>
      <c r="D199" s="161">
        <v>10675</v>
      </c>
      <c r="F199" s="212"/>
      <c r="G199" s="249"/>
      <c r="H199" s="161"/>
    </row>
    <row r="200" spans="1:8" ht="11.25" customHeight="1" x14ac:dyDescent="0.2">
      <c r="A200" s="178" t="s">
        <v>1081</v>
      </c>
      <c r="B200" s="16" t="s">
        <v>145</v>
      </c>
      <c r="C200" s="135">
        <v>9020</v>
      </c>
      <c r="D200" s="161">
        <v>9840</v>
      </c>
      <c r="F200" s="212"/>
      <c r="G200" s="249"/>
      <c r="H200" s="161"/>
    </row>
    <row r="201" spans="1:8" ht="11.25" customHeight="1" x14ac:dyDescent="0.2">
      <c r="A201" s="178" t="s">
        <v>1082</v>
      </c>
      <c r="B201" s="16" t="s">
        <v>146</v>
      </c>
      <c r="C201" s="135">
        <v>8585</v>
      </c>
      <c r="D201" s="161">
        <v>9020</v>
      </c>
      <c r="F201" s="212"/>
      <c r="G201" s="249"/>
      <c r="H201" s="161"/>
    </row>
    <row r="202" spans="1:8" ht="11.25" customHeight="1" x14ac:dyDescent="0.2">
      <c r="A202" s="178" t="s">
        <v>1083</v>
      </c>
      <c r="B202" s="16" t="s">
        <v>147</v>
      </c>
      <c r="C202" s="135">
        <v>8080</v>
      </c>
      <c r="D202" s="161">
        <v>8570</v>
      </c>
      <c r="F202" s="212"/>
      <c r="G202" s="249"/>
      <c r="H202" s="161"/>
    </row>
    <row r="203" spans="1:8" ht="11.25" customHeight="1" x14ac:dyDescent="0.2">
      <c r="A203" s="178" t="s">
        <v>1084</v>
      </c>
      <c r="B203" s="16" t="s">
        <v>148</v>
      </c>
      <c r="C203" s="135">
        <v>7455</v>
      </c>
      <c r="D203" s="161">
        <v>8405</v>
      </c>
      <c r="F203" s="212"/>
      <c r="G203" s="249"/>
      <c r="H203" s="161"/>
    </row>
    <row r="204" spans="1:8" ht="11.25" customHeight="1" x14ac:dyDescent="0.2">
      <c r="A204" s="178"/>
      <c r="B204" s="16" t="s">
        <v>2</v>
      </c>
      <c r="C204" s="135"/>
      <c r="G204" s="249"/>
      <c r="H204" s="161"/>
    </row>
    <row r="205" spans="1:8" ht="11.25" customHeight="1" x14ac:dyDescent="0.2">
      <c r="A205" s="178" t="s">
        <v>1085</v>
      </c>
      <c r="B205" s="16" t="s">
        <v>149</v>
      </c>
      <c r="C205" s="135">
        <v>24680</v>
      </c>
      <c r="D205" s="161">
        <v>27690</v>
      </c>
      <c r="F205" s="212"/>
      <c r="G205" s="249"/>
      <c r="H205" s="161"/>
    </row>
    <row r="206" spans="1:8" ht="11.25" customHeight="1" x14ac:dyDescent="0.2">
      <c r="A206" s="178" t="s">
        <v>1086</v>
      </c>
      <c r="B206" s="16" t="s">
        <v>150</v>
      </c>
      <c r="C206" s="135">
        <v>4980</v>
      </c>
      <c r="D206" s="161">
        <v>7265</v>
      </c>
      <c r="F206" s="212"/>
      <c r="G206" s="249"/>
      <c r="H206" s="161"/>
    </row>
    <row r="207" spans="1:8" ht="11.25" customHeight="1" x14ac:dyDescent="0.2">
      <c r="A207" s="178" t="s">
        <v>1087</v>
      </c>
      <c r="B207" s="16" t="s">
        <v>151</v>
      </c>
      <c r="C207" s="135">
        <v>3800</v>
      </c>
      <c r="D207" s="161">
        <v>3930</v>
      </c>
      <c r="F207" s="212"/>
      <c r="G207" s="249"/>
      <c r="H207" s="161"/>
    </row>
    <row r="208" spans="1:8" ht="11.25" customHeight="1" x14ac:dyDescent="0.2">
      <c r="A208" s="178" t="s">
        <v>1088</v>
      </c>
      <c r="B208" s="16" t="s">
        <v>152</v>
      </c>
      <c r="C208" s="135">
        <v>2940</v>
      </c>
      <c r="D208" s="161">
        <v>3090</v>
      </c>
      <c r="F208" s="212"/>
      <c r="G208" s="249"/>
      <c r="H208" s="161"/>
    </row>
    <row r="209" spans="1:8" ht="11.25" customHeight="1" x14ac:dyDescent="0.2">
      <c r="A209" s="178" t="s">
        <v>1089</v>
      </c>
      <c r="B209" s="16" t="s">
        <v>153</v>
      </c>
      <c r="C209" s="135">
        <v>3280</v>
      </c>
      <c r="D209" s="161">
        <v>3440</v>
      </c>
      <c r="F209" s="212"/>
      <c r="G209" s="249"/>
      <c r="H209" s="161"/>
    </row>
    <row r="210" spans="1:8" ht="11.25" customHeight="1" x14ac:dyDescent="0.2">
      <c r="A210" s="178" t="s">
        <v>1090</v>
      </c>
      <c r="B210" s="16" t="s">
        <v>154</v>
      </c>
      <c r="C210" s="135">
        <v>6155</v>
      </c>
      <c r="D210" s="161">
        <v>6330</v>
      </c>
      <c r="F210" s="212"/>
      <c r="G210" s="249"/>
      <c r="H210" s="161"/>
    </row>
    <row r="211" spans="1:8" ht="11.25" customHeight="1" x14ac:dyDescent="0.2">
      <c r="A211" s="178" t="s">
        <v>1091</v>
      </c>
      <c r="B211" s="16" t="s">
        <v>155</v>
      </c>
      <c r="C211" s="135">
        <v>3525</v>
      </c>
      <c r="D211" s="161">
        <v>3635</v>
      </c>
      <c r="F211" s="212"/>
      <c r="G211" s="249"/>
      <c r="H211" s="161"/>
    </row>
    <row r="212" spans="1:8" ht="11.25" customHeight="1" thickBot="1" x14ac:dyDescent="0.25">
      <c r="A212" s="171"/>
      <c r="B212" s="42" t="s">
        <v>2</v>
      </c>
      <c r="C212" s="25"/>
      <c r="D212" s="227"/>
      <c r="G212" s="249"/>
      <c r="H212" s="161"/>
    </row>
    <row r="213" spans="1:8" ht="11.25" customHeight="1" x14ac:dyDescent="0.2">
      <c r="A213" s="172"/>
      <c r="B213" s="44" t="s">
        <v>2</v>
      </c>
      <c r="C213" s="136"/>
      <c r="G213" s="249"/>
      <c r="H213" s="161"/>
    </row>
    <row r="214" spans="1:8" ht="11.25" customHeight="1" x14ac:dyDescent="0.2">
      <c r="A214" s="182" t="s">
        <v>1092</v>
      </c>
      <c r="B214" s="7" t="s">
        <v>857</v>
      </c>
      <c r="C214" s="128">
        <v>265375</v>
      </c>
      <c r="D214" s="132">
        <v>287540</v>
      </c>
      <c r="F214" s="258"/>
      <c r="G214" s="249"/>
      <c r="H214" s="161"/>
    </row>
    <row r="215" spans="1:8" ht="11.25" customHeight="1" x14ac:dyDescent="0.2">
      <c r="A215" s="178"/>
      <c r="B215" s="16" t="s">
        <v>2</v>
      </c>
      <c r="C215" s="136"/>
      <c r="G215" s="249"/>
      <c r="H215" s="161"/>
    </row>
    <row r="216" spans="1:8" ht="11.25" customHeight="1" x14ac:dyDescent="0.2">
      <c r="A216" s="178" t="s">
        <v>1093</v>
      </c>
      <c r="B216" s="21" t="s">
        <v>1497</v>
      </c>
      <c r="C216" s="135">
        <v>6930</v>
      </c>
      <c r="D216" s="161">
        <v>7430</v>
      </c>
      <c r="F216" s="212"/>
      <c r="G216" s="249"/>
      <c r="H216" s="161"/>
    </row>
    <row r="217" spans="1:8" ht="11.25" customHeight="1" x14ac:dyDescent="0.2">
      <c r="A217" s="178" t="s">
        <v>1094</v>
      </c>
      <c r="B217" s="21" t="s">
        <v>1498</v>
      </c>
      <c r="C217" s="135">
        <v>12440</v>
      </c>
      <c r="D217" s="161">
        <v>16325</v>
      </c>
      <c r="F217" s="212"/>
      <c r="G217" s="249"/>
      <c r="H217" s="161"/>
    </row>
    <row r="218" spans="1:8" ht="11.25" customHeight="1" x14ac:dyDescent="0.2">
      <c r="A218" s="178" t="s">
        <v>1095</v>
      </c>
      <c r="B218" s="21" t="s">
        <v>1499</v>
      </c>
      <c r="C218" s="135">
        <v>6880</v>
      </c>
      <c r="D218" s="161">
        <v>10505</v>
      </c>
      <c r="F218" s="212"/>
      <c r="G218" s="249"/>
      <c r="H218" s="161"/>
    </row>
    <row r="219" spans="1:8" ht="11.25" customHeight="1" x14ac:dyDescent="0.2">
      <c r="A219" s="178" t="s">
        <v>1096</v>
      </c>
      <c r="B219" s="21" t="s">
        <v>1500</v>
      </c>
      <c r="C219" s="135">
        <v>6810</v>
      </c>
      <c r="D219" s="161">
        <v>7485</v>
      </c>
      <c r="F219" s="212"/>
      <c r="G219" s="249"/>
      <c r="H219" s="161"/>
    </row>
    <row r="220" spans="1:8" ht="11.25" customHeight="1" x14ac:dyDescent="0.2">
      <c r="A220" s="178" t="s">
        <v>1097</v>
      </c>
      <c r="B220" s="21" t="s">
        <v>1501</v>
      </c>
      <c r="C220" s="135">
        <v>7835</v>
      </c>
      <c r="D220" s="161">
        <v>8105</v>
      </c>
      <c r="F220" s="212"/>
      <c r="G220" s="249"/>
      <c r="H220" s="161"/>
    </row>
    <row r="221" spans="1:8" ht="11.25" customHeight="1" x14ac:dyDescent="0.2">
      <c r="A221" s="178" t="s">
        <v>1098</v>
      </c>
      <c r="B221" s="21" t="s">
        <v>1502</v>
      </c>
      <c r="C221" s="135">
        <v>6130</v>
      </c>
      <c r="D221" s="161">
        <v>6830</v>
      </c>
      <c r="F221" s="212"/>
      <c r="G221" s="249"/>
      <c r="H221" s="161"/>
    </row>
    <row r="222" spans="1:8" ht="11.25" customHeight="1" x14ac:dyDescent="0.2">
      <c r="A222" s="178"/>
      <c r="B222" s="16" t="s">
        <v>2</v>
      </c>
      <c r="C222" s="136"/>
      <c r="G222" s="249"/>
      <c r="H222" s="161"/>
    </row>
    <row r="223" spans="1:8" ht="11.25" customHeight="1" x14ac:dyDescent="0.2">
      <c r="A223" s="178" t="s">
        <v>1099</v>
      </c>
      <c r="B223" s="16" t="s">
        <v>160</v>
      </c>
      <c r="C223" s="135">
        <v>28380</v>
      </c>
      <c r="D223" s="161">
        <v>29165</v>
      </c>
      <c r="F223" s="212"/>
      <c r="G223" s="249"/>
      <c r="H223" s="161"/>
    </row>
    <row r="224" spans="1:8" ht="11.25" customHeight="1" x14ac:dyDescent="0.2">
      <c r="A224" s="178" t="s">
        <v>1100</v>
      </c>
      <c r="B224" s="16" t="s">
        <v>161</v>
      </c>
      <c r="C224" s="135">
        <v>5295</v>
      </c>
      <c r="D224" s="161">
        <v>5515</v>
      </c>
      <c r="F224" s="212"/>
      <c r="G224" s="249"/>
      <c r="H224" s="161"/>
    </row>
    <row r="225" spans="1:8" ht="11.25" customHeight="1" x14ac:dyDescent="0.2">
      <c r="A225" s="178" t="s">
        <v>1101</v>
      </c>
      <c r="B225" s="16" t="s">
        <v>162</v>
      </c>
      <c r="C225" s="135">
        <v>3835</v>
      </c>
      <c r="D225" s="161">
        <v>3910</v>
      </c>
      <c r="F225" s="212"/>
      <c r="G225" s="249"/>
      <c r="H225" s="161"/>
    </row>
    <row r="226" spans="1:8" ht="11.25" customHeight="1" x14ac:dyDescent="0.2">
      <c r="A226" s="178" t="s">
        <v>1102</v>
      </c>
      <c r="B226" s="16" t="s">
        <v>163</v>
      </c>
      <c r="C226" s="135">
        <v>3245</v>
      </c>
      <c r="D226" s="161">
        <v>3365</v>
      </c>
      <c r="F226" s="212"/>
      <c r="G226" s="249"/>
      <c r="H226" s="161"/>
    </row>
    <row r="227" spans="1:8" ht="11.25" customHeight="1" x14ac:dyDescent="0.2">
      <c r="A227" s="178" t="s">
        <v>1103</v>
      </c>
      <c r="B227" s="16" t="s">
        <v>164</v>
      </c>
      <c r="C227" s="135">
        <v>7785</v>
      </c>
      <c r="D227" s="161">
        <v>7990</v>
      </c>
      <c r="F227" s="212"/>
      <c r="G227" s="249"/>
      <c r="H227" s="161"/>
    </row>
    <row r="228" spans="1:8" ht="11.25" customHeight="1" x14ac:dyDescent="0.2">
      <c r="A228" s="178" t="s">
        <v>1104</v>
      </c>
      <c r="B228" s="16" t="s">
        <v>165</v>
      </c>
      <c r="C228" s="135">
        <v>8220</v>
      </c>
      <c r="D228" s="161">
        <v>8385</v>
      </c>
      <c r="F228" s="212"/>
      <c r="G228" s="249"/>
      <c r="H228" s="161"/>
    </row>
    <row r="229" spans="1:8" ht="11.25" customHeight="1" x14ac:dyDescent="0.2">
      <c r="A229" s="178"/>
      <c r="B229" s="16" t="s">
        <v>2</v>
      </c>
      <c r="C229" s="135"/>
      <c r="G229" s="249"/>
      <c r="H229" s="161"/>
    </row>
    <row r="230" spans="1:8" ht="11.25" customHeight="1" x14ac:dyDescent="0.2">
      <c r="A230" s="178" t="s">
        <v>1105</v>
      </c>
      <c r="B230" s="16" t="s">
        <v>166</v>
      </c>
      <c r="C230" s="135">
        <v>66130</v>
      </c>
      <c r="D230" s="161">
        <v>69240</v>
      </c>
      <c r="F230" s="212"/>
      <c r="G230" s="249"/>
      <c r="H230" s="161"/>
    </row>
    <row r="231" spans="1:8" ht="11.25" customHeight="1" x14ac:dyDescent="0.2">
      <c r="A231" s="178" t="s">
        <v>1106</v>
      </c>
      <c r="B231" s="16" t="s">
        <v>167</v>
      </c>
      <c r="C231" s="135">
        <v>7740</v>
      </c>
      <c r="D231" s="161">
        <v>8250</v>
      </c>
      <c r="F231" s="212"/>
      <c r="G231" s="249"/>
      <c r="H231" s="161"/>
    </row>
    <row r="232" spans="1:8" ht="11.25" customHeight="1" x14ac:dyDescent="0.2">
      <c r="A232" s="178" t="s">
        <v>1107</v>
      </c>
      <c r="B232" s="16" t="s">
        <v>168</v>
      </c>
      <c r="C232" s="135">
        <v>6685</v>
      </c>
      <c r="D232" s="161">
        <v>6860</v>
      </c>
      <c r="F232" s="212"/>
      <c r="G232" s="249"/>
      <c r="H232" s="161"/>
    </row>
    <row r="233" spans="1:8" ht="11.25" customHeight="1" x14ac:dyDescent="0.2">
      <c r="A233" s="178" t="s">
        <v>1108</v>
      </c>
      <c r="B233" s="16" t="s">
        <v>169</v>
      </c>
      <c r="C233" s="135">
        <v>4680</v>
      </c>
      <c r="D233" s="161">
        <v>4865</v>
      </c>
      <c r="F233" s="212"/>
      <c r="G233" s="249"/>
      <c r="H233" s="161"/>
    </row>
    <row r="234" spans="1:8" ht="11.25" customHeight="1" x14ac:dyDescent="0.2">
      <c r="A234" s="178" t="s">
        <v>1109</v>
      </c>
      <c r="B234" s="16" t="s">
        <v>170</v>
      </c>
      <c r="C234" s="135">
        <v>3570</v>
      </c>
      <c r="D234" s="161">
        <v>3715</v>
      </c>
      <c r="F234" s="212"/>
      <c r="G234" s="249"/>
      <c r="H234" s="161"/>
    </row>
    <row r="235" spans="1:8" ht="11.25" customHeight="1" x14ac:dyDescent="0.2">
      <c r="A235" s="178" t="s">
        <v>1110</v>
      </c>
      <c r="B235" s="16" t="s">
        <v>171</v>
      </c>
      <c r="C235" s="135">
        <v>8150</v>
      </c>
      <c r="D235" s="161">
        <v>8590</v>
      </c>
      <c r="F235" s="212"/>
      <c r="G235" s="249"/>
      <c r="H235" s="161"/>
    </row>
    <row r="236" spans="1:8" ht="11.25" customHeight="1" x14ac:dyDescent="0.2">
      <c r="A236" s="178" t="s">
        <v>1111</v>
      </c>
      <c r="B236" s="16" t="s">
        <v>172</v>
      </c>
      <c r="C236" s="135">
        <v>7270</v>
      </c>
      <c r="D236" s="161">
        <v>7615</v>
      </c>
      <c r="F236" s="212"/>
      <c r="G236" s="249"/>
      <c r="H236" s="161"/>
    </row>
    <row r="237" spans="1:8" ht="11.25" customHeight="1" x14ac:dyDescent="0.2">
      <c r="A237" s="178" t="s">
        <v>1112</v>
      </c>
      <c r="B237" s="16" t="s">
        <v>173</v>
      </c>
      <c r="C237" s="135">
        <v>8160</v>
      </c>
      <c r="D237" s="161">
        <v>8615</v>
      </c>
      <c r="F237" s="212"/>
      <c r="G237" s="249"/>
      <c r="H237" s="161"/>
    </row>
    <row r="238" spans="1:8" ht="11.25" customHeight="1" x14ac:dyDescent="0.2">
      <c r="A238" s="178" t="s">
        <v>1113</v>
      </c>
      <c r="B238" s="16" t="s">
        <v>174</v>
      </c>
      <c r="C238" s="135">
        <v>3005</v>
      </c>
      <c r="D238" s="161">
        <v>3210</v>
      </c>
      <c r="F238" s="212"/>
      <c r="G238" s="249"/>
      <c r="H238" s="161"/>
    </row>
    <row r="239" spans="1:8" ht="11.25" customHeight="1" x14ac:dyDescent="0.2">
      <c r="A239" s="178" t="s">
        <v>1114</v>
      </c>
      <c r="B239" s="16" t="s">
        <v>175</v>
      </c>
      <c r="C239" s="135">
        <v>3420</v>
      </c>
      <c r="D239" s="161">
        <v>3545</v>
      </c>
      <c r="F239" s="212"/>
      <c r="G239" s="249"/>
      <c r="H239" s="161"/>
    </row>
    <row r="240" spans="1:8" ht="11.25" customHeight="1" x14ac:dyDescent="0.2">
      <c r="A240" s="178" t="s">
        <v>1115</v>
      </c>
      <c r="B240" s="16" t="s">
        <v>176</v>
      </c>
      <c r="C240" s="135">
        <v>3710</v>
      </c>
      <c r="D240" s="161">
        <v>3905</v>
      </c>
      <c r="F240" s="212"/>
      <c r="G240" s="249"/>
      <c r="H240" s="161"/>
    </row>
    <row r="241" spans="1:8" ht="11.25" customHeight="1" x14ac:dyDescent="0.2">
      <c r="A241" s="178" t="s">
        <v>1116</v>
      </c>
      <c r="B241" s="16" t="s">
        <v>177</v>
      </c>
      <c r="C241" s="135">
        <v>4410</v>
      </c>
      <c r="D241" s="161">
        <v>4580</v>
      </c>
      <c r="F241" s="212"/>
      <c r="G241" s="249"/>
      <c r="H241" s="161"/>
    </row>
    <row r="242" spans="1:8" ht="11.25" customHeight="1" x14ac:dyDescent="0.2">
      <c r="A242" s="178" t="s">
        <v>1117</v>
      </c>
      <c r="B242" s="16" t="s">
        <v>178</v>
      </c>
      <c r="C242" s="135">
        <v>5330</v>
      </c>
      <c r="D242" s="161">
        <v>5490</v>
      </c>
      <c r="F242" s="212"/>
      <c r="G242" s="249"/>
      <c r="H242" s="161"/>
    </row>
    <row r="243" spans="1:8" ht="11.25" customHeight="1" x14ac:dyDescent="0.2">
      <c r="A243" s="178"/>
      <c r="B243" s="16" t="s">
        <v>2</v>
      </c>
      <c r="C243" s="136"/>
      <c r="G243" s="249"/>
      <c r="H243" s="161"/>
    </row>
    <row r="244" spans="1:8" ht="11.25" customHeight="1" x14ac:dyDescent="0.2">
      <c r="A244" s="178" t="s">
        <v>1118</v>
      </c>
      <c r="B244" s="16" t="s">
        <v>179</v>
      </c>
      <c r="C244" s="135">
        <v>64080</v>
      </c>
      <c r="D244" s="161">
        <v>70500</v>
      </c>
      <c r="F244" s="212"/>
      <c r="G244" s="249"/>
      <c r="H244" s="161"/>
    </row>
    <row r="245" spans="1:8" ht="11.25" customHeight="1" x14ac:dyDescent="0.2">
      <c r="A245" s="178" t="s">
        <v>1119</v>
      </c>
      <c r="B245" s="16" t="s">
        <v>180</v>
      </c>
      <c r="C245" s="135">
        <v>4355</v>
      </c>
      <c r="D245" s="161">
        <v>4565</v>
      </c>
      <c r="F245" s="212"/>
      <c r="G245" s="249"/>
      <c r="H245" s="161"/>
    </row>
    <row r="246" spans="1:8" ht="11.25" customHeight="1" x14ac:dyDescent="0.2">
      <c r="A246" s="178" t="s">
        <v>1120</v>
      </c>
      <c r="B246" s="16" t="s">
        <v>181</v>
      </c>
      <c r="C246" s="135">
        <v>8535</v>
      </c>
      <c r="D246" s="161">
        <v>8815</v>
      </c>
      <c r="F246" s="212"/>
      <c r="G246" s="249"/>
      <c r="H246" s="161"/>
    </row>
    <row r="247" spans="1:8" ht="11.25" customHeight="1" x14ac:dyDescent="0.2">
      <c r="A247" s="178" t="s">
        <v>1121</v>
      </c>
      <c r="B247" s="16" t="s">
        <v>182</v>
      </c>
      <c r="C247" s="135">
        <v>8265</v>
      </c>
      <c r="D247" s="161">
        <v>10560</v>
      </c>
      <c r="F247" s="212"/>
      <c r="G247" s="249"/>
      <c r="H247" s="161"/>
    </row>
    <row r="248" spans="1:8" ht="11.25" customHeight="1" x14ac:dyDescent="0.2">
      <c r="A248" s="178" t="s">
        <v>1122</v>
      </c>
      <c r="B248" s="16" t="s">
        <v>183</v>
      </c>
      <c r="C248" s="135">
        <v>7575</v>
      </c>
      <c r="D248" s="161">
        <v>8710</v>
      </c>
      <c r="F248" s="212"/>
      <c r="G248" s="249"/>
      <c r="H248" s="161"/>
    </row>
    <row r="249" spans="1:8" ht="11.25" customHeight="1" x14ac:dyDescent="0.2">
      <c r="A249" s="178" t="s">
        <v>1123</v>
      </c>
      <c r="B249" s="16" t="s">
        <v>184</v>
      </c>
      <c r="C249" s="135">
        <v>6800</v>
      </c>
      <c r="D249" s="161">
        <v>7030</v>
      </c>
      <c r="F249" s="212"/>
      <c r="G249" s="249"/>
      <c r="H249" s="161"/>
    </row>
    <row r="250" spans="1:8" ht="11.25" customHeight="1" x14ac:dyDescent="0.2">
      <c r="A250" s="178" t="s">
        <v>1124</v>
      </c>
      <c r="B250" s="16" t="s">
        <v>185</v>
      </c>
      <c r="C250" s="135">
        <v>9540</v>
      </c>
      <c r="D250" s="161">
        <v>10495</v>
      </c>
      <c r="F250" s="212"/>
      <c r="G250" s="249"/>
      <c r="H250" s="161"/>
    </row>
    <row r="251" spans="1:8" ht="11.25" customHeight="1" x14ac:dyDescent="0.2">
      <c r="A251" s="178" t="s">
        <v>1125</v>
      </c>
      <c r="B251" s="16" t="s">
        <v>186</v>
      </c>
      <c r="C251" s="135">
        <v>3115</v>
      </c>
      <c r="D251" s="161">
        <v>3375</v>
      </c>
      <c r="F251" s="212"/>
      <c r="G251" s="249"/>
      <c r="H251" s="161"/>
    </row>
    <row r="252" spans="1:8" ht="11.25" customHeight="1" x14ac:dyDescent="0.2">
      <c r="A252" s="178" t="s">
        <v>1126</v>
      </c>
      <c r="B252" s="16" t="s">
        <v>187</v>
      </c>
      <c r="C252" s="135">
        <v>5535</v>
      </c>
      <c r="D252" s="161">
        <v>5920</v>
      </c>
      <c r="F252" s="212"/>
      <c r="G252" s="249"/>
      <c r="H252" s="161"/>
    </row>
    <row r="253" spans="1:8" ht="11.25" customHeight="1" x14ac:dyDescent="0.2">
      <c r="A253" s="178" t="s">
        <v>1127</v>
      </c>
      <c r="B253" s="16" t="s">
        <v>188</v>
      </c>
      <c r="C253" s="135">
        <v>5115</v>
      </c>
      <c r="D253" s="161">
        <v>5450</v>
      </c>
      <c r="F253" s="212"/>
      <c r="G253" s="249"/>
      <c r="H253" s="161"/>
    </row>
    <row r="254" spans="1:8" ht="11.25" customHeight="1" x14ac:dyDescent="0.2">
      <c r="A254" s="178" t="s">
        <v>1128</v>
      </c>
      <c r="B254" s="16" t="s">
        <v>189</v>
      </c>
      <c r="C254" s="135">
        <v>5245</v>
      </c>
      <c r="D254" s="161">
        <v>5580</v>
      </c>
      <c r="F254" s="212"/>
      <c r="G254" s="249"/>
      <c r="H254" s="161"/>
    </row>
    <row r="255" spans="1:8" ht="11.25" customHeight="1" x14ac:dyDescent="0.2">
      <c r="A255" s="178"/>
      <c r="B255" s="16" t="s">
        <v>2</v>
      </c>
      <c r="C255" s="136"/>
      <c r="G255" s="249"/>
      <c r="H255" s="161"/>
    </row>
    <row r="256" spans="1:8" ht="11.25" customHeight="1" x14ac:dyDescent="0.2">
      <c r="A256" s="178" t="s">
        <v>1129</v>
      </c>
      <c r="B256" s="16" t="s">
        <v>190</v>
      </c>
      <c r="C256" s="135">
        <v>31365</v>
      </c>
      <c r="D256" s="161">
        <v>32715</v>
      </c>
      <c r="F256" s="212"/>
      <c r="G256" s="249"/>
      <c r="H256" s="161"/>
    </row>
    <row r="257" spans="1:8" ht="11.25" customHeight="1" x14ac:dyDescent="0.2">
      <c r="A257" s="178" t="s">
        <v>1130</v>
      </c>
      <c r="B257" s="16" t="s">
        <v>191</v>
      </c>
      <c r="C257" s="135">
        <v>4585</v>
      </c>
      <c r="D257" s="161">
        <v>4685</v>
      </c>
      <c r="F257" s="212"/>
      <c r="G257" s="249"/>
      <c r="H257" s="161"/>
    </row>
    <row r="258" spans="1:8" ht="11.25" customHeight="1" x14ac:dyDescent="0.2">
      <c r="A258" s="178" t="s">
        <v>1131</v>
      </c>
      <c r="B258" s="16" t="s">
        <v>192</v>
      </c>
      <c r="C258" s="135">
        <v>4665</v>
      </c>
      <c r="D258" s="161">
        <v>5205</v>
      </c>
      <c r="F258" s="212"/>
      <c r="G258" s="249"/>
      <c r="H258" s="161"/>
    </row>
    <row r="259" spans="1:8" ht="11.25" customHeight="1" x14ac:dyDescent="0.2">
      <c r="A259" s="178" t="s">
        <v>1132</v>
      </c>
      <c r="B259" s="16" t="s">
        <v>193</v>
      </c>
      <c r="C259" s="135">
        <v>3055</v>
      </c>
      <c r="D259" s="161">
        <v>3110</v>
      </c>
      <c r="F259" s="212"/>
      <c r="G259" s="249"/>
      <c r="H259" s="161"/>
    </row>
    <row r="260" spans="1:8" ht="11.25" customHeight="1" x14ac:dyDescent="0.2">
      <c r="A260" s="178" t="s">
        <v>1133</v>
      </c>
      <c r="B260" s="16" t="s">
        <v>194</v>
      </c>
      <c r="C260" s="135">
        <v>4960</v>
      </c>
      <c r="D260" s="161">
        <v>5100</v>
      </c>
      <c r="F260" s="212"/>
      <c r="G260" s="249"/>
      <c r="H260" s="161"/>
    </row>
    <row r="261" spans="1:8" ht="11.25" customHeight="1" x14ac:dyDescent="0.2">
      <c r="A261" s="178" t="s">
        <v>1134</v>
      </c>
      <c r="B261" s="16" t="s">
        <v>195</v>
      </c>
      <c r="C261" s="135">
        <v>3970</v>
      </c>
      <c r="D261" s="161">
        <v>4030</v>
      </c>
      <c r="F261" s="212"/>
      <c r="G261" s="249"/>
      <c r="H261" s="161"/>
    </row>
    <row r="262" spans="1:8" ht="11.25" customHeight="1" x14ac:dyDescent="0.2">
      <c r="A262" s="178" t="s">
        <v>1135</v>
      </c>
      <c r="B262" s="16" t="s">
        <v>196</v>
      </c>
      <c r="C262" s="135">
        <v>5110</v>
      </c>
      <c r="D262" s="161">
        <v>5285</v>
      </c>
      <c r="F262" s="212"/>
      <c r="G262" s="249"/>
      <c r="H262" s="161"/>
    </row>
    <row r="263" spans="1:8" ht="11.25" customHeight="1" x14ac:dyDescent="0.2">
      <c r="A263" s="178" t="s">
        <v>1136</v>
      </c>
      <c r="B263" s="16" t="s">
        <v>197</v>
      </c>
      <c r="C263" s="135">
        <v>5020</v>
      </c>
      <c r="D263" s="161">
        <v>5300</v>
      </c>
      <c r="F263" s="212"/>
      <c r="G263" s="249"/>
      <c r="H263" s="161"/>
    </row>
    <row r="264" spans="1:8" ht="11.25" customHeight="1" x14ac:dyDescent="0.2">
      <c r="A264" s="178"/>
      <c r="B264" s="16" t="s">
        <v>2</v>
      </c>
      <c r="C264" s="136"/>
      <c r="F264" s="250"/>
      <c r="G264" s="249"/>
      <c r="H264" s="161"/>
    </row>
    <row r="265" spans="1:8" ht="11.25" customHeight="1" x14ac:dyDescent="0.2">
      <c r="A265" s="178" t="s">
        <v>1137</v>
      </c>
      <c r="B265" s="16" t="s">
        <v>198</v>
      </c>
      <c r="C265" s="135">
        <v>28395</v>
      </c>
      <c r="D265" s="161">
        <v>29240</v>
      </c>
      <c r="F265" s="212"/>
      <c r="G265" s="249"/>
      <c r="H265" s="161"/>
    </row>
    <row r="266" spans="1:8" ht="11.25" customHeight="1" x14ac:dyDescent="0.2">
      <c r="A266" s="178" t="s">
        <v>1138</v>
      </c>
      <c r="B266" s="16" t="s">
        <v>199</v>
      </c>
      <c r="C266" s="135">
        <v>3955</v>
      </c>
      <c r="D266" s="161">
        <v>4010</v>
      </c>
      <c r="F266" s="212"/>
      <c r="G266" s="249"/>
      <c r="H266" s="161"/>
    </row>
    <row r="267" spans="1:8" ht="11.25" customHeight="1" x14ac:dyDescent="0.2">
      <c r="A267" s="178" t="s">
        <v>1139</v>
      </c>
      <c r="B267" s="16" t="s">
        <v>200</v>
      </c>
      <c r="C267" s="135">
        <v>2385</v>
      </c>
      <c r="D267" s="161">
        <v>2505</v>
      </c>
      <c r="F267" s="212"/>
      <c r="G267" s="249"/>
      <c r="H267" s="161"/>
    </row>
    <row r="268" spans="1:8" ht="11.25" customHeight="1" x14ac:dyDescent="0.2">
      <c r="A268" s="178" t="s">
        <v>1140</v>
      </c>
      <c r="B268" s="16" t="s">
        <v>201</v>
      </c>
      <c r="C268" s="135">
        <v>4225</v>
      </c>
      <c r="D268" s="161">
        <v>4510</v>
      </c>
      <c r="F268" s="212"/>
      <c r="G268" s="249"/>
      <c r="H268" s="161"/>
    </row>
    <row r="269" spans="1:8" ht="11.25" customHeight="1" x14ac:dyDescent="0.2">
      <c r="A269" s="178" t="s">
        <v>1141</v>
      </c>
      <c r="B269" s="16" t="s">
        <v>202</v>
      </c>
      <c r="C269" s="135">
        <v>4355</v>
      </c>
      <c r="D269" s="161">
        <v>4370</v>
      </c>
      <c r="F269" s="212"/>
      <c r="G269" s="249"/>
      <c r="H269" s="161"/>
    </row>
    <row r="270" spans="1:8" ht="11.25" customHeight="1" x14ac:dyDescent="0.2">
      <c r="A270" s="178" t="s">
        <v>1142</v>
      </c>
      <c r="B270" s="16" t="s">
        <v>203</v>
      </c>
      <c r="C270" s="135">
        <v>4445</v>
      </c>
      <c r="D270" s="161">
        <v>4585</v>
      </c>
      <c r="F270" s="212"/>
      <c r="G270" s="249"/>
      <c r="H270" s="161"/>
    </row>
    <row r="271" spans="1:8" ht="11.25" customHeight="1" x14ac:dyDescent="0.2">
      <c r="A271" s="178" t="s">
        <v>1143</v>
      </c>
      <c r="B271" s="16" t="s">
        <v>204</v>
      </c>
      <c r="C271" s="135">
        <v>5250</v>
      </c>
      <c r="D271" s="161">
        <v>5435</v>
      </c>
      <c r="F271" s="212"/>
      <c r="G271" s="249"/>
      <c r="H271" s="161"/>
    </row>
    <row r="272" spans="1:8" ht="11.25" customHeight="1" x14ac:dyDescent="0.2">
      <c r="A272" s="178" t="s">
        <v>1144</v>
      </c>
      <c r="B272" s="16" t="s">
        <v>205</v>
      </c>
      <c r="C272" s="135">
        <v>3780</v>
      </c>
      <c r="D272" s="161">
        <v>3825</v>
      </c>
      <c r="F272" s="212"/>
      <c r="G272" s="249"/>
      <c r="H272" s="161"/>
    </row>
    <row r="273" spans="1:8" ht="11.25" customHeight="1" thickBot="1" x14ac:dyDescent="0.25">
      <c r="A273" s="171"/>
      <c r="B273" s="42" t="s">
        <v>2</v>
      </c>
      <c r="C273" s="25"/>
      <c r="D273" s="227"/>
      <c r="G273" s="249"/>
      <c r="H273" s="161"/>
    </row>
    <row r="274" spans="1:8" ht="11.25" customHeight="1" x14ac:dyDescent="0.2">
      <c r="A274" s="172"/>
      <c r="B274" s="44" t="s">
        <v>2</v>
      </c>
      <c r="C274" s="136"/>
      <c r="G274" s="249"/>
      <c r="H274" s="161"/>
    </row>
    <row r="275" spans="1:8" ht="11.25" customHeight="1" x14ac:dyDescent="0.2">
      <c r="A275" s="182" t="s">
        <v>1145</v>
      </c>
      <c r="B275" s="7" t="s">
        <v>858</v>
      </c>
      <c r="C275" s="128">
        <v>541310</v>
      </c>
      <c r="D275" s="132">
        <v>585295</v>
      </c>
      <c r="F275" s="258"/>
      <c r="G275" s="249"/>
      <c r="H275" s="161"/>
    </row>
    <row r="276" spans="1:8" ht="11.25" customHeight="1" x14ac:dyDescent="0.2">
      <c r="A276" s="178"/>
      <c r="B276" s="16" t="s">
        <v>2</v>
      </c>
      <c r="C276" s="136"/>
      <c r="G276" s="249"/>
      <c r="H276" s="161"/>
    </row>
    <row r="277" spans="1:8" ht="11.25" customHeight="1" x14ac:dyDescent="0.2">
      <c r="A277" s="178" t="s">
        <v>1146</v>
      </c>
      <c r="B277" s="16" t="s">
        <v>206</v>
      </c>
      <c r="C277" s="135">
        <v>287585</v>
      </c>
      <c r="D277" s="161">
        <v>310815</v>
      </c>
      <c r="F277" s="212"/>
      <c r="G277" s="249"/>
      <c r="H277" s="161"/>
    </row>
    <row r="278" spans="1:8" ht="11.25" customHeight="1" x14ac:dyDescent="0.2">
      <c r="A278" s="178" t="s">
        <v>1147</v>
      </c>
      <c r="B278" s="16" t="s">
        <v>207</v>
      </c>
      <c r="C278" s="135">
        <v>31385</v>
      </c>
      <c r="D278" s="161">
        <v>34330</v>
      </c>
      <c r="F278" s="212"/>
      <c r="G278" s="249"/>
      <c r="H278" s="161"/>
    </row>
    <row r="279" spans="1:8" ht="11.25" customHeight="1" x14ac:dyDescent="0.2">
      <c r="A279" s="178" t="s">
        <v>1148</v>
      </c>
      <c r="B279" s="16" t="s">
        <v>208</v>
      </c>
      <c r="C279" s="135">
        <v>26130</v>
      </c>
      <c r="D279" s="161">
        <v>30210</v>
      </c>
      <c r="F279" s="212"/>
      <c r="G279" s="249"/>
      <c r="H279" s="161"/>
    </row>
    <row r="280" spans="1:8" ht="11.25" customHeight="1" x14ac:dyDescent="0.2">
      <c r="A280" s="178" t="s">
        <v>1149</v>
      </c>
      <c r="B280" s="16" t="s">
        <v>209</v>
      </c>
      <c r="C280" s="135">
        <v>18510</v>
      </c>
      <c r="D280" s="161">
        <v>21660</v>
      </c>
      <c r="F280" s="212"/>
      <c r="G280" s="249"/>
      <c r="H280" s="161"/>
    </row>
    <row r="281" spans="1:8" ht="11.25" customHeight="1" x14ac:dyDescent="0.2">
      <c r="A281" s="178" t="s">
        <v>1150</v>
      </c>
      <c r="B281" s="16" t="s">
        <v>210</v>
      </c>
      <c r="C281" s="135">
        <v>14095</v>
      </c>
      <c r="D281" s="161">
        <v>14625</v>
      </c>
      <c r="F281" s="212"/>
      <c r="G281" s="249"/>
      <c r="H281" s="161"/>
    </row>
    <row r="282" spans="1:8" ht="11.25" customHeight="1" x14ac:dyDescent="0.2">
      <c r="A282" s="178" t="s">
        <v>1151</v>
      </c>
      <c r="B282" s="16" t="s">
        <v>211</v>
      </c>
      <c r="C282" s="135">
        <v>12675</v>
      </c>
      <c r="D282" s="161">
        <v>13760</v>
      </c>
      <c r="F282" s="212"/>
      <c r="G282" s="249"/>
      <c r="H282" s="161"/>
    </row>
    <row r="283" spans="1:8" ht="11.25" customHeight="1" x14ac:dyDescent="0.2">
      <c r="A283" s="178" t="s">
        <v>1152</v>
      </c>
      <c r="B283" s="16" t="s">
        <v>212</v>
      </c>
      <c r="C283" s="135">
        <v>22110</v>
      </c>
      <c r="D283" s="161">
        <v>21505</v>
      </c>
      <c r="F283" s="212"/>
      <c r="G283" s="249"/>
      <c r="H283" s="161"/>
    </row>
    <row r="284" spans="1:8" ht="11.25" customHeight="1" x14ac:dyDescent="0.2">
      <c r="A284" s="178" t="s">
        <v>1153</v>
      </c>
      <c r="B284" s="16" t="s">
        <v>213</v>
      </c>
      <c r="C284" s="135">
        <v>14350</v>
      </c>
      <c r="D284" s="161">
        <v>15000</v>
      </c>
      <c r="F284" s="212"/>
      <c r="G284" s="249"/>
      <c r="H284" s="161"/>
    </row>
    <row r="285" spans="1:8" ht="11.25" customHeight="1" x14ac:dyDescent="0.2">
      <c r="A285" s="178" t="s">
        <v>1154</v>
      </c>
      <c r="B285" s="16" t="s">
        <v>214</v>
      </c>
      <c r="C285" s="135">
        <v>17280</v>
      </c>
      <c r="D285" s="161">
        <v>16960</v>
      </c>
      <c r="F285" s="212"/>
      <c r="G285" s="249"/>
      <c r="H285" s="161"/>
    </row>
    <row r="286" spans="1:8" ht="11.25" customHeight="1" x14ac:dyDescent="0.2">
      <c r="A286" s="178" t="s">
        <v>1155</v>
      </c>
      <c r="B286" s="16" t="s">
        <v>215</v>
      </c>
      <c r="C286" s="135">
        <v>10405</v>
      </c>
      <c r="D286" s="161">
        <v>11240</v>
      </c>
      <c r="F286" s="212"/>
      <c r="G286" s="249"/>
      <c r="H286" s="161"/>
    </row>
    <row r="287" spans="1:8" ht="11.25" customHeight="1" x14ac:dyDescent="0.2">
      <c r="A287" s="178" t="s">
        <v>1156</v>
      </c>
      <c r="B287" s="16" t="s">
        <v>216</v>
      </c>
      <c r="C287" s="135">
        <v>11055</v>
      </c>
      <c r="D287" s="161">
        <v>13685</v>
      </c>
      <c r="F287" s="212"/>
      <c r="G287" s="249"/>
      <c r="H287" s="161"/>
    </row>
    <row r="288" spans="1:8" ht="11.25" customHeight="1" x14ac:dyDescent="0.2">
      <c r="A288" s="178" t="s">
        <v>1157</v>
      </c>
      <c r="B288" s="16" t="s">
        <v>217</v>
      </c>
      <c r="C288" s="135">
        <v>17120</v>
      </c>
      <c r="D288" s="161">
        <v>18930</v>
      </c>
      <c r="F288" s="212"/>
      <c r="G288" s="249"/>
      <c r="H288" s="161"/>
    </row>
    <row r="289" spans="1:8" ht="11.25" customHeight="1" x14ac:dyDescent="0.2">
      <c r="A289" s="178" t="s">
        <v>1158</v>
      </c>
      <c r="B289" s="16" t="s">
        <v>218</v>
      </c>
      <c r="C289" s="135">
        <v>18390</v>
      </c>
      <c r="D289" s="161">
        <v>20025</v>
      </c>
      <c r="F289" s="212"/>
      <c r="G289" s="249"/>
      <c r="H289" s="161"/>
    </row>
    <row r="290" spans="1:8" ht="11.25" customHeight="1" x14ac:dyDescent="0.2">
      <c r="A290" s="178" t="s">
        <v>1159</v>
      </c>
      <c r="B290" s="16" t="s">
        <v>219</v>
      </c>
      <c r="C290" s="135">
        <v>18695</v>
      </c>
      <c r="D290" s="161">
        <v>19920</v>
      </c>
      <c r="F290" s="212"/>
      <c r="G290" s="249"/>
      <c r="H290" s="161"/>
    </row>
    <row r="291" spans="1:8" ht="11.25" customHeight="1" x14ac:dyDescent="0.2">
      <c r="A291" s="178" t="s">
        <v>1160</v>
      </c>
      <c r="B291" s="16" t="s">
        <v>220</v>
      </c>
      <c r="C291" s="135">
        <v>55385</v>
      </c>
      <c r="D291" s="161">
        <v>58965</v>
      </c>
      <c r="F291" s="212"/>
      <c r="G291" s="249"/>
      <c r="H291" s="161"/>
    </row>
    <row r="292" spans="1:8" ht="11.25" customHeight="1" x14ac:dyDescent="0.2">
      <c r="A292" s="178"/>
      <c r="B292" s="16" t="s">
        <v>2</v>
      </c>
      <c r="C292" s="135"/>
      <c r="G292" s="249"/>
      <c r="H292" s="161"/>
    </row>
    <row r="293" spans="1:8" ht="11.25" customHeight="1" x14ac:dyDescent="0.2">
      <c r="A293" s="178" t="s">
        <v>1161</v>
      </c>
      <c r="B293" s="16" t="s">
        <v>221</v>
      </c>
      <c r="C293" s="135">
        <v>253725</v>
      </c>
      <c r="D293" s="161">
        <v>274480</v>
      </c>
      <c r="F293" s="212"/>
      <c r="G293" s="249"/>
      <c r="H293" s="161"/>
    </row>
    <row r="294" spans="1:8" ht="11.25" customHeight="1" x14ac:dyDescent="0.2">
      <c r="A294" s="178" t="s">
        <v>1162</v>
      </c>
      <c r="B294" s="16" t="s">
        <v>222</v>
      </c>
      <c r="C294" s="135">
        <v>6560</v>
      </c>
      <c r="D294" s="161">
        <v>7645</v>
      </c>
      <c r="F294" s="212"/>
      <c r="G294" s="249"/>
      <c r="H294" s="161"/>
    </row>
    <row r="295" spans="1:8" ht="11.25" customHeight="1" x14ac:dyDescent="0.2">
      <c r="A295" s="178" t="s">
        <v>1163</v>
      </c>
      <c r="B295" s="16" t="s">
        <v>223</v>
      </c>
      <c r="C295" s="135">
        <v>26190</v>
      </c>
      <c r="D295" s="161">
        <v>27650</v>
      </c>
      <c r="F295" s="212"/>
      <c r="G295" s="249"/>
      <c r="H295" s="161"/>
    </row>
    <row r="296" spans="1:8" ht="11.25" customHeight="1" x14ac:dyDescent="0.2">
      <c r="A296" s="178" t="s">
        <v>1164</v>
      </c>
      <c r="B296" s="16" t="s">
        <v>224</v>
      </c>
      <c r="C296" s="135">
        <v>9075</v>
      </c>
      <c r="D296" s="161">
        <v>9975</v>
      </c>
      <c r="F296" s="212"/>
      <c r="G296" s="249"/>
      <c r="H296" s="161"/>
    </row>
    <row r="297" spans="1:8" ht="11.25" customHeight="1" x14ac:dyDescent="0.2">
      <c r="A297" s="178" t="s">
        <v>1165</v>
      </c>
      <c r="B297" s="16" t="s">
        <v>225</v>
      </c>
      <c r="C297" s="135">
        <v>15745</v>
      </c>
      <c r="D297" s="161">
        <v>17005</v>
      </c>
      <c r="F297" s="212"/>
      <c r="G297" s="249"/>
      <c r="H297" s="161"/>
    </row>
    <row r="298" spans="1:8" ht="11.25" customHeight="1" x14ac:dyDescent="0.2">
      <c r="A298" s="178" t="s">
        <v>1166</v>
      </c>
      <c r="B298" s="16" t="s">
        <v>226</v>
      </c>
      <c r="C298" s="135">
        <v>15695</v>
      </c>
      <c r="D298" s="161">
        <v>16785</v>
      </c>
      <c r="F298" s="212"/>
      <c r="G298" s="249"/>
      <c r="H298" s="161"/>
    </row>
    <row r="299" spans="1:8" ht="11.25" customHeight="1" x14ac:dyDescent="0.2">
      <c r="A299" s="178" t="s">
        <v>1167</v>
      </c>
      <c r="B299" s="16" t="s">
        <v>227</v>
      </c>
      <c r="C299" s="135">
        <v>15540</v>
      </c>
      <c r="D299" s="161">
        <v>16855</v>
      </c>
      <c r="F299" s="212"/>
      <c r="G299" s="249"/>
      <c r="H299" s="161"/>
    </row>
    <row r="300" spans="1:8" ht="11.25" customHeight="1" x14ac:dyDescent="0.2">
      <c r="A300" s="178" t="s">
        <v>1168</v>
      </c>
      <c r="B300" s="16" t="s">
        <v>228</v>
      </c>
      <c r="C300" s="135">
        <v>18700</v>
      </c>
      <c r="D300" s="161">
        <v>20220</v>
      </c>
      <c r="F300" s="212"/>
      <c r="G300" s="249"/>
      <c r="H300" s="161"/>
    </row>
    <row r="301" spans="1:8" ht="11.25" customHeight="1" x14ac:dyDescent="0.2">
      <c r="A301" s="178" t="s">
        <v>1169</v>
      </c>
      <c r="B301" s="16" t="s">
        <v>229</v>
      </c>
      <c r="C301" s="135">
        <v>13925</v>
      </c>
      <c r="D301" s="161">
        <v>15105</v>
      </c>
      <c r="F301" s="212"/>
      <c r="G301" s="249"/>
      <c r="H301" s="161"/>
    </row>
    <row r="302" spans="1:8" ht="11.25" customHeight="1" x14ac:dyDescent="0.2">
      <c r="A302" s="178" t="s">
        <v>1170</v>
      </c>
      <c r="B302" s="16" t="s">
        <v>230</v>
      </c>
      <c r="C302" s="135">
        <v>10060</v>
      </c>
      <c r="D302" s="161">
        <v>11210</v>
      </c>
      <c r="F302" s="212"/>
      <c r="G302" s="249"/>
      <c r="H302" s="161"/>
    </row>
    <row r="303" spans="1:8" ht="11.25" customHeight="1" x14ac:dyDescent="0.2">
      <c r="A303" s="178" t="s">
        <v>1171</v>
      </c>
      <c r="B303" s="16" t="s">
        <v>231</v>
      </c>
      <c r="C303" s="135">
        <v>15155</v>
      </c>
      <c r="D303" s="161">
        <v>16365</v>
      </c>
      <c r="F303" s="212"/>
      <c r="G303" s="249"/>
      <c r="H303" s="161"/>
    </row>
    <row r="304" spans="1:8" ht="11.25" customHeight="1" x14ac:dyDescent="0.2">
      <c r="A304" s="178" t="s">
        <v>1172</v>
      </c>
      <c r="B304" s="16" t="s">
        <v>232</v>
      </c>
      <c r="C304" s="135">
        <v>10115</v>
      </c>
      <c r="D304" s="161">
        <v>11060</v>
      </c>
      <c r="F304" s="212"/>
      <c r="G304" s="249"/>
      <c r="H304" s="161"/>
    </row>
    <row r="305" spans="1:8" ht="11.25" customHeight="1" x14ac:dyDescent="0.2">
      <c r="A305" s="178" t="s">
        <v>1173</v>
      </c>
      <c r="B305" s="16" t="s">
        <v>233</v>
      </c>
      <c r="C305" s="135">
        <v>13505</v>
      </c>
      <c r="D305" s="161">
        <v>14745</v>
      </c>
      <c r="F305" s="212"/>
      <c r="G305" s="249"/>
      <c r="H305" s="161"/>
    </row>
    <row r="306" spans="1:8" ht="11.25" customHeight="1" x14ac:dyDescent="0.2">
      <c r="A306" s="178" t="s">
        <v>1174</v>
      </c>
      <c r="B306" s="16" t="s">
        <v>234</v>
      </c>
      <c r="C306" s="135">
        <v>13910</v>
      </c>
      <c r="D306" s="161">
        <v>14930</v>
      </c>
      <c r="F306" s="212"/>
      <c r="G306" s="249"/>
      <c r="H306" s="161"/>
    </row>
    <row r="307" spans="1:8" ht="11.25" customHeight="1" x14ac:dyDescent="0.2">
      <c r="A307" s="178" t="s">
        <v>1175</v>
      </c>
      <c r="B307" s="16" t="s">
        <v>235</v>
      </c>
      <c r="C307" s="135">
        <v>8970</v>
      </c>
      <c r="D307" s="161">
        <v>9630</v>
      </c>
      <c r="F307" s="212"/>
      <c r="G307" s="249"/>
      <c r="H307" s="161"/>
    </row>
    <row r="308" spans="1:8" ht="11.25" customHeight="1" x14ac:dyDescent="0.2">
      <c r="A308" s="178" t="s">
        <v>1176</v>
      </c>
      <c r="B308" s="16" t="s">
        <v>236</v>
      </c>
      <c r="C308" s="135">
        <v>12070</v>
      </c>
      <c r="D308" s="161">
        <v>12960</v>
      </c>
      <c r="F308" s="212"/>
      <c r="G308" s="249"/>
      <c r="H308" s="161"/>
    </row>
    <row r="309" spans="1:8" ht="11.25" customHeight="1" x14ac:dyDescent="0.2">
      <c r="A309" s="178" t="s">
        <v>1177</v>
      </c>
      <c r="B309" s="16" t="s">
        <v>237</v>
      </c>
      <c r="C309" s="135">
        <v>14595</v>
      </c>
      <c r="D309" s="161">
        <v>16030</v>
      </c>
      <c r="F309" s="212"/>
      <c r="G309" s="249"/>
      <c r="H309" s="161"/>
    </row>
    <row r="310" spans="1:8" ht="11.25" customHeight="1" x14ac:dyDescent="0.2">
      <c r="A310" s="178" t="s">
        <v>1178</v>
      </c>
      <c r="B310" s="16" t="s">
        <v>238</v>
      </c>
      <c r="C310" s="135">
        <v>14185</v>
      </c>
      <c r="D310" s="161">
        <v>14775</v>
      </c>
      <c r="F310" s="212"/>
      <c r="G310" s="249"/>
      <c r="H310" s="161"/>
    </row>
    <row r="311" spans="1:8" ht="11.25" customHeight="1" x14ac:dyDescent="0.2">
      <c r="A311" s="178" t="s">
        <v>1179</v>
      </c>
      <c r="B311" s="16" t="s">
        <v>239</v>
      </c>
      <c r="C311" s="135">
        <v>8710</v>
      </c>
      <c r="D311" s="161">
        <v>9225</v>
      </c>
      <c r="F311" s="212"/>
      <c r="G311" s="249"/>
      <c r="H311" s="161"/>
    </row>
    <row r="312" spans="1:8" ht="11.25" customHeight="1" x14ac:dyDescent="0.2">
      <c r="A312" s="178" t="s">
        <v>1180</v>
      </c>
      <c r="B312" s="16" t="s">
        <v>240</v>
      </c>
      <c r="C312" s="135">
        <v>11020</v>
      </c>
      <c r="D312" s="161">
        <v>12310</v>
      </c>
      <c r="F312" s="212"/>
      <c r="G312" s="249"/>
      <c r="H312" s="161"/>
    </row>
    <row r="313" spans="1:8" ht="11.25" customHeight="1" thickBot="1" x14ac:dyDescent="0.25">
      <c r="A313" s="171"/>
      <c r="B313" s="42" t="s">
        <v>2</v>
      </c>
      <c r="C313" s="25"/>
      <c r="G313" s="249"/>
      <c r="H313" s="161"/>
    </row>
    <row r="314" spans="1:8" ht="11.25" customHeight="1" x14ac:dyDescent="0.2">
      <c r="A314" s="172"/>
      <c r="B314" s="44" t="s">
        <v>2</v>
      </c>
      <c r="C314" s="136"/>
      <c r="D314" s="226"/>
      <c r="G314" s="249"/>
      <c r="H314" s="161"/>
    </row>
    <row r="315" spans="1:8" ht="11.25" customHeight="1" x14ac:dyDescent="0.2">
      <c r="A315" s="182" t="s">
        <v>1181</v>
      </c>
      <c r="B315" s="7" t="s">
        <v>859</v>
      </c>
      <c r="C315" s="128">
        <v>420275</v>
      </c>
      <c r="D315" s="132">
        <v>438315</v>
      </c>
      <c r="F315" s="258"/>
      <c r="G315" s="249"/>
      <c r="H315" s="161"/>
    </row>
    <row r="316" spans="1:8" ht="11.25" customHeight="1" x14ac:dyDescent="0.2">
      <c r="A316" s="178"/>
      <c r="B316" s="16" t="s">
        <v>2</v>
      </c>
      <c r="C316" s="136"/>
      <c r="G316" s="249"/>
      <c r="H316" s="161"/>
    </row>
    <row r="317" spans="1:8" ht="11.25" customHeight="1" x14ac:dyDescent="0.2">
      <c r="A317" s="178" t="s">
        <v>1182</v>
      </c>
      <c r="B317" s="21" t="s">
        <v>1503</v>
      </c>
      <c r="C317" s="135">
        <v>5015</v>
      </c>
      <c r="D317" s="161">
        <v>5180</v>
      </c>
      <c r="F317" s="212"/>
      <c r="G317" s="249"/>
      <c r="H317" s="161"/>
    </row>
    <row r="318" spans="1:8" ht="11.25" customHeight="1" x14ac:dyDescent="0.2">
      <c r="A318" s="178" t="s">
        <v>1183</v>
      </c>
      <c r="B318" s="21" t="s">
        <v>1530</v>
      </c>
      <c r="C318" s="135">
        <v>14765</v>
      </c>
      <c r="D318" s="161">
        <v>15525</v>
      </c>
      <c r="F318" s="212"/>
      <c r="G318" s="249"/>
      <c r="H318" s="161"/>
    </row>
    <row r="319" spans="1:8" ht="11.25" customHeight="1" x14ac:dyDescent="0.2">
      <c r="A319" s="178" t="s">
        <v>1184</v>
      </c>
      <c r="B319" s="21" t="s">
        <v>1505</v>
      </c>
      <c r="C319" s="135">
        <v>4655</v>
      </c>
      <c r="D319" s="161">
        <v>4730</v>
      </c>
      <c r="F319" s="212"/>
      <c r="G319" s="249"/>
      <c r="H319" s="161"/>
    </row>
    <row r="320" spans="1:8" ht="11.25" customHeight="1" x14ac:dyDescent="0.2">
      <c r="A320" s="178" t="s">
        <v>1185</v>
      </c>
      <c r="B320" s="21" t="s">
        <v>1506</v>
      </c>
      <c r="C320" s="135">
        <v>8765</v>
      </c>
      <c r="D320" s="161">
        <v>9415</v>
      </c>
      <c r="F320" s="212"/>
      <c r="G320" s="249"/>
      <c r="H320" s="161"/>
    </row>
    <row r="321" spans="1:8" ht="11.25" customHeight="1" x14ac:dyDescent="0.2">
      <c r="A321" s="178" t="s">
        <v>1186</v>
      </c>
      <c r="B321" s="21" t="s">
        <v>1507</v>
      </c>
      <c r="C321" s="135">
        <v>12975</v>
      </c>
      <c r="D321" s="161">
        <v>13890</v>
      </c>
      <c r="F321" s="212"/>
      <c r="G321" s="249"/>
      <c r="H321" s="161"/>
    </row>
    <row r="322" spans="1:8" ht="11.25" customHeight="1" x14ac:dyDescent="0.2">
      <c r="A322" s="178" t="s">
        <v>1187</v>
      </c>
      <c r="B322" s="21" t="s">
        <v>1508</v>
      </c>
      <c r="C322" s="135">
        <v>6115</v>
      </c>
      <c r="D322" s="161">
        <v>6550</v>
      </c>
      <c r="F322" s="212"/>
      <c r="G322" s="249"/>
      <c r="H322" s="161"/>
    </row>
    <row r="323" spans="1:8" ht="11.25" customHeight="1" x14ac:dyDescent="0.2">
      <c r="A323" s="178" t="s">
        <v>1188</v>
      </c>
      <c r="B323" s="21" t="s">
        <v>1509</v>
      </c>
      <c r="C323" s="135">
        <v>7565</v>
      </c>
      <c r="D323" s="161">
        <v>8030</v>
      </c>
      <c r="F323" s="212"/>
      <c r="G323" s="249"/>
      <c r="H323" s="161"/>
    </row>
    <row r="324" spans="1:8" ht="11.25" customHeight="1" x14ac:dyDescent="0.2">
      <c r="A324" s="178" t="s">
        <v>1189</v>
      </c>
      <c r="B324" s="21" t="s">
        <v>1510</v>
      </c>
      <c r="C324" s="135">
        <v>6125</v>
      </c>
      <c r="D324" s="161">
        <v>6725</v>
      </c>
      <c r="F324" s="212"/>
      <c r="G324" s="249"/>
      <c r="H324" s="161"/>
    </row>
    <row r="325" spans="1:8" ht="11.25" customHeight="1" x14ac:dyDescent="0.2">
      <c r="A325" s="178" t="s">
        <v>1190</v>
      </c>
      <c r="B325" s="21" t="s">
        <v>1511</v>
      </c>
      <c r="C325" s="135">
        <v>7380</v>
      </c>
      <c r="D325" s="161">
        <v>8045</v>
      </c>
      <c r="F325" s="212"/>
      <c r="G325" s="249"/>
      <c r="H325" s="161"/>
    </row>
    <row r="326" spans="1:8" ht="11.25" customHeight="1" x14ac:dyDescent="0.2">
      <c r="A326" s="178" t="s">
        <v>1191</v>
      </c>
      <c r="B326" s="21" t="s">
        <v>1512</v>
      </c>
      <c r="C326" s="135">
        <v>9370</v>
      </c>
      <c r="D326" s="161">
        <v>9670</v>
      </c>
      <c r="F326" s="212"/>
      <c r="G326" s="249"/>
      <c r="H326" s="161"/>
    </row>
    <row r="327" spans="1:8" ht="11.25" customHeight="1" x14ac:dyDescent="0.2">
      <c r="A327" s="178" t="s">
        <v>1192</v>
      </c>
      <c r="B327" s="21" t="s">
        <v>1513</v>
      </c>
      <c r="C327" s="135">
        <v>10115</v>
      </c>
      <c r="D327" s="161">
        <v>10480</v>
      </c>
      <c r="F327" s="212"/>
      <c r="G327" s="249"/>
      <c r="H327" s="161"/>
    </row>
    <row r="328" spans="1:8" ht="11.25" customHeight="1" x14ac:dyDescent="0.2">
      <c r="A328" s="178" t="s">
        <v>1193</v>
      </c>
      <c r="B328" s="21" t="s">
        <v>1514</v>
      </c>
      <c r="C328" s="135">
        <v>8880</v>
      </c>
      <c r="D328" s="161">
        <v>9315</v>
      </c>
      <c r="F328" s="212"/>
      <c r="G328" s="249"/>
      <c r="H328" s="161"/>
    </row>
    <row r="329" spans="1:8" ht="11.25" customHeight="1" x14ac:dyDescent="0.2">
      <c r="A329" s="178"/>
      <c r="B329" s="16" t="s">
        <v>2</v>
      </c>
      <c r="C329" s="136"/>
      <c r="G329" s="249"/>
      <c r="H329" s="161"/>
    </row>
    <row r="330" spans="1:8" ht="11.25" customHeight="1" x14ac:dyDescent="0.2">
      <c r="A330" s="178" t="s">
        <v>1194</v>
      </c>
      <c r="B330" s="16" t="s">
        <v>253</v>
      </c>
      <c r="C330" s="135">
        <v>31825</v>
      </c>
      <c r="D330" s="161">
        <v>33145</v>
      </c>
      <c r="F330" s="212"/>
      <c r="G330" s="249"/>
      <c r="H330" s="161"/>
    </row>
    <row r="331" spans="1:8" ht="11.25" customHeight="1" x14ac:dyDescent="0.2">
      <c r="A331" s="178" t="s">
        <v>1195</v>
      </c>
      <c r="B331" s="16" t="s">
        <v>254</v>
      </c>
      <c r="C331" s="135">
        <v>9550</v>
      </c>
      <c r="D331" s="161">
        <v>10030</v>
      </c>
      <c r="F331" s="212"/>
      <c r="G331" s="249"/>
      <c r="H331" s="161"/>
    </row>
    <row r="332" spans="1:8" ht="11.25" customHeight="1" x14ac:dyDescent="0.2">
      <c r="A332" s="178" t="s">
        <v>1196</v>
      </c>
      <c r="B332" s="16" t="s">
        <v>255</v>
      </c>
      <c r="C332" s="135">
        <v>6570</v>
      </c>
      <c r="D332" s="161">
        <v>6855</v>
      </c>
      <c r="F332" s="212"/>
      <c r="G332" s="249"/>
      <c r="H332" s="161"/>
    </row>
    <row r="333" spans="1:8" ht="11.25" customHeight="1" x14ac:dyDescent="0.2">
      <c r="A333" s="178" t="s">
        <v>1197</v>
      </c>
      <c r="B333" s="16" t="s">
        <v>256</v>
      </c>
      <c r="C333" s="135">
        <v>5600</v>
      </c>
      <c r="D333" s="161">
        <v>5835</v>
      </c>
      <c r="F333" s="212"/>
      <c r="G333" s="249"/>
      <c r="H333" s="161"/>
    </row>
    <row r="334" spans="1:8" ht="11.25" customHeight="1" x14ac:dyDescent="0.2">
      <c r="A334" s="178" t="s">
        <v>1198</v>
      </c>
      <c r="B334" s="16" t="s">
        <v>257</v>
      </c>
      <c r="C334" s="135">
        <v>10105</v>
      </c>
      <c r="D334" s="161">
        <v>10425</v>
      </c>
      <c r="F334" s="212"/>
      <c r="G334" s="249"/>
      <c r="H334" s="161"/>
    </row>
    <row r="335" spans="1:8" ht="11.25" customHeight="1" x14ac:dyDescent="0.2">
      <c r="A335" s="178"/>
      <c r="B335" s="16" t="s">
        <v>2</v>
      </c>
      <c r="C335" s="136"/>
      <c r="F335" s="212"/>
      <c r="G335" s="249"/>
      <c r="H335" s="161"/>
    </row>
    <row r="336" spans="1:8" ht="11.25" customHeight="1" x14ac:dyDescent="0.2">
      <c r="A336" s="178" t="s">
        <v>1199</v>
      </c>
      <c r="B336" s="16" t="s">
        <v>258</v>
      </c>
      <c r="C336" s="135">
        <v>23350</v>
      </c>
      <c r="D336" s="161">
        <v>23880</v>
      </c>
      <c r="F336" s="212"/>
      <c r="G336" s="249"/>
      <c r="H336" s="161"/>
    </row>
    <row r="337" spans="1:8" ht="11.25" customHeight="1" x14ac:dyDescent="0.2">
      <c r="A337" s="178" t="s">
        <v>1200</v>
      </c>
      <c r="B337" s="16" t="s">
        <v>259</v>
      </c>
      <c r="C337" s="135">
        <v>3370</v>
      </c>
      <c r="D337" s="161">
        <v>3445</v>
      </c>
      <c r="F337" s="212"/>
      <c r="G337" s="249"/>
      <c r="H337" s="161"/>
    </row>
    <row r="338" spans="1:8" ht="11.25" customHeight="1" x14ac:dyDescent="0.2">
      <c r="A338" s="178" t="s">
        <v>1201</v>
      </c>
      <c r="B338" s="16" t="s">
        <v>260</v>
      </c>
      <c r="C338" s="135">
        <v>2940</v>
      </c>
      <c r="D338" s="161">
        <v>3075</v>
      </c>
      <c r="F338" s="212"/>
      <c r="G338" s="249"/>
      <c r="H338" s="161"/>
    </row>
    <row r="339" spans="1:8" ht="11.25" customHeight="1" x14ac:dyDescent="0.2">
      <c r="A339" s="178" t="s">
        <v>1202</v>
      </c>
      <c r="B339" s="16" t="s">
        <v>261</v>
      </c>
      <c r="C339" s="135">
        <v>4475</v>
      </c>
      <c r="D339" s="161">
        <v>4580</v>
      </c>
      <c r="F339" s="212"/>
      <c r="G339" s="249"/>
      <c r="H339" s="161"/>
    </row>
    <row r="340" spans="1:8" ht="11.25" customHeight="1" x14ac:dyDescent="0.2">
      <c r="A340" s="178" t="s">
        <v>1203</v>
      </c>
      <c r="B340" s="16" t="s">
        <v>262</v>
      </c>
      <c r="C340" s="135">
        <v>4125</v>
      </c>
      <c r="D340" s="161">
        <v>4145</v>
      </c>
      <c r="F340" s="212"/>
      <c r="G340" s="249"/>
      <c r="H340" s="161"/>
    </row>
    <row r="341" spans="1:8" ht="11.25" customHeight="1" x14ac:dyDescent="0.2">
      <c r="A341" s="178" t="s">
        <v>1204</v>
      </c>
      <c r="B341" s="16" t="s">
        <v>263</v>
      </c>
      <c r="C341" s="135">
        <v>8440</v>
      </c>
      <c r="D341" s="161">
        <v>8635</v>
      </c>
      <c r="F341" s="212"/>
      <c r="G341" s="249"/>
      <c r="H341" s="161"/>
    </row>
    <row r="342" spans="1:8" ht="11.25" customHeight="1" x14ac:dyDescent="0.2">
      <c r="A342" s="178"/>
      <c r="B342" s="16" t="s">
        <v>2</v>
      </c>
      <c r="C342" s="136"/>
      <c r="G342" s="249"/>
      <c r="H342" s="161"/>
    </row>
    <row r="343" spans="1:8" ht="11.25" customHeight="1" x14ac:dyDescent="0.2">
      <c r="A343" s="178" t="s">
        <v>1205</v>
      </c>
      <c r="B343" s="16" t="s">
        <v>264</v>
      </c>
      <c r="C343" s="135">
        <v>62535</v>
      </c>
      <c r="D343" s="161">
        <v>65505</v>
      </c>
      <c r="F343" s="212"/>
      <c r="G343" s="249"/>
      <c r="H343" s="161"/>
    </row>
    <row r="344" spans="1:8" ht="11.25" customHeight="1" x14ac:dyDescent="0.2">
      <c r="A344" s="178" t="s">
        <v>1206</v>
      </c>
      <c r="B344" s="16" t="s">
        <v>265</v>
      </c>
      <c r="C344" s="135">
        <v>8005</v>
      </c>
      <c r="D344" s="161">
        <v>8250</v>
      </c>
      <c r="F344" s="212"/>
      <c r="G344" s="249"/>
      <c r="H344" s="161"/>
    </row>
    <row r="345" spans="1:8" ht="11.25" customHeight="1" x14ac:dyDescent="0.2">
      <c r="A345" s="178" t="s">
        <v>1207</v>
      </c>
      <c r="B345" s="16" t="s">
        <v>266</v>
      </c>
      <c r="C345" s="135">
        <v>6545</v>
      </c>
      <c r="D345" s="161">
        <v>6715</v>
      </c>
      <c r="F345" s="212"/>
      <c r="G345" s="249"/>
      <c r="H345" s="161"/>
    </row>
    <row r="346" spans="1:8" ht="11.25" customHeight="1" x14ac:dyDescent="0.2">
      <c r="A346" s="178" t="s">
        <v>1208</v>
      </c>
      <c r="B346" s="16" t="s">
        <v>267</v>
      </c>
      <c r="C346" s="135">
        <v>5890</v>
      </c>
      <c r="D346" s="161">
        <v>6735</v>
      </c>
      <c r="F346" s="212"/>
      <c r="G346" s="249"/>
      <c r="H346" s="161"/>
    </row>
    <row r="347" spans="1:8" ht="11.25" customHeight="1" x14ac:dyDescent="0.2">
      <c r="A347" s="178" t="s">
        <v>1209</v>
      </c>
      <c r="B347" s="16" t="s">
        <v>268</v>
      </c>
      <c r="C347" s="135">
        <v>4800</v>
      </c>
      <c r="D347" s="161">
        <v>4995</v>
      </c>
      <c r="F347" s="212"/>
      <c r="G347" s="249"/>
      <c r="H347" s="161"/>
    </row>
    <row r="348" spans="1:8" ht="11.25" customHeight="1" x14ac:dyDescent="0.2">
      <c r="A348" s="178" t="s">
        <v>1210</v>
      </c>
      <c r="B348" s="16" t="s">
        <v>269</v>
      </c>
      <c r="C348" s="135">
        <v>2090</v>
      </c>
      <c r="D348" s="161">
        <v>2275</v>
      </c>
      <c r="F348" s="212"/>
      <c r="G348" s="249"/>
      <c r="H348" s="161"/>
    </row>
    <row r="349" spans="1:8" ht="11.25" customHeight="1" x14ac:dyDescent="0.2">
      <c r="A349" s="178" t="s">
        <v>1211</v>
      </c>
      <c r="B349" s="16" t="s">
        <v>270</v>
      </c>
      <c r="C349" s="135">
        <v>5225</v>
      </c>
      <c r="D349" s="161">
        <v>5370</v>
      </c>
      <c r="F349" s="212"/>
      <c r="G349" s="249"/>
      <c r="H349" s="161"/>
    </row>
    <row r="350" spans="1:8" ht="11.25" customHeight="1" x14ac:dyDescent="0.2">
      <c r="A350" s="178" t="s">
        <v>1212</v>
      </c>
      <c r="B350" s="16" t="s">
        <v>271</v>
      </c>
      <c r="C350" s="135">
        <v>4520</v>
      </c>
      <c r="D350" s="161">
        <v>4735</v>
      </c>
      <c r="F350" s="212"/>
      <c r="G350" s="249"/>
      <c r="H350" s="161"/>
    </row>
    <row r="351" spans="1:8" ht="11.25" customHeight="1" x14ac:dyDescent="0.2">
      <c r="A351" s="178" t="s">
        <v>1213</v>
      </c>
      <c r="B351" s="16" t="s">
        <v>272</v>
      </c>
      <c r="C351" s="135">
        <v>8195</v>
      </c>
      <c r="D351" s="161">
        <v>8340</v>
      </c>
      <c r="F351" s="212"/>
      <c r="G351" s="249"/>
      <c r="H351" s="161"/>
    </row>
    <row r="352" spans="1:8" ht="11.25" customHeight="1" x14ac:dyDescent="0.2">
      <c r="A352" s="178" t="s">
        <v>1214</v>
      </c>
      <c r="B352" s="16" t="s">
        <v>273</v>
      </c>
      <c r="C352" s="135">
        <v>3520</v>
      </c>
      <c r="D352" s="161">
        <v>3790</v>
      </c>
      <c r="F352" s="212"/>
      <c r="G352" s="249"/>
      <c r="H352" s="161"/>
    </row>
    <row r="353" spans="1:8" ht="11.25" customHeight="1" x14ac:dyDescent="0.2">
      <c r="A353" s="178" t="s">
        <v>1215</v>
      </c>
      <c r="B353" s="16" t="s">
        <v>274</v>
      </c>
      <c r="C353" s="135">
        <v>6185</v>
      </c>
      <c r="D353" s="161">
        <v>6455</v>
      </c>
      <c r="F353" s="212"/>
      <c r="G353" s="249"/>
      <c r="H353" s="161"/>
    </row>
    <row r="354" spans="1:8" ht="11.25" customHeight="1" x14ac:dyDescent="0.2">
      <c r="A354" s="178" t="s">
        <v>1216</v>
      </c>
      <c r="B354" s="16" t="s">
        <v>275</v>
      </c>
      <c r="C354" s="135">
        <v>7560</v>
      </c>
      <c r="D354" s="161">
        <v>7845</v>
      </c>
      <c r="F354" s="212"/>
      <c r="G354" s="249"/>
      <c r="H354" s="161"/>
    </row>
    <row r="355" spans="1:8" ht="11.25" customHeight="1" x14ac:dyDescent="0.2">
      <c r="A355" s="178"/>
      <c r="B355" s="16" t="s">
        <v>2</v>
      </c>
      <c r="C355" s="136"/>
      <c r="G355" s="249"/>
      <c r="H355" s="161"/>
    </row>
    <row r="356" spans="1:8" ht="11.25" customHeight="1" x14ac:dyDescent="0.2">
      <c r="A356" s="178" t="s">
        <v>1217</v>
      </c>
      <c r="B356" s="16" t="s">
        <v>276</v>
      </c>
      <c r="C356" s="135">
        <v>62415</v>
      </c>
      <c r="D356" s="161">
        <v>65645</v>
      </c>
      <c r="F356" s="212"/>
      <c r="G356" s="249"/>
      <c r="H356" s="161"/>
    </row>
    <row r="357" spans="1:8" ht="11.25" customHeight="1" x14ac:dyDescent="0.2">
      <c r="A357" s="178" t="s">
        <v>1218</v>
      </c>
      <c r="B357" s="16" t="s">
        <v>277</v>
      </c>
      <c r="C357" s="135">
        <v>5690</v>
      </c>
      <c r="D357" s="161">
        <v>6095</v>
      </c>
      <c r="F357" s="212"/>
      <c r="G357" s="249"/>
      <c r="H357" s="161"/>
    </row>
    <row r="358" spans="1:8" ht="11.25" customHeight="1" x14ac:dyDescent="0.2">
      <c r="A358" s="178" t="s">
        <v>1219</v>
      </c>
      <c r="B358" s="16" t="s">
        <v>278</v>
      </c>
      <c r="C358" s="135">
        <v>5560</v>
      </c>
      <c r="D358" s="161">
        <v>5745</v>
      </c>
      <c r="F358" s="212"/>
      <c r="G358" s="249"/>
      <c r="H358" s="161"/>
    </row>
    <row r="359" spans="1:8" ht="11.25" customHeight="1" x14ac:dyDescent="0.2">
      <c r="A359" s="178" t="s">
        <v>1220</v>
      </c>
      <c r="B359" s="16" t="s">
        <v>279</v>
      </c>
      <c r="C359" s="135">
        <v>4270</v>
      </c>
      <c r="D359" s="161">
        <v>4655</v>
      </c>
      <c r="F359" s="212"/>
      <c r="G359" s="249"/>
      <c r="H359" s="161"/>
    </row>
    <row r="360" spans="1:8" ht="11.25" customHeight="1" x14ac:dyDescent="0.2">
      <c r="A360" s="178" t="s">
        <v>1221</v>
      </c>
      <c r="B360" s="16" t="s">
        <v>280</v>
      </c>
      <c r="C360" s="135">
        <v>3390</v>
      </c>
      <c r="D360" s="161">
        <v>3565</v>
      </c>
      <c r="F360" s="212"/>
      <c r="G360" s="249"/>
      <c r="H360" s="161"/>
    </row>
    <row r="361" spans="1:8" ht="11.25" customHeight="1" x14ac:dyDescent="0.2">
      <c r="A361" s="178" t="s">
        <v>1222</v>
      </c>
      <c r="B361" s="16" t="s">
        <v>281</v>
      </c>
      <c r="C361" s="135">
        <v>3925</v>
      </c>
      <c r="D361" s="161">
        <v>4230</v>
      </c>
      <c r="F361" s="212"/>
      <c r="G361" s="249"/>
      <c r="H361" s="161"/>
    </row>
    <row r="362" spans="1:8" ht="11.25" customHeight="1" x14ac:dyDescent="0.2">
      <c r="A362" s="178" t="s">
        <v>1223</v>
      </c>
      <c r="B362" s="16" t="s">
        <v>282</v>
      </c>
      <c r="C362" s="135">
        <v>7410</v>
      </c>
      <c r="D362" s="161">
        <v>7755</v>
      </c>
      <c r="F362" s="212"/>
      <c r="G362" s="249"/>
      <c r="H362" s="161"/>
    </row>
    <row r="363" spans="1:8" ht="11.25" customHeight="1" x14ac:dyDescent="0.2">
      <c r="A363" s="178" t="s">
        <v>1224</v>
      </c>
      <c r="B363" s="16" t="s">
        <v>283</v>
      </c>
      <c r="C363" s="135">
        <v>7010</v>
      </c>
      <c r="D363" s="161">
        <v>7190</v>
      </c>
      <c r="F363" s="212"/>
      <c r="G363" s="249"/>
      <c r="H363" s="161"/>
    </row>
    <row r="364" spans="1:8" ht="11.25" customHeight="1" x14ac:dyDescent="0.2">
      <c r="A364" s="178" t="s">
        <v>1225</v>
      </c>
      <c r="B364" s="16" t="s">
        <v>284</v>
      </c>
      <c r="C364" s="135">
        <v>3855</v>
      </c>
      <c r="D364" s="161">
        <v>4080</v>
      </c>
      <c r="F364" s="212"/>
      <c r="G364" s="249"/>
      <c r="H364" s="161"/>
    </row>
    <row r="365" spans="1:8" ht="11.25" customHeight="1" x14ac:dyDescent="0.2">
      <c r="A365" s="178" t="s">
        <v>1226</v>
      </c>
      <c r="B365" s="16" t="s">
        <v>285</v>
      </c>
      <c r="C365" s="135">
        <v>4780</v>
      </c>
      <c r="D365" s="161">
        <v>5085</v>
      </c>
      <c r="F365" s="212"/>
      <c r="G365" s="249"/>
      <c r="H365" s="161"/>
    </row>
    <row r="366" spans="1:8" ht="11.25" customHeight="1" x14ac:dyDescent="0.2">
      <c r="A366" s="178" t="s">
        <v>1227</v>
      </c>
      <c r="B366" s="16" t="s">
        <v>286</v>
      </c>
      <c r="C366" s="135">
        <v>3935</v>
      </c>
      <c r="D366" s="161">
        <v>4210</v>
      </c>
      <c r="F366" s="212"/>
      <c r="G366" s="249"/>
      <c r="H366" s="161"/>
    </row>
    <row r="367" spans="1:8" ht="11.25" customHeight="1" x14ac:dyDescent="0.2">
      <c r="A367" s="178" t="s">
        <v>1228</v>
      </c>
      <c r="B367" s="16" t="s">
        <v>287</v>
      </c>
      <c r="C367" s="135">
        <v>5875</v>
      </c>
      <c r="D367" s="161">
        <v>6095</v>
      </c>
      <c r="F367" s="212"/>
      <c r="G367" s="249"/>
      <c r="H367" s="161"/>
    </row>
    <row r="368" spans="1:8" ht="11.25" customHeight="1" x14ac:dyDescent="0.2">
      <c r="A368" s="178" t="s">
        <v>1229</v>
      </c>
      <c r="B368" s="16" t="s">
        <v>288</v>
      </c>
      <c r="C368" s="135">
        <v>6715</v>
      </c>
      <c r="D368" s="161">
        <v>6940</v>
      </c>
      <c r="F368" s="212"/>
      <c r="G368" s="249"/>
      <c r="H368" s="161"/>
    </row>
    <row r="369" spans="1:8" ht="11.25" customHeight="1" x14ac:dyDescent="0.2">
      <c r="A369" s="178"/>
      <c r="B369" s="16" t="s">
        <v>2</v>
      </c>
      <c r="C369" s="136"/>
      <c r="G369" s="249"/>
      <c r="H369" s="161"/>
    </row>
    <row r="370" spans="1:8" ht="11.25" customHeight="1" x14ac:dyDescent="0.2">
      <c r="A370" s="178" t="s">
        <v>1230</v>
      </c>
      <c r="B370" s="16" t="s">
        <v>289</v>
      </c>
      <c r="C370" s="135">
        <v>31685</v>
      </c>
      <c r="D370" s="161">
        <v>32460</v>
      </c>
      <c r="F370" s="212"/>
      <c r="G370" s="249"/>
      <c r="H370" s="161"/>
    </row>
    <row r="371" spans="1:8" ht="11.25" customHeight="1" x14ac:dyDescent="0.2">
      <c r="A371" s="178" t="s">
        <v>1231</v>
      </c>
      <c r="B371" s="16" t="s">
        <v>290</v>
      </c>
      <c r="C371" s="135">
        <v>6585</v>
      </c>
      <c r="D371" s="161">
        <v>6735</v>
      </c>
      <c r="F371" s="212"/>
      <c r="G371" s="249"/>
      <c r="H371" s="161"/>
    </row>
    <row r="372" spans="1:8" ht="11.25" customHeight="1" x14ac:dyDescent="0.2">
      <c r="A372" s="178" t="s">
        <v>1232</v>
      </c>
      <c r="B372" s="16" t="s">
        <v>291</v>
      </c>
      <c r="C372" s="135">
        <v>5265</v>
      </c>
      <c r="D372" s="161">
        <v>5405</v>
      </c>
      <c r="F372" s="212"/>
      <c r="G372" s="249"/>
      <c r="H372" s="161"/>
    </row>
    <row r="373" spans="1:8" ht="11.25" customHeight="1" x14ac:dyDescent="0.2">
      <c r="A373" s="178" t="s">
        <v>1233</v>
      </c>
      <c r="B373" s="16" t="s">
        <v>292</v>
      </c>
      <c r="C373" s="135">
        <v>8340</v>
      </c>
      <c r="D373" s="161">
        <v>8570</v>
      </c>
      <c r="F373" s="212"/>
      <c r="G373" s="249"/>
      <c r="H373" s="161"/>
    </row>
    <row r="374" spans="1:8" ht="11.25" customHeight="1" x14ac:dyDescent="0.2">
      <c r="A374" s="178" t="s">
        <v>1234</v>
      </c>
      <c r="B374" s="16" t="s">
        <v>293</v>
      </c>
      <c r="C374" s="135">
        <v>5800</v>
      </c>
      <c r="D374" s="161">
        <v>5960</v>
      </c>
      <c r="F374" s="212"/>
      <c r="G374" s="249"/>
      <c r="H374" s="161"/>
    </row>
    <row r="375" spans="1:8" ht="11.25" customHeight="1" x14ac:dyDescent="0.2">
      <c r="A375" s="178" t="s">
        <v>1235</v>
      </c>
      <c r="B375" s="16" t="s">
        <v>294</v>
      </c>
      <c r="C375" s="135">
        <v>5695</v>
      </c>
      <c r="D375" s="161">
        <v>5790</v>
      </c>
      <c r="F375" s="212"/>
      <c r="G375" s="249"/>
      <c r="H375" s="161"/>
    </row>
    <row r="376" spans="1:8" ht="11.25" customHeight="1" x14ac:dyDescent="0.2">
      <c r="A376" s="178"/>
      <c r="B376" s="16" t="s">
        <v>2</v>
      </c>
      <c r="C376" s="136"/>
      <c r="G376" s="249"/>
      <c r="H376" s="161"/>
    </row>
    <row r="377" spans="1:8" ht="11.25" customHeight="1" x14ac:dyDescent="0.2">
      <c r="A377" s="178" t="s">
        <v>1236</v>
      </c>
      <c r="B377" s="16" t="s">
        <v>295</v>
      </c>
      <c r="C377" s="135">
        <v>69325</v>
      </c>
      <c r="D377" s="161">
        <v>71260</v>
      </c>
      <c r="F377" s="212"/>
      <c r="G377" s="249"/>
      <c r="H377" s="161"/>
    </row>
    <row r="378" spans="1:8" ht="11.25" customHeight="1" x14ac:dyDescent="0.2">
      <c r="A378" s="178" t="s">
        <v>1237</v>
      </c>
      <c r="B378" s="16" t="s">
        <v>296</v>
      </c>
      <c r="C378" s="135">
        <v>9655</v>
      </c>
      <c r="D378" s="161">
        <v>9990</v>
      </c>
      <c r="F378" s="212"/>
      <c r="G378" s="249"/>
      <c r="H378" s="161"/>
    </row>
    <row r="379" spans="1:8" ht="11.25" customHeight="1" x14ac:dyDescent="0.2">
      <c r="A379" s="178" t="s">
        <v>1238</v>
      </c>
      <c r="B379" s="16" t="s">
        <v>297</v>
      </c>
      <c r="C379" s="135">
        <v>3915</v>
      </c>
      <c r="D379" s="161">
        <v>4090</v>
      </c>
      <c r="F379" s="212"/>
      <c r="G379" s="249"/>
      <c r="H379" s="161"/>
    </row>
    <row r="380" spans="1:8" ht="11.25" customHeight="1" x14ac:dyDescent="0.2">
      <c r="A380" s="178" t="s">
        <v>1239</v>
      </c>
      <c r="B380" s="16" t="s">
        <v>298</v>
      </c>
      <c r="C380" s="135">
        <v>7935</v>
      </c>
      <c r="D380" s="161">
        <v>8230</v>
      </c>
      <c r="F380" s="212"/>
      <c r="G380" s="249"/>
      <c r="H380" s="161"/>
    </row>
    <row r="381" spans="1:8" ht="11.25" customHeight="1" x14ac:dyDescent="0.2">
      <c r="A381" s="178" t="s">
        <v>1240</v>
      </c>
      <c r="B381" s="16" t="s">
        <v>299</v>
      </c>
      <c r="C381" s="135">
        <v>5835</v>
      </c>
      <c r="D381" s="161">
        <v>5875</v>
      </c>
      <c r="F381" s="212"/>
      <c r="G381" s="249"/>
      <c r="H381" s="161"/>
    </row>
    <row r="382" spans="1:8" ht="11.25" customHeight="1" x14ac:dyDescent="0.2">
      <c r="A382" s="178" t="s">
        <v>1241</v>
      </c>
      <c r="B382" s="16" t="s">
        <v>300</v>
      </c>
      <c r="C382" s="135">
        <v>7490</v>
      </c>
      <c r="D382" s="161">
        <v>7885</v>
      </c>
      <c r="F382" s="212"/>
      <c r="G382" s="249"/>
      <c r="H382" s="161"/>
    </row>
    <row r="383" spans="1:8" ht="11.25" customHeight="1" x14ac:dyDescent="0.2">
      <c r="A383" s="178" t="s">
        <v>1242</v>
      </c>
      <c r="B383" s="16" t="s">
        <v>301</v>
      </c>
      <c r="C383" s="135">
        <v>4575</v>
      </c>
      <c r="D383" s="161">
        <v>4750</v>
      </c>
      <c r="F383" s="212"/>
      <c r="G383" s="249"/>
      <c r="H383" s="161"/>
    </row>
    <row r="384" spans="1:8" ht="11.25" customHeight="1" x14ac:dyDescent="0.2">
      <c r="A384" s="178" t="s">
        <v>1243</v>
      </c>
      <c r="B384" s="16" t="s">
        <v>302</v>
      </c>
      <c r="C384" s="135">
        <v>5520</v>
      </c>
      <c r="D384" s="161">
        <v>5395</v>
      </c>
      <c r="F384" s="212"/>
      <c r="G384" s="249"/>
      <c r="H384" s="161"/>
    </row>
    <row r="385" spans="1:8" ht="11.25" customHeight="1" x14ac:dyDescent="0.2">
      <c r="A385" s="178" t="s">
        <v>1244</v>
      </c>
      <c r="B385" s="16" t="s">
        <v>303</v>
      </c>
      <c r="C385" s="135">
        <v>5190</v>
      </c>
      <c r="D385" s="161">
        <v>5270</v>
      </c>
      <c r="F385" s="212"/>
      <c r="G385" s="249"/>
      <c r="H385" s="161"/>
    </row>
    <row r="386" spans="1:8" ht="11.25" customHeight="1" x14ac:dyDescent="0.2">
      <c r="A386" s="178" t="s">
        <v>1245</v>
      </c>
      <c r="B386" s="16" t="s">
        <v>304</v>
      </c>
      <c r="C386" s="135">
        <v>5260</v>
      </c>
      <c r="D386" s="161">
        <v>5395</v>
      </c>
      <c r="F386" s="212"/>
      <c r="G386" s="249"/>
      <c r="H386" s="161"/>
    </row>
    <row r="387" spans="1:8" ht="11.25" customHeight="1" x14ac:dyDescent="0.2">
      <c r="A387" s="178" t="s">
        <v>1246</v>
      </c>
      <c r="B387" s="16" t="s">
        <v>305</v>
      </c>
      <c r="C387" s="135">
        <v>8465</v>
      </c>
      <c r="D387" s="161">
        <v>8625</v>
      </c>
      <c r="F387" s="212"/>
      <c r="G387" s="249"/>
      <c r="H387" s="161"/>
    </row>
    <row r="388" spans="1:8" ht="11.25" customHeight="1" x14ac:dyDescent="0.2">
      <c r="A388" s="178" t="s">
        <v>1247</v>
      </c>
      <c r="B388" s="16" t="s">
        <v>306</v>
      </c>
      <c r="C388" s="135">
        <v>5485</v>
      </c>
      <c r="D388" s="161">
        <v>5755</v>
      </c>
      <c r="F388" s="212"/>
      <c r="G388" s="249"/>
      <c r="H388" s="161"/>
    </row>
    <row r="389" spans="1:8" ht="11.25" customHeight="1" x14ac:dyDescent="0.2">
      <c r="A389" s="178"/>
      <c r="B389" s="16" t="s">
        <v>2</v>
      </c>
      <c r="C389" s="136"/>
      <c r="G389" s="249"/>
      <c r="H389" s="161"/>
    </row>
    <row r="390" spans="1:8" ht="11.25" customHeight="1" x14ac:dyDescent="0.2">
      <c r="A390" s="178" t="s">
        <v>1248</v>
      </c>
      <c r="B390" s="16" t="s">
        <v>307</v>
      </c>
      <c r="C390" s="135">
        <v>37415</v>
      </c>
      <c r="D390" s="161">
        <v>38865</v>
      </c>
      <c r="F390" s="212"/>
      <c r="G390" s="249"/>
      <c r="H390" s="161"/>
    </row>
    <row r="391" spans="1:8" ht="11.25" customHeight="1" x14ac:dyDescent="0.2">
      <c r="A391" s="178" t="s">
        <v>1249</v>
      </c>
      <c r="B391" s="16" t="s">
        <v>308</v>
      </c>
      <c r="C391" s="135">
        <v>2450</v>
      </c>
      <c r="D391" s="161">
        <v>2545</v>
      </c>
      <c r="F391" s="212"/>
      <c r="G391" s="249"/>
      <c r="H391" s="161"/>
    </row>
    <row r="392" spans="1:8" ht="11.25" customHeight="1" x14ac:dyDescent="0.2">
      <c r="A392" s="178" t="s">
        <v>1250</v>
      </c>
      <c r="B392" s="16" t="s">
        <v>309</v>
      </c>
      <c r="C392" s="135">
        <v>5540</v>
      </c>
      <c r="D392" s="161">
        <v>5735</v>
      </c>
      <c r="F392" s="212"/>
      <c r="G392" s="249"/>
      <c r="H392" s="161"/>
    </row>
    <row r="393" spans="1:8" ht="11.25" customHeight="1" x14ac:dyDescent="0.2">
      <c r="A393" s="178" t="s">
        <v>1251</v>
      </c>
      <c r="B393" s="16" t="s">
        <v>310</v>
      </c>
      <c r="C393" s="135">
        <v>6580</v>
      </c>
      <c r="D393" s="161">
        <v>6810</v>
      </c>
      <c r="F393" s="212"/>
      <c r="G393" s="249"/>
      <c r="H393" s="161"/>
    </row>
    <row r="394" spans="1:8" ht="11.25" customHeight="1" x14ac:dyDescent="0.2">
      <c r="A394" s="178" t="s">
        <v>1252</v>
      </c>
      <c r="B394" s="16" t="s">
        <v>311</v>
      </c>
      <c r="C394" s="135">
        <v>3605</v>
      </c>
      <c r="D394" s="161">
        <v>3900</v>
      </c>
      <c r="F394" s="212"/>
      <c r="G394" s="249"/>
      <c r="H394" s="161"/>
    </row>
    <row r="395" spans="1:8" ht="11.25" customHeight="1" x14ac:dyDescent="0.2">
      <c r="A395" s="178" t="s">
        <v>1253</v>
      </c>
      <c r="B395" s="16" t="s">
        <v>312</v>
      </c>
      <c r="C395" s="135">
        <v>7560</v>
      </c>
      <c r="D395" s="161">
        <v>7865</v>
      </c>
      <c r="F395" s="212"/>
      <c r="G395" s="249"/>
      <c r="H395" s="161"/>
    </row>
    <row r="396" spans="1:8" ht="11.25" customHeight="1" x14ac:dyDescent="0.2">
      <c r="A396" s="178" t="s">
        <v>1254</v>
      </c>
      <c r="B396" s="16" t="s">
        <v>313</v>
      </c>
      <c r="C396" s="135">
        <v>7550</v>
      </c>
      <c r="D396" s="161">
        <v>7840</v>
      </c>
      <c r="F396" s="212"/>
      <c r="G396" s="249"/>
      <c r="H396" s="161"/>
    </row>
    <row r="397" spans="1:8" ht="11.25" customHeight="1" x14ac:dyDescent="0.2">
      <c r="A397" s="178" t="s">
        <v>1255</v>
      </c>
      <c r="B397" s="16" t="s">
        <v>314</v>
      </c>
      <c r="C397" s="135">
        <v>4130</v>
      </c>
      <c r="D397" s="161">
        <v>4170</v>
      </c>
      <c r="F397" s="212"/>
      <c r="G397" s="249"/>
      <c r="H397" s="161"/>
    </row>
    <row r="398" spans="1:8" ht="11.25" customHeight="1" thickBot="1" x14ac:dyDescent="0.25">
      <c r="A398" s="171"/>
      <c r="B398" s="42" t="s">
        <v>2</v>
      </c>
      <c r="C398" s="25"/>
      <c r="G398" s="249"/>
      <c r="H398" s="161"/>
    </row>
    <row r="399" spans="1:8" ht="11.25" customHeight="1" x14ac:dyDescent="0.2">
      <c r="A399" s="172"/>
      <c r="B399" s="44" t="s">
        <v>2</v>
      </c>
      <c r="C399" s="136"/>
      <c r="D399" s="226"/>
      <c r="G399" s="249"/>
      <c r="H399" s="161"/>
    </row>
    <row r="400" spans="1:8" ht="11.25" customHeight="1" x14ac:dyDescent="0.2">
      <c r="A400" s="182" t="s">
        <v>1256</v>
      </c>
      <c r="B400" s="7" t="s">
        <v>1584</v>
      </c>
      <c r="C400" s="128">
        <v>222015</v>
      </c>
      <c r="D400" s="132">
        <v>234475</v>
      </c>
      <c r="F400" s="258"/>
      <c r="G400" s="249"/>
      <c r="H400" s="161"/>
    </row>
    <row r="401" spans="1:8" ht="11.25" customHeight="1" x14ac:dyDescent="0.2">
      <c r="A401" s="178"/>
      <c r="B401" s="16" t="s">
        <v>2</v>
      </c>
      <c r="C401" s="136"/>
      <c r="G401" s="249"/>
      <c r="H401" s="161"/>
    </row>
    <row r="402" spans="1:8" ht="11.25" customHeight="1" x14ac:dyDescent="0.2">
      <c r="A402" s="178" t="s">
        <v>1257</v>
      </c>
      <c r="B402" s="21" t="s">
        <v>1515</v>
      </c>
      <c r="C402" s="135">
        <v>8425</v>
      </c>
      <c r="D402" s="161">
        <v>8715</v>
      </c>
      <c r="F402" s="212"/>
      <c r="G402" s="249"/>
      <c r="H402" s="161"/>
    </row>
    <row r="403" spans="1:8" ht="11.25" customHeight="1" x14ac:dyDescent="0.2">
      <c r="A403" s="178" t="s">
        <v>1258</v>
      </c>
      <c r="B403" s="21" t="s">
        <v>1516</v>
      </c>
      <c r="C403" s="135">
        <v>6960</v>
      </c>
      <c r="D403" s="161">
        <v>7325</v>
      </c>
      <c r="F403" s="212"/>
      <c r="G403" s="249"/>
      <c r="H403" s="161"/>
    </row>
    <row r="404" spans="1:8" ht="11.25" customHeight="1" x14ac:dyDescent="0.2">
      <c r="A404" s="178" t="s">
        <v>1259</v>
      </c>
      <c r="B404" s="21" t="s">
        <v>1517</v>
      </c>
      <c r="C404" s="135">
        <v>19225</v>
      </c>
      <c r="D404" s="161">
        <v>20305</v>
      </c>
      <c r="F404" s="212"/>
      <c r="G404" s="249"/>
      <c r="H404" s="161"/>
    </row>
    <row r="405" spans="1:8" ht="11.25" customHeight="1" x14ac:dyDescent="0.2">
      <c r="A405" s="178" t="s">
        <v>1260</v>
      </c>
      <c r="B405" s="21" t="s">
        <v>1518</v>
      </c>
      <c r="C405" s="135">
        <v>20800</v>
      </c>
      <c r="D405" s="161">
        <v>21255</v>
      </c>
      <c r="F405" s="212"/>
      <c r="G405" s="249"/>
      <c r="H405" s="161"/>
    </row>
    <row r="406" spans="1:8" ht="11.25" customHeight="1" x14ac:dyDescent="0.2">
      <c r="A406" s="178" t="s">
        <v>1261</v>
      </c>
      <c r="B406" s="21" t="s">
        <v>1519</v>
      </c>
      <c r="C406" s="135">
        <v>160</v>
      </c>
      <c r="D406" s="161">
        <v>170</v>
      </c>
      <c r="F406" s="212"/>
      <c r="G406" s="249"/>
      <c r="H406" s="161"/>
    </row>
    <row r="407" spans="1:8" ht="11.25" customHeight="1" x14ac:dyDescent="0.2">
      <c r="A407" s="178" t="s">
        <v>1262</v>
      </c>
      <c r="B407" s="21" t="s">
        <v>1520</v>
      </c>
      <c r="C407" s="135">
        <v>9000</v>
      </c>
      <c r="D407" s="161">
        <v>9285</v>
      </c>
      <c r="F407" s="212"/>
      <c r="G407" s="249"/>
      <c r="H407" s="161"/>
    </row>
    <row r="408" spans="1:8" ht="11.25" customHeight="1" x14ac:dyDescent="0.2">
      <c r="A408" s="178" t="s">
        <v>1263</v>
      </c>
      <c r="B408" s="21" t="s">
        <v>1521</v>
      </c>
      <c r="C408" s="135">
        <v>6470</v>
      </c>
      <c r="D408" s="161">
        <v>6560</v>
      </c>
      <c r="F408" s="212"/>
      <c r="G408" s="249"/>
      <c r="H408" s="161"/>
    </row>
    <row r="409" spans="1:8" ht="11.25" customHeight="1" x14ac:dyDescent="0.2">
      <c r="A409" s="178" t="s">
        <v>1264</v>
      </c>
      <c r="B409" s="21" t="s">
        <v>1522</v>
      </c>
      <c r="C409" s="135">
        <v>6695</v>
      </c>
      <c r="D409" s="161">
        <v>6870</v>
      </c>
      <c r="F409" s="212"/>
      <c r="G409" s="249"/>
      <c r="H409" s="161"/>
    </row>
    <row r="410" spans="1:8" ht="11.25" customHeight="1" x14ac:dyDescent="0.2">
      <c r="A410" s="178" t="s">
        <v>1265</v>
      </c>
      <c r="B410" s="21" t="s">
        <v>1523</v>
      </c>
      <c r="C410" s="135">
        <v>10260</v>
      </c>
      <c r="D410" s="161">
        <v>10740</v>
      </c>
      <c r="F410" s="212"/>
      <c r="G410" s="249"/>
      <c r="H410" s="161"/>
    </row>
    <row r="411" spans="1:8" ht="11.25" customHeight="1" x14ac:dyDescent="0.2">
      <c r="A411" s="178" t="s">
        <v>1266</v>
      </c>
      <c r="B411" s="21" t="s">
        <v>1524</v>
      </c>
      <c r="C411" s="135">
        <v>7550</v>
      </c>
      <c r="D411" s="161">
        <v>8075</v>
      </c>
      <c r="F411" s="212"/>
      <c r="G411" s="249"/>
      <c r="H411" s="161"/>
    </row>
    <row r="412" spans="1:8" ht="11.25" customHeight="1" x14ac:dyDescent="0.2">
      <c r="A412" s="178" t="s">
        <v>1267</v>
      </c>
      <c r="B412" s="21" t="s">
        <v>1525</v>
      </c>
      <c r="C412" s="135">
        <v>4340</v>
      </c>
      <c r="D412" s="161">
        <v>4505</v>
      </c>
      <c r="F412" s="212"/>
      <c r="G412" s="249"/>
      <c r="H412" s="161"/>
    </row>
    <row r="413" spans="1:8" ht="11.25" customHeight="1" x14ac:dyDescent="0.2">
      <c r="A413" s="178" t="s">
        <v>1268</v>
      </c>
      <c r="B413" s="21" t="s">
        <v>1526</v>
      </c>
      <c r="C413" s="135">
        <v>21925</v>
      </c>
      <c r="D413" s="161">
        <v>27740</v>
      </c>
      <c r="F413" s="212"/>
      <c r="G413" s="249"/>
      <c r="H413" s="161"/>
    </row>
    <row r="414" spans="1:8" ht="11.25" customHeight="1" x14ac:dyDescent="0.2">
      <c r="A414" s="178"/>
      <c r="B414" s="16" t="s">
        <v>2</v>
      </c>
      <c r="C414" s="136"/>
      <c r="G414" s="249"/>
      <c r="H414" s="161"/>
    </row>
    <row r="415" spans="1:8" ht="11.25" customHeight="1" x14ac:dyDescent="0.2">
      <c r="A415" s="178" t="s">
        <v>1269</v>
      </c>
      <c r="B415" s="16" t="s">
        <v>324</v>
      </c>
      <c r="C415" s="135">
        <v>31540</v>
      </c>
      <c r="D415" s="161">
        <v>32390</v>
      </c>
      <c r="F415" s="212"/>
      <c r="G415" s="249"/>
      <c r="H415" s="161"/>
    </row>
    <row r="416" spans="1:8" ht="11.25" customHeight="1" x14ac:dyDescent="0.2">
      <c r="A416" s="178" t="s">
        <v>1270</v>
      </c>
      <c r="B416" s="16" t="s">
        <v>325</v>
      </c>
      <c r="C416" s="135">
        <v>5605</v>
      </c>
      <c r="D416" s="161">
        <v>5755</v>
      </c>
      <c r="F416" s="212"/>
      <c r="G416" s="249"/>
      <c r="H416" s="161"/>
    </row>
    <row r="417" spans="1:8" ht="11.25" customHeight="1" x14ac:dyDescent="0.2">
      <c r="A417" s="178" t="s">
        <v>1271</v>
      </c>
      <c r="B417" s="16" t="s">
        <v>326</v>
      </c>
      <c r="C417" s="135">
        <v>4440</v>
      </c>
      <c r="D417" s="161">
        <v>4610</v>
      </c>
      <c r="F417" s="212"/>
      <c r="G417" s="249"/>
      <c r="H417" s="161"/>
    </row>
    <row r="418" spans="1:8" ht="11.25" customHeight="1" x14ac:dyDescent="0.2">
      <c r="A418" s="178" t="s">
        <v>1272</v>
      </c>
      <c r="B418" s="16" t="s">
        <v>327</v>
      </c>
      <c r="C418" s="135">
        <v>3260</v>
      </c>
      <c r="D418" s="161">
        <v>3355</v>
      </c>
      <c r="F418" s="212"/>
      <c r="G418" s="249"/>
      <c r="H418" s="161"/>
    </row>
    <row r="419" spans="1:8" ht="11.25" customHeight="1" x14ac:dyDescent="0.2">
      <c r="A419" s="178" t="s">
        <v>1273</v>
      </c>
      <c r="B419" s="16" t="s">
        <v>328</v>
      </c>
      <c r="C419" s="135">
        <v>3865</v>
      </c>
      <c r="D419" s="161">
        <v>3890</v>
      </c>
      <c r="F419" s="212"/>
      <c r="G419" s="249"/>
      <c r="H419" s="161"/>
    </row>
    <row r="420" spans="1:8" ht="11.25" customHeight="1" x14ac:dyDescent="0.2">
      <c r="A420" s="178" t="s">
        <v>1274</v>
      </c>
      <c r="B420" s="16" t="s">
        <v>329</v>
      </c>
      <c r="C420" s="135">
        <v>4470</v>
      </c>
      <c r="D420" s="161">
        <v>4565</v>
      </c>
      <c r="F420" s="212"/>
      <c r="G420" s="249"/>
      <c r="H420" s="161"/>
    </row>
    <row r="421" spans="1:8" ht="11.25" customHeight="1" x14ac:dyDescent="0.2">
      <c r="A421" s="178" t="s">
        <v>1275</v>
      </c>
      <c r="B421" s="16" t="s">
        <v>330</v>
      </c>
      <c r="C421" s="135">
        <v>5220</v>
      </c>
      <c r="D421" s="161">
        <v>5450</v>
      </c>
      <c r="F421" s="212"/>
      <c r="G421" s="249"/>
      <c r="H421" s="161"/>
    </row>
    <row r="422" spans="1:8" ht="11.25" customHeight="1" x14ac:dyDescent="0.2">
      <c r="A422" s="178" t="s">
        <v>1276</v>
      </c>
      <c r="B422" s="16" t="s">
        <v>331</v>
      </c>
      <c r="C422" s="135">
        <v>2425</v>
      </c>
      <c r="D422" s="161">
        <v>2470</v>
      </c>
      <c r="F422" s="212"/>
      <c r="G422" s="249"/>
      <c r="H422" s="161"/>
    </row>
    <row r="423" spans="1:8" ht="11.25" customHeight="1" x14ac:dyDescent="0.2">
      <c r="A423" s="178" t="s">
        <v>1277</v>
      </c>
      <c r="B423" s="16" t="s">
        <v>332</v>
      </c>
      <c r="C423" s="135">
        <v>2255</v>
      </c>
      <c r="D423" s="161">
        <v>2295</v>
      </c>
      <c r="F423" s="212"/>
      <c r="G423" s="249"/>
      <c r="H423" s="161"/>
    </row>
    <row r="424" spans="1:8" ht="11.25" customHeight="1" x14ac:dyDescent="0.2">
      <c r="A424" s="178"/>
      <c r="B424" s="16" t="s">
        <v>2</v>
      </c>
      <c r="C424" s="135"/>
      <c r="G424" s="249"/>
      <c r="H424" s="161"/>
    </row>
    <row r="425" spans="1:8" ht="11.25" customHeight="1" x14ac:dyDescent="0.2">
      <c r="A425" s="178" t="s">
        <v>1278</v>
      </c>
      <c r="B425" s="16" t="s">
        <v>333</v>
      </c>
      <c r="C425" s="135">
        <v>18355</v>
      </c>
      <c r="D425" s="161">
        <v>18800</v>
      </c>
      <c r="F425" s="212"/>
      <c r="G425" s="249"/>
      <c r="H425" s="161"/>
    </row>
    <row r="426" spans="1:8" ht="11.25" customHeight="1" x14ac:dyDescent="0.2">
      <c r="A426" s="178" t="s">
        <v>1279</v>
      </c>
      <c r="B426" s="16" t="s">
        <v>334</v>
      </c>
      <c r="C426" s="135">
        <v>2135</v>
      </c>
      <c r="D426" s="161">
        <v>2180</v>
      </c>
      <c r="F426" s="212"/>
      <c r="G426" s="249"/>
      <c r="H426" s="161"/>
    </row>
    <row r="427" spans="1:8" ht="11.25" customHeight="1" x14ac:dyDescent="0.2">
      <c r="A427" s="178" t="s">
        <v>1280</v>
      </c>
      <c r="B427" s="16" t="s">
        <v>335</v>
      </c>
      <c r="C427" s="135">
        <v>4465</v>
      </c>
      <c r="D427" s="161">
        <v>4595</v>
      </c>
      <c r="F427" s="212"/>
      <c r="G427" s="249"/>
      <c r="H427" s="161"/>
    </row>
    <row r="428" spans="1:8" ht="11.25" customHeight="1" x14ac:dyDescent="0.2">
      <c r="A428" s="178" t="s">
        <v>1281</v>
      </c>
      <c r="B428" s="16" t="s">
        <v>336</v>
      </c>
      <c r="C428" s="135">
        <v>3055</v>
      </c>
      <c r="D428" s="161">
        <v>3135</v>
      </c>
      <c r="F428" s="212"/>
      <c r="G428" s="249"/>
      <c r="H428" s="161"/>
    </row>
    <row r="429" spans="1:8" ht="11.25" customHeight="1" x14ac:dyDescent="0.2">
      <c r="A429" s="178" t="s">
        <v>1282</v>
      </c>
      <c r="B429" s="16" t="s">
        <v>337</v>
      </c>
      <c r="C429" s="135">
        <v>2020</v>
      </c>
      <c r="D429" s="161">
        <v>2085</v>
      </c>
      <c r="F429" s="212"/>
      <c r="G429" s="249"/>
      <c r="H429" s="161"/>
    </row>
    <row r="430" spans="1:8" ht="11.25" customHeight="1" x14ac:dyDescent="0.2">
      <c r="A430" s="178" t="s">
        <v>1283</v>
      </c>
      <c r="B430" s="16" t="s">
        <v>338</v>
      </c>
      <c r="C430" s="135">
        <v>4760</v>
      </c>
      <c r="D430" s="161">
        <v>4875</v>
      </c>
      <c r="F430" s="212"/>
      <c r="G430" s="249"/>
      <c r="H430" s="161"/>
    </row>
    <row r="431" spans="1:8" ht="11.25" customHeight="1" x14ac:dyDescent="0.2">
      <c r="A431" s="178" t="s">
        <v>1284</v>
      </c>
      <c r="B431" s="16" t="s">
        <v>339</v>
      </c>
      <c r="C431" s="135">
        <v>1920</v>
      </c>
      <c r="D431" s="161">
        <v>1930</v>
      </c>
      <c r="F431" s="212"/>
      <c r="G431" s="249"/>
      <c r="H431" s="161"/>
    </row>
    <row r="432" spans="1:8" ht="11.25" customHeight="1" x14ac:dyDescent="0.2">
      <c r="A432" s="178"/>
      <c r="B432" s="16" t="s">
        <v>2</v>
      </c>
      <c r="C432" s="135"/>
      <c r="G432" s="249"/>
      <c r="H432" s="161"/>
    </row>
    <row r="433" spans="1:8" ht="11.25" customHeight="1" x14ac:dyDescent="0.2">
      <c r="A433" s="178" t="s">
        <v>1285</v>
      </c>
      <c r="B433" s="16" t="s">
        <v>340</v>
      </c>
      <c r="C433" s="135">
        <v>28365</v>
      </c>
      <c r="D433" s="161">
        <v>29385</v>
      </c>
      <c r="F433" s="212"/>
      <c r="G433" s="249"/>
      <c r="H433" s="161"/>
    </row>
    <row r="434" spans="1:8" ht="11.25" customHeight="1" x14ac:dyDescent="0.2">
      <c r="A434" s="178" t="s">
        <v>1286</v>
      </c>
      <c r="B434" s="16" t="s">
        <v>341</v>
      </c>
      <c r="C434" s="135">
        <v>5655</v>
      </c>
      <c r="D434" s="161">
        <v>5905</v>
      </c>
      <c r="F434" s="212"/>
      <c r="G434" s="249"/>
      <c r="H434" s="161"/>
    </row>
    <row r="435" spans="1:8" ht="11.25" customHeight="1" x14ac:dyDescent="0.2">
      <c r="A435" s="178" t="s">
        <v>1287</v>
      </c>
      <c r="B435" s="16" t="s">
        <v>342</v>
      </c>
      <c r="C435" s="135">
        <v>5680</v>
      </c>
      <c r="D435" s="161">
        <v>5755</v>
      </c>
      <c r="F435" s="212"/>
      <c r="G435" s="249"/>
      <c r="H435" s="161"/>
    </row>
    <row r="436" spans="1:8" ht="11.25" customHeight="1" x14ac:dyDescent="0.2">
      <c r="A436" s="178" t="s">
        <v>1288</v>
      </c>
      <c r="B436" s="16" t="s">
        <v>343</v>
      </c>
      <c r="C436" s="135">
        <v>3410</v>
      </c>
      <c r="D436" s="161">
        <v>3465</v>
      </c>
      <c r="F436" s="212"/>
      <c r="G436" s="249"/>
      <c r="H436" s="161"/>
    </row>
    <row r="437" spans="1:8" ht="11.25" customHeight="1" x14ac:dyDescent="0.2">
      <c r="A437" s="178" t="s">
        <v>1289</v>
      </c>
      <c r="B437" s="16" t="s">
        <v>344</v>
      </c>
      <c r="C437" s="135">
        <v>3860</v>
      </c>
      <c r="D437" s="161">
        <v>4060</v>
      </c>
      <c r="F437" s="212"/>
      <c r="G437" s="249"/>
      <c r="H437" s="161"/>
    </row>
    <row r="438" spans="1:8" ht="11.25" customHeight="1" x14ac:dyDescent="0.2">
      <c r="A438" s="178" t="s">
        <v>1290</v>
      </c>
      <c r="B438" s="16" t="s">
        <v>345</v>
      </c>
      <c r="C438" s="135">
        <v>5765</v>
      </c>
      <c r="D438" s="161">
        <v>5960</v>
      </c>
      <c r="F438" s="212"/>
      <c r="G438" s="249"/>
      <c r="H438" s="161"/>
    </row>
    <row r="439" spans="1:8" ht="11.25" customHeight="1" x14ac:dyDescent="0.2">
      <c r="A439" s="178" t="s">
        <v>1291</v>
      </c>
      <c r="B439" s="16" t="s">
        <v>346</v>
      </c>
      <c r="C439" s="135">
        <v>3995</v>
      </c>
      <c r="D439" s="161">
        <v>4240</v>
      </c>
      <c r="F439" s="212"/>
      <c r="G439" s="249"/>
      <c r="H439" s="161"/>
    </row>
    <row r="440" spans="1:8" ht="11.25" customHeight="1" x14ac:dyDescent="0.2">
      <c r="A440" s="178"/>
      <c r="B440" s="16" t="s">
        <v>2</v>
      </c>
      <c r="C440" s="135"/>
      <c r="G440" s="249"/>
      <c r="H440" s="161"/>
    </row>
    <row r="441" spans="1:8" ht="11.25" customHeight="1" x14ac:dyDescent="0.2">
      <c r="A441" s="178" t="s">
        <v>1292</v>
      </c>
      <c r="B441" s="16" t="s">
        <v>347</v>
      </c>
      <c r="C441" s="135">
        <v>21945</v>
      </c>
      <c r="D441" s="161">
        <v>22355</v>
      </c>
      <c r="F441" s="212"/>
      <c r="G441" s="249"/>
      <c r="H441" s="161"/>
    </row>
    <row r="442" spans="1:8" ht="11.25" customHeight="1" x14ac:dyDescent="0.2">
      <c r="A442" s="178" t="s">
        <v>1293</v>
      </c>
      <c r="B442" s="16" t="s">
        <v>348</v>
      </c>
      <c r="C442" s="135">
        <v>5305</v>
      </c>
      <c r="D442" s="161">
        <v>5400</v>
      </c>
      <c r="F442" s="212"/>
      <c r="G442" s="249"/>
      <c r="H442" s="161"/>
    </row>
    <row r="443" spans="1:8" ht="11.25" customHeight="1" x14ac:dyDescent="0.2">
      <c r="A443" s="178" t="s">
        <v>1294</v>
      </c>
      <c r="B443" s="16" t="s">
        <v>349</v>
      </c>
      <c r="C443" s="135">
        <v>4450</v>
      </c>
      <c r="D443" s="161">
        <v>4585</v>
      </c>
      <c r="F443" s="212"/>
      <c r="G443" s="249"/>
      <c r="H443" s="161"/>
    </row>
    <row r="444" spans="1:8" ht="11.25" customHeight="1" x14ac:dyDescent="0.2">
      <c r="A444" s="178" t="s">
        <v>1295</v>
      </c>
      <c r="B444" s="16" t="s">
        <v>350</v>
      </c>
      <c r="C444" s="135">
        <v>6475</v>
      </c>
      <c r="D444" s="161">
        <v>6515</v>
      </c>
      <c r="F444" s="212"/>
      <c r="G444" s="249"/>
      <c r="H444" s="161"/>
    </row>
    <row r="445" spans="1:8" ht="11.25" customHeight="1" x14ac:dyDescent="0.2">
      <c r="A445" s="178" t="s">
        <v>1296</v>
      </c>
      <c r="B445" s="16" t="s">
        <v>351</v>
      </c>
      <c r="C445" s="135">
        <v>4360</v>
      </c>
      <c r="D445" s="161">
        <v>4500</v>
      </c>
      <c r="F445" s="212"/>
      <c r="G445" s="249"/>
      <c r="H445" s="161"/>
    </row>
    <row r="446" spans="1:8" ht="11.25" customHeight="1" x14ac:dyDescent="0.2">
      <c r="A446" s="178" t="s">
        <v>1297</v>
      </c>
      <c r="B446" s="16" t="s">
        <v>352</v>
      </c>
      <c r="C446" s="135">
        <v>1355</v>
      </c>
      <c r="D446" s="161">
        <v>1355</v>
      </c>
      <c r="F446" s="212"/>
      <c r="G446" s="249"/>
      <c r="H446" s="161"/>
    </row>
    <row r="447" spans="1:8" ht="11.25" customHeight="1" thickBot="1" x14ac:dyDescent="0.25">
      <c r="A447" s="130"/>
      <c r="B447" s="150"/>
      <c r="C447" s="25"/>
      <c r="D447" s="227"/>
      <c r="G447" s="249"/>
      <c r="H447" s="161"/>
    </row>
    <row r="448" spans="1:8" ht="11.25" customHeight="1" x14ac:dyDescent="0.2">
      <c r="A448" s="28"/>
      <c r="B448" s="149"/>
      <c r="C448" s="136"/>
      <c r="G448" s="249"/>
      <c r="H448" s="161"/>
    </row>
    <row r="449" spans="1:8" ht="11.25" customHeight="1" x14ac:dyDescent="0.2">
      <c r="A449" s="183" t="s">
        <v>1298</v>
      </c>
      <c r="B449" s="148" t="s">
        <v>436</v>
      </c>
      <c r="C449" s="128">
        <v>95010</v>
      </c>
      <c r="D449" s="132">
        <v>98445</v>
      </c>
      <c r="F449" s="258"/>
      <c r="G449" s="249"/>
      <c r="H449" s="161"/>
    </row>
    <row r="450" spans="1:8" ht="11.25" customHeight="1" x14ac:dyDescent="0.2">
      <c r="A450" s="129"/>
      <c r="B450" s="149"/>
      <c r="C450" s="136"/>
      <c r="G450" s="249"/>
      <c r="H450" s="161"/>
    </row>
    <row r="451" spans="1:8" ht="11.25" customHeight="1" x14ac:dyDescent="0.2">
      <c r="A451" s="129" t="s">
        <v>1299</v>
      </c>
      <c r="B451" s="147" t="s">
        <v>1300</v>
      </c>
      <c r="C451" s="135">
        <v>2045</v>
      </c>
      <c r="D451" s="161">
        <v>2105</v>
      </c>
      <c r="F451" s="212"/>
      <c r="G451" s="249"/>
      <c r="H451" s="161"/>
    </row>
    <row r="452" spans="1:8" ht="11.25" customHeight="1" x14ac:dyDescent="0.2">
      <c r="A452" s="129" t="s">
        <v>1301</v>
      </c>
      <c r="B452" s="147" t="s">
        <v>1302</v>
      </c>
      <c r="C452" s="135">
        <v>4425</v>
      </c>
      <c r="D452" s="161">
        <v>4490</v>
      </c>
      <c r="F452" s="212"/>
      <c r="G452" s="249"/>
      <c r="H452" s="161"/>
    </row>
    <row r="453" spans="1:8" ht="11.25" customHeight="1" x14ac:dyDescent="0.2">
      <c r="A453" s="129" t="s">
        <v>1303</v>
      </c>
      <c r="B453" s="147" t="s">
        <v>1304</v>
      </c>
      <c r="C453" s="135">
        <v>3945</v>
      </c>
      <c r="D453" s="161">
        <v>4015</v>
      </c>
      <c r="F453" s="212"/>
      <c r="G453" s="249"/>
      <c r="H453" s="161"/>
    </row>
    <row r="454" spans="1:8" ht="11.25" customHeight="1" x14ac:dyDescent="0.2">
      <c r="A454" s="129" t="s">
        <v>1305</v>
      </c>
      <c r="B454" s="147" t="s">
        <v>1306</v>
      </c>
      <c r="C454" s="135">
        <v>3330</v>
      </c>
      <c r="D454" s="161">
        <v>3385</v>
      </c>
      <c r="F454" s="212"/>
      <c r="G454" s="249"/>
      <c r="H454" s="161"/>
    </row>
    <row r="455" spans="1:8" ht="11.25" customHeight="1" x14ac:dyDescent="0.2">
      <c r="A455" s="129" t="s">
        <v>1307</v>
      </c>
      <c r="B455" s="147" t="s">
        <v>1308</v>
      </c>
      <c r="C455" s="135">
        <v>5105</v>
      </c>
      <c r="D455" s="161">
        <v>5340</v>
      </c>
      <c r="F455" s="212"/>
      <c r="G455" s="249"/>
      <c r="H455" s="161"/>
    </row>
    <row r="456" spans="1:8" ht="11.25" customHeight="1" x14ac:dyDescent="0.2">
      <c r="A456" s="129" t="s">
        <v>1309</v>
      </c>
      <c r="B456" s="147" t="s">
        <v>1310</v>
      </c>
      <c r="C456" s="135">
        <v>3920</v>
      </c>
      <c r="D456" s="161">
        <v>4095</v>
      </c>
      <c r="F456" s="212"/>
      <c r="G456" s="249"/>
      <c r="H456" s="161"/>
    </row>
    <row r="457" spans="1:8" ht="11.25" customHeight="1" x14ac:dyDescent="0.2">
      <c r="A457" s="129" t="s">
        <v>1311</v>
      </c>
      <c r="B457" s="147" t="s">
        <v>1312</v>
      </c>
      <c r="C457" s="135">
        <v>5805</v>
      </c>
      <c r="D457" s="161">
        <v>5830</v>
      </c>
      <c r="F457" s="212"/>
      <c r="G457" s="249"/>
      <c r="H457" s="161"/>
    </row>
    <row r="458" spans="1:8" ht="11.25" customHeight="1" x14ac:dyDescent="0.2">
      <c r="A458" s="129" t="s">
        <v>1313</v>
      </c>
      <c r="B458" s="147" t="s">
        <v>1314</v>
      </c>
      <c r="C458" s="135">
        <v>2865</v>
      </c>
      <c r="D458" s="161">
        <v>2850</v>
      </c>
      <c r="F458" s="212"/>
      <c r="G458" s="249"/>
      <c r="H458" s="161"/>
    </row>
    <row r="459" spans="1:8" ht="11.25" customHeight="1" x14ac:dyDescent="0.2">
      <c r="A459" s="129" t="s">
        <v>1315</v>
      </c>
      <c r="B459" s="147" t="s">
        <v>1316</v>
      </c>
      <c r="C459" s="135">
        <v>4500</v>
      </c>
      <c r="D459" s="161">
        <v>4585</v>
      </c>
      <c r="F459" s="212"/>
      <c r="G459" s="249"/>
      <c r="H459" s="161"/>
    </row>
    <row r="460" spans="1:8" ht="11.25" customHeight="1" x14ac:dyDescent="0.2">
      <c r="A460" s="129" t="s">
        <v>1317</v>
      </c>
      <c r="B460" s="147" t="s">
        <v>1318</v>
      </c>
      <c r="C460" s="135">
        <v>5960</v>
      </c>
      <c r="D460" s="161">
        <v>6135</v>
      </c>
      <c r="F460" s="212"/>
      <c r="G460" s="249"/>
      <c r="H460" s="161"/>
    </row>
    <row r="461" spans="1:8" ht="11.25" customHeight="1" x14ac:dyDescent="0.2">
      <c r="A461" s="129" t="s">
        <v>1319</v>
      </c>
      <c r="B461" s="147" t="s">
        <v>1320</v>
      </c>
      <c r="C461" s="135">
        <v>6730</v>
      </c>
      <c r="D461" s="161">
        <v>6895</v>
      </c>
      <c r="F461" s="212"/>
      <c r="G461" s="249"/>
      <c r="H461" s="161"/>
    </row>
    <row r="462" spans="1:8" ht="11.25" customHeight="1" x14ac:dyDescent="0.2">
      <c r="A462" s="129" t="s">
        <v>1321</v>
      </c>
      <c r="B462" s="147" t="s">
        <v>1322</v>
      </c>
      <c r="C462" s="135">
        <v>3145</v>
      </c>
      <c r="D462" s="161">
        <v>3240</v>
      </c>
      <c r="F462" s="212"/>
      <c r="G462" s="249"/>
      <c r="H462" s="161"/>
    </row>
    <row r="463" spans="1:8" ht="11.25" customHeight="1" x14ac:dyDescent="0.2">
      <c r="A463" s="129" t="s">
        <v>1323</v>
      </c>
      <c r="B463" s="147" t="s">
        <v>1324</v>
      </c>
      <c r="C463" s="135">
        <v>3950</v>
      </c>
      <c r="D463" s="161">
        <v>4085</v>
      </c>
      <c r="F463" s="212"/>
      <c r="G463" s="249"/>
      <c r="H463" s="161"/>
    </row>
    <row r="464" spans="1:8" ht="11.25" customHeight="1" x14ac:dyDescent="0.2">
      <c r="A464" s="129" t="s">
        <v>1325</v>
      </c>
      <c r="B464" s="184" t="s">
        <v>1326</v>
      </c>
      <c r="C464" s="137">
        <v>4340</v>
      </c>
      <c r="D464" s="161">
        <v>4510</v>
      </c>
      <c r="F464" s="212"/>
      <c r="G464" s="249"/>
      <c r="H464" s="161"/>
    </row>
    <row r="465" spans="1:17" ht="11.25" customHeight="1" x14ac:dyDescent="0.2">
      <c r="A465" s="129" t="s">
        <v>1327</v>
      </c>
      <c r="B465" s="147" t="s">
        <v>1328</v>
      </c>
      <c r="C465" s="135">
        <v>12090</v>
      </c>
      <c r="D465" s="161">
        <v>12670</v>
      </c>
      <c r="F465" s="212"/>
      <c r="G465" s="249"/>
      <c r="H465" s="161"/>
      <c r="L465" s="249"/>
      <c r="M465" s="249"/>
      <c r="N465" s="249"/>
      <c r="O465" s="249"/>
      <c r="P465" s="249"/>
      <c r="Q465" s="249"/>
    </row>
    <row r="466" spans="1:17" ht="11.25" customHeight="1" x14ac:dyDescent="0.2">
      <c r="A466" s="129" t="s">
        <v>1329</v>
      </c>
      <c r="B466" s="147" t="s">
        <v>1330</v>
      </c>
      <c r="C466" s="135">
        <v>5745</v>
      </c>
      <c r="D466" s="161">
        <v>6355</v>
      </c>
      <c r="F466" s="212"/>
      <c r="G466" s="249"/>
      <c r="H466" s="161"/>
      <c r="L466" s="249"/>
      <c r="M466" s="249"/>
      <c r="N466" s="249"/>
      <c r="O466" s="249"/>
      <c r="P466" s="249"/>
      <c r="Q466" s="249"/>
    </row>
    <row r="467" spans="1:17" ht="11.25" customHeight="1" x14ac:dyDescent="0.2">
      <c r="A467" s="129" t="s">
        <v>1331</v>
      </c>
      <c r="B467" s="147" t="s">
        <v>1332</v>
      </c>
      <c r="C467" s="135">
        <v>1325</v>
      </c>
      <c r="D467" s="161">
        <v>1425</v>
      </c>
      <c r="F467" s="212"/>
      <c r="G467" s="249"/>
      <c r="H467" s="161"/>
      <c r="L467" s="249"/>
      <c r="M467" s="249"/>
      <c r="N467" s="249"/>
      <c r="O467" s="249"/>
      <c r="P467" s="249"/>
      <c r="Q467" s="249"/>
    </row>
    <row r="468" spans="1:17" ht="11.25" customHeight="1" x14ac:dyDescent="0.2">
      <c r="A468" s="129" t="s">
        <v>1333</v>
      </c>
      <c r="B468" s="147" t="s">
        <v>1334</v>
      </c>
      <c r="C468" s="135">
        <v>4105</v>
      </c>
      <c r="D468" s="161">
        <v>4265</v>
      </c>
      <c r="F468" s="212"/>
      <c r="G468" s="249"/>
      <c r="H468" s="161"/>
      <c r="L468" s="249"/>
      <c r="M468" s="249"/>
      <c r="N468" s="249"/>
      <c r="O468" s="249"/>
      <c r="P468" s="249"/>
      <c r="Q468" s="249"/>
    </row>
    <row r="469" spans="1:17" ht="11.25" customHeight="1" x14ac:dyDescent="0.2">
      <c r="A469" s="129" t="s">
        <v>1335</v>
      </c>
      <c r="B469" s="147" t="s">
        <v>1336</v>
      </c>
      <c r="C469" s="135">
        <v>1315</v>
      </c>
      <c r="D469" s="161">
        <v>1340</v>
      </c>
      <c r="F469" s="212"/>
      <c r="G469" s="249"/>
      <c r="H469" s="161"/>
      <c r="L469" s="249"/>
      <c r="M469" s="249"/>
      <c r="N469" s="249"/>
      <c r="O469" s="249"/>
      <c r="P469" s="249"/>
      <c r="Q469" s="249"/>
    </row>
    <row r="470" spans="1:17" ht="11.25" customHeight="1" x14ac:dyDescent="0.2">
      <c r="A470" s="129" t="s">
        <v>1337</v>
      </c>
      <c r="B470" s="147" t="s">
        <v>1338</v>
      </c>
      <c r="C470" s="135">
        <v>2220</v>
      </c>
      <c r="D470" s="161">
        <v>2295</v>
      </c>
      <c r="F470" s="212"/>
      <c r="G470" s="249"/>
      <c r="H470" s="161"/>
      <c r="L470" s="249"/>
      <c r="M470" s="249"/>
      <c r="N470" s="249"/>
      <c r="O470" s="249"/>
      <c r="P470" s="249"/>
      <c r="Q470" s="249"/>
    </row>
    <row r="471" spans="1:17" ht="11.25" customHeight="1" x14ac:dyDescent="0.2">
      <c r="A471" s="129" t="s">
        <v>1339</v>
      </c>
      <c r="B471" s="147" t="s">
        <v>1340</v>
      </c>
      <c r="C471" s="135">
        <v>4015</v>
      </c>
      <c r="D471" s="161">
        <v>4120</v>
      </c>
      <c r="F471" s="212"/>
      <c r="G471" s="249"/>
      <c r="H471" s="161"/>
      <c r="L471" s="249"/>
      <c r="M471" s="249"/>
      <c r="N471" s="249"/>
      <c r="O471" s="249"/>
      <c r="P471" s="249"/>
      <c r="Q471" s="249"/>
    </row>
    <row r="472" spans="1:17" ht="11.25" customHeight="1" x14ac:dyDescent="0.2">
      <c r="A472" s="129" t="s">
        <v>1341</v>
      </c>
      <c r="B472" s="147" t="s">
        <v>815</v>
      </c>
      <c r="C472" s="135">
        <v>4130</v>
      </c>
      <c r="D472" s="161">
        <v>4415</v>
      </c>
      <c r="F472" s="212"/>
      <c r="G472" s="249"/>
      <c r="H472" s="161"/>
      <c r="L472" s="249"/>
      <c r="M472" s="249"/>
      <c r="N472" s="249"/>
      <c r="O472" s="249"/>
      <c r="P472" s="249"/>
      <c r="Q472" s="249"/>
    </row>
    <row r="473" spans="1:17" ht="11.25" customHeight="1" thickBot="1" x14ac:dyDescent="0.25">
      <c r="A473" s="130"/>
      <c r="B473" s="150"/>
      <c r="C473" s="25"/>
      <c r="D473" s="227"/>
      <c r="G473" s="249"/>
      <c r="H473" s="161"/>
      <c r="L473" s="249"/>
      <c r="M473" s="249"/>
      <c r="N473" s="249"/>
      <c r="O473" s="249"/>
      <c r="P473" s="249"/>
      <c r="Q473" s="249"/>
    </row>
    <row r="474" spans="1:17" ht="11.25" customHeight="1" x14ac:dyDescent="0.2">
      <c r="A474" s="28"/>
      <c r="B474" s="149"/>
      <c r="C474" s="136"/>
      <c r="G474" s="249"/>
      <c r="H474" s="161"/>
      <c r="L474" s="249"/>
      <c r="M474" s="249"/>
      <c r="N474" s="249"/>
      <c r="O474" s="249"/>
      <c r="P474" s="249"/>
      <c r="Q474" s="249"/>
    </row>
    <row r="475" spans="1:17" ht="11.25" customHeight="1" x14ac:dyDescent="0.2">
      <c r="A475" s="183" t="s">
        <v>1342</v>
      </c>
      <c r="B475" s="148" t="s">
        <v>437</v>
      </c>
      <c r="C475" s="128">
        <v>172890</v>
      </c>
      <c r="D475" s="132">
        <v>178435</v>
      </c>
      <c r="F475" s="258"/>
      <c r="G475" s="249"/>
      <c r="H475" s="161"/>
      <c r="J475" s="251"/>
      <c r="K475" s="251"/>
      <c r="L475" s="258"/>
      <c r="M475" s="249"/>
      <c r="N475" s="249"/>
      <c r="O475" s="249"/>
      <c r="P475" s="249"/>
      <c r="Q475" s="249"/>
    </row>
    <row r="476" spans="1:17" ht="11.25" customHeight="1" x14ac:dyDescent="0.2">
      <c r="A476" s="129"/>
      <c r="B476" s="149"/>
      <c r="C476" s="136"/>
      <c r="G476" s="249"/>
      <c r="H476" s="161"/>
      <c r="J476" s="178"/>
      <c r="K476" s="178"/>
      <c r="L476" s="249"/>
      <c r="M476" s="249"/>
      <c r="N476" s="249"/>
      <c r="O476" s="249"/>
      <c r="P476" s="249"/>
      <c r="Q476" s="249"/>
    </row>
    <row r="477" spans="1:17" ht="11.25" customHeight="1" x14ac:dyDescent="0.2">
      <c r="A477" s="129" t="s">
        <v>1343</v>
      </c>
      <c r="B477" s="147" t="s">
        <v>1344</v>
      </c>
      <c r="C477" s="135">
        <v>10230</v>
      </c>
      <c r="D477" s="245">
        <v>10280</v>
      </c>
      <c r="F477" s="212"/>
      <c r="G477" s="249"/>
      <c r="H477" s="161"/>
      <c r="J477" s="178"/>
      <c r="K477" s="178"/>
      <c r="L477" s="249"/>
      <c r="M477" s="249"/>
      <c r="N477" s="249"/>
      <c r="O477" s="249"/>
      <c r="P477" s="249"/>
      <c r="Q477" s="249"/>
    </row>
    <row r="478" spans="1:17" ht="11.25" customHeight="1" x14ac:dyDescent="0.2">
      <c r="A478" s="129" t="s">
        <v>1345</v>
      </c>
      <c r="B478" s="147" t="s">
        <v>1346</v>
      </c>
      <c r="C478" s="135">
        <v>12165</v>
      </c>
      <c r="D478" s="245">
        <v>12345</v>
      </c>
      <c r="F478" s="212"/>
      <c r="G478" s="249"/>
      <c r="H478" s="161"/>
      <c r="J478" s="178"/>
      <c r="K478" s="178"/>
      <c r="L478" s="249"/>
      <c r="M478" s="249"/>
      <c r="N478" s="249"/>
      <c r="O478" s="249"/>
      <c r="P478" s="249"/>
      <c r="Q478" s="249"/>
    </row>
    <row r="479" spans="1:17" ht="11.25" customHeight="1" x14ac:dyDescent="0.2">
      <c r="A479" s="129" t="s">
        <v>1347</v>
      </c>
      <c r="B479" s="147" t="s">
        <v>1348</v>
      </c>
      <c r="C479" s="135">
        <v>3615</v>
      </c>
      <c r="D479" s="245">
        <v>3685</v>
      </c>
      <c r="F479" s="212"/>
      <c r="G479" s="249"/>
      <c r="H479" s="161"/>
      <c r="J479" s="178"/>
      <c r="K479" s="178"/>
      <c r="L479" s="249"/>
      <c r="M479" s="249"/>
      <c r="N479" s="249"/>
      <c r="O479" s="249"/>
      <c r="P479" s="249"/>
      <c r="Q479" s="249"/>
    </row>
    <row r="480" spans="1:17" ht="11.25" customHeight="1" x14ac:dyDescent="0.2">
      <c r="A480" s="129" t="s">
        <v>1349</v>
      </c>
      <c r="B480" s="147" t="s">
        <v>1350</v>
      </c>
      <c r="C480" s="135">
        <v>3335</v>
      </c>
      <c r="D480" s="245">
        <v>3350</v>
      </c>
      <c r="F480" s="212"/>
      <c r="G480" s="249"/>
      <c r="H480" s="161"/>
      <c r="J480" s="178"/>
      <c r="K480" s="178"/>
      <c r="L480" s="249"/>
      <c r="M480" s="249"/>
      <c r="N480" s="249"/>
      <c r="O480" s="249"/>
      <c r="P480" s="249"/>
      <c r="Q480" s="249"/>
    </row>
    <row r="481" spans="1:17" ht="11.25" customHeight="1" x14ac:dyDescent="0.2">
      <c r="A481" s="129" t="s">
        <v>1351</v>
      </c>
      <c r="B481" s="147" t="s">
        <v>1352</v>
      </c>
      <c r="C481" s="135">
        <v>20260</v>
      </c>
      <c r="D481" s="245">
        <v>21040</v>
      </c>
      <c r="F481" s="212"/>
      <c r="G481" s="249"/>
      <c r="H481" s="161"/>
      <c r="J481" s="178"/>
      <c r="K481" s="178"/>
      <c r="L481" s="249"/>
      <c r="M481" s="249"/>
      <c r="N481" s="249"/>
      <c r="O481" s="249"/>
      <c r="P481" s="249"/>
      <c r="Q481" s="249"/>
    </row>
    <row r="482" spans="1:17" ht="11.25" customHeight="1" x14ac:dyDescent="0.2">
      <c r="A482" s="129" t="s">
        <v>1353</v>
      </c>
      <c r="B482" s="147" t="s">
        <v>1354</v>
      </c>
      <c r="C482" s="135">
        <v>1230</v>
      </c>
      <c r="D482" s="245">
        <v>1245</v>
      </c>
      <c r="F482" s="212"/>
      <c r="G482" s="249"/>
      <c r="H482" s="161"/>
      <c r="J482" s="178"/>
      <c r="K482" s="178"/>
      <c r="L482" s="249"/>
      <c r="M482" s="249"/>
      <c r="N482" s="249"/>
      <c r="O482" s="249"/>
      <c r="P482" s="249"/>
      <c r="Q482" s="249"/>
    </row>
    <row r="483" spans="1:17" ht="11.25" customHeight="1" x14ac:dyDescent="0.2">
      <c r="A483" s="129" t="s">
        <v>1355</v>
      </c>
      <c r="B483" s="147" t="s">
        <v>1356</v>
      </c>
      <c r="C483" s="135">
        <v>4640</v>
      </c>
      <c r="D483" s="245">
        <v>4665</v>
      </c>
      <c r="F483" s="212"/>
      <c r="G483" s="249"/>
      <c r="H483" s="161"/>
      <c r="J483" s="178"/>
      <c r="K483" s="178"/>
      <c r="L483" s="249"/>
      <c r="M483" s="249"/>
      <c r="N483" s="249"/>
      <c r="O483" s="249"/>
      <c r="P483" s="249"/>
      <c r="Q483" s="249"/>
    </row>
    <row r="484" spans="1:17" ht="11.25" customHeight="1" x14ac:dyDescent="0.2">
      <c r="A484" s="129" t="s">
        <v>1357</v>
      </c>
      <c r="B484" s="147" t="s">
        <v>1358</v>
      </c>
      <c r="C484" s="135">
        <v>3660</v>
      </c>
      <c r="D484" s="245">
        <v>3765</v>
      </c>
      <c r="F484" s="212"/>
      <c r="G484" s="249"/>
      <c r="H484" s="161"/>
      <c r="J484" s="178"/>
      <c r="K484" s="178"/>
      <c r="L484" s="249"/>
      <c r="M484" s="249"/>
      <c r="N484" s="249"/>
      <c r="O484" s="249"/>
      <c r="P484" s="249"/>
      <c r="Q484" s="249"/>
    </row>
    <row r="485" spans="1:17" ht="11.25" customHeight="1" x14ac:dyDescent="0.2">
      <c r="A485" s="129" t="s">
        <v>1359</v>
      </c>
      <c r="B485" s="147" t="s">
        <v>1360</v>
      </c>
      <c r="C485" s="135">
        <v>2965</v>
      </c>
      <c r="D485" s="245">
        <v>3065</v>
      </c>
      <c r="F485" s="212"/>
      <c r="G485" s="249"/>
      <c r="H485" s="161"/>
      <c r="J485" s="178"/>
      <c r="K485" s="178"/>
      <c r="L485" s="249"/>
      <c r="M485" s="249"/>
      <c r="N485" s="249"/>
      <c r="O485" s="249"/>
      <c r="P485" s="249"/>
      <c r="Q485" s="249"/>
    </row>
    <row r="486" spans="1:17" ht="11.25" customHeight="1" x14ac:dyDescent="0.2">
      <c r="A486" s="129" t="s">
        <v>1361</v>
      </c>
      <c r="B486" s="147" t="s">
        <v>1362</v>
      </c>
      <c r="C486" s="135">
        <v>3165</v>
      </c>
      <c r="D486" s="245">
        <v>3265</v>
      </c>
      <c r="F486" s="212"/>
      <c r="G486" s="249"/>
      <c r="H486" s="161"/>
      <c r="J486" s="178"/>
      <c r="K486" s="178"/>
      <c r="L486" s="249"/>
      <c r="M486" s="249"/>
      <c r="N486" s="249"/>
      <c r="O486" s="249"/>
      <c r="P486" s="249"/>
      <c r="Q486" s="249"/>
    </row>
    <row r="487" spans="1:17" ht="11.25" customHeight="1" x14ac:dyDescent="0.2">
      <c r="A487" s="129" t="s">
        <v>1363</v>
      </c>
      <c r="B487" s="147" t="s">
        <v>1364</v>
      </c>
      <c r="C487" s="135">
        <v>3000</v>
      </c>
      <c r="D487" s="245">
        <v>3130</v>
      </c>
      <c r="F487" s="212"/>
      <c r="G487" s="249"/>
      <c r="H487" s="161"/>
      <c r="J487" s="178"/>
      <c r="K487" s="178"/>
      <c r="L487" s="249"/>
      <c r="M487" s="249"/>
      <c r="N487" s="249"/>
      <c r="O487" s="249"/>
      <c r="P487" s="249"/>
      <c r="Q487" s="249"/>
    </row>
    <row r="488" spans="1:17" ht="11.25" customHeight="1" x14ac:dyDescent="0.2">
      <c r="A488" s="129" t="s">
        <v>1365</v>
      </c>
      <c r="B488" s="147" t="s">
        <v>1366</v>
      </c>
      <c r="C488" s="135">
        <v>2840</v>
      </c>
      <c r="D488" s="245">
        <v>2935</v>
      </c>
      <c r="F488" s="212"/>
      <c r="G488" s="249"/>
      <c r="H488" s="161"/>
      <c r="J488" s="178"/>
      <c r="K488" s="178"/>
      <c r="L488" s="249"/>
      <c r="M488" s="249"/>
      <c r="N488" s="249"/>
      <c r="O488" s="249"/>
      <c r="P488" s="249"/>
      <c r="Q488" s="249"/>
    </row>
    <row r="489" spans="1:17" ht="11.25" customHeight="1" x14ac:dyDescent="0.2">
      <c r="A489" s="129" t="s">
        <v>1367</v>
      </c>
      <c r="B489" s="147" t="s">
        <v>1368</v>
      </c>
      <c r="C489" s="135">
        <v>4020</v>
      </c>
      <c r="D489" s="245">
        <v>4120</v>
      </c>
      <c r="F489" s="212"/>
      <c r="G489" s="249"/>
      <c r="H489" s="161"/>
      <c r="J489" s="178"/>
      <c r="K489" s="178"/>
      <c r="L489" s="249"/>
      <c r="M489" s="249"/>
      <c r="N489" s="249"/>
      <c r="O489" s="249"/>
      <c r="P489" s="249"/>
      <c r="Q489" s="249"/>
    </row>
    <row r="490" spans="1:17" ht="11.25" customHeight="1" x14ac:dyDescent="0.2">
      <c r="A490" s="129" t="s">
        <v>1369</v>
      </c>
      <c r="B490" s="147" t="s">
        <v>1370</v>
      </c>
      <c r="C490" s="135">
        <v>9550</v>
      </c>
      <c r="D490" s="245">
        <v>10065</v>
      </c>
      <c r="F490" s="212"/>
      <c r="G490" s="249"/>
      <c r="H490" s="161"/>
      <c r="J490" s="178"/>
      <c r="K490" s="178"/>
      <c r="L490" s="249"/>
      <c r="M490" s="249"/>
      <c r="N490" s="249"/>
      <c r="O490" s="249"/>
      <c r="P490" s="249"/>
      <c r="Q490" s="249"/>
    </row>
    <row r="491" spans="1:17" ht="11.25" customHeight="1" x14ac:dyDescent="0.2">
      <c r="A491" s="129" t="s">
        <v>1371</v>
      </c>
      <c r="B491" s="147" t="s">
        <v>1372</v>
      </c>
      <c r="C491" s="135">
        <v>20235</v>
      </c>
      <c r="D491" s="245">
        <v>21365</v>
      </c>
      <c r="F491" s="212"/>
      <c r="G491" s="249"/>
      <c r="H491" s="161"/>
      <c r="J491" s="178"/>
      <c r="K491" s="178"/>
      <c r="L491" s="249"/>
      <c r="M491" s="249"/>
      <c r="N491" s="249"/>
      <c r="O491" s="249"/>
      <c r="P491" s="249"/>
      <c r="Q491" s="249"/>
    </row>
    <row r="492" spans="1:17" ht="11.25" customHeight="1" x14ac:dyDescent="0.2">
      <c r="A492" s="129" t="s">
        <v>1373</v>
      </c>
      <c r="B492" s="147" t="s">
        <v>1374</v>
      </c>
      <c r="C492" s="135">
        <v>9495</v>
      </c>
      <c r="D492" s="245">
        <v>9645</v>
      </c>
      <c r="F492" s="212"/>
      <c r="G492" s="249"/>
      <c r="H492" s="161"/>
      <c r="J492" s="178"/>
      <c r="K492" s="178"/>
      <c r="L492" s="249"/>
      <c r="M492" s="249"/>
      <c r="N492" s="249"/>
      <c r="O492" s="249"/>
      <c r="P492" s="249"/>
      <c r="Q492" s="249"/>
    </row>
    <row r="493" spans="1:17" ht="11.25" customHeight="1" x14ac:dyDescent="0.2">
      <c r="A493" s="129" t="s">
        <v>1375</v>
      </c>
      <c r="B493" s="147" t="s">
        <v>1376</v>
      </c>
      <c r="C493" s="135">
        <v>1840</v>
      </c>
      <c r="D493" s="245">
        <v>1875</v>
      </c>
      <c r="F493" s="212"/>
      <c r="G493" s="249"/>
      <c r="H493" s="161"/>
      <c r="J493" s="178"/>
      <c r="K493" s="178"/>
      <c r="L493" s="249"/>
      <c r="M493" s="249"/>
      <c r="N493" s="249"/>
      <c r="O493" s="249"/>
      <c r="P493" s="249"/>
      <c r="Q493" s="249"/>
    </row>
    <row r="494" spans="1:17" ht="11.25" customHeight="1" x14ac:dyDescent="0.2">
      <c r="A494" s="129" t="s">
        <v>1377</v>
      </c>
      <c r="B494" s="147" t="s">
        <v>1378</v>
      </c>
      <c r="C494" s="135">
        <v>2365</v>
      </c>
      <c r="D494" s="245">
        <v>2460</v>
      </c>
      <c r="F494" s="212"/>
      <c r="G494" s="249"/>
      <c r="H494" s="161"/>
      <c r="J494" s="178"/>
      <c r="K494" s="178"/>
      <c r="L494" s="249"/>
      <c r="M494" s="249"/>
      <c r="N494" s="249"/>
      <c r="O494" s="249"/>
      <c r="P494" s="249"/>
      <c r="Q494" s="249"/>
    </row>
    <row r="495" spans="1:17" ht="11.25" customHeight="1" x14ac:dyDescent="0.2">
      <c r="A495" s="129" t="s">
        <v>1379</v>
      </c>
      <c r="B495" s="147" t="s">
        <v>1380</v>
      </c>
      <c r="C495" s="135">
        <v>2790</v>
      </c>
      <c r="D495" s="245">
        <v>2855</v>
      </c>
      <c r="F495" s="212"/>
      <c r="G495" s="249"/>
      <c r="H495" s="161"/>
      <c r="J495" s="178"/>
      <c r="K495" s="178"/>
      <c r="L495" s="249"/>
      <c r="M495" s="249"/>
      <c r="N495" s="249"/>
      <c r="O495" s="249"/>
      <c r="P495" s="249"/>
      <c r="Q495" s="249"/>
    </row>
    <row r="496" spans="1:17" ht="11.25" customHeight="1" x14ac:dyDescent="0.2">
      <c r="A496" s="129" t="s">
        <v>1381</v>
      </c>
      <c r="B496" s="147" t="s">
        <v>1382</v>
      </c>
      <c r="C496" s="135">
        <v>975</v>
      </c>
      <c r="D496" s="245">
        <v>965</v>
      </c>
      <c r="F496" s="212"/>
      <c r="G496" s="249"/>
      <c r="H496" s="161"/>
      <c r="J496" s="178"/>
      <c r="K496" s="178"/>
      <c r="L496" s="249"/>
      <c r="M496" s="249"/>
      <c r="N496" s="249"/>
      <c r="O496" s="249"/>
      <c r="P496" s="249"/>
      <c r="Q496" s="249"/>
    </row>
    <row r="497" spans="1:17" ht="11.25" customHeight="1" x14ac:dyDescent="0.2">
      <c r="A497" s="129" t="s">
        <v>1383</v>
      </c>
      <c r="B497" s="147" t="s">
        <v>1384</v>
      </c>
      <c r="C497" s="135">
        <v>3275</v>
      </c>
      <c r="D497" s="245">
        <v>3445</v>
      </c>
      <c r="F497" s="212"/>
      <c r="G497" s="249"/>
      <c r="H497" s="161"/>
      <c r="J497" s="178"/>
      <c r="K497" s="178"/>
      <c r="L497" s="249"/>
      <c r="M497" s="249"/>
      <c r="N497" s="249"/>
      <c r="O497" s="249"/>
      <c r="P497" s="249"/>
      <c r="Q497" s="249"/>
    </row>
    <row r="498" spans="1:17" ht="11.25" customHeight="1" x14ac:dyDescent="0.2">
      <c r="A498" s="129" t="s">
        <v>1385</v>
      </c>
      <c r="B498" s="147" t="s">
        <v>1386</v>
      </c>
      <c r="C498" s="135">
        <v>7905</v>
      </c>
      <c r="D498" s="245">
        <v>8255</v>
      </c>
      <c r="F498" s="212"/>
      <c r="G498" s="249"/>
      <c r="H498" s="161"/>
      <c r="J498" s="178"/>
      <c r="K498" s="178"/>
      <c r="L498" s="249"/>
      <c r="M498" s="249"/>
      <c r="N498" s="249"/>
      <c r="O498" s="249"/>
      <c r="P498" s="249"/>
      <c r="Q498" s="249"/>
    </row>
    <row r="499" spans="1:17" ht="11.25" customHeight="1" x14ac:dyDescent="0.2">
      <c r="A499" s="129" t="s">
        <v>1387</v>
      </c>
      <c r="B499" s="147" t="s">
        <v>1388</v>
      </c>
      <c r="C499" s="135">
        <v>865</v>
      </c>
      <c r="D499" s="245">
        <v>885</v>
      </c>
      <c r="F499" s="212"/>
      <c r="G499" s="249"/>
      <c r="H499" s="161"/>
      <c r="J499" s="178"/>
      <c r="K499" s="178"/>
      <c r="L499" s="249"/>
      <c r="M499" s="249"/>
      <c r="N499" s="249"/>
      <c r="O499" s="249"/>
      <c r="P499" s="249"/>
      <c r="Q499" s="249"/>
    </row>
    <row r="500" spans="1:17" ht="11.25" customHeight="1" x14ac:dyDescent="0.2">
      <c r="A500" s="129" t="s">
        <v>1389</v>
      </c>
      <c r="B500" s="147" t="s">
        <v>1390</v>
      </c>
      <c r="C500" s="135">
        <v>5610</v>
      </c>
      <c r="D500" s="245">
        <v>5705</v>
      </c>
      <c r="F500" s="212"/>
      <c r="G500" s="249"/>
      <c r="H500" s="161"/>
      <c r="J500" s="178"/>
      <c r="K500" s="178"/>
      <c r="L500" s="249"/>
      <c r="M500" s="249"/>
      <c r="N500" s="249"/>
      <c r="O500" s="249"/>
      <c r="P500" s="249"/>
      <c r="Q500" s="249"/>
    </row>
    <row r="501" spans="1:17" ht="11.25" customHeight="1" x14ac:dyDescent="0.2">
      <c r="A501" s="129" t="s">
        <v>1391</v>
      </c>
      <c r="B501" s="147" t="s">
        <v>1392</v>
      </c>
      <c r="C501" s="135">
        <v>4865</v>
      </c>
      <c r="D501" s="245">
        <v>5075</v>
      </c>
      <c r="F501" s="212"/>
      <c r="G501" s="249"/>
      <c r="H501" s="161"/>
      <c r="J501" s="178"/>
      <c r="K501" s="178"/>
      <c r="L501" s="249"/>
      <c r="M501" s="249"/>
      <c r="N501" s="249"/>
      <c r="O501" s="249"/>
      <c r="P501" s="249"/>
      <c r="Q501" s="249"/>
    </row>
    <row r="502" spans="1:17" ht="11.25" customHeight="1" x14ac:dyDescent="0.2">
      <c r="A502" s="129" t="s">
        <v>1393</v>
      </c>
      <c r="B502" s="147" t="s">
        <v>1394</v>
      </c>
      <c r="C502" s="135">
        <v>4185</v>
      </c>
      <c r="D502" s="245">
        <v>4205</v>
      </c>
      <c r="F502" s="212"/>
      <c r="G502" s="249"/>
      <c r="H502" s="161"/>
      <c r="J502" s="178"/>
      <c r="K502" s="178"/>
      <c r="L502" s="249"/>
      <c r="M502" s="249"/>
      <c r="N502" s="249"/>
      <c r="O502" s="249"/>
      <c r="P502" s="249"/>
      <c r="Q502" s="249"/>
    </row>
    <row r="503" spans="1:17" ht="11.25" customHeight="1" x14ac:dyDescent="0.2">
      <c r="A503" s="129" t="s">
        <v>1395</v>
      </c>
      <c r="B503" s="147" t="s">
        <v>1396</v>
      </c>
      <c r="C503" s="135">
        <v>935</v>
      </c>
      <c r="D503" s="245">
        <v>955</v>
      </c>
      <c r="F503" s="212"/>
      <c r="G503" s="249"/>
      <c r="H503" s="161"/>
      <c r="J503" s="178"/>
      <c r="K503" s="178"/>
      <c r="L503" s="249"/>
      <c r="M503" s="249"/>
      <c r="N503" s="249"/>
      <c r="O503" s="249"/>
      <c r="P503" s="249"/>
      <c r="Q503" s="249"/>
    </row>
    <row r="504" spans="1:17" ht="11.25" customHeight="1" x14ac:dyDescent="0.2">
      <c r="A504" s="129" t="s">
        <v>1397</v>
      </c>
      <c r="B504" s="147" t="s">
        <v>1398</v>
      </c>
      <c r="C504" s="135">
        <v>3380</v>
      </c>
      <c r="D504" s="245">
        <v>3545</v>
      </c>
      <c r="F504" s="212"/>
      <c r="G504" s="249"/>
      <c r="H504" s="161"/>
      <c r="J504" s="178"/>
      <c r="K504" s="178"/>
      <c r="L504" s="249"/>
      <c r="M504" s="249"/>
      <c r="N504" s="249"/>
      <c r="O504" s="249"/>
      <c r="P504" s="249"/>
      <c r="Q504" s="249"/>
    </row>
    <row r="505" spans="1:17" ht="11.25" customHeight="1" x14ac:dyDescent="0.2">
      <c r="A505" s="129" t="s">
        <v>1399</v>
      </c>
      <c r="B505" s="147" t="s">
        <v>1400</v>
      </c>
      <c r="C505" s="135">
        <v>9025</v>
      </c>
      <c r="D505" s="245">
        <v>9360</v>
      </c>
      <c r="F505" s="212"/>
      <c r="G505" s="249"/>
      <c r="H505" s="161"/>
      <c r="J505" s="178"/>
      <c r="K505" s="178"/>
      <c r="L505" s="249"/>
      <c r="M505" s="249"/>
      <c r="N505" s="249"/>
      <c r="O505" s="249"/>
      <c r="P505" s="249"/>
      <c r="Q505" s="249"/>
    </row>
    <row r="506" spans="1:17" ht="11.25" customHeight="1" x14ac:dyDescent="0.2">
      <c r="A506" s="129" t="s">
        <v>1401</v>
      </c>
      <c r="B506" s="147" t="s">
        <v>1402</v>
      </c>
      <c r="C506" s="135">
        <v>3795</v>
      </c>
      <c r="D506" s="245">
        <v>3855</v>
      </c>
      <c r="F506" s="212"/>
      <c r="G506" s="249"/>
      <c r="H506" s="161"/>
      <c r="J506" s="178"/>
      <c r="K506" s="178"/>
      <c r="L506" s="249"/>
      <c r="M506" s="249"/>
      <c r="N506" s="249"/>
      <c r="O506" s="249"/>
      <c r="P506" s="249"/>
      <c r="Q506" s="249"/>
    </row>
    <row r="507" spans="1:17" ht="11.25" customHeight="1" x14ac:dyDescent="0.2">
      <c r="A507" s="129" t="s">
        <v>1403</v>
      </c>
      <c r="B507" s="147" t="s">
        <v>1404</v>
      </c>
      <c r="C507" s="135">
        <v>1930</v>
      </c>
      <c r="D507" s="245">
        <v>2025</v>
      </c>
      <c r="F507" s="212"/>
      <c r="G507" s="249"/>
      <c r="H507" s="161"/>
      <c r="J507" s="178"/>
      <c r="K507" s="178"/>
      <c r="L507" s="249"/>
      <c r="M507" s="249"/>
      <c r="N507" s="249"/>
      <c r="O507" s="249"/>
      <c r="P507" s="249"/>
      <c r="Q507" s="249"/>
    </row>
    <row r="508" spans="1:17" ht="11.25" customHeight="1" x14ac:dyDescent="0.2">
      <c r="A508" s="129" t="s">
        <v>1405</v>
      </c>
      <c r="B508" s="147" t="s">
        <v>1406</v>
      </c>
      <c r="C508" s="135">
        <v>4745</v>
      </c>
      <c r="D508" s="245">
        <v>5005</v>
      </c>
      <c r="F508" s="212"/>
      <c r="G508" s="249"/>
      <c r="H508" s="161"/>
      <c r="J508" s="178"/>
      <c r="K508" s="178"/>
      <c r="L508" s="249"/>
      <c r="M508" s="249"/>
      <c r="N508" s="249"/>
      <c r="O508" s="249"/>
      <c r="P508" s="249"/>
      <c r="Q508" s="249"/>
    </row>
    <row r="509" spans="1:17" ht="11.25" customHeight="1" thickBot="1" x14ac:dyDescent="0.25">
      <c r="A509" s="130"/>
      <c r="B509" s="150"/>
      <c r="C509" s="25"/>
      <c r="D509" s="227"/>
      <c r="G509" s="249"/>
      <c r="H509" s="161"/>
      <c r="L509" s="249"/>
      <c r="M509" s="249"/>
      <c r="N509" s="249"/>
      <c r="O509" s="249"/>
      <c r="P509" s="249"/>
      <c r="Q509" s="249"/>
    </row>
    <row r="510" spans="1:17" ht="11.25" customHeight="1" x14ac:dyDescent="0.2">
      <c r="A510" s="28"/>
      <c r="B510" s="149"/>
      <c r="C510" s="136"/>
      <c r="G510" s="249"/>
      <c r="H510" s="161"/>
      <c r="L510" s="249"/>
      <c r="M510" s="249"/>
      <c r="N510" s="249"/>
      <c r="O510" s="249"/>
      <c r="P510" s="249"/>
      <c r="Q510" s="249"/>
    </row>
    <row r="511" spans="1:17" ht="11.25" customHeight="1" x14ac:dyDescent="0.2">
      <c r="A511" s="183" t="s">
        <v>1407</v>
      </c>
      <c r="B511" s="146" t="s">
        <v>438</v>
      </c>
      <c r="C511" s="128">
        <v>56060</v>
      </c>
      <c r="D511" s="132">
        <v>58025</v>
      </c>
      <c r="F511" s="258"/>
      <c r="G511" s="249"/>
      <c r="H511" s="161"/>
      <c r="L511" s="249"/>
      <c r="M511" s="249"/>
      <c r="N511" s="249"/>
      <c r="O511" s="249"/>
      <c r="P511" s="249"/>
      <c r="Q511" s="249"/>
    </row>
    <row r="512" spans="1:17" ht="11.25" customHeight="1" x14ac:dyDescent="0.2">
      <c r="A512" s="130"/>
      <c r="B512" s="151"/>
      <c r="C512" s="135"/>
      <c r="H512" s="161"/>
      <c r="L512" s="249"/>
      <c r="M512" s="249"/>
      <c r="N512" s="249"/>
      <c r="O512" s="249"/>
      <c r="P512" s="249"/>
      <c r="Q512" s="249"/>
    </row>
    <row r="513" spans="1:17" ht="11.25" customHeight="1" x14ac:dyDescent="0.2">
      <c r="A513" s="129" t="s">
        <v>1408</v>
      </c>
      <c r="B513" s="147" t="s">
        <v>1409</v>
      </c>
      <c r="C513" s="135">
        <v>3385</v>
      </c>
      <c r="D513" s="161">
        <v>3510</v>
      </c>
      <c r="H513" s="161"/>
      <c r="L513" s="249"/>
      <c r="M513" s="249"/>
      <c r="N513" s="249"/>
      <c r="O513" s="249"/>
      <c r="P513" s="249"/>
      <c r="Q513" s="249"/>
    </row>
    <row r="514" spans="1:17" ht="11.25" customHeight="1" x14ac:dyDescent="0.2">
      <c r="A514" s="129" t="s">
        <v>1410</v>
      </c>
      <c r="B514" s="147" t="s">
        <v>1411</v>
      </c>
      <c r="C514" s="135">
        <v>4215</v>
      </c>
      <c r="D514" s="161">
        <v>4320</v>
      </c>
      <c r="H514" s="161"/>
      <c r="L514" s="249"/>
      <c r="M514" s="249"/>
      <c r="N514" s="249"/>
      <c r="O514" s="249"/>
      <c r="P514" s="249"/>
      <c r="Q514" s="249"/>
    </row>
    <row r="515" spans="1:17" ht="11.25" customHeight="1" x14ac:dyDescent="0.2">
      <c r="A515" s="129" t="s">
        <v>1412</v>
      </c>
      <c r="B515" s="147" t="s">
        <v>1413</v>
      </c>
      <c r="C515" s="135">
        <v>6115</v>
      </c>
      <c r="D515" s="161">
        <v>6345</v>
      </c>
      <c r="H515" s="161"/>
      <c r="L515" s="249"/>
      <c r="M515" s="249"/>
      <c r="N515" s="249"/>
      <c r="O515" s="249"/>
      <c r="P515" s="249"/>
      <c r="Q515" s="249"/>
    </row>
    <row r="516" spans="1:17" ht="11.25" customHeight="1" x14ac:dyDescent="0.2">
      <c r="A516" s="129" t="s">
        <v>1414</v>
      </c>
      <c r="B516" s="147" t="s">
        <v>1415</v>
      </c>
      <c r="C516" s="135">
        <v>10590</v>
      </c>
      <c r="D516" s="161">
        <v>10950</v>
      </c>
      <c r="H516" s="161"/>
      <c r="L516" s="249"/>
      <c r="M516" s="249"/>
      <c r="N516" s="249"/>
      <c r="O516" s="249"/>
      <c r="P516" s="249"/>
      <c r="Q516" s="249"/>
    </row>
    <row r="517" spans="1:17" ht="11.25" customHeight="1" x14ac:dyDescent="0.2">
      <c r="A517" s="129" t="s">
        <v>1416</v>
      </c>
      <c r="B517" s="147" t="s">
        <v>1417</v>
      </c>
      <c r="C517" s="135">
        <v>4045</v>
      </c>
      <c r="D517" s="161">
        <v>4115</v>
      </c>
      <c r="H517" s="161"/>
      <c r="L517" s="249"/>
      <c r="M517" s="249"/>
      <c r="N517" s="249"/>
      <c r="O517" s="249"/>
      <c r="P517" s="249"/>
      <c r="Q517" s="249"/>
    </row>
    <row r="518" spans="1:17" ht="11.25" customHeight="1" x14ac:dyDescent="0.2">
      <c r="A518" s="129" t="s">
        <v>1418</v>
      </c>
      <c r="B518" s="147" t="s">
        <v>1419</v>
      </c>
      <c r="C518" s="135">
        <v>3920</v>
      </c>
      <c r="D518" s="161">
        <v>4120</v>
      </c>
      <c r="H518" s="161"/>
      <c r="L518" s="249"/>
      <c r="M518" s="249"/>
      <c r="N518" s="249"/>
      <c r="O518" s="249"/>
      <c r="P518" s="249"/>
      <c r="Q518" s="249"/>
    </row>
    <row r="519" spans="1:17" ht="11.25" customHeight="1" x14ac:dyDescent="0.2">
      <c r="A519" s="129" t="s">
        <v>1420</v>
      </c>
      <c r="B519" s="147" t="s">
        <v>1421</v>
      </c>
      <c r="C519" s="135">
        <v>4365</v>
      </c>
      <c r="D519" s="161">
        <v>4530</v>
      </c>
      <c r="H519" s="161"/>
      <c r="L519" s="249"/>
      <c r="M519" s="249"/>
      <c r="N519" s="249"/>
      <c r="O519" s="249"/>
      <c r="P519" s="249"/>
      <c r="Q519" s="249"/>
    </row>
    <row r="520" spans="1:17" ht="11.25" customHeight="1" x14ac:dyDescent="0.2">
      <c r="A520" s="129" t="s">
        <v>1422</v>
      </c>
      <c r="B520" s="147" t="s">
        <v>1423</v>
      </c>
      <c r="C520" s="135">
        <v>4155</v>
      </c>
      <c r="D520" s="161">
        <v>4295</v>
      </c>
      <c r="H520" s="161"/>
      <c r="L520" s="249"/>
      <c r="M520" s="249"/>
      <c r="N520" s="249"/>
      <c r="O520" s="249"/>
      <c r="P520" s="249"/>
      <c r="Q520" s="249"/>
    </row>
    <row r="521" spans="1:17" ht="11.25" customHeight="1" x14ac:dyDescent="0.2">
      <c r="A521" s="129" t="s">
        <v>1424</v>
      </c>
      <c r="B521" s="147" t="s">
        <v>1425</v>
      </c>
      <c r="C521" s="135">
        <v>3500</v>
      </c>
      <c r="D521" s="161">
        <v>3615</v>
      </c>
      <c r="H521" s="161"/>
      <c r="L521" s="249"/>
      <c r="M521" s="249"/>
      <c r="N521" s="249"/>
      <c r="O521" s="249"/>
      <c r="P521" s="249"/>
      <c r="Q521" s="249"/>
    </row>
    <row r="522" spans="1:17" ht="11.25" customHeight="1" x14ac:dyDescent="0.2">
      <c r="A522" s="129" t="s">
        <v>1426</v>
      </c>
      <c r="B522" s="147" t="s">
        <v>1427</v>
      </c>
      <c r="C522" s="135">
        <v>5645</v>
      </c>
      <c r="D522" s="161">
        <v>5865</v>
      </c>
      <c r="H522" s="161"/>
      <c r="L522" s="249"/>
      <c r="M522" s="249"/>
      <c r="N522" s="249"/>
      <c r="O522" s="249"/>
      <c r="P522" s="249"/>
      <c r="Q522" s="249"/>
    </row>
    <row r="523" spans="1:17" ht="11.25" customHeight="1" x14ac:dyDescent="0.2">
      <c r="A523" s="129" t="s">
        <v>1428</v>
      </c>
      <c r="B523" s="147" t="s">
        <v>1429</v>
      </c>
      <c r="C523" s="135">
        <v>6125</v>
      </c>
      <c r="D523" s="161">
        <v>6360</v>
      </c>
      <c r="H523" s="161"/>
      <c r="L523" s="249"/>
      <c r="M523" s="249"/>
      <c r="N523" s="249"/>
      <c r="O523" s="249"/>
      <c r="P523" s="249"/>
      <c r="Q523" s="249"/>
    </row>
    <row r="524" spans="1:17" ht="11.25" customHeight="1" x14ac:dyDescent="0.2">
      <c r="A524" s="120"/>
      <c r="B524" s="1"/>
      <c r="C524" s="1"/>
      <c r="H524" s="161"/>
      <c r="L524" s="249"/>
      <c r="M524" s="249"/>
      <c r="N524" s="249"/>
      <c r="O524" s="249"/>
      <c r="P524" s="249"/>
      <c r="Q524" s="249"/>
    </row>
    <row r="525" spans="1:17" s="342" customFormat="1" ht="11.25" customHeight="1" x14ac:dyDescent="0.2">
      <c r="A525" s="383"/>
      <c r="B525" s="1"/>
      <c r="C525" s="1"/>
      <c r="H525" s="161"/>
      <c r="I525" s="225"/>
    </row>
    <row r="526" spans="1:17" ht="11.25" customHeight="1" x14ac:dyDescent="0.2">
      <c r="A526" s="131" t="s">
        <v>872</v>
      </c>
      <c r="B526" s="1"/>
      <c r="C526" s="1"/>
      <c r="L526" s="249"/>
      <c r="M526" s="249"/>
      <c r="N526" s="249"/>
      <c r="O526" s="249"/>
      <c r="P526" s="249"/>
      <c r="Q526" s="249"/>
    </row>
    <row r="527" spans="1:17" ht="11.25" customHeight="1" x14ac:dyDescent="0.2">
      <c r="A527" s="96" t="s">
        <v>883</v>
      </c>
      <c r="B527" s="1"/>
      <c r="C527" s="1"/>
      <c r="L527" s="249"/>
      <c r="M527" s="249"/>
      <c r="N527" s="249"/>
      <c r="O527" s="249"/>
      <c r="P527" s="249"/>
      <c r="Q527" s="249"/>
    </row>
    <row r="528" spans="1:17" x14ac:dyDescent="0.2">
      <c r="L528" s="249"/>
      <c r="M528" s="249"/>
      <c r="N528" s="249"/>
      <c r="O528" s="249"/>
      <c r="P528" s="249"/>
      <c r="Q528" s="249"/>
    </row>
    <row r="529" spans="1:17" x14ac:dyDescent="0.2">
      <c r="A529" s="422" t="s">
        <v>1569</v>
      </c>
      <c r="B529" s="422"/>
      <c r="L529" s="249"/>
      <c r="M529" s="249"/>
      <c r="N529" s="249"/>
      <c r="O529" s="249"/>
      <c r="P529" s="249"/>
      <c r="Q529" s="249"/>
    </row>
    <row r="530" spans="1:17" x14ac:dyDescent="0.2">
      <c r="L530" s="249"/>
      <c r="M530" s="249"/>
      <c r="N530" s="249"/>
      <c r="O530" s="249"/>
      <c r="P530" s="249"/>
      <c r="Q530" s="249"/>
    </row>
    <row r="531" spans="1:17" x14ac:dyDescent="0.2">
      <c r="A531" s="119" t="s">
        <v>1595</v>
      </c>
      <c r="L531" s="249"/>
      <c r="M531" s="249"/>
      <c r="N531" s="249"/>
      <c r="O531" s="249"/>
      <c r="P531" s="249"/>
      <c r="Q531" s="249"/>
    </row>
    <row r="532" spans="1:17" x14ac:dyDescent="0.2">
      <c r="L532" s="249"/>
      <c r="M532" s="249"/>
      <c r="N532" s="249"/>
      <c r="O532" s="249"/>
      <c r="P532" s="249"/>
      <c r="Q532" s="249"/>
    </row>
    <row r="533" spans="1:17" x14ac:dyDescent="0.2">
      <c r="L533" s="249"/>
      <c r="M533" s="249"/>
      <c r="N533" s="249"/>
      <c r="O533" s="249"/>
      <c r="P533" s="249"/>
      <c r="Q533" s="249"/>
    </row>
    <row r="534" spans="1:17" x14ac:dyDescent="0.2">
      <c r="L534" s="249"/>
      <c r="M534" s="249"/>
      <c r="N534" s="249"/>
      <c r="O534" s="249"/>
      <c r="P534" s="249"/>
      <c r="Q534" s="249"/>
    </row>
    <row r="535" spans="1:17" x14ac:dyDescent="0.2">
      <c r="L535" s="249"/>
      <c r="M535" s="249"/>
      <c r="N535" s="249"/>
      <c r="O535" s="249"/>
      <c r="P535" s="249"/>
      <c r="Q535" s="249"/>
    </row>
    <row r="536" spans="1:17" x14ac:dyDescent="0.2">
      <c r="L536" s="249"/>
      <c r="M536" s="249"/>
      <c r="N536" s="249"/>
      <c r="O536" s="249"/>
      <c r="P536" s="249"/>
      <c r="Q536" s="249"/>
    </row>
    <row r="537" spans="1:17" x14ac:dyDescent="0.2">
      <c r="L537" s="249"/>
      <c r="M537" s="249"/>
      <c r="N537" s="249"/>
      <c r="O537" s="249"/>
      <c r="P537" s="249"/>
      <c r="Q537" s="249"/>
    </row>
    <row r="538" spans="1:17" x14ac:dyDescent="0.2">
      <c r="L538" s="249"/>
      <c r="M538" s="249"/>
      <c r="N538" s="249"/>
      <c r="O538" s="249"/>
      <c r="P538" s="249"/>
      <c r="Q538" s="249"/>
    </row>
    <row r="539" spans="1:17" x14ac:dyDescent="0.2">
      <c r="L539" s="249"/>
      <c r="M539" s="249"/>
      <c r="N539" s="249"/>
      <c r="O539" s="249"/>
      <c r="P539" s="249"/>
      <c r="Q539" s="249"/>
    </row>
    <row r="540" spans="1:17" x14ac:dyDescent="0.2">
      <c r="L540" s="249"/>
      <c r="M540" s="249"/>
      <c r="N540" s="249"/>
      <c r="O540" s="249"/>
      <c r="P540" s="249"/>
      <c r="Q540" s="249"/>
    </row>
    <row r="541" spans="1:17" x14ac:dyDescent="0.2">
      <c r="L541" s="249"/>
      <c r="M541" s="249"/>
      <c r="N541" s="249"/>
      <c r="O541" s="249"/>
      <c r="P541" s="249"/>
      <c r="Q541" s="249"/>
    </row>
    <row r="542" spans="1:17" x14ac:dyDescent="0.2">
      <c r="L542" s="249"/>
      <c r="M542" s="249"/>
      <c r="N542" s="249"/>
      <c r="O542" s="249"/>
      <c r="P542" s="249"/>
      <c r="Q542" s="249"/>
    </row>
    <row r="543" spans="1:17" x14ac:dyDescent="0.2">
      <c r="L543" s="249"/>
      <c r="M543" s="249"/>
      <c r="N543" s="249"/>
      <c r="O543" s="249"/>
      <c r="P543" s="249"/>
      <c r="Q543" s="249"/>
    </row>
    <row r="544" spans="1:17" x14ac:dyDescent="0.2">
      <c r="L544" s="249"/>
      <c r="M544" s="249"/>
      <c r="N544" s="249"/>
      <c r="O544" s="249"/>
      <c r="P544" s="249"/>
      <c r="Q544" s="249"/>
    </row>
    <row r="545" spans="12:17" x14ac:dyDescent="0.2">
      <c r="L545" s="249"/>
      <c r="M545" s="249"/>
      <c r="N545" s="249"/>
      <c r="O545" s="249"/>
      <c r="P545" s="249"/>
      <c r="Q545" s="249"/>
    </row>
    <row r="546" spans="12:17" x14ac:dyDescent="0.2">
      <c r="L546" s="249"/>
      <c r="M546" s="249"/>
      <c r="N546" s="249"/>
      <c r="O546" s="249"/>
      <c r="P546" s="249"/>
      <c r="Q546" s="249"/>
    </row>
    <row r="547" spans="12:17" x14ac:dyDescent="0.2">
      <c r="L547" s="249"/>
      <c r="M547" s="249"/>
      <c r="N547" s="249"/>
      <c r="O547" s="249"/>
      <c r="P547" s="249"/>
      <c r="Q547" s="249"/>
    </row>
    <row r="548" spans="12:17" x14ac:dyDescent="0.2">
      <c r="L548" s="249"/>
      <c r="M548" s="249"/>
      <c r="N548" s="249"/>
      <c r="O548" s="249"/>
      <c r="P548" s="249"/>
      <c r="Q548" s="249"/>
    </row>
    <row r="549" spans="12:17" x14ac:dyDescent="0.2">
      <c r="L549" s="249"/>
      <c r="M549" s="249"/>
      <c r="N549" s="249"/>
      <c r="O549" s="249"/>
      <c r="P549" s="249"/>
      <c r="Q549" s="249"/>
    </row>
    <row r="550" spans="12:17" x14ac:dyDescent="0.2">
      <c r="L550" s="249"/>
      <c r="M550" s="249"/>
      <c r="N550" s="249"/>
      <c r="O550" s="249"/>
      <c r="P550" s="249"/>
      <c r="Q550" s="249"/>
    </row>
    <row r="551" spans="12:17" x14ac:dyDescent="0.2">
      <c r="L551" s="249"/>
      <c r="M551" s="249"/>
      <c r="N551" s="249"/>
      <c r="O551" s="249"/>
      <c r="P551" s="249"/>
      <c r="Q551" s="249"/>
    </row>
    <row r="552" spans="12:17" x14ac:dyDescent="0.2">
      <c r="L552" s="249"/>
      <c r="M552" s="249"/>
      <c r="N552" s="249"/>
      <c r="O552" s="249"/>
      <c r="P552" s="249"/>
      <c r="Q552" s="249"/>
    </row>
    <row r="553" spans="12:17" x14ac:dyDescent="0.2">
      <c r="L553" s="249"/>
      <c r="M553" s="249"/>
      <c r="N553" s="249"/>
      <c r="O553" s="249"/>
      <c r="P553" s="249"/>
      <c r="Q553" s="249"/>
    </row>
    <row r="554" spans="12:17" x14ac:dyDescent="0.2">
      <c r="L554" s="249"/>
      <c r="M554" s="249"/>
      <c r="N554" s="249"/>
      <c r="O554" s="249"/>
      <c r="P554" s="249"/>
      <c r="Q554" s="249"/>
    </row>
    <row r="555" spans="12:17" x14ac:dyDescent="0.2">
      <c r="L555" s="249"/>
      <c r="M555" s="249"/>
      <c r="N555" s="249"/>
      <c r="O555" s="249"/>
      <c r="P555" s="249"/>
      <c r="Q555" s="249"/>
    </row>
    <row r="556" spans="12:17" x14ac:dyDescent="0.2">
      <c r="L556" s="249"/>
      <c r="M556" s="249"/>
      <c r="N556" s="249"/>
      <c r="O556" s="249"/>
      <c r="P556" s="249"/>
      <c r="Q556" s="249"/>
    </row>
    <row r="557" spans="12:17" x14ac:dyDescent="0.2">
      <c r="L557" s="249"/>
      <c r="M557" s="249"/>
      <c r="N557" s="249"/>
      <c r="O557" s="249"/>
      <c r="P557" s="249"/>
      <c r="Q557" s="249"/>
    </row>
    <row r="558" spans="12:17" x14ac:dyDescent="0.2">
      <c r="L558" s="249"/>
      <c r="M558" s="249"/>
      <c r="N558" s="249"/>
      <c r="O558" s="249"/>
      <c r="P558" s="249"/>
      <c r="Q558" s="249"/>
    </row>
    <row r="559" spans="12:17" x14ac:dyDescent="0.2">
      <c r="L559" s="249"/>
      <c r="M559" s="249"/>
      <c r="N559" s="249"/>
      <c r="O559" s="249"/>
      <c r="P559" s="249"/>
      <c r="Q559" s="249"/>
    </row>
    <row r="560" spans="12:17" x14ac:dyDescent="0.2">
      <c r="L560" s="249"/>
      <c r="M560" s="249"/>
      <c r="N560" s="249"/>
      <c r="O560" s="249"/>
      <c r="P560" s="249"/>
      <c r="Q560" s="249"/>
    </row>
    <row r="561" spans="12:17" x14ac:dyDescent="0.2">
      <c r="L561" s="249"/>
      <c r="M561" s="249"/>
      <c r="N561" s="249"/>
      <c r="O561" s="249"/>
      <c r="P561" s="249"/>
      <c r="Q561" s="249"/>
    </row>
    <row r="562" spans="12:17" x14ac:dyDescent="0.2">
      <c r="L562" s="249"/>
      <c r="M562" s="249"/>
      <c r="N562" s="249"/>
      <c r="O562" s="249"/>
      <c r="P562" s="249"/>
      <c r="Q562" s="249"/>
    </row>
    <row r="563" spans="12:17" x14ac:dyDescent="0.2">
      <c r="L563" s="249"/>
      <c r="M563" s="249"/>
      <c r="N563" s="249"/>
      <c r="O563" s="249"/>
      <c r="P563" s="249"/>
      <c r="Q563" s="249"/>
    </row>
    <row r="564" spans="12:17" x14ac:dyDescent="0.2">
      <c r="L564" s="249"/>
      <c r="M564" s="249"/>
      <c r="N564" s="249"/>
      <c r="O564" s="249"/>
      <c r="P564" s="249"/>
      <c r="Q564" s="249"/>
    </row>
    <row r="565" spans="12:17" x14ac:dyDescent="0.2">
      <c r="L565" s="249"/>
      <c r="M565" s="249"/>
      <c r="N565" s="249"/>
      <c r="O565" s="249"/>
      <c r="P565" s="249"/>
      <c r="Q565" s="249"/>
    </row>
    <row r="566" spans="12:17" x14ac:dyDescent="0.2">
      <c r="L566" s="249"/>
      <c r="M566" s="249"/>
      <c r="N566" s="249"/>
      <c r="O566" s="249"/>
      <c r="P566" s="249"/>
      <c r="Q566" s="249"/>
    </row>
    <row r="567" spans="12:17" x14ac:dyDescent="0.2">
      <c r="L567" s="249"/>
      <c r="M567" s="249"/>
      <c r="N567" s="249"/>
      <c r="O567" s="249"/>
      <c r="P567" s="249"/>
      <c r="Q567" s="249"/>
    </row>
    <row r="568" spans="12:17" x14ac:dyDescent="0.2">
      <c r="L568" s="249"/>
      <c r="M568" s="249"/>
      <c r="N568" s="249"/>
      <c r="O568" s="249"/>
      <c r="P568" s="249"/>
      <c r="Q568" s="249"/>
    </row>
    <row r="569" spans="12:17" x14ac:dyDescent="0.2">
      <c r="L569" s="249"/>
      <c r="M569" s="249"/>
      <c r="N569" s="249"/>
      <c r="O569" s="249"/>
      <c r="P569" s="249"/>
      <c r="Q569" s="249"/>
    </row>
    <row r="570" spans="12:17" x14ac:dyDescent="0.2">
      <c r="L570" s="249"/>
      <c r="M570" s="249"/>
      <c r="N570" s="249"/>
      <c r="O570" s="249"/>
      <c r="P570" s="249"/>
      <c r="Q570" s="249"/>
    </row>
    <row r="571" spans="12:17" x14ac:dyDescent="0.2">
      <c r="L571" s="249"/>
      <c r="M571" s="249"/>
      <c r="N571" s="249"/>
      <c r="O571" s="249"/>
      <c r="P571" s="249"/>
      <c r="Q571" s="249"/>
    </row>
    <row r="572" spans="12:17" x14ac:dyDescent="0.2">
      <c r="L572" s="249"/>
      <c r="M572" s="249"/>
      <c r="N572" s="249"/>
      <c r="O572" s="249"/>
      <c r="P572" s="249"/>
      <c r="Q572" s="249"/>
    </row>
    <row r="573" spans="12:17" x14ac:dyDescent="0.2">
      <c r="L573" s="249"/>
      <c r="M573" s="249"/>
      <c r="N573" s="249"/>
      <c r="O573" s="249"/>
      <c r="P573" s="249"/>
      <c r="Q573" s="249"/>
    </row>
    <row r="574" spans="12:17" x14ac:dyDescent="0.2">
      <c r="L574" s="249"/>
      <c r="M574" s="249"/>
      <c r="N574" s="249"/>
      <c r="O574" s="249"/>
      <c r="P574" s="249"/>
      <c r="Q574" s="249"/>
    </row>
    <row r="575" spans="12:17" x14ac:dyDescent="0.2">
      <c r="L575" s="249"/>
      <c r="M575" s="249"/>
      <c r="N575" s="249"/>
      <c r="O575" s="249"/>
      <c r="P575" s="249"/>
      <c r="Q575" s="249"/>
    </row>
    <row r="576" spans="12:17" x14ac:dyDescent="0.2">
      <c r="L576" s="249"/>
      <c r="M576" s="249"/>
      <c r="N576" s="249"/>
      <c r="O576" s="249"/>
      <c r="P576" s="249"/>
      <c r="Q576" s="249"/>
    </row>
    <row r="577" spans="12:17" x14ac:dyDescent="0.2">
      <c r="L577" s="249"/>
      <c r="M577" s="249"/>
      <c r="N577" s="249"/>
      <c r="O577" s="249"/>
      <c r="P577" s="249"/>
      <c r="Q577" s="249"/>
    </row>
    <row r="578" spans="12:17" x14ac:dyDescent="0.2">
      <c r="L578" s="249"/>
      <c r="M578" s="249"/>
      <c r="N578" s="249"/>
      <c r="O578" s="249"/>
      <c r="P578" s="249"/>
      <c r="Q578" s="249"/>
    </row>
    <row r="579" spans="12:17" x14ac:dyDescent="0.2">
      <c r="L579" s="249"/>
      <c r="M579" s="249"/>
      <c r="N579" s="249"/>
      <c r="O579" s="249"/>
      <c r="P579" s="249"/>
      <c r="Q579" s="249"/>
    </row>
    <row r="580" spans="12:17" x14ac:dyDescent="0.2">
      <c r="L580" s="249"/>
      <c r="M580" s="249"/>
      <c r="N580" s="249"/>
      <c r="O580" s="249"/>
      <c r="P580" s="249"/>
      <c r="Q580" s="249"/>
    </row>
    <row r="581" spans="12:17" x14ac:dyDescent="0.2">
      <c r="L581" s="249"/>
      <c r="M581" s="249"/>
      <c r="N581" s="249"/>
      <c r="O581" s="249"/>
      <c r="P581" s="249"/>
      <c r="Q581" s="249"/>
    </row>
    <row r="582" spans="12:17" x14ac:dyDescent="0.2">
      <c r="L582" s="249"/>
      <c r="M582" s="249"/>
      <c r="N582" s="249"/>
      <c r="O582" s="249"/>
      <c r="P582" s="249"/>
      <c r="Q582" s="249"/>
    </row>
    <row r="583" spans="12:17" x14ac:dyDescent="0.2">
      <c r="L583" s="249"/>
      <c r="M583" s="249"/>
      <c r="N583" s="249"/>
      <c r="O583" s="249"/>
      <c r="P583" s="249"/>
      <c r="Q583" s="249"/>
    </row>
    <row r="584" spans="12:17" x14ac:dyDescent="0.2">
      <c r="L584" s="249"/>
      <c r="M584" s="249"/>
      <c r="N584" s="249"/>
      <c r="O584" s="249"/>
      <c r="P584" s="249"/>
      <c r="Q584" s="249"/>
    </row>
    <row r="585" spans="12:17" x14ac:dyDescent="0.2">
      <c r="L585" s="249"/>
      <c r="M585" s="249"/>
      <c r="N585" s="249"/>
      <c r="O585" s="249"/>
      <c r="P585" s="249"/>
      <c r="Q585" s="249"/>
    </row>
    <row r="586" spans="12:17" x14ac:dyDescent="0.2">
      <c r="L586" s="249"/>
      <c r="M586" s="249"/>
      <c r="N586" s="249"/>
      <c r="O586" s="249"/>
      <c r="P586" s="249"/>
      <c r="Q586" s="249"/>
    </row>
    <row r="587" spans="12:17" x14ac:dyDescent="0.2">
      <c r="L587" s="249"/>
      <c r="M587" s="249"/>
      <c r="N587" s="249"/>
      <c r="O587" s="249"/>
      <c r="P587" s="249"/>
      <c r="Q587" s="249"/>
    </row>
    <row r="588" spans="12:17" x14ac:dyDescent="0.2">
      <c r="L588" s="249"/>
      <c r="M588" s="249"/>
      <c r="N588" s="249"/>
      <c r="O588" s="249"/>
      <c r="P588" s="249"/>
      <c r="Q588" s="249"/>
    </row>
    <row r="589" spans="12:17" x14ac:dyDescent="0.2">
      <c r="L589" s="249"/>
      <c r="M589" s="249"/>
      <c r="N589" s="249"/>
      <c r="O589" s="249"/>
      <c r="P589" s="249"/>
      <c r="Q589" s="249"/>
    </row>
    <row r="590" spans="12:17" x14ac:dyDescent="0.2">
      <c r="L590" s="249"/>
      <c r="M590" s="249"/>
      <c r="N590" s="249"/>
      <c r="O590" s="249"/>
      <c r="P590" s="249"/>
      <c r="Q590" s="249"/>
    </row>
    <row r="591" spans="12:17" x14ac:dyDescent="0.2">
      <c r="L591" s="249"/>
      <c r="M591" s="249"/>
      <c r="N591" s="249"/>
      <c r="O591" s="249"/>
      <c r="P591" s="249"/>
      <c r="Q591" s="249"/>
    </row>
    <row r="592" spans="12:17" x14ac:dyDescent="0.2">
      <c r="L592" s="249"/>
      <c r="M592" s="249"/>
      <c r="N592" s="249"/>
      <c r="O592" s="249"/>
      <c r="P592" s="249"/>
      <c r="Q592" s="249"/>
    </row>
    <row r="593" spans="12:17" x14ac:dyDescent="0.2">
      <c r="L593" s="249"/>
      <c r="M593" s="249"/>
      <c r="N593" s="249"/>
      <c r="O593" s="249"/>
      <c r="P593" s="249"/>
      <c r="Q593" s="249"/>
    </row>
    <row r="594" spans="12:17" x14ac:dyDescent="0.2">
      <c r="L594" s="249"/>
      <c r="M594" s="249"/>
      <c r="N594" s="249"/>
      <c r="O594" s="249"/>
      <c r="P594" s="249"/>
      <c r="Q594" s="249"/>
    </row>
    <row r="595" spans="12:17" x14ac:dyDescent="0.2">
      <c r="L595" s="249"/>
      <c r="M595" s="249"/>
      <c r="N595" s="249"/>
      <c r="O595" s="249"/>
      <c r="P595" s="249"/>
      <c r="Q595" s="249"/>
    </row>
    <row r="596" spans="12:17" x14ac:dyDescent="0.2">
      <c r="L596" s="249"/>
      <c r="M596" s="249"/>
      <c r="N596" s="249"/>
      <c r="O596" s="249"/>
      <c r="P596" s="249"/>
      <c r="Q596" s="249"/>
    </row>
    <row r="597" spans="12:17" x14ac:dyDescent="0.2">
      <c r="L597" s="249"/>
      <c r="M597" s="249"/>
      <c r="N597" s="249"/>
      <c r="O597" s="249"/>
      <c r="P597" s="249"/>
      <c r="Q597" s="249"/>
    </row>
    <row r="598" spans="12:17" x14ac:dyDescent="0.2">
      <c r="L598" s="249"/>
      <c r="M598" s="249"/>
      <c r="N598" s="249"/>
      <c r="O598" s="249"/>
      <c r="P598" s="249"/>
      <c r="Q598" s="249"/>
    </row>
    <row r="599" spans="12:17" x14ac:dyDescent="0.2">
      <c r="L599" s="249"/>
      <c r="M599" s="249"/>
      <c r="N599" s="249"/>
      <c r="O599" s="249"/>
      <c r="P599" s="249"/>
      <c r="Q599" s="249"/>
    </row>
    <row r="600" spans="12:17" x14ac:dyDescent="0.2">
      <c r="L600" s="249"/>
      <c r="M600" s="249"/>
      <c r="N600" s="249"/>
      <c r="O600" s="249"/>
      <c r="P600" s="249"/>
      <c r="Q600" s="249"/>
    </row>
    <row r="601" spans="12:17" x14ac:dyDescent="0.2">
      <c r="L601" s="249"/>
      <c r="M601" s="249"/>
      <c r="N601" s="249"/>
      <c r="O601" s="249"/>
      <c r="P601" s="249"/>
      <c r="Q601" s="249"/>
    </row>
    <row r="602" spans="12:17" x14ac:dyDescent="0.2">
      <c r="L602" s="249"/>
      <c r="M602" s="249"/>
      <c r="N602" s="249"/>
      <c r="O602" s="249"/>
      <c r="P602" s="249"/>
      <c r="Q602" s="249"/>
    </row>
    <row r="603" spans="12:17" x14ac:dyDescent="0.2">
      <c r="L603" s="249"/>
      <c r="M603" s="249"/>
      <c r="N603" s="249"/>
      <c r="O603" s="249"/>
      <c r="P603" s="249"/>
      <c r="Q603" s="249"/>
    </row>
    <row r="604" spans="12:17" x14ac:dyDescent="0.2">
      <c r="L604" s="249"/>
      <c r="M604" s="249"/>
      <c r="N604" s="249"/>
      <c r="O604" s="249"/>
      <c r="P604" s="249"/>
      <c r="Q604" s="249"/>
    </row>
    <row r="605" spans="12:17" x14ac:dyDescent="0.2">
      <c r="L605" s="249"/>
      <c r="M605" s="249"/>
      <c r="N605" s="249"/>
      <c r="O605" s="249"/>
      <c r="P605" s="249"/>
      <c r="Q605" s="249"/>
    </row>
    <row r="606" spans="12:17" x14ac:dyDescent="0.2">
      <c r="L606" s="249"/>
      <c r="M606" s="249"/>
      <c r="N606" s="249"/>
      <c r="O606" s="249"/>
      <c r="P606" s="249"/>
      <c r="Q606" s="249"/>
    </row>
    <row r="607" spans="12:17" x14ac:dyDescent="0.2">
      <c r="L607" s="249"/>
      <c r="M607" s="249"/>
      <c r="N607" s="249"/>
      <c r="O607" s="249"/>
      <c r="P607" s="249"/>
      <c r="Q607" s="249"/>
    </row>
    <row r="608" spans="12:17" x14ac:dyDescent="0.2">
      <c r="L608" s="249"/>
      <c r="M608" s="249"/>
      <c r="N608" s="249"/>
      <c r="O608" s="249"/>
      <c r="P608" s="249"/>
      <c r="Q608" s="249"/>
    </row>
    <row r="609" spans="12:17" x14ac:dyDescent="0.2">
      <c r="L609" s="249"/>
      <c r="M609" s="249"/>
      <c r="N609" s="249"/>
      <c r="O609" s="249"/>
      <c r="P609" s="249"/>
      <c r="Q609" s="249"/>
    </row>
    <row r="610" spans="12:17" x14ac:dyDescent="0.2">
      <c r="L610" s="249"/>
      <c r="M610" s="249"/>
      <c r="N610" s="249"/>
      <c r="O610" s="249"/>
      <c r="P610" s="249"/>
      <c r="Q610" s="249"/>
    </row>
    <row r="611" spans="12:17" x14ac:dyDescent="0.2">
      <c r="L611" s="249"/>
      <c r="M611" s="249"/>
      <c r="N611" s="249"/>
      <c r="O611" s="249"/>
      <c r="P611" s="249"/>
      <c r="Q611" s="249"/>
    </row>
    <row r="612" spans="12:17" x14ac:dyDescent="0.2">
      <c r="L612" s="249"/>
      <c r="M612" s="249"/>
      <c r="N612" s="249"/>
      <c r="O612" s="249"/>
      <c r="P612" s="249"/>
      <c r="Q612" s="249"/>
    </row>
    <row r="613" spans="12:17" x14ac:dyDescent="0.2">
      <c r="L613" s="249"/>
      <c r="M613" s="249"/>
      <c r="N613" s="249"/>
      <c r="O613" s="249"/>
      <c r="P613" s="249"/>
      <c r="Q613" s="249"/>
    </row>
    <row r="614" spans="12:17" x14ac:dyDescent="0.2">
      <c r="L614" s="249"/>
      <c r="M614" s="249"/>
      <c r="N614" s="249"/>
      <c r="O614" s="249"/>
      <c r="P614" s="249"/>
      <c r="Q614" s="249"/>
    </row>
    <row r="615" spans="12:17" x14ac:dyDescent="0.2">
      <c r="L615" s="249"/>
      <c r="M615" s="249"/>
      <c r="N615" s="249"/>
      <c r="O615" s="249"/>
      <c r="P615" s="249"/>
      <c r="Q615" s="249"/>
    </row>
    <row r="616" spans="12:17" x14ac:dyDescent="0.2">
      <c r="L616" s="249"/>
      <c r="M616" s="249"/>
      <c r="N616" s="249"/>
      <c r="O616" s="249"/>
      <c r="P616" s="249"/>
      <c r="Q616" s="249"/>
    </row>
    <row r="617" spans="12:17" x14ac:dyDescent="0.2">
      <c r="L617" s="249"/>
      <c r="M617" s="249"/>
      <c r="N617" s="249"/>
      <c r="O617" s="249"/>
      <c r="P617" s="249"/>
      <c r="Q617" s="249"/>
    </row>
    <row r="618" spans="12:17" x14ac:dyDescent="0.2">
      <c r="L618" s="249"/>
      <c r="M618" s="249"/>
      <c r="N618" s="249"/>
      <c r="O618" s="249"/>
      <c r="P618" s="249"/>
      <c r="Q618" s="249"/>
    </row>
    <row r="619" spans="12:17" x14ac:dyDescent="0.2">
      <c r="L619" s="249"/>
      <c r="M619" s="249"/>
      <c r="N619" s="249"/>
      <c r="O619" s="249"/>
      <c r="P619" s="249"/>
      <c r="Q619" s="249"/>
    </row>
    <row r="620" spans="12:17" x14ac:dyDescent="0.2">
      <c r="L620" s="249"/>
      <c r="M620" s="249"/>
      <c r="N620" s="249"/>
      <c r="O620" s="249"/>
      <c r="P620" s="249"/>
      <c r="Q620" s="249"/>
    </row>
    <row r="621" spans="12:17" x14ac:dyDescent="0.2">
      <c r="L621" s="249"/>
      <c r="M621" s="249"/>
      <c r="N621" s="249"/>
      <c r="O621" s="249"/>
      <c r="P621" s="249"/>
      <c r="Q621" s="249"/>
    </row>
    <row r="622" spans="12:17" x14ac:dyDescent="0.2">
      <c r="L622" s="249"/>
      <c r="M622" s="249"/>
      <c r="N622" s="249"/>
      <c r="O622" s="249"/>
      <c r="P622" s="249"/>
      <c r="Q622" s="249"/>
    </row>
    <row r="623" spans="12:17" x14ac:dyDescent="0.2">
      <c r="L623" s="249"/>
      <c r="M623" s="249"/>
      <c r="N623" s="249"/>
      <c r="O623" s="249"/>
      <c r="P623" s="249"/>
      <c r="Q623" s="249"/>
    </row>
    <row r="624" spans="12:17" x14ac:dyDescent="0.2">
      <c r="L624" s="249"/>
      <c r="M624" s="249"/>
      <c r="N624" s="249"/>
      <c r="O624" s="249"/>
      <c r="P624" s="249"/>
      <c r="Q624" s="249"/>
    </row>
    <row r="625" spans="12:17" x14ac:dyDescent="0.2">
      <c r="L625" s="249"/>
      <c r="M625" s="249"/>
      <c r="N625" s="249"/>
      <c r="O625" s="249"/>
      <c r="P625" s="249"/>
      <c r="Q625" s="249"/>
    </row>
    <row r="626" spans="12:17" x14ac:dyDescent="0.2">
      <c r="L626" s="249"/>
      <c r="M626" s="249"/>
      <c r="N626" s="249"/>
      <c r="O626" s="249"/>
      <c r="P626" s="249"/>
      <c r="Q626" s="249"/>
    </row>
    <row r="627" spans="12:17" x14ac:dyDescent="0.2">
      <c r="L627" s="249"/>
      <c r="M627" s="249"/>
      <c r="N627" s="249"/>
      <c r="O627" s="249"/>
      <c r="P627" s="249"/>
      <c r="Q627" s="249"/>
    </row>
    <row r="628" spans="12:17" x14ac:dyDescent="0.2">
      <c r="L628" s="249"/>
      <c r="M628" s="249"/>
      <c r="N628" s="249"/>
      <c r="O628" s="249"/>
      <c r="P628" s="249"/>
      <c r="Q628" s="249"/>
    </row>
    <row r="629" spans="12:17" x14ac:dyDescent="0.2">
      <c r="L629" s="249"/>
      <c r="M629" s="249"/>
      <c r="N629" s="249"/>
      <c r="O629" s="249"/>
      <c r="P629" s="249"/>
      <c r="Q629" s="249"/>
    </row>
    <row r="630" spans="12:17" x14ac:dyDescent="0.2">
      <c r="L630" s="249"/>
      <c r="M630" s="249"/>
      <c r="N630" s="249"/>
      <c r="O630" s="249"/>
      <c r="P630" s="249"/>
      <c r="Q630" s="249"/>
    </row>
    <row r="631" spans="12:17" x14ac:dyDescent="0.2">
      <c r="L631" s="249"/>
      <c r="M631" s="249"/>
      <c r="N631" s="249"/>
      <c r="O631" s="249"/>
      <c r="P631" s="249"/>
      <c r="Q631" s="249"/>
    </row>
    <row r="632" spans="12:17" x14ac:dyDescent="0.2">
      <c r="L632" s="249"/>
      <c r="M632" s="249"/>
      <c r="N632" s="249"/>
      <c r="O632" s="249"/>
      <c r="P632" s="249"/>
      <c r="Q632" s="249"/>
    </row>
    <row r="633" spans="12:17" x14ac:dyDescent="0.2">
      <c r="L633" s="249"/>
      <c r="M633" s="249"/>
      <c r="N633" s="249"/>
      <c r="O633" s="249"/>
      <c r="P633" s="249"/>
      <c r="Q633" s="249"/>
    </row>
    <row r="634" spans="12:17" x14ac:dyDescent="0.2">
      <c r="L634" s="249"/>
      <c r="M634" s="249"/>
      <c r="N634" s="249"/>
      <c r="O634" s="249"/>
      <c r="P634" s="249"/>
      <c r="Q634" s="249"/>
    </row>
    <row r="635" spans="12:17" x14ac:dyDescent="0.2">
      <c r="L635" s="249"/>
      <c r="M635" s="249"/>
      <c r="N635" s="249"/>
      <c r="O635" s="249"/>
      <c r="P635" s="249"/>
      <c r="Q635" s="249"/>
    </row>
    <row r="636" spans="12:17" x14ac:dyDescent="0.2">
      <c r="L636" s="249"/>
      <c r="M636" s="249"/>
      <c r="N636" s="249"/>
      <c r="O636" s="249"/>
      <c r="P636" s="249"/>
      <c r="Q636" s="249"/>
    </row>
    <row r="637" spans="12:17" x14ac:dyDescent="0.2">
      <c r="L637" s="249"/>
      <c r="M637" s="249"/>
      <c r="N637" s="249"/>
      <c r="O637" s="249"/>
      <c r="P637" s="249"/>
      <c r="Q637" s="249"/>
    </row>
    <row r="638" spans="12:17" x14ac:dyDescent="0.2">
      <c r="L638" s="249"/>
      <c r="M638" s="249"/>
      <c r="N638" s="249"/>
      <c r="O638" s="249"/>
      <c r="P638" s="249"/>
      <c r="Q638" s="249"/>
    </row>
    <row r="639" spans="12:17" x14ac:dyDescent="0.2">
      <c r="L639" s="249"/>
      <c r="M639" s="249"/>
      <c r="N639" s="249"/>
      <c r="O639" s="249"/>
      <c r="P639" s="249"/>
      <c r="Q639" s="249"/>
    </row>
    <row r="640" spans="12:17" x14ac:dyDescent="0.2">
      <c r="L640" s="249"/>
      <c r="M640" s="249"/>
      <c r="N640" s="249"/>
      <c r="O640" s="249"/>
      <c r="P640" s="249"/>
      <c r="Q640" s="249"/>
    </row>
    <row r="641" spans="12:17" x14ac:dyDescent="0.2">
      <c r="L641" s="249"/>
      <c r="M641" s="249"/>
      <c r="N641" s="249"/>
      <c r="O641" s="249"/>
      <c r="P641" s="249"/>
      <c r="Q641" s="249"/>
    </row>
    <row r="642" spans="12:17" x14ac:dyDescent="0.2">
      <c r="L642" s="249"/>
      <c r="M642" s="249"/>
      <c r="N642" s="249"/>
      <c r="O642" s="249"/>
      <c r="P642" s="249"/>
      <c r="Q642" s="249"/>
    </row>
    <row r="643" spans="12:17" x14ac:dyDescent="0.2">
      <c r="L643" s="249"/>
      <c r="M643" s="249"/>
      <c r="N643" s="249"/>
      <c r="O643" s="249"/>
      <c r="P643" s="249"/>
      <c r="Q643" s="249"/>
    </row>
    <row r="644" spans="12:17" x14ac:dyDescent="0.2">
      <c r="L644" s="249"/>
      <c r="M644" s="249"/>
      <c r="N644" s="249"/>
      <c r="O644" s="249"/>
      <c r="P644" s="249"/>
      <c r="Q644" s="249"/>
    </row>
    <row r="645" spans="12:17" x14ac:dyDescent="0.2">
      <c r="L645" s="249"/>
      <c r="M645" s="249"/>
      <c r="N645" s="249"/>
      <c r="O645" s="249"/>
      <c r="P645" s="249"/>
      <c r="Q645" s="249"/>
    </row>
    <row r="646" spans="12:17" x14ac:dyDescent="0.2">
      <c r="L646" s="249"/>
      <c r="M646" s="249"/>
      <c r="N646" s="249"/>
      <c r="O646" s="249"/>
      <c r="P646" s="249"/>
      <c r="Q646" s="249"/>
    </row>
    <row r="647" spans="12:17" x14ac:dyDescent="0.2">
      <c r="L647" s="249"/>
      <c r="M647" s="249"/>
      <c r="N647" s="249"/>
      <c r="O647" s="249"/>
      <c r="P647" s="249"/>
      <c r="Q647" s="249"/>
    </row>
    <row r="648" spans="12:17" x14ac:dyDescent="0.2">
      <c r="L648" s="249"/>
      <c r="M648" s="249"/>
      <c r="N648" s="249"/>
      <c r="O648" s="249"/>
      <c r="P648" s="249"/>
      <c r="Q648" s="249"/>
    </row>
    <row r="649" spans="12:17" x14ac:dyDescent="0.2">
      <c r="L649" s="249"/>
      <c r="M649" s="249"/>
      <c r="N649" s="249"/>
      <c r="O649" s="249"/>
      <c r="P649" s="249"/>
      <c r="Q649" s="249"/>
    </row>
    <row r="650" spans="12:17" x14ac:dyDescent="0.2">
      <c r="L650" s="249"/>
      <c r="M650" s="249"/>
      <c r="N650" s="249"/>
      <c r="O650" s="249"/>
      <c r="P650" s="249"/>
      <c r="Q650" s="249"/>
    </row>
    <row r="651" spans="12:17" x14ac:dyDescent="0.2">
      <c r="L651" s="249"/>
      <c r="M651" s="249"/>
      <c r="N651" s="249"/>
      <c r="O651" s="249"/>
      <c r="P651" s="249"/>
      <c r="Q651" s="249"/>
    </row>
    <row r="652" spans="12:17" x14ac:dyDescent="0.2">
      <c r="L652" s="249"/>
      <c r="M652" s="249"/>
      <c r="N652" s="249"/>
      <c r="O652" s="249"/>
      <c r="P652" s="249"/>
      <c r="Q652" s="249"/>
    </row>
    <row r="653" spans="12:17" x14ac:dyDescent="0.2">
      <c r="L653" s="249"/>
      <c r="M653" s="249"/>
      <c r="N653" s="249"/>
      <c r="O653" s="249"/>
      <c r="P653" s="249"/>
      <c r="Q653" s="249"/>
    </row>
    <row r="654" spans="12:17" x14ac:dyDescent="0.2">
      <c r="L654" s="249"/>
      <c r="M654" s="249"/>
      <c r="N654" s="249"/>
      <c r="O654" s="249"/>
      <c r="P654" s="249"/>
      <c r="Q654" s="249"/>
    </row>
    <row r="655" spans="12:17" x14ac:dyDescent="0.2">
      <c r="L655" s="249"/>
      <c r="M655" s="249"/>
      <c r="N655" s="249"/>
      <c r="O655" s="249"/>
      <c r="P655" s="249"/>
      <c r="Q655" s="249"/>
    </row>
    <row r="656" spans="12:17" x14ac:dyDescent="0.2">
      <c r="L656" s="249"/>
      <c r="M656" s="249"/>
      <c r="N656" s="249"/>
      <c r="O656" s="249"/>
      <c r="P656" s="249"/>
      <c r="Q656" s="249"/>
    </row>
    <row r="657" spans="12:17" x14ac:dyDescent="0.2">
      <c r="L657" s="249"/>
      <c r="M657" s="249"/>
      <c r="N657" s="249"/>
      <c r="O657" s="249"/>
      <c r="P657" s="249"/>
      <c r="Q657" s="249"/>
    </row>
    <row r="658" spans="12:17" x14ac:dyDescent="0.2">
      <c r="L658" s="249"/>
      <c r="M658" s="249"/>
      <c r="N658" s="249"/>
      <c r="O658" s="249"/>
      <c r="P658" s="249"/>
      <c r="Q658" s="249"/>
    </row>
    <row r="659" spans="12:17" x14ac:dyDescent="0.2">
      <c r="L659" s="249"/>
      <c r="M659" s="249"/>
      <c r="N659" s="249"/>
      <c r="O659" s="249"/>
      <c r="P659" s="249"/>
      <c r="Q659" s="249"/>
    </row>
    <row r="660" spans="12:17" x14ac:dyDescent="0.2">
      <c r="L660" s="249"/>
      <c r="M660" s="249"/>
      <c r="N660" s="249"/>
      <c r="O660" s="249"/>
      <c r="P660" s="249"/>
      <c r="Q660" s="249"/>
    </row>
    <row r="661" spans="12:17" x14ac:dyDescent="0.2">
      <c r="L661" s="249"/>
      <c r="M661" s="249"/>
      <c r="N661" s="249"/>
      <c r="O661" s="249"/>
      <c r="P661" s="249"/>
      <c r="Q661" s="249"/>
    </row>
    <row r="662" spans="12:17" x14ac:dyDescent="0.2">
      <c r="L662" s="249"/>
      <c r="M662" s="249"/>
      <c r="N662" s="249"/>
      <c r="O662" s="249"/>
      <c r="P662" s="249"/>
      <c r="Q662" s="249"/>
    </row>
    <row r="663" spans="12:17" x14ac:dyDescent="0.2">
      <c r="L663" s="249"/>
      <c r="M663" s="249"/>
      <c r="N663" s="249"/>
      <c r="O663" s="249"/>
      <c r="P663" s="249"/>
      <c r="Q663" s="249"/>
    </row>
    <row r="664" spans="12:17" x14ac:dyDescent="0.2">
      <c r="L664" s="249"/>
      <c r="M664" s="249"/>
      <c r="N664" s="249"/>
      <c r="O664" s="249"/>
      <c r="P664" s="249"/>
      <c r="Q664" s="249"/>
    </row>
    <row r="665" spans="12:17" x14ac:dyDescent="0.2">
      <c r="L665" s="249"/>
      <c r="M665" s="249"/>
      <c r="N665" s="249"/>
      <c r="O665" s="249"/>
      <c r="P665" s="249"/>
      <c r="Q665" s="249"/>
    </row>
    <row r="666" spans="12:17" x14ac:dyDescent="0.2">
      <c r="L666" s="249"/>
      <c r="M666" s="249"/>
      <c r="N666" s="249"/>
      <c r="O666" s="249"/>
      <c r="P666" s="249"/>
      <c r="Q666" s="249"/>
    </row>
    <row r="667" spans="12:17" x14ac:dyDescent="0.2">
      <c r="L667" s="249"/>
      <c r="M667" s="249"/>
      <c r="N667" s="249"/>
      <c r="O667" s="249"/>
      <c r="P667" s="249"/>
      <c r="Q667" s="249"/>
    </row>
    <row r="668" spans="12:17" x14ac:dyDescent="0.2">
      <c r="L668" s="249"/>
      <c r="M668" s="249"/>
      <c r="N668" s="249"/>
      <c r="O668" s="249"/>
      <c r="P668" s="249"/>
      <c r="Q668" s="249"/>
    </row>
    <row r="669" spans="12:17" x14ac:dyDescent="0.2">
      <c r="L669" s="249"/>
      <c r="M669" s="249"/>
      <c r="N669" s="249"/>
      <c r="O669" s="249"/>
      <c r="P669" s="249"/>
      <c r="Q669" s="249"/>
    </row>
    <row r="670" spans="12:17" x14ac:dyDescent="0.2">
      <c r="L670" s="249"/>
      <c r="M670" s="249"/>
      <c r="N670" s="249"/>
      <c r="O670" s="249"/>
      <c r="P670" s="249"/>
      <c r="Q670" s="249"/>
    </row>
    <row r="671" spans="12:17" x14ac:dyDescent="0.2">
      <c r="L671" s="249"/>
      <c r="M671" s="249"/>
      <c r="N671" s="249"/>
      <c r="O671" s="249"/>
      <c r="P671" s="249"/>
      <c r="Q671" s="249"/>
    </row>
    <row r="672" spans="12:17" x14ac:dyDescent="0.2">
      <c r="L672" s="249"/>
      <c r="M672" s="249"/>
      <c r="N672" s="249"/>
      <c r="O672" s="249"/>
      <c r="P672" s="249"/>
      <c r="Q672" s="249"/>
    </row>
    <row r="673" spans="12:17" x14ac:dyDescent="0.2">
      <c r="L673" s="249"/>
      <c r="M673" s="249"/>
      <c r="N673" s="249"/>
      <c r="O673" s="249"/>
      <c r="P673" s="249"/>
      <c r="Q673" s="249"/>
    </row>
    <row r="674" spans="12:17" x14ac:dyDescent="0.2">
      <c r="L674" s="249"/>
      <c r="M674" s="249"/>
      <c r="N674" s="249"/>
      <c r="O674" s="249"/>
      <c r="P674" s="249"/>
      <c r="Q674" s="249"/>
    </row>
    <row r="675" spans="12:17" x14ac:dyDescent="0.2">
      <c r="L675" s="249"/>
      <c r="M675" s="249"/>
      <c r="N675" s="249"/>
      <c r="O675" s="249"/>
      <c r="P675" s="249"/>
      <c r="Q675" s="249"/>
    </row>
    <row r="676" spans="12:17" x14ac:dyDescent="0.2">
      <c r="L676" s="249"/>
      <c r="M676" s="249"/>
      <c r="N676" s="249"/>
      <c r="O676" s="249"/>
      <c r="P676" s="249"/>
      <c r="Q676" s="249"/>
    </row>
    <row r="677" spans="12:17" x14ac:dyDescent="0.2">
      <c r="L677" s="249"/>
      <c r="M677" s="249"/>
      <c r="N677" s="249"/>
      <c r="O677" s="249"/>
      <c r="P677" s="249"/>
      <c r="Q677" s="249"/>
    </row>
    <row r="678" spans="12:17" x14ac:dyDescent="0.2">
      <c r="L678" s="249"/>
      <c r="M678" s="249"/>
      <c r="N678" s="249"/>
      <c r="O678" s="249"/>
      <c r="P678" s="249"/>
      <c r="Q678" s="249"/>
    </row>
    <row r="679" spans="12:17" x14ac:dyDescent="0.2">
      <c r="L679" s="249"/>
      <c r="M679" s="249"/>
      <c r="N679" s="249"/>
      <c r="O679" s="249"/>
      <c r="P679" s="249"/>
      <c r="Q679" s="249"/>
    </row>
    <row r="680" spans="12:17" x14ac:dyDescent="0.2">
      <c r="L680" s="249"/>
      <c r="M680" s="249"/>
      <c r="N680" s="249"/>
      <c r="O680" s="249"/>
      <c r="P680" s="249"/>
      <c r="Q680" s="249"/>
    </row>
    <row r="681" spans="12:17" x14ac:dyDescent="0.2">
      <c r="L681" s="249"/>
      <c r="M681" s="249"/>
      <c r="N681" s="249"/>
      <c r="O681" s="249"/>
      <c r="P681" s="249"/>
      <c r="Q681" s="249"/>
    </row>
    <row r="682" spans="12:17" x14ac:dyDescent="0.2">
      <c r="L682" s="249"/>
      <c r="M682" s="249"/>
      <c r="N682" s="249"/>
      <c r="O682" s="249"/>
      <c r="P682" s="249"/>
      <c r="Q682" s="249"/>
    </row>
    <row r="683" spans="12:17" x14ac:dyDescent="0.2">
      <c r="L683" s="249"/>
      <c r="M683" s="249"/>
      <c r="N683" s="249"/>
      <c r="O683" s="249"/>
      <c r="P683" s="249"/>
      <c r="Q683" s="249"/>
    </row>
    <row r="684" spans="12:17" x14ac:dyDescent="0.2">
      <c r="L684" s="249"/>
      <c r="M684" s="249"/>
      <c r="N684" s="249"/>
      <c r="O684" s="249"/>
      <c r="P684" s="249"/>
      <c r="Q684" s="249"/>
    </row>
    <row r="685" spans="12:17" x14ac:dyDescent="0.2">
      <c r="L685" s="249"/>
      <c r="M685" s="249"/>
      <c r="N685" s="249"/>
      <c r="O685" s="249"/>
      <c r="P685" s="249"/>
      <c r="Q685" s="249"/>
    </row>
    <row r="686" spans="12:17" x14ac:dyDescent="0.2">
      <c r="L686" s="249"/>
      <c r="M686" s="249"/>
      <c r="N686" s="249"/>
      <c r="O686" s="249"/>
      <c r="P686" s="249"/>
      <c r="Q686" s="249"/>
    </row>
    <row r="687" spans="12:17" x14ac:dyDescent="0.2">
      <c r="L687" s="249"/>
      <c r="M687" s="249"/>
      <c r="N687" s="249"/>
      <c r="O687" s="249"/>
      <c r="P687" s="249"/>
      <c r="Q687" s="249"/>
    </row>
    <row r="688" spans="12:17" x14ac:dyDescent="0.2">
      <c r="L688" s="249"/>
      <c r="M688" s="249"/>
      <c r="N688" s="249"/>
      <c r="O688" s="249"/>
      <c r="P688" s="249"/>
      <c r="Q688" s="249"/>
    </row>
    <row r="689" spans="12:17" x14ac:dyDescent="0.2">
      <c r="L689" s="249"/>
      <c r="M689" s="249"/>
      <c r="N689" s="249"/>
      <c r="O689" s="249"/>
      <c r="P689" s="249"/>
      <c r="Q689" s="249"/>
    </row>
    <row r="690" spans="12:17" x14ac:dyDescent="0.2">
      <c r="L690" s="249"/>
      <c r="M690" s="249"/>
      <c r="N690" s="249"/>
      <c r="O690" s="249"/>
      <c r="P690" s="249"/>
      <c r="Q690" s="249"/>
    </row>
    <row r="691" spans="12:17" x14ac:dyDescent="0.2">
      <c r="L691" s="249"/>
      <c r="M691" s="249"/>
      <c r="N691" s="249"/>
      <c r="O691" s="249"/>
      <c r="P691" s="249"/>
      <c r="Q691" s="249"/>
    </row>
    <row r="692" spans="12:17" x14ac:dyDescent="0.2">
      <c r="L692" s="249"/>
      <c r="M692" s="249"/>
      <c r="N692" s="249"/>
      <c r="O692" s="249"/>
      <c r="P692" s="249"/>
      <c r="Q692" s="249"/>
    </row>
    <row r="693" spans="12:17" x14ac:dyDescent="0.2">
      <c r="L693" s="249"/>
      <c r="M693" s="249"/>
      <c r="N693" s="249"/>
      <c r="O693" s="249"/>
      <c r="P693" s="249"/>
      <c r="Q693" s="249"/>
    </row>
    <row r="694" spans="12:17" x14ac:dyDescent="0.2">
      <c r="L694" s="249"/>
      <c r="M694" s="249"/>
      <c r="N694" s="249"/>
      <c r="O694" s="249"/>
      <c r="P694" s="249"/>
      <c r="Q694" s="249"/>
    </row>
    <row r="695" spans="12:17" x14ac:dyDescent="0.2">
      <c r="L695" s="249"/>
      <c r="M695" s="249"/>
      <c r="N695" s="249"/>
      <c r="O695" s="249"/>
      <c r="P695" s="249"/>
      <c r="Q695" s="249"/>
    </row>
    <row r="696" spans="12:17" x14ac:dyDescent="0.2">
      <c r="L696" s="249"/>
      <c r="M696" s="249"/>
      <c r="N696" s="249"/>
      <c r="O696" s="249"/>
      <c r="P696" s="249"/>
      <c r="Q696" s="249"/>
    </row>
    <row r="697" spans="12:17" x14ac:dyDescent="0.2">
      <c r="L697" s="249"/>
      <c r="M697" s="249"/>
      <c r="N697" s="249"/>
      <c r="O697" s="249"/>
      <c r="P697" s="249"/>
      <c r="Q697" s="249"/>
    </row>
    <row r="698" spans="12:17" x14ac:dyDescent="0.2">
      <c r="L698" s="249"/>
      <c r="M698" s="249"/>
      <c r="N698" s="249"/>
      <c r="O698" s="249"/>
      <c r="P698" s="249"/>
      <c r="Q698" s="249"/>
    </row>
    <row r="699" spans="12:17" x14ac:dyDescent="0.2">
      <c r="L699" s="249"/>
      <c r="M699" s="249"/>
      <c r="N699" s="249"/>
      <c r="O699" s="249"/>
      <c r="P699" s="249"/>
      <c r="Q699" s="249"/>
    </row>
    <row r="700" spans="12:17" x14ac:dyDescent="0.2">
      <c r="L700" s="249"/>
      <c r="M700" s="249"/>
      <c r="N700" s="249"/>
      <c r="O700" s="249"/>
      <c r="P700" s="249"/>
      <c r="Q700" s="249"/>
    </row>
    <row r="701" spans="12:17" x14ac:dyDescent="0.2">
      <c r="L701" s="249"/>
      <c r="M701" s="249"/>
      <c r="N701" s="249"/>
      <c r="O701" s="249"/>
      <c r="P701" s="249"/>
      <c r="Q701" s="249"/>
    </row>
    <row r="702" spans="12:17" x14ac:dyDescent="0.2">
      <c r="L702" s="249"/>
      <c r="M702" s="249"/>
      <c r="N702" s="249"/>
      <c r="O702" s="249"/>
      <c r="P702" s="249"/>
      <c r="Q702" s="249"/>
    </row>
    <row r="703" spans="12:17" x14ac:dyDescent="0.2">
      <c r="L703" s="249"/>
      <c r="M703" s="249"/>
      <c r="N703" s="249"/>
      <c r="O703" s="249"/>
      <c r="P703" s="249"/>
      <c r="Q703" s="249"/>
    </row>
    <row r="704" spans="12:17" x14ac:dyDescent="0.2">
      <c r="L704" s="249"/>
      <c r="M704" s="249"/>
      <c r="N704" s="249"/>
      <c r="O704" s="249"/>
      <c r="P704" s="249"/>
      <c r="Q704" s="249"/>
    </row>
    <row r="705" spans="12:17" x14ac:dyDescent="0.2">
      <c r="L705" s="249"/>
      <c r="M705" s="249"/>
      <c r="N705" s="249"/>
      <c r="O705" s="249"/>
      <c r="P705" s="249"/>
      <c r="Q705" s="249"/>
    </row>
    <row r="706" spans="12:17" x14ac:dyDescent="0.2">
      <c r="L706" s="249"/>
      <c r="M706" s="249"/>
      <c r="N706" s="249"/>
      <c r="O706" s="249"/>
      <c r="P706" s="249"/>
      <c r="Q706" s="249"/>
    </row>
    <row r="707" spans="12:17" x14ac:dyDescent="0.2">
      <c r="L707" s="249"/>
      <c r="M707" s="249"/>
      <c r="N707" s="249"/>
      <c r="O707" s="249"/>
      <c r="P707" s="249"/>
      <c r="Q707" s="249"/>
    </row>
    <row r="708" spans="12:17" x14ac:dyDescent="0.2">
      <c r="L708" s="249"/>
      <c r="M708" s="249"/>
      <c r="N708" s="249"/>
      <c r="O708" s="249"/>
      <c r="P708" s="249"/>
      <c r="Q708" s="249"/>
    </row>
    <row r="709" spans="12:17" x14ac:dyDescent="0.2">
      <c r="L709" s="249"/>
      <c r="M709" s="249"/>
      <c r="N709" s="249"/>
      <c r="O709" s="249"/>
      <c r="P709" s="249"/>
      <c r="Q709" s="249"/>
    </row>
    <row r="710" spans="12:17" x14ac:dyDescent="0.2">
      <c r="L710" s="249"/>
      <c r="M710" s="249"/>
      <c r="N710" s="249"/>
      <c r="O710" s="249"/>
      <c r="P710" s="249"/>
      <c r="Q710" s="249"/>
    </row>
    <row r="711" spans="12:17" x14ac:dyDescent="0.2">
      <c r="L711" s="249"/>
      <c r="M711" s="249"/>
      <c r="N711" s="249"/>
      <c r="O711" s="249"/>
      <c r="P711" s="249"/>
      <c r="Q711" s="249"/>
    </row>
    <row r="712" spans="12:17" x14ac:dyDescent="0.2">
      <c r="L712" s="249"/>
      <c r="M712" s="249"/>
      <c r="N712" s="249"/>
      <c r="O712" s="249"/>
      <c r="P712" s="249"/>
      <c r="Q712" s="249"/>
    </row>
    <row r="713" spans="12:17" x14ac:dyDescent="0.2">
      <c r="L713" s="249"/>
      <c r="M713" s="249"/>
      <c r="N713" s="249"/>
      <c r="O713" s="249"/>
      <c r="P713" s="249"/>
      <c r="Q713" s="249"/>
    </row>
    <row r="714" spans="12:17" x14ac:dyDescent="0.2">
      <c r="L714" s="249"/>
      <c r="M714" s="249"/>
      <c r="N714" s="249"/>
      <c r="O714" s="249"/>
      <c r="P714" s="249"/>
      <c r="Q714" s="249"/>
    </row>
    <row r="715" spans="12:17" x14ac:dyDescent="0.2">
      <c r="L715" s="249"/>
      <c r="M715" s="249"/>
      <c r="N715" s="249"/>
      <c r="O715" s="249"/>
      <c r="P715" s="249"/>
      <c r="Q715" s="249"/>
    </row>
    <row r="716" spans="12:17" x14ac:dyDescent="0.2">
      <c r="L716" s="249"/>
      <c r="M716" s="249"/>
      <c r="N716" s="249"/>
      <c r="O716" s="249"/>
      <c r="P716" s="249"/>
      <c r="Q716" s="249"/>
    </row>
    <row r="717" spans="12:17" x14ac:dyDescent="0.2">
      <c r="L717" s="249"/>
      <c r="M717" s="249"/>
      <c r="N717" s="249"/>
      <c r="O717" s="249"/>
      <c r="P717" s="249"/>
      <c r="Q717" s="249"/>
    </row>
    <row r="718" spans="12:17" x14ac:dyDescent="0.2">
      <c r="L718" s="249"/>
      <c r="M718" s="249"/>
      <c r="N718" s="249"/>
      <c r="O718" s="249"/>
      <c r="P718" s="249"/>
      <c r="Q718" s="249"/>
    </row>
    <row r="719" spans="12:17" x14ac:dyDescent="0.2">
      <c r="L719" s="249"/>
      <c r="M719" s="249"/>
      <c r="N719" s="249"/>
      <c r="O719" s="249"/>
      <c r="P719" s="249"/>
      <c r="Q719" s="249"/>
    </row>
    <row r="720" spans="12:17" x14ac:dyDescent="0.2">
      <c r="L720" s="249"/>
      <c r="M720" s="249"/>
      <c r="N720" s="249"/>
      <c r="O720" s="249"/>
      <c r="P720" s="249"/>
      <c r="Q720" s="249"/>
    </row>
    <row r="721" spans="12:17" x14ac:dyDescent="0.2">
      <c r="L721" s="249"/>
      <c r="M721" s="249"/>
      <c r="N721" s="249"/>
      <c r="O721" s="249"/>
      <c r="P721" s="249"/>
      <c r="Q721" s="249"/>
    </row>
    <row r="722" spans="12:17" x14ac:dyDescent="0.2">
      <c r="L722" s="249"/>
      <c r="M722" s="249"/>
      <c r="N722" s="249"/>
      <c r="O722" s="249"/>
      <c r="P722" s="249"/>
      <c r="Q722" s="249"/>
    </row>
    <row r="723" spans="12:17" x14ac:dyDescent="0.2">
      <c r="L723" s="249"/>
      <c r="M723" s="249"/>
      <c r="N723" s="249"/>
      <c r="O723" s="249"/>
      <c r="P723" s="249"/>
      <c r="Q723" s="249"/>
    </row>
    <row r="724" spans="12:17" x14ac:dyDescent="0.2">
      <c r="L724" s="249"/>
      <c r="M724" s="249"/>
      <c r="N724" s="249"/>
      <c r="O724" s="249"/>
      <c r="P724" s="249"/>
      <c r="Q724" s="249"/>
    </row>
    <row r="725" spans="12:17" x14ac:dyDescent="0.2">
      <c r="L725" s="249"/>
      <c r="M725" s="249"/>
      <c r="N725" s="249"/>
      <c r="O725" s="249"/>
      <c r="P725" s="249"/>
      <c r="Q725" s="249"/>
    </row>
    <row r="726" spans="12:17" x14ac:dyDescent="0.2">
      <c r="L726" s="249"/>
      <c r="M726" s="249"/>
      <c r="N726" s="249"/>
      <c r="O726" s="249"/>
      <c r="P726" s="249"/>
      <c r="Q726" s="249"/>
    </row>
    <row r="727" spans="12:17" x14ac:dyDescent="0.2">
      <c r="L727" s="249"/>
      <c r="M727" s="249"/>
      <c r="N727" s="249"/>
      <c r="O727" s="249"/>
      <c r="P727" s="249"/>
      <c r="Q727" s="249"/>
    </row>
    <row r="728" spans="12:17" x14ac:dyDescent="0.2">
      <c r="L728" s="249"/>
      <c r="M728" s="249"/>
      <c r="N728" s="249"/>
      <c r="O728" s="249"/>
      <c r="P728" s="249"/>
      <c r="Q728" s="249"/>
    </row>
    <row r="729" spans="12:17" x14ac:dyDescent="0.2">
      <c r="L729" s="249"/>
      <c r="M729" s="249"/>
      <c r="N729" s="249"/>
      <c r="O729" s="249"/>
      <c r="P729" s="249"/>
      <c r="Q729" s="249"/>
    </row>
    <row r="730" spans="12:17" x14ac:dyDescent="0.2">
      <c r="L730" s="249"/>
      <c r="M730" s="249"/>
      <c r="N730" s="249"/>
      <c r="O730" s="249"/>
      <c r="P730" s="249"/>
      <c r="Q730" s="249"/>
    </row>
    <row r="731" spans="12:17" x14ac:dyDescent="0.2">
      <c r="L731" s="249"/>
      <c r="M731" s="249"/>
      <c r="N731" s="249"/>
      <c r="O731" s="249"/>
      <c r="P731" s="249"/>
      <c r="Q731" s="249"/>
    </row>
    <row r="732" spans="12:17" x14ac:dyDescent="0.2">
      <c r="L732" s="249"/>
      <c r="M732" s="249"/>
      <c r="N732" s="249"/>
      <c r="O732" s="249"/>
      <c r="P732" s="249"/>
      <c r="Q732" s="249"/>
    </row>
    <row r="733" spans="12:17" x14ac:dyDescent="0.2">
      <c r="L733" s="249"/>
      <c r="M733" s="249"/>
      <c r="N733" s="249"/>
      <c r="O733" s="249"/>
      <c r="P733" s="249"/>
      <c r="Q733" s="249"/>
    </row>
    <row r="734" spans="12:17" x14ac:dyDescent="0.2">
      <c r="L734" s="249"/>
      <c r="M734" s="249"/>
      <c r="N734" s="249"/>
      <c r="O734" s="249"/>
      <c r="P734" s="249"/>
      <c r="Q734" s="249"/>
    </row>
    <row r="735" spans="12:17" x14ac:dyDescent="0.2">
      <c r="L735" s="249"/>
      <c r="M735" s="249"/>
      <c r="N735" s="249"/>
      <c r="O735" s="249"/>
      <c r="P735" s="249"/>
      <c r="Q735" s="249"/>
    </row>
    <row r="736" spans="12:17" x14ac:dyDescent="0.2">
      <c r="L736" s="249"/>
      <c r="M736" s="249"/>
      <c r="N736" s="249"/>
      <c r="O736" s="249"/>
      <c r="P736" s="249"/>
      <c r="Q736" s="249"/>
    </row>
    <row r="737" spans="12:17" x14ac:dyDescent="0.2">
      <c r="L737" s="249"/>
      <c r="M737" s="249"/>
      <c r="N737" s="249"/>
      <c r="O737" s="249"/>
      <c r="P737" s="249"/>
      <c r="Q737" s="249"/>
    </row>
    <row r="738" spans="12:17" x14ac:dyDescent="0.2">
      <c r="L738" s="249"/>
      <c r="M738" s="249"/>
      <c r="N738" s="249"/>
      <c r="O738" s="249"/>
      <c r="P738" s="249"/>
      <c r="Q738" s="249"/>
    </row>
    <row r="739" spans="12:17" x14ac:dyDescent="0.2">
      <c r="L739" s="249"/>
      <c r="M739" s="249"/>
      <c r="N739" s="249"/>
      <c r="O739" s="249"/>
      <c r="P739" s="249"/>
      <c r="Q739" s="249"/>
    </row>
    <row r="740" spans="12:17" x14ac:dyDescent="0.2">
      <c r="L740" s="249"/>
      <c r="M740" s="249"/>
      <c r="N740" s="249"/>
      <c r="O740" s="249"/>
      <c r="P740" s="249"/>
      <c r="Q740" s="249"/>
    </row>
    <row r="741" spans="12:17" x14ac:dyDescent="0.2">
      <c r="L741" s="249"/>
      <c r="M741" s="249"/>
      <c r="N741" s="249"/>
      <c r="O741" s="249"/>
      <c r="P741" s="249"/>
      <c r="Q741" s="249"/>
    </row>
    <row r="742" spans="12:17" x14ac:dyDescent="0.2">
      <c r="L742" s="249"/>
      <c r="M742" s="249"/>
      <c r="N742" s="249"/>
      <c r="O742" s="249"/>
      <c r="P742" s="249"/>
      <c r="Q742" s="249"/>
    </row>
    <row r="743" spans="12:17" x14ac:dyDescent="0.2">
      <c r="L743" s="249"/>
      <c r="M743" s="249"/>
      <c r="N743" s="249"/>
      <c r="O743" s="249"/>
      <c r="P743" s="249"/>
      <c r="Q743" s="249"/>
    </row>
    <row r="744" spans="12:17" x14ac:dyDescent="0.2">
      <c r="L744" s="249"/>
      <c r="M744" s="249"/>
      <c r="N744" s="249"/>
      <c r="O744" s="249"/>
      <c r="P744" s="249"/>
      <c r="Q744" s="249"/>
    </row>
    <row r="745" spans="12:17" x14ac:dyDescent="0.2">
      <c r="L745" s="249"/>
      <c r="M745" s="249"/>
      <c r="N745" s="249"/>
      <c r="O745" s="249"/>
      <c r="P745" s="249"/>
      <c r="Q745" s="249"/>
    </row>
    <row r="746" spans="12:17" x14ac:dyDescent="0.2">
      <c r="L746" s="249"/>
      <c r="M746" s="249"/>
      <c r="N746" s="249"/>
      <c r="O746" s="249"/>
      <c r="P746" s="249"/>
      <c r="Q746" s="249"/>
    </row>
    <row r="747" spans="12:17" x14ac:dyDescent="0.2">
      <c r="L747" s="249"/>
      <c r="M747" s="249"/>
      <c r="N747" s="249"/>
      <c r="O747" s="249"/>
      <c r="P747" s="249"/>
      <c r="Q747" s="249"/>
    </row>
    <row r="748" spans="12:17" x14ac:dyDescent="0.2">
      <c r="L748" s="249"/>
      <c r="M748" s="249"/>
      <c r="N748" s="249"/>
      <c r="O748" s="249"/>
      <c r="P748" s="249"/>
      <c r="Q748" s="249"/>
    </row>
    <row r="749" spans="12:17" x14ac:dyDescent="0.2">
      <c r="L749" s="249"/>
      <c r="M749" s="249"/>
      <c r="N749" s="249"/>
      <c r="O749" s="249"/>
      <c r="P749" s="249"/>
      <c r="Q749" s="249"/>
    </row>
    <row r="750" spans="12:17" x14ac:dyDescent="0.2">
      <c r="L750" s="249"/>
      <c r="M750" s="249"/>
      <c r="N750" s="249"/>
      <c r="O750" s="249"/>
      <c r="P750" s="249"/>
      <c r="Q750" s="249"/>
    </row>
    <row r="751" spans="12:17" x14ac:dyDescent="0.2">
      <c r="L751" s="249"/>
      <c r="M751" s="249"/>
      <c r="N751" s="249"/>
      <c r="O751" s="249"/>
      <c r="P751" s="249"/>
      <c r="Q751" s="249"/>
    </row>
    <row r="752" spans="12:17" x14ac:dyDescent="0.2">
      <c r="L752" s="249"/>
      <c r="M752" s="249"/>
      <c r="N752" s="249"/>
      <c r="O752" s="249"/>
      <c r="P752" s="249"/>
      <c r="Q752" s="249"/>
    </row>
    <row r="753" spans="12:17" x14ac:dyDescent="0.2">
      <c r="L753" s="249"/>
      <c r="M753" s="249"/>
      <c r="N753" s="249"/>
      <c r="O753" s="249"/>
      <c r="P753" s="249"/>
      <c r="Q753" s="249"/>
    </row>
    <row r="754" spans="12:17" x14ac:dyDescent="0.2">
      <c r="L754" s="249"/>
      <c r="M754" s="249"/>
      <c r="N754" s="249"/>
      <c r="O754" s="249"/>
      <c r="P754" s="249"/>
      <c r="Q754" s="249"/>
    </row>
    <row r="755" spans="12:17" x14ac:dyDescent="0.2">
      <c r="L755" s="249"/>
      <c r="M755" s="249"/>
      <c r="N755" s="249"/>
      <c r="O755" s="249"/>
      <c r="P755" s="249"/>
      <c r="Q755" s="249"/>
    </row>
    <row r="756" spans="12:17" x14ac:dyDescent="0.2">
      <c r="L756" s="249"/>
      <c r="M756" s="249"/>
      <c r="N756" s="249"/>
      <c r="O756" s="249"/>
      <c r="P756" s="249"/>
      <c r="Q756" s="249"/>
    </row>
    <row r="757" spans="12:17" x14ac:dyDescent="0.2">
      <c r="L757" s="249"/>
      <c r="M757" s="249"/>
      <c r="N757" s="249"/>
      <c r="O757" s="249"/>
      <c r="P757" s="249"/>
      <c r="Q757" s="249"/>
    </row>
    <row r="758" spans="12:17" x14ac:dyDescent="0.2">
      <c r="L758" s="249"/>
      <c r="M758" s="249"/>
      <c r="N758" s="249"/>
      <c r="O758" s="249"/>
      <c r="P758" s="249"/>
      <c r="Q758" s="249"/>
    </row>
    <row r="759" spans="12:17" x14ac:dyDescent="0.2">
      <c r="L759" s="249"/>
      <c r="M759" s="249"/>
      <c r="N759" s="249"/>
      <c r="O759" s="249"/>
      <c r="P759" s="249"/>
      <c r="Q759" s="249"/>
    </row>
    <row r="760" spans="12:17" x14ac:dyDescent="0.2">
      <c r="L760" s="249"/>
      <c r="M760" s="249"/>
      <c r="N760" s="249"/>
      <c r="O760" s="249"/>
      <c r="P760" s="249"/>
      <c r="Q760" s="249"/>
    </row>
    <row r="761" spans="12:17" x14ac:dyDescent="0.2">
      <c r="L761" s="249"/>
      <c r="M761" s="249"/>
      <c r="N761" s="249"/>
      <c r="O761" s="249"/>
      <c r="P761" s="249"/>
      <c r="Q761" s="249"/>
    </row>
    <row r="762" spans="12:17" x14ac:dyDescent="0.2">
      <c r="L762" s="249"/>
      <c r="M762" s="249"/>
      <c r="N762" s="249"/>
      <c r="O762" s="249"/>
      <c r="P762" s="249"/>
      <c r="Q762" s="249"/>
    </row>
    <row r="763" spans="12:17" x14ac:dyDescent="0.2">
      <c r="L763" s="249"/>
      <c r="M763" s="249"/>
      <c r="N763" s="249"/>
      <c r="O763" s="249"/>
      <c r="P763" s="249"/>
      <c r="Q763" s="249"/>
    </row>
    <row r="764" spans="12:17" x14ac:dyDescent="0.2">
      <c r="L764" s="249"/>
      <c r="M764" s="249"/>
      <c r="N764" s="249"/>
      <c r="O764" s="249"/>
      <c r="P764" s="249"/>
      <c r="Q764" s="249"/>
    </row>
    <row r="765" spans="12:17" x14ac:dyDescent="0.2">
      <c r="L765" s="249"/>
      <c r="M765" s="249"/>
      <c r="N765" s="249"/>
      <c r="O765" s="249"/>
      <c r="P765" s="249"/>
      <c r="Q765" s="249"/>
    </row>
    <row r="766" spans="12:17" x14ac:dyDescent="0.2">
      <c r="L766" s="249"/>
      <c r="M766" s="249"/>
      <c r="N766" s="249"/>
      <c r="O766" s="249"/>
      <c r="P766" s="249"/>
      <c r="Q766" s="249"/>
    </row>
    <row r="767" spans="12:17" x14ac:dyDescent="0.2">
      <c r="L767" s="249"/>
      <c r="M767" s="249"/>
      <c r="N767" s="249"/>
      <c r="O767" s="249"/>
      <c r="P767" s="249"/>
      <c r="Q767" s="249"/>
    </row>
    <row r="768" spans="12:17" x14ac:dyDescent="0.2">
      <c r="L768" s="249"/>
      <c r="M768" s="249"/>
      <c r="N768" s="249"/>
      <c r="O768" s="249"/>
      <c r="P768" s="249"/>
      <c r="Q768" s="249"/>
    </row>
    <row r="769" spans="12:17" x14ac:dyDescent="0.2">
      <c r="L769" s="249"/>
      <c r="M769" s="249"/>
      <c r="N769" s="249"/>
      <c r="O769" s="249"/>
      <c r="P769" s="249"/>
      <c r="Q769" s="249"/>
    </row>
    <row r="770" spans="12:17" x14ac:dyDescent="0.2">
      <c r="L770" s="249"/>
      <c r="M770" s="249"/>
      <c r="N770" s="249"/>
      <c r="O770" s="249"/>
      <c r="P770" s="249"/>
      <c r="Q770" s="249"/>
    </row>
    <row r="771" spans="12:17" x14ac:dyDescent="0.2">
      <c r="L771" s="249"/>
      <c r="M771" s="249"/>
      <c r="N771" s="249"/>
      <c r="O771" s="249"/>
      <c r="P771" s="249"/>
      <c r="Q771" s="249"/>
    </row>
    <row r="772" spans="12:17" x14ac:dyDescent="0.2">
      <c r="L772" s="249"/>
      <c r="M772" s="249"/>
      <c r="N772" s="249"/>
      <c r="O772" s="249"/>
      <c r="P772" s="249"/>
      <c r="Q772" s="249"/>
    </row>
    <row r="773" spans="12:17" x14ac:dyDescent="0.2">
      <c r="L773" s="249"/>
      <c r="M773" s="249"/>
      <c r="N773" s="249"/>
      <c r="O773" s="249"/>
      <c r="P773" s="249"/>
      <c r="Q773" s="249"/>
    </row>
    <row r="774" spans="12:17" x14ac:dyDescent="0.2">
      <c r="L774" s="249"/>
      <c r="M774" s="249"/>
      <c r="N774" s="249"/>
      <c r="O774" s="249"/>
      <c r="P774" s="249"/>
      <c r="Q774" s="249"/>
    </row>
    <row r="775" spans="12:17" x14ac:dyDescent="0.2">
      <c r="L775" s="249"/>
      <c r="M775" s="249"/>
      <c r="N775" s="249"/>
      <c r="O775" s="249"/>
      <c r="P775" s="249"/>
      <c r="Q775" s="249"/>
    </row>
    <row r="776" spans="12:17" x14ac:dyDescent="0.2">
      <c r="L776" s="249"/>
      <c r="M776" s="249"/>
      <c r="N776" s="249"/>
      <c r="O776" s="249"/>
      <c r="P776" s="249"/>
      <c r="Q776" s="249"/>
    </row>
    <row r="777" spans="12:17" x14ac:dyDescent="0.2">
      <c r="L777" s="249"/>
      <c r="M777" s="249"/>
      <c r="N777" s="249"/>
      <c r="O777" s="249"/>
      <c r="P777" s="249"/>
      <c r="Q777" s="249"/>
    </row>
    <row r="778" spans="12:17" x14ac:dyDescent="0.2">
      <c r="L778" s="249"/>
      <c r="M778" s="249"/>
      <c r="N778" s="249"/>
      <c r="O778" s="249"/>
      <c r="P778" s="249"/>
      <c r="Q778" s="249"/>
    </row>
    <row r="779" spans="12:17" x14ac:dyDescent="0.2">
      <c r="L779" s="249"/>
      <c r="M779" s="249"/>
      <c r="N779" s="249"/>
      <c r="O779" s="249"/>
      <c r="P779" s="249"/>
      <c r="Q779" s="249"/>
    </row>
    <row r="780" spans="12:17" x14ac:dyDescent="0.2">
      <c r="L780" s="249"/>
      <c r="M780" s="249"/>
      <c r="N780" s="249"/>
      <c r="O780" s="249"/>
      <c r="P780" s="249"/>
      <c r="Q780" s="249"/>
    </row>
    <row r="781" spans="12:17" x14ac:dyDescent="0.2">
      <c r="L781" s="249"/>
      <c r="M781" s="249"/>
      <c r="N781" s="249"/>
      <c r="O781" s="249"/>
      <c r="P781" s="249"/>
      <c r="Q781" s="249"/>
    </row>
    <row r="782" spans="12:17" x14ac:dyDescent="0.2">
      <c r="L782" s="249"/>
      <c r="M782" s="249"/>
      <c r="N782" s="249"/>
      <c r="O782" s="249"/>
      <c r="P782" s="249"/>
      <c r="Q782" s="249"/>
    </row>
    <row r="783" spans="12:17" x14ac:dyDescent="0.2">
      <c r="L783" s="249"/>
      <c r="M783" s="249"/>
      <c r="N783" s="249"/>
      <c r="O783" s="249"/>
      <c r="P783" s="249"/>
      <c r="Q783" s="249"/>
    </row>
    <row r="784" spans="12:17" x14ac:dyDescent="0.2">
      <c r="L784" s="249"/>
      <c r="M784" s="249"/>
      <c r="N784" s="249"/>
      <c r="O784" s="249"/>
      <c r="P784" s="249"/>
      <c r="Q784" s="249"/>
    </row>
    <row r="785" spans="12:17" x14ac:dyDescent="0.2">
      <c r="L785" s="249"/>
      <c r="M785" s="249"/>
      <c r="N785" s="249"/>
      <c r="O785" s="249"/>
      <c r="P785" s="249"/>
      <c r="Q785" s="249"/>
    </row>
    <row r="786" spans="12:17" x14ac:dyDescent="0.2">
      <c r="L786" s="249"/>
      <c r="M786" s="249"/>
      <c r="N786" s="249"/>
      <c r="O786" s="249"/>
      <c r="P786" s="249"/>
      <c r="Q786" s="249"/>
    </row>
    <row r="787" spans="12:17" x14ac:dyDescent="0.2">
      <c r="L787" s="249"/>
      <c r="M787" s="249"/>
      <c r="N787" s="249"/>
      <c r="O787" s="249"/>
      <c r="P787" s="249"/>
      <c r="Q787" s="249"/>
    </row>
    <row r="788" spans="12:17" x14ac:dyDescent="0.2">
      <c r="L788" s="249"/>
      <c r="M788" s="249"/>
      <c r="N788" s="249"/>
      <c r="O788" s="249"/>
      <c r="P788" s="249"/>
      <c r="Q788" s="249"/>
    </row>
    <row r="789" spans="12:17" x14ac:dyDescent="0.2">
      <c r="L789" s="249"/>
      <c r="M789" s="249"/>
      <c r="N789" s="249"/>
      <c r="O789" s="249"/>
      <c r="P789" s="249"/>
      <c r="Q789" s="249"/>
    </row>
    <row r="790" spans="12:17" x14ac:dyDescent="0.2">
      <c r="L790" s="249"/>
      <c r="M790" s="249"/>
      <c r="N790" s="249"/>
      <c r="O790" s="249"/>
      <c r="P790" s="249"/>
      <c r="Q790" s="249"/>
    </row>
    <row r="791" spans="12:17" x14ac:dyDescent="0.2">
      <c r="L791" s="249"/>
      <c r="M791" s="249"/>
      <c r="N791" s="249"/>
      <c r="O791" s="249"/>
      <c r="P791" s="249"/>
      <c r="Q791" s="249"/>
    </row>
    <row r="792" spans="12:17" x14ac:dyDescent="0.2">
      <c r="L792" s="249"/>
      <c r="M792" s="249"/>
      <c r="N792" s="249"/>
      <c r="O792" s="249"/>
      <c r="P792" s="249"/>
      <c r="Q792" s="249"/>
    </row>
    <row r="793" spans="12:17" x14ac:dyDescent="0.2">
      <c r="L793" s="249"/>
      <c r="M793" s="249"/>
      <c r="N793" s="249"/>
      <c r="O793" s="249"/>
      <c r="P793" s="249"/>
      <c r="Q793" s="249"/>
    </row>
    <row r="794" spans="12:17" x14ac:dyDescent="0.2">
      <c r="L794" s="249"/>
      <c r="M794" s="249"/>
      <c r="N794" s="249"/>
      <c r="O794" s="249"/>
      <c r="P794" s="249"/>
      <c r="Q794" s="249"/>
    </row>
    <row r="795" spans="12:17" x14ac:dyDescent="0.2">
      <c r="L795" s="249"/>
      <c r="M795" s="249"/>
      <c r="N795" s="249"/>
      <c r="O795" s="249"/>
      <c r="P795" s="249"/>
      <c r="Q795" s="249"/>
    </row>
    <row r="796" spans="12:17" x14ac:dyDescent="0.2">
      <c r="L796" s="249"/>
      <c r="M796" s="249"/>
      <c r="N796" s="249"/>
      <c r="O796" s="249"/>
      <c r="P796" s="249"/>
      <c r="Q796" s="249"/>
    </row>
    <row r="797" spans="12:17" x14ac:dyDescent="0.2">
      <c r="L797" s="249"/>
      <c r="M797" s="249"/>
      <c r="N797" s="249"/>
      <c r="O797" s="249"/>
      <c r="P797" s="249"/>
      <c r="Q797" s="249"/>
    </row>
    <row r="798" spans="12:17" x14ac:dyDescent="0.2">
      <c r="L798" s="249"/>
      <c r="M798" s="249"/>
      <c r="N798" s="249"/>
      <c r="O798" s="249"/>
      <c r="P798" s="249"/>
      <c r="Q798" s="249"/>
    </row>
    <row r="799" spans="12:17" x14ac:dyDescent="0.2">
      <c r="L799" s="249"/>
      <c r="M799" s="249"/>
      <c r="N799" s="249"/>
      <c r="O799" s="249"/>
      <c r="P799" s="249"/>
      <c r="Q799" s="249"/>
    </row>
    <row r="800" spans="12:17" x14ac:dyDescent="0.2">
      <c r="L800" s="249"/>
      <c r="M800" s="249"/>
      <c r="N800" s="249"/>
      <c r="O800" s="249"/>
      <c r="P800" s="249"/>
      <c r="Q800" s="249"/>
    </row>
    <row r="801" spans="12:17" x14ac:dyDescent="0.2">
      <c r="L801" s="249"/>
      <c r="M801" s="249"/>
      <c r="N801" s="249"/>
      <c r="O801" s="249"/>
      <c r="P801" s="249"/>
      <c r="Q801" s="249"/>
    </row>
    <row r="802" spans="12:17" x14ac:dyDescent="0.2">
      <c r="L802" s="249"/>
      <c r="M802" s="249"/>
      <c r="N802" s="249"/>
      <c r="O802" s="249"/>
      <c r="P802" s="249"/>
      <c r="Q802" s="249"/>
    </row>
    <row r="803" spans="12:17" x14ac:dyDescent="0.2">
      <c r="L803" s="249"/>
      <c r="M803" s="249"/>
      <c r="N803" s="249"/>
      <c r="O803" s="249"/>
      <c r="P803" s="249"/>
      <c r="Q803" s="249"/>
    </row>
    <row r="804" spans="12:17" x14ac:dyDescent="0.2">
      <c r="L804" s="249"/>
      <c r="M804" s="249"/>
      <c r="N804" s="249"/>
      <c r="O804" s="249"/>
      <c r="P804" s="249"/>
      <c r="Q804" s="249"/>
    </row>
    <row r="805" spans="12:17" x14ac:dyDescent="0.2">
      <c r="L805" s="249"/>
      <c r="M805" s="249"/>
      <c r="N805" s="249"/>
      <c r="O805" s="249"/>
      <c r="P805" s="249"/>
      <c r="Q805" s="249"/>
    </row>
    <row r="806" spans="12:17" x14ac:dyDescent="0.2">
      <c r="L806" s="249"/>
      <c r="M806" s="249"/>
      <c r="N806" s="249"/>
      <c r="O806" s="249"/>
      <c r="P806" s="249"/>
      <c r="Q806" s="249"/>
    </row>
    <row r="807" spans="12:17" x14ac:dyDescent="0.2">
      <c r="L807" s="249"/>
      <c r="M807" s="249"/>
      <c r="N807" s="249"/>
      <c r="O807" s="249"/>
      <c r="P807" s="249"/>
      <c r="Q807" s="249"/>
    </row>
    <row r="808" spans="12:17" x14ac:dyDescent="0.2">
      <c r="L808" s="249"/>
      <c r="M808" s="249"/>
      <c r="N808" s="249"/>
      <c r="O808" s="249"/>
      <c r="P808" s="249"/>
      <c r="Q808" s="249"/>
    </row>
    <row r="809" spans="12:17" x14ac:dyDescent="0.2">
      <c r="L809" s="249"/>
      <c r="M809" s="249"/>
      <c r="N809" s="249"/>
      <c r="O809" s="249"/>
      <c r="P809" s="249"/>
      <c r="Q809" s="249"/>
    </row>
    <row r="810" spans="12:17" x14ac:dyDescent="0.2">
      <c r="L810" s="249"/>
      <c r="M810" s="249"/>
      <c r="N810" s="249"/>
      <c r="O810" s="249"/>
      <c r="P810" s="249"/>
      <c r="Q810" s="249"/>
    </row>
    <row r="811" spans="12:17" x14ac:dyDescent="0.2">
      <c r="L811" s="249"/>
      <c r="M811" s="249"/>
      <c r="N811" s="249"/>
      <c r="O811" s="249"/>
      <c r="P811" s="249"/>
      <c r="Q811" s="249"/>
    </row>
    <row r="812" spans="12:17" x14ac:dyDescent="0.2">
      <c r="L812" s="249"/>
      <c r="M812" s="249"/>
      <c r="N812" s="249"/>
      <c r="O812" s="249"/>
      <c r="P812" s="249"/>
      <c r="Q812" s="249"/>
    </row>
    <row r="813" spans="12:17" x14ac:dyDescent="0.2">
      <c r="L813" s="249"/>
      <c r="M813" s="249"/>
      <c r="N813" s="249"/>
      <c r="O813" s="249"/>
      <c r="P813" s="249"/>
      <c r="Q813" s="249"/>
    </row>
    <row r="814" spans="12:17" x14ac:dyDescent="0.2">
      <c r="L814" s="249"/>
      <c r="M814" s="249"/>
      <c r="N814" s="249"/>
      <c r="O814" s="249"/>
      <c r="P814" s="249"/>
      <c r="Q814" s="249"/>
    </row>
    <row r="815" spans="12:17" x14ac:dyDescent="0.2">
      <c r="L815" s="249"/>
      <c r="M815" s="249"/>
      <c r="N815" s="249"/>
      <c r="O815" s="249"/>
      <c r="P815" s="249"/>
      <c r="Q815" s="249"/>
    </row>
    <row r="816" spans="12:17" x14ac:dyDescent="0.2">
      <c r="L816" s="249"/>
      <c r="M816" s="249"/>
      <c r="N816" s="249"/>
      <c r="O816" s="249"/>
      <c r="P816" s="249"/>
      <c r="Q816" s="249"/>
    </row>
    <row r="817" spans="12:17" x14ac:dyDescent="0.2">
      <c r="L817" s="249"/>
      <c r="M817" s="249"/>
      <c r="N817" s="249"/>
      <c r="O817" s="249"/>
      <c r="P817" s="249"/>
      <c r="Q817" s="249"/>
    </row>
    <row r="818" spans="12:17" x14ac:dyDescent="0.2">
      <c r="L818" s="249"/>
      <c r="M818" s="249"/>
      <c r="N818" s="249"/>
      <c r="O818" s="249"/>
      <c r="P818" s="249"/>
      <c r="Q818" s="249"/>
    </row>
    <row r="819" spans="12:17" x14ac:dyDescent="0.2">
      <c r="L819" s="249"/>
      <c r="M819" s="249"/>
      <c r="N819" s="249"/>
      <c r="O819" s="249"/>
      <c r="P819" s="249"/>
      <c r="Q819" s="249"/>
    </row>
    <row r="820" spans="12:17" x14ac:dyDescent="0.2">
      <c r="L820" s="249"/>
      <c r="M820" s="249"/>
      <c r="N820" s="249"/>
      <c r="O820" s="249"/>
      <c r="P820" s="249"/>
      <c r="Q820" s="249"/>
    </row>
    <row r="821" spans="12:17" x14ac:dyDescent="0.2">
      <c r="L821" s="249"/>
      <c r="M821" s="249"/>
      <c r="N821" s="249"/>
      <c r="O821" s="249"/>
      <c r="P821" s="249"/>
      <c r="Q821" s="249"/>
    </row>
    <row r="822" spans="12:17" x14ac:dyDescent="0.2">
      <c r="L822" s="249"/>
      <c r="M822" s="249"/>
      <c r="N822" s="249"/>
      <c r="O822" s="249"/>
      <c r="P822" s="249"/>
      <c r="Q822" s="249"/>
    </row>
    <row r="823" spans="12:17" x14ac:dyDescent="0.2">
      <c r="L823" s="249"/>
      <c r="M823" s="249"/>
      <c r="N823" s="249"/>
      <c r="O823" s="249"/>
      <c r="P823" s="249"/>
      <c r="Q823" s="249"/>
    </row>
    <row r="824" spans="12:17" x14ac:dyDescent="0.2">
      <c r="L824" s="249"/>
      <c r="M824" s="249"/>
      <c r="N824" s="249"/>
      <c r="O824" s="249"/>
      <c r="P824" s="249"/>
      <c r="Q824" s="249"/>
    </row>
    <row r="825" spans="12:17" x14ac:dyDescent="0.2">
      <c r="L825" s="249"/>
      <c r="M825" s="249"/>
      <c r="N825" s="249"/>
      <c r="O825" s="249"/>
      <c r="P825" s="249"/>
      <c r="Q825" s="249"/>
    </row>
    <row r="826" spans="12:17" x14ac:dyDescent="0.2">
      <c r="L826" s="249"/>
      <c r="M826" s="249"/>
      <c r="N826" s="249"/>
      <c r="O826" s="249"/>
      <c r="P826" s="249"/>
      <c r="Q826" s="249"/>
    </row>
    <row r="827" spans="12:17" x14ac:dyDescent="0.2">
      <c r="L827" s="249"/>
      <c r="M827" s="249"/>
      <c r="N827" s="249"/>
      <c r="O827" s="249"/>
      <c r="P827" s="249"/>
      <c r="Q827" s="249"/>
    </row>
    <row r="828" spans="12:17" x14ac:dyDescent="0.2">
      <c r="L828" s="249"/>
      <c r="M828" s="249"/>
      <c r="N828" s="249"/>
      <c r="O828" s="249"/>
      <c r="P828" s="249"/>
      <c r="Q828" s="249"/>
    </row>
    <row r="829" spans="12:17" x14ac:dyDescent="0.2">
      <c r="L829" s="249"/>
      <c r="M829" s="249"/>
      <c r="N829" s="249"/>
      <c r="O829" s="249"/>
      <c r="P829" s="249"/>
      <c r="Q829" s="249"/>
    </row>
    <row r="830" spans="12:17" x14ac:dyDescent="0.2">
      <c r="L830" s="249"/>
      <c r="M830" s="249"/>
      <c r="N830" s="249"/>
      <c r="O830" s="249"/>
      <c r="P830" s="249"/>
      <c r="Q830" s="249"/>
    </row>
    <row r="831" spans="12:17" x14ac:dyDescent="0.2">
      <c r="L831" s="249"/>
      <c r="M831" s="249"/>
      <c r="N831" s="249"/>
      <c r="O831" s="249"/>
      <c r="P831" s="249"/>
      <c r="Q831" s="249"/>
    </row>
    <row r="832" spans="12:17" x14ac:dyDescent="0.2">
      <c r="L832" s="249"/>
      <c r="M832" s="249"/>
      <c r="N832" s="249"/>
      <c r="O832" s="249"/>
      <c r="P832" s="249"/>
      <c r="Q832" s="249"/>
    </row>
    <row r="833" spans="12:17" x14ac:dyDescent="0.2">
      <c r="L833" s="249"/>
      <c r="M833" s="249"/>
      <c r="N833" s="249"/>
      <c r="O833" s="249"/>
      <c r="P833" s="249"/>
      <c r="Q833" s="249"/>
    </row>
    <row r="834" spans="12:17" x14ac:dyDescent="0.2">
      <c r="L834" s="249"/>
      <c r="M834" s="249"/>
      <c r="N834" s="249"/>
      <c r="O834" s="249"/>
      <c r="P834" s="249"/>
      <c r="Q834" s="249"/>
    </row>
    <row r="835" spans="12:17" x14ac:dyDescent="0.2">
      <c r="L835" s="249"/>
      <c r="M835" s="249"/>
      <c r="N835" s="249"/>
      <c r="O835" s="249"/>
      <c r="P835" s="249"/>
      <c r="Q835" s="249"/>
    </row>
    <row r="836" spans="12:17" x14ac:dyDescent="0.2">
      <c r="L836" s="249"/>
      <c r="M836" s="249"/>
      <c r="N836" s="249"/>
      <c r="O836" s="249"/>
      <c r="P836" s="249"/>
      <c r="Q836" s="249"/>
    </row>
  </sheetData>
  <mergeCells count="2">
    <mergeCell ref="A6:B7"/>
    <mergeCell ref="A529:B529"/>
  </mergeCells>
  <hyperlinks>
    <hyperlink ref="A531" location="Contents!A1" display="Back to Contents Page"/>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30"/>
  <sheetViews>
    <sheetView zoomScaleNormal="100" zoomScaleSheetLayoutView="85" zoomScalePageLayoutView="85" workbookViewId="0">
      <selection activeCell="A6" sqref="A6:A7"/>
    </sheetView>
  </sheetViews>
  <sheetFormatPr defaultRowHeight="11.25" customHeight="1" x14ac:dyDescent="0.2"/>
  <cols>
    <col min="1" max="1" width="21.85546875" customWidth="1"/>
    <col min="2" max="3" width="14.85546875" style="1" customWidth="1"/>
    <col min="4" max="6" width="14.85546875" customWidth="1"/>
    <col min="7" max="7" width="14.85546875" style="152" customWidth="1"/>
    <col min="8" max="8" width="14.85546875" style="1" customWidth="1"/>
    <col min="12" max="13" width="9.28515625" style="189"/>
  </cols>
  <sheetData>
    <row r="1" spans="1:18" ht="11.25" customHeight="1" x14ac:dyDescent="0.2">
      <c r="A1" s="211" t="s">
        <v>1548</v>
      </c>
      <c r="J1" s="22"/>
      <c r="L1" s="155"/>
      <c r="M1" s="155"/>
    </row>
    <row r="2" spans="1:18" ht="11.25" customHeight="1" x14ac:dyDescent="0.2">
      <c r="A2" s="120"/>
      <c r="J2" s="22"/>
      <c r="L2" s="155"/>
    </row>
    <row r="3" spans="1:18" ht="11.25" customHeight="1" x14ac:dyDescent="0.2">
      <c r="A3" s="120" t="s">
        <v>882</v>
      </c>
      <c r="J3" s="22"/>
      <c r="L3" s="155"/>
    </row>
    <row r="4" spans="1:18" ht="11.25" customHeight="1" x14ac:dyDescent="0.2">
      <c r="A4" s="120"/>
      <c r="J4" s="22"/>
      <c r="L4" s="155"/>
    </row>
    <row r="5" spans="1:18" ht="11.25" customHeight="1" thickBot="1" x14ac:dyDescent="0.25">
      <c r="B5" s="57"/>
      <c r="C5" s="57"/>
      <c r="E5" s="31"/>
      <c r="J5" s="22"/>
      <c r="L5" s="155"/>
    </row>
    <row r="6" spans="1:18" ht="11.25" customHeight="1" thickBot="1" x14ac:dyDescent="0.25">
      <c r="A6" s="427" t="s">
        <v>2</v>
      </c>
      <c r="B6" s="435"/>
      <c r="C6" s="435"/>
      <c r="D6" s="435"/>
      <c r="E6" s="436"/>
      <c r="F6" s="99"/>
      <c r="G6" s="99"/>
      <c r="H6" s="228"/>
      <c r="J6" s="22"/>
      <c r="L6" s="155"/>
    </row>
    <row r="7" spans="1:18" s="5" customFormat="1" ht="11.25" customHeight="1" thickBot="1" x14ac:dyDescent="0.25">
      <c r="A7" s="427"/>
      <c r="B7" s="76" t="s">
        <v>850</v>
      </c>
      <c r="C7" s="76" t="s">
        <v>851</v>
      </c>
      <c r="D7" s="76" t="s">
        <v>867</v>
      </c>
      <c r="E7" s="76" t="s">
        <v>876</v>
      </c>
      <c r="F7" s="77" t="s">
        <v>885</v>
      </c>
      <c r="G7" s="77" t="s">
        <v>1431</v>
      </c>
      <c r="H7" s="104" t="s">
        <v>1544</v>
      </c>
      <c r="J7" s="22"/>
      <c r="L7" s="155"/>
    </row>
    <row r="8" spans="1:18" ht="11.25" customHeight="1" x14ac:dyDescent="0.2">
      <c r="A8" s="6"/>
      <c r="B8" s="3"/>
      <c r="C8" s="3"/>
      <c r="D8" s="3"/>
      <c r="J8" s="22"/>
      <c r="L8" s="155"/>
    </row>
    <row r="9" spans="1:18" s="5" customFormat="1" ht="11.25" customHeight="1" x14ac:dyDescent="0.2">
      <c r="A9" s="7" t="s">
        <v>440</v>
      </c>
      <c r="B9" s="4">
        <v>40</v>
      </c>
      <c r="C9" s="80">
        <v>40</v>
      </c>
      <c r="D9" s="80">
        <v>45</v>
      </c>
      <c r="E9" s="80">
        <v>45</v>
      </c>
      <c r="F9" s="80">
        <v>40</v>
      </c>
      <c r="G9" s="80">
        <v>35</v>
      </c>
      <c r="H9" s="132">
        <v>35</v>
      </c>
      <c r="J9" s="22"/>
      <c r="K9" s="240"/>
      <c r="L9" s="155"/>
      <c r="M9" s="420"/>
      <c r="N9" s="420"/>
      <c r="O9" s="239"/>
      <c r="P9" s="239"/>
      <c r="Q9" s="239"/>
      <c r="R9" s="241"/>
    </row>
    <row r="10" spans="1:18" ht="11.25" customHeight="1" x14ac:dyDescent="0.2">
      <c r="A10" s="8" t="s">
        <v>441</v>
      </c>
      <c r="B10" s="2">
        <v>40</v>
      </c>
      <c r="C10" s="74">
        <v>40</v>
      </c>
      <c r="D10" s="74">
        <v>45</v>
      </c>
      <c r="E10" s="74">
        <v>45</v>
      </c>
      <c r="F10" s="74">
        <v>40</v>
      </c>
      <c r="G10" s="74">
        <v>35</v>
      </c>
      <c r="H10" s="161">
        <v>35</v>
      </c>
      <c r="J10" s="22"/>
      <c r="K10" s="240"/>
      <c r="L10" s="155"/>
      <c r="M10" s="238"/>
      <c r="N10" s="238"/>
      <c r="O10" s="238"/>
      <c r="P10" s="238"/>
      <c r="Q10" s="238"/>
      <c r="R10" s="238"/>
    </row>
    <row r="11" spans="1:18" ht="11.25" customHeight="1" x14ac:dyDescent="0.2">
      <c r="A11" s="8" t="s">
        <v>442</v>
      </c>
      <c r="B11" s="2">
        <v>0</v>
      </c>
      <c r="C11" s="74">
        <v>0</v>
      </c>
      <c r="D11" s="74">
        <v>0</v>
      </c>
      <c r="E11" s="74">
        <v>0</v>
      </c>
      <c r="F11" s="74">
        <v>0</v>
      </c>
      <c r="G11" s="74">
        <v>0</v>
      </c>
      <c r="H11" s="161">
        <v>0</v>
      </c>
      <c r="J11" s="22"/>
      <c r="K11" s="240"/>
      <c r="L11" s="155"/>
      <c r="M11" s="238"/>
      <c r="N11" s="238"/>
      <c r="O11" s="238"/>
      <c r="P11" s="238"/>
      <c r="Q11" s="238"/>
      <c r="R11" s="241"/>
    </row>
    <row r="12" spans="1:18" ht="11.25" customHeight="1" x14ac:dyDescent="0.2">
      <c r="A12" s="8" t="s">
        <v>2</v>
      </c>
      <c r="B12" s="2"/>
      <c r="C12" s="69"/>
      <c r="D12" s="69"/>
      <c r="E12" s="69"/>
      <c r="F12" s="69"/>
      <c r="G12" s="69"/>
      <c r="H12" s="69"/>
      <c r="J12" s="22"/>
      <c r="K12" s="240"/>
      <c r="L12" s="155"/>
      <c r="M12" s="239"/>
      <c r="N12" s="239"/>
      <c r="O12" s="239"/>
      <c r="P12" s="239"/>
      <c r="Q12" s="239"/>
      <c r="R12" s="241"/>
    </row>
    <row r="13" spans="1:18" s="5" customFormat="1" ht="11.25" customHeight="1" x14ac:dyDescent="0.2">
      <c r="A13" s="11" t="s">
        <v>443</v>
      </c>
      <c r="B13" s="12">
        <v>180</v>
      </c>
      <c r="C13" s="81">
        <v>195</v>
      </c>
      <c r="D13" s="81">
        <v>230</v>
      </c>
      <c r="E13" s="81">
        <v>235</v>
      </c>
      <c r="F13" s="81">
        <v>255</v>
      </c>
      <c r="G13" s="81">
        <v>290</v>
      </c>
      <c r="H13" s="132">
        <v>300</v>
      </c>
      <c r="J13" s="22"/>
      <c r="K13" s="240"/>
      <c r="L13" s="155"/>
      <c r="M13" s="421"/>
      <c r="N13" s="421"/>
      <c r="O13" s="421"/>
      <c r="P13" s="421"/>
      <c r="Q13" s="421"/>
      <c r="R13" s="421"/>
    </row>
    <row r="14" spans="1:18" ht="11.25" customHeight="1" x14ac:dyDescent="0.25">
      <c r="A14" s="8" t="s">
        <v>444</v>
      </c>
      <c r="B14" s="2">
        <v>160</v>
      </c>
      <c r="C14" s="74">
        <v>155</v>
      </c>
      <c r="D14" s="74">
        <v>170</v>
      </c>
      <c r="E14" s="74">
        <v>160</v>
      </c>
      <c r="F14" s="74">
        <v>175</v>
      </c>
      <c r="G14" s="74">
        <v>200</v>
      </c>
      <c r="H14" s="161">
        <v>210</v>
      </c>
      <c r="J14" s="22"/>
      <c r="K14" s="240"/>
      <c r="L14" s="155"/>
      <c r="M14" s="242"/>
    </row>
    <row r="15" spans="1:18" ht="11.25" customHeight="1" x14ac:dyDescent="0.2">
      <c r="A15" s="8" t="s">
        <v>445</v>
      </c>
      <c r="B15" s="2">
        <v>20</v>
      </c>
      <c r="C15" s="74">
        <v>40</v>
      </c>
      <c r="D15" s="74">
        <v>60</v>
      </c>
      <c r="E15" s="74">
        <v>75</v>
      </c>
      <c r="F15" s="74">
        <v>80</v>
      </c>
      <c r="G15" s="74">
        <v>90</v>
      </c>
      <c r="H15" s="161">
        <v>90</v>
      </c>
      <c r="J15" s="22"/>
      <c r="K15" s="240"/>
      <c r="L15" s="155"/>
      <c r="M15" s="239"/>
      <c r="N15" s="239"/>
      <c r="O15" s="239"/>
      <c r="P15" s="239"/>
      <c r="Q15" s="239"/>
      <c r="R15" s="241"/>
    </row>
    <row r="16" spans="1:18" ht="11.25" customHeight="1" x14ac:dyDescent="0.2">
      <c r="A16" s="8" t="s">
        <v>2</v>
      </c>
      <c r="B16" s="5"/>
      <c r="C16" s="84"/>
      <c r="D16" s="84"/>
      <c r="E16" s="84"/>
      <c r="F16" s="84"/>
      <c r="G16" s="84"/>
      <c r="H16" s="79"/>
      <c r="J16" s="22"/>
      <c r="K16" s="240"/>
      <c r="L16" s="155"/>
      <c r="M16" s="239"/>
      <c r="N16" s="239"/>
      <c r="O16" s="239"/>
      <c r="P16" s="239"/>
      <c r="Q16" s="239"/>
      <c r="R16" s="241"/>
    </row>
    <row r="17" spans="1:18" s="5" customFormat="1" ht="11.25" customHeight="1" x14ac:dyDescent="0.2">
      <c r="A17" s="11" t="s">
        <v>446</v>
      </c>
      <c r="B17" s="12">
        <v>10</v>
      </c>
      <c r="C17" s="81">
        <v>10</v>
      </c>
      <c r="D17" s="81">
        <v>15</v>
      </c>
      <c r="E17" s="81">
        <v>25</v>
      </c>
      <c r="F17" s="81">
        <v>10</v>
      </c>
      <c r="G17" s="81">
        <v>35</v>
      </c>
      <c r="H17" s="132">
        <v>35</v>
      </c>
      <c r="J17" s="22"/>
      <c r="K17" s="240"/>
      <c r="L17" s="155"/>
      <c r="M17" s="238"/>
      <c r="R17" s="241"/>
    </row>
    <row r="18" spans="1:18" ht="11.25" customHeight="1" x14ac:dyDescent="0.2">
      <c r="A18" s="8" t="s">
        <v>447</v>
      </c>
      <c r="B18" s="2">
        <v>0</v>
      </c>
      <c r="C18" s="74">
        <v>0</v>
      </c>
      <c r="D18" s="74">
        <v>0</v>
      </c>
      <c r="E18" s="74">
        <v>5</v>
      </c>
      <c r="F18" s="74">
        <v>0</v>
      </c>
      <c r="G18" s="74">
        <v>5</v>
      </c>
      <c r="H18" s="161">
        <v>5</v>
      </c>
      <c r="J18" s="22"/>
      <c r="K18" s="240"/>
      <c r="L18" s="155"/>
      <c r="R18" s="241"/>
    </row>
    <row r="19" spans="1:18" ht="11.25" customHeight="1" x14ac:dyDescent="0.2">
      <c r="A19" s="8" t="s">
        <v>448</v>
      </c>
      <c r="B19" s="2">
        <v>10</v>
      </c>
      <c r="C19" s="74">
        <v>10</v>
      </c>
      <c r="D19" s="74">
        <v>15</v>
      </c>
      <c r="E19" s="74">
        <v>20</v>
      </c>
      <c r="F19" s="74">
        <v>10</v>
      </c>
      <c r="G19" s="74">
        <v>30</v>
      </c>
      <c r="H19" s="161">
        <v>30</v>
      </c>
      <c r="J19" s="22"/>
      <c r="K19" s="240"/>
      <c r="L19" s="155"/>
      <c r="R19" s="241"/>
    </row>
    <row r="20" spans="1:18" ht="11.25" customHeight="1" x14ac:dyDescent="0.2">
      <c r="A20" s="8" t="s">
        <v>2</v>
      </c>
      <c r="B20" s="5"/>
      <c r="C20" s="84"/>
      <c r="D20" s="84"/>
      <c r="E20" s="84"/>
      <c r="F20" s="84"/>
      <c r="G20" s="84"/>
      <c r="H20" s="69"/>
      <c r="J20" s="22"/>
      <c r="K20" s="240"/>
      <c r="L20" s="155"/>
      <c r="R20" s="241"/>
    </row>
    <row r="21" spans="1:18" s="5" customFormat="1" ht="11.25" customHeight="1" x14ac:dyDescent="0.2">
      <c r="A21" s="11" t="s">
        <v>449</v>
      </c>
      <c r="B21" s="12">
        <v>825</v>
      </c>
      <c r="C21" s="81">
        <v>840</v>
      </c>
      <c r="D21" s="81">
        <v>850</v>
      </c>
      <c r="E21" s="81">
        <v>845</v>
      </c>
      <c r="F21" s="81">
        <v>835</v>
      </c>
      <c r="G21" s="81">
        <v>855</v>
      </c>
      <c r="H21" s="132">
        <v>850</v>
      </c>
      <c r="J21" s="22"/>
      <c r="K21" s="240"/>
      <c r="L21" s="155"/>
      <c r="R21" s="241"/>
    </row>
    <row r="22" spans="1:18" ht="11.25" customHeight="1" x14ac:dyDescent="0.2">
      <c r="A22" s="8" t="s">
        <v>450</v>
      </c>
      <c r="B22" s="2">
        <v>595</v>
      </c>
      <c r="C22" s="74">
        <v>555</v>
      </c>
      <c r="D22" s="74">
        <v>535</v>
      </c>
      <c r="E22" s="74">
        <v>490</v>
      </c>
      <c r="F22" s="74">
        <v>480</v>
      </c>
      <c r="G22" s="74">
        <v>475</v>
      </c>
      <c r="H22" s="161">
        <v>480</v>
      </c>
      <c r="J22" s="22"/>
      <c r="K22" s="240"/>
      <c r="L22" s="155"/>
      <c r="M22" s="239"/>
      <c r="N22" s="239"/>
      <c r="O22" s="239"/>
      <c r="P22" s="239"/>
      <c r="Q22" s="239"/>
      <c r="R22" s="241"/>
    </row>
    <row r="23" spans="1:18" ht="11.25" customHeight="1" x14ac:dyDescent="0.2">
      <c r="A23" s="8" t="s">
        <v>451</v>
      </c>
      <c r="B23" s="2">
        <v>230</v>
      </c>
      <c r="C23" s="74">
        <v>285</v>
      </c>
      <c r="D23" s="74">
        <v>315</v>
      </c>
      <c r="E23" s="74">
        <v>355</v>
      </c>
      <c r="F23" s="74">
        <v>355</v>
      </c>
      <c r="G23" s="74">
        <v>380</v>
      </c>
      <c r="H23" s="161">
        <v>370</v>
      </c>
      <c r="J23" s="22"/>
      <c r="K23" s="240"/>
      <c r="L23" s="155"/>
      <c r="M23" s="237"/>
      <c r="N23" s="239"/>
      <c r="O23" s="239"/>
      <c r="P23" s="239"/>
      <c r="Q23" s="239"/>
    </row>
    <row r="24" spans="1:18" ht="11.25" customHeight="1" x14ac:dyDescent="0.2">
      <c r="A24" s="8" t="s">
        <v>2</v>
      </c>
      <c r="B24" s="5"/>
      <c r="C24" s="84"/>
      <c r="D24" s="84"/>
      <c r="E24" s="84"/>
      <c r="F24" s="84"/>
      <c r="G24" s="84"/>
      <c r="H24" s="69"/>
      <c r="J24" s="22"/>
      <c r="K24" s="240"/>
      <c r="L24" s="155"/>
      <c r="M24" s="421"/>
      <c r="N24" s="421"/>
      <c r="O24" s="421"/>
      <c r="P24" s="421"/>
      <c r="Q24" s="421"/>
    </row>
    <row r="25" spans="1:18" s="5" customFormat="1" ht="11.25" customHeight="1" x14ac:dyDescent="0.2">
      <c r="A25" s="11" t="s">
        <v>452</v>
      </c>
      <c r="B25" s="12">
        <v>440</v>
      </c>
      <c r="C25" s="81">
        <v>415</v>
      </c>
      <c r="D25" s="81">
        <v>460</v>
      </c>
      <c r="E25" s="81">
        <v>510</v>
      </c>
      <c r="F25" s="81">
        <v>525</v>
      </c>
      <c r="G25" s="81">
        <v>540</v>
      </c>
      <c r="H25" s="132">
        <v>525</v>
      </c>
      <c r="J25" s="22"/>
      <c r="K25" s="240"/>
      <c r="L25" s="155"/>
      <c r="M25" s="421"/>
      <c r="N25" s="421"/>
      <c r="O25" s="421"/>
      <c r="P25" s="421"/>
      <c r="Q25" s="421"/>
    </row>
    <row r="26" spans="1:18" ht="11.25" customHeight="1" x14ac:dyDescent="0.2">
      <c r="A26" s="8" t="s">
        <v>453</v>
      </c>
      <c r="B26" s="2">
        <v>375</v>
      </c>
      <c r="C26" s="74">
        <v>330</v>
      </c>
      <c r="D26" s="74">
        <v>320</v>
      </c>
      <c r="E26" s="74">
        <v>355</v>
      </c>
      <c r="F26" s="74">
        <v>365</v>
      </c>
      <c r="G26" s="74">
        <v>375</v>
      </c>
      <c r="H26" s="161">
        <v>350</v>
      </c>
      <c r="J26" s="22"/>
      <c r="K26" s="240"/>
      <c r="L26" s="155"/>
      <c r="M26" s="239"/>
      <c r="N26" s="239"/>
      <c r="O26" s="239"/>
      <c r="P26" s="239"/>
      <c r="Q26" s="239"/>
    </row>
    <row r="27" spans="1:18" ht="11.25" customHeight="1" x14ac:dyDescent="0.2">
      <c r="A27" s="8" t="s">
        <v>454</v>
      </c>
      <c r="B27" s="2">
        <v>65</v>
      </c>
      <c r="C27" s="74">
        <v>85</v>
      </c>
      <c r="D27" s="74">
        <v>140</v>
      </c>
      <c r="E27" s="74">
        <v>155</v>
      </c>
      <c r="F27" s="74">
        <v>160</v>
      </c>
      <c r="G27" s="74">
        <v>165</v>
      </c>
      <c r="H27" s="161">
        <v>175</v>
      </c>
      <c r="J27" s="22"/>
      <c r="K27" s="240"/>
      <c r="L27" s="155"/>
      <c r="M27" s="421"/>
      <c r="N27" s="421"/>
      <c r="O27" s="421"/>
      <c r="P27" s="421"/>
      <c r="Q27" s="421"/>
    </row>
    <row r="28" spans="1:18" ht="11.25" customHeight="1" x14ac:dyDescent="0.2">
      <c r="A28" s="8" t="s">
        <v>2</v>
      </c>
      <c r="B28" s="5"/>
      <c r="C28" s="17"/>
      <c r="D28" s="17"/>
      <c r="E28" s="17"/>
      <c r="F28" s="17"/>
      <c r="G28" s="17"/>
      <c r="H28" s="69"/>
      <c r="J28" s="22"/>
      <c r="K28" s="240"/>
      <c r="L28" s="155"/>
      <c r="M28" s="421"/>
      <c r="N28" s="421"/>
      <c r="O28" s="421"/>
      <c r="P28" s="421"/>
      <c r="Q28" s="421"/>
    </row>
    <row r="29" spans="1:18" s="5" customFormat="1" ht="11.25" customHeight="1" x14ac:dyDescent="0.2">
      <c r="A29" s="11" t="s">
        <v>455</v>
      </c>
      <c r="B29" s="12">
        <v>7235</v>
      </c>
      <c r="C29" s="85">
        <v>7240</v>
      </c>
      <c r="D29" s="85">
        <v>7530</v>
      </c>
      <c r="E29" s="85">
        <v>7835</v>
      </c>
      <c r="F29" s="85">
        <v>8100</v>
      </c>
      <c r="G29" s="85">
        <v>8460</v>
      </c>
      <c r="H29" s="132">
        <v>8855</v>
      </c>
      <c r="J29" s="22"/>
      <c r="K29" s="240"/>
      <c r="L29" s="155"/>
    </row>
    <row r="30" spans="1:18" ht="11.25" customHeight="1" x14ac:dyDescent="0.2">
      <c r="A30" s="8" t="s">
        <v>456</v>
      </c>
      <c r="B30" s="2">
        <v>1115</v>
      </c>
      <c r="C30" s="74">
        <v>1140</v>
      </c>
      <c r="D30" s="74">
        <v>1135</v>
      </c>
      <c r="E30" s="74">
        <v>1130</v>
      </c>
      <c r="F30" s="74">
        <v>1110</v>
      </c>
      <c r="G30" s="74">
        <v>1105</v>
      </c>
      <c r="H30" s="161">
        <v>1130</v>
      </c>
      <c r="J30" s="22"/>
      <c r="K30" s="240"/>
      <c r="L30" s="155"/>
    </row>
    <row r="31" spans="1:18" ht="11.25" customHeight="1" x14ac:dyDescent="0.2">
      <c r="A31" s="8" t="s">
        <v>457</v>
      </c>
      <c r="B31" s="2">
        <v>385</v>
      </c>
      <c r="C31" s="74">
        <v>390</v>
      </c>
      <c r="D31" s="74">
        <v>375</v>
      </c>
      <c r="E31" s="74">
        <v>360</v>
      </c>
      <c r="F31" s="74">
        <v>350</v>
      </c>
      <c r="G31" s="74">
        <v>350</v>
      </c>
      <c r="H31" s="161">
        <v>335</v>
      </c>
      <c r="J31" s="22"/>
      <c r="K31" s="240"/>
      <c r="L31" s="155"/>
    </row>
    <row r="32" spans="1:18" ht="11.25" customHeight="1" x14ac:dyDescent="0.2">
      <c r="A32" s="8" t="s">
        <v>458</v>
      </c>
      <c r="B32" s="2">
        <v>495</v>
      </c>
      <c r="C32" s="74">
        <v>535</v>
      </c>
      <c r="D32" s="74">
        <v>575</v>
      </c>
      <c r="E32" s="74">
        <v>615</v>
      </c>
      <c r="F32" s="74">
        <v>640</v>
      </c>
      <c r="G32" s="74">
        <v>680</v>
      </c>
      <c r="H32" s="161">
        <v>695</v>
      </c>
      <c r="J32" s="22"/>
      <c r="K32" s="240"/>
      <c r="L32" s="155"/>
    </row>
    <row r="33" spans="1:12" ht="11.25" customHeight="1" x14ac:dyDescent="0.2">
      <c r="A33" s="8" t="s">
        <v>459</v>
      </c>
      <c r="B33" s="2">
        <v>60</v>
      </c>
      <c r="C33" s="74">
        <v>55</v>
      </c>
      <c r="D33" s="74">
        <v>60</v>
      </c>
      <c r="E33" s="74">
        <v>85</v>
      </c>
      <c r="F33" s="74">
        <v>75</v>
      </c>
      <c r="G33" s="74">
        <v>75</v>
      </c>
      <c r="H33" s="161">
        <v>75</v>
      </c>
      <c r="J33" s="22"/>
      <c r="K33" s="240"/>
      <c r="L33" s="155"/>
    </row>
    <row r="34" spans="1:12" ht="11.25" customHeight="1" x14ac:dyDescent="0.2">
      <c r="A34" s="8" t="s">
        <v>460</v>
      </c>
      <c r="B34" s="2">
        <v>605</v>
      </c>
      <c r="C34" s="74">
        <v>620</v>
      </c>
      <c r="D34" s="74">
        <v>650</v>
      </c>
      <c r="E34" s="74">
        <v>665</v>
      </c>
      <c r="F34" s="74">
        <v>695</v>
      </c>
      <c r="G34" s="74">
        <v>720</v>
      </c>
      <c r="H34" s="161">
        <v>750</v>
      </c>
      <c r="J34" s="22"/>
      <c r="K34" s="240"/>
      <c r="L34" s="155"/>
    </row>
    <row r="35" spans="1:12" ht="11.25" customHeight="1" x14ac:dyDescent="0.2">
      <c r="A35" s="8" t="s">
        <v>461</v>
      </c>
      <c r="B35" s="2">
        <v>135</v>
      </c>
      <c r="C35" s="74">
        <v>130</v>
      </c>
      <c r="D35" s="74">
        <v>145</v>
      </c>
      <c r="E35" s="74">
        <v>145</v>
      </c>
      <c r="F35" s="74">
        <v>160</v>
      </c>
      <c r="G35" s="74">
        <v>150</v>
      </c>
      <c r="H35" s="161">
        <v>160</v>
      </c>
      <c r="J35" s="22"/>
      <c r="K35" s="240"/>
      <c r="L35" s="155"/>
    </row>
    <row r="36" spans="1:12" ht="11.25" customHeight="1" x14ac:dyDescent="0.2">
      <c r="A36" s="8" t="s">
        <v>462</v>
      </c>
      <c r="B36" s="2">
        <v>2470</v>
      </c>
      <c r="C36" s="74">
        <v>2505</v>
      </c>
      <c r="D36" s="74">
        <v>2720</v>
      </c>
      <c r="E36" s="74">
        <v>2810</v>
      </c>
      <c r="F36" s="74">
        <v>2865</v>
      </c>
      <c r="G36" s="74">
        <v>2950</v>
      </c>
      <c r="H36" s="161">
        <v>3125</v>
      </c>
      <c r="J36" s="22"/>
      <c r="K36" s="240"/>
      <c r="L36" s="155"/>
    </row>
    <row r="37" spans="1:12" ht="11.25" customHeight="1" x14ac:dyDescent="0.2">
      <c r="A37" s="8" t="s">
        <v>463</v>
      </c>
      <c r="B37" s="2">
        <v>1510</v>
      </c>
      <c r="C37" s="74">
        <v>1430</v>
      </c>
      <c r="D37" s="74">
        <v>1445</v>
      </c>
      <c r="E37" s="74">
        <v>1585</v>
      </c>
      <c r="F37" s="74">
        <v>1750</v>
      </c>
      <c r="G37" s="74">
        <v>1945</v>
      </c>
      <c r="H37" s="161">
        <v>2085</v>
      </c>
      <c r="J37" s="22"/>
      <c r="K37" s="240"/>
      <c r="L37" s="155"/>
    </row>
    <row r="38" spans="1:12" ht="11.25" customHeight="1" x14ac:dyDescent="0.2">
      <c r="A38" s="8" t="s">
        <v>464</v>
      </c>
      <c r="B38" s="2">
        <v>460</v>
      </c>
      <c r="C38" s="74">
        <v>435</v>
      </c>
      <c r="D38" s="74">
        <v>425</v>
      </c>
      <c r="E38" s="74">
        <v>440</v>
      </c>
      <c r="F38" s="74">
        <v>455</v>
      </c>
      <c r="G38" s="74">
        <v>485</v>
      </c>
      <c r="H38" s="161">
        <v>500</v>
      </c>
      <c r="J38" s="22"/>
      <c r="K38" s="240"/>
      <c r="L38" s="155"/>
    </row>
    <row r="39" spans="1:12" ht="11.25" customHeight="1" x14ac:dyDescent="0.2">
      <c r="A39" s="8" t="s">
        <v>2</v>
      </c>
      <c r="B39" s="5"/>
      <c r="C39" s="84"/>
      <c r="D39" s="84"/>
      <c r="E39" s="84"/>
      <c r="F39" s="84"/>
      <c r="G39" s="84"/>
      <c r="H39" s="69"/>
      <c r="J39" s="22"/>
      <c r="K39" s="240"/>
      <c r="L39" s="155"/>
    </row>
    <row r="40" spans="1:12" s="5" customFormat="1" ht="11.25" customHeight="1" x14ac:dyDescent="0.2">
      <c r="A40" s="11" t="s">
        <v>465</v>
      </c>
      <c r="B40" s="12">
        <v>1100</v>
      </c>
      <c r="C40" s="81">
        <v>1145</v>
      </c>
      <c r="D40" s="81">
        <v>1270</v>
      </c>
      <c r="E40" s="81">
        <v>1455</v>
      </c>
      <c r="F40" s="81">
        <v>1675</v>
      </c>
      <c r="G40" s="81">
        <v>1945</v>
      </c>
      <c r="H40" s="132">
        <v>2225</v>
      </c>
      <c r="J40" s="22"/>
      <c r="K40" s="240"/>
      <c r="L40" s="155"/>
    </row>
    <row r="41" spans="1:12" ht="11.25" customHeight="1" x14ac:dyDescent="0.2">
      <c r="A41" s="8" t="s">
        <v>466</v>
      </c>
      <c r="B41" s="2">
        <v>1100</v>
      </c>
      <c r="C41" s="74">
        <v>1145</v>
      </c>
      <c r="D41" s="74">
        <v>1270</v>
      </c>
      <c r="E41" s="74">
        <v>1455</v>
      </c>
      <c r="F41" s="74">
        <v>1675</v>
      </c>
      <c r="G41" s="74">
        <v>1945</v>
      </c>
      <c r="H41" s="161">
        <v>2225</v>
      </c>
      <c r="J41" s="22"/>
      <c r="K41" s="240"/>
      <c r="L41" s="155"/>
    </row>
    <row r="42" spans="1:12" ht="11.25" customHeight="1" x14ac:dyDescent="0.2">
      <c r="A42" s="8" t="s">
        <v>2</v>
      </c>
      <c r="B42" s="5"/>
      <c r="C42" s="84"/>
      <c r="D42" s="84"/>
      <c r="E42" s="84"/>
      <c r="F42" s="84"/>
      <c r="G42" s="84"/>
      <c r="H42" s="69"/>
      <c r="J42" s="22"/>
      <c r="K42" s="240"/>
      <c r="L42" s="155"/>
    </row>
    <row r="43" spans="1:12" s="5" customFormat="1" ht="11.25" customHeight="1" x14ac:dyDescent="0.2">
      <c r="A43" s="11" t="s">
        <v>467</v>
      </c>
      <c r="B43" s="12">
        <v>10</v>
      </c>
      <c r="C43" s="81">
        <v>10</v>
      </c>
      <c r="D43" s="81">
        <v>10</v>
      </c>
      <c r="E43" s="81">
        <v>15</v>
      </c>
      <c r="F43" s="81">
        <v>15</v>
      </c>
      <c r="G43" s="81">
        <v>15</v>
      </c>
      <c r="H43" s="132">
        <v>15</v>
      </c>
      <c r="J43" s="22"/>
      <c r="K43" s="240"/>
      <c r="L43" s="155"/>
    </row>
    <row r="44" spans="1:12" ht="11.25" customHeight="1" x14ac:dyDescent="0.2">
      <c r="A44" s="8" t="s">
        <v>468</v>
      </c>
      <c r="B44" s="2">
        <v>10</v>
      </c>
      <c r="C44" s="74">
        <v>10</v>
      </c>
      <c r="D44" s="74">
        <v>10</v>
      </c>
      <c r="E44" s="74">
        <v>15</v>
      </c>
      <c r="F44" s="74">
        <v>15</v>
      </c>
      <c r="G44" s="74">
        <v>15</v>
      </c>
      <c r="H44" s="161">
        <v>15</v>
      </c>
      <c r="J44" s="22"/>
      <c r="K44" s="240"/>
      <c r="L44" s="155"/>
    </row>
    <row r="45" spans="1:12" ht="11.25" customHeight="1" x14ac:dyDescent="0.2">
      <c r="A45" s="8" t="s">
        <v>2</v>
      </c>
      <c r="B45" s="5"/>
      <c r="C45" s="17"/>
      <c r="D45" s="17"/>
      <c r="E45" s="17"/>
      <c r="F45" s="17"/>
      <c r="G45" s="17"/>
      <c r="H45" s="69"/>
      <c r="J45" s="22"/>
      <c r="K45" s="240"/>
      <c r="L45" s="155"/>
    </row>
    <row r="46" spans="1:12" s="5" customFormat="1" ht="11.25" customHeight="1" x14ac:dyDescent="0.2">
      <c r="A46" s="11" t="s">
        <v>469</v>
      </c>
      <c r="B46" s="12">
        <v>4615</v>
      </c>
      <c r="C46" s="85">
        <v>4460</v>
      </c>
      <c r="D46" s="85">
        <v>4375</v>
      </c>
      <c r="E46" s="85">
        <v>4365</v>
      </c>
      <c r="F46" s="85">
        <v>4425</v>
      </c>
      <c r="G46" s="85">
        <v>4665</v>
      </c>
      <c r="H46" s="132">
        <v>4695</v>
      </c>
      <c r="J46" s="22"/>
      <c r="K46" s="240"/>
      <c r="L46" s="155"/>
    </row>
    <row r="47" spans="1:12" ht="11.25" customHeight="1" x14ac:dyDescent="0.2">
      <c r="A47" s="8" t="s">
        <v>470</v>
      </c>
      <c r="B47" s="2">
        <v>185</v>
      </c>
      <c r="C47" s="74">
        <v>175</v>
      </c>
      <c r="D47" s="74">
        <v>160</v>
      </c>
      <c r="E47" s="74">
        <v>165</v>
      </c>
      <c r="F47" s="74">
        <v>160</v>
      </c>
      <c r="G47" s="74">
        <v>160</v>
      </c>
      <c r="H47" s="161">
        <v>150</v>
      </c>
      <c r="J47" s="22"/>
      <c r="K47" s="240"/>
      <c r="L47" s="155"/>
    </row>
    <row r="48" spans="1:12" ht="11.25" customHeight="1" x14ac:dyDescent="0.2">
      <c r="A48" s="8" t="s">
        <v>471</v>
      </c>
      <c r="B48" s="2">
        <v>270</v>
      </c>
      <c r="C48" s="74">
        <v>250</v>
      </c>
      <c r="D48" s="74">
        <v>245</v>
      </c>
      <c r="E48" s="74">
        <v>230</v>
      </c>
      <c r="F48" s="74">
        <v>250</v>
      </c>
      <c r="G48" s="74">
        <v>275</v>
      </c>
      <c r="H48" s="161">
        <v>260</v>
      </c>
      <c r="J48" s="22"/>
      <c r="K48" s="240"/>
      <c r="L48" s="155"/>
    </row>
    <row r="49" spans="1:12" ht="11.25" customHeight="1" x14ac:dyDescent="0.2">
      <c r="A49" s="8" t="s">
        <v>472</v>
      </c>
      <c r="B49" s="2">
        <v>800</v>
      </c>
      <c r="C49" s="74">
        <v>820</v>
      </c>
      <c r="D49" s="74">
        <v>865</v>
      </c>
      <c r="E49" s="74">
        <v>935</v>
      </c>
      <c r="F49" s="74">
        <v>960</v>
      </c>
      <c r="G49" s="74">
        <v>1145</v>
      </c>
      <c r="H49" s="161">
        <v>1210</v>
      </c>
      <c r="J49" s="22"/>
      <c r="K49" s="240"/>
      <c r="L49" s="155"/>
    </row>
    <row r="50" spans="1:12" ht="11.25" customHeight="1" x14ac:dyDescent="0.2">
      <c r="A50" s="8" t="s">
        <v>473</v>
      </c>
      <c r="B50" s="2">
        <v>3360</v>
      </c>
      <c r="C50" s="74">
        <v>3215</v>
      </c>
      <c r="D50" s="74">
        <v>3105</v>
      </c>
      <c r="E50" s="74">
        <v>3035</v>
      </c>
      <c r="F50" s="74">
        <v>3055</v>
      </c>
      <c r="G50" s="74">
        <v>3085</v>
      </c>
      <c r="H50" s="161">
        <v>3075</v>
      </c>
      <c r="J50" s="22"/>
      <c r="K50" s="240"/>
      <c r="L50" s="155"/>
    </row>
    <row r="51" spans="1:12" ht="11.25" customHeight="1" x14ac:dyDescent="0.2">
      <c r="A51" s="8" t="s">
        <v>2</v>
      </c>
      <c r="B51" s="5"/>
      <c r="C51" s="84"/>
      <c r="D51" s="84"/>
      <c r="E51" s="84"/>
      <c r="F51" s="84"/>
      <c r="G51" s="84"/>
      <c r="H51" s="69"/>
      <c r="J51" s="22"/>
      <c r="K51" s="240"/>
      <c r="L51" s="155"/>
    </row>
    <row r="52" spans="1:12" s="5" customFormat="1" ht="11.25" customHeight="1" x14ac:dyDescent="0.2">
      <c r="A52" s="11" t="s">
        <v>474</v>
      </c>
      <c r="B52" s="12">
        <v>4255</v>
      </c>
      <c r="C52" s="81">
        <v>4145</v>
      </c>
      <c r="D52" s="81">
        <v>4155</v>
      </c>
      <c r="E52" s="81">
        <v>4205</v>
      </c>
      <c r="F52" s="81">
        <v>4235</v>
      </c>
      <c r="G52" s="81">
        <v>4340</v>
      </c>
      <c r="H52" s="132">
        <v>4605</v>
      </c>
      <c r="J52" s="22"/>
      <c r="K52" s="240"/>
      <c r="L52" s="155"/>
    </row>
    <row r="53" spans="1:12" ht="11.25" customHeight="1" x14ac:dyDescent="0.2">
      <c r="A53" s="8" t="s">
        <v>475</v>
      </c>
      <c r="B53" s="2">
        <v>3945</v>
      </c>
      <c r="C53" s="74">
        <v>3855</v>
      </c>
      <c r="D53" s="74">
        <v>3875</v>
      </c>
      <c r="E53" s="74">
        <v>3935</v>
      </c>
      <c r="F53" s="74">
        <v>3985</v>
      </c>
      <c r="G53" s="74">
        <v>4090</v>
      </c>
      <c r="H53" s="161">
        <v>4350</v>
      </c>
      <c r="J53" s="22"/>
      <c r="K53" s="240"/>
      <c r="L53" s="155"/>
    </row>
    <row r="54" spans="1:12" ht="11.25" customHeight="1" x14ac:dyDescent="0.2">
      <c r="A54" s="8" t="s">
        <v>476</v>
      </c>
      <c r="B54" s="2">
        <v>10</v>
      </c>
      <c r="C54" s="74">
        <v>5</v>
      </c>
      <c r="D54" s="74">
        <v>5</v>
      </c>
      <c r="E54" s="74">
        <v>10</v>
      </c>
      <c r="F54" s="74">
        <v>10</v>
      </c>
      <c r="G54" s="74">
        <v>10</v>
      </c>
      <c r="H54" s="161">
        <v>5</v>
      </c>
      <c r="J54" s="22"/>
      <c r="K54" s="240"/>
      <c r="L54" s="155"/>
    </row>
    <row r="55" spans="1:12" ht="11.25" customHeight="1" x14ac:dyDescent="0.2">
      <c r="A55" s="8" t="s">
        <v>477</v>
      </c>
      <c r="B55" s="2">
        <v>300</v>
      </c>
      <c r="C55" s="74">
        <v>285</v>
      </c>
      <c r="D55" s="74">
        <v>275</v>
      </c>
      <c r="E55" s="74">
        <v>260</v>
      </c>
      <c r="F55" s="74">
        <v>240</v>
      </c>
      <c r="G55" s="74">
        <v>240</v>
      </c>
      <c r="H55" s="161">
        <v>250</v>
      </c>
      <c r="J55" s="22"/>
      <c r="K55" s="240"/>
      <c r="L55" s="155"/>
    </row>
    <row r="56" spans="1:12" ht="11.25" customHeight="1" x14ac:dyDescent="0.2">
      <c r="A56" s="8" t="s">
        <v>2</v>
      </c>
      <c r="B56" s="5"/>
      <c r="C56" s="17"/>
      <c r="D56" s="17"/>
      <c r="E56" s="17"/>
      <c r="F56" s="17"/>
      <c r="G56" s="17"/>
      <c r="H56" s="69"/>
      <c r="J56" s="22"/>
      <c r="K56" s="240"/>
      <c r="L56" s="155"/>
    </row>
    <row r="57" spans="1:12" s="5" customFormat="1" ht="11.25" customHeight="1" x14ac:dyDescent="0.2">
      <c r="A57" s="11" t="s">
        <v>478</v>
      </c>
      <c r="B57" s="12">
        <v>685</v>
      </c>
      <c r="C57" s="85">
        <v>655</v>
      </c>
      <c r="D57" s="85">
        <v>650</v>
      </c>
      <c r="E57" s="85">
        <v>675</v>
      </c>
      <c r="F57" s="85">
        <v>680</v>
      </c>
      <c r="G57" s="85">
        <v>705</v>
      </c>
      <c r="H57" s="132">
        <v>725</v>
      </c>
      <c r="J57" s="22"/>
      <c r="K57" s="240"/>
      <c r="L57" s="155"/>
    </row>
    <row r="58" spans="1:12" ht="11.25" customHeight="1" x14ac:dyDescent="0.2">
      <c r="A58" s="8" t="s">
        <v>479</v>
      </c>
      <c r="B58" s="2">
        <v>430</v>
      </c>
      <c r="C58" s="74">
        <v>425</v>
      </c>
      <c r="D58" s="74">
        <v>420</v>
      </c>
      <c r="E58" s="74">
        <v>450</v>
      </c>
      <c r="F58" s="74">
        <v>455</v>
      </c>
      <c r="G58" s="74">
        <v>485</v>
      </c>
      <c r="H58" s="161">
        <v>505</v>
      </c>
      <c r="J58" s="22"/>
      <c r="K58" s="240"/>
      <c r="L58" s="155"/>
    </row>
    <row r="59" spans="1:12" ht="11.25" customHeight="1" x14ac:dyDescent="0.2">
      <c r="A59" s="8" t="s">
        <v>480</v>
      </c>
      <c r="B59" s="2">
        <v>255</v>
      </c>
      <c r="C59" s="74">
        <v>230</v>
      </c>
      <c r="D59" s="74">
        <v>230</v>
      </c>
      <c r="E59" s="74">
        <v>225</v>
      </c>
      <c r="F59" s="74">
        <v>225</v>
      </c>
      <c r="G59" s="74">
        <v>220</v>
      </c>
      <c r="H59" s="161">
        <v>220</v>
      </c>
      <c r="J59" s="22"/>
      <c r="K59" s="240"/>
      <c r="L59" s="155"/>
    </row>
    <row r="60" spans="1:12" ht="11.25" customHeight="1" x14ac:dyDescent="0.2">
      <c r="A60" s="8" t="s">
        <v>2</v>
      </c>
      <c r="B60" s="5"/>
      <c r="C60" s="84"/>
      <c r="D60" s="84"/>
      <c r="E60" s="84"/>
      <c r="F60" s="84"/>
      <c r="G60" s="84"/>
      <c r="H60" s="69"/>
      <c r="J60" s="22"/>
      <c r="K60" s="240"/>
      <c r="L60" s="155"/>
    </row>
    <row r="61" spans="1:12" s="5" customFormat="1" ht="11.25" customHeight="1" x14ac:dyDescent="0.2">
      <c r="A61" s="11" t="s">
        <v>481</v>
      </c>
      <c r="B61" s="12">
        <v>9315</v>
      </c>
      <c r="C61" s="81">
        <v>8590</v>
      </c>
      <c r="D61" s="81">
        <v>8420</v>
      </c>
      <c r="E61" s="81">
        <v>8555</v>
      </c>
      <c r="F61" s="81">
        <v>8830</v>
      </c>
      <c r="G61" s="81">
        <v>9350</v>
      </c>
      <c r="H61" s="132">
        <v>9975</v>
      </c>
      <c r="J61" s="22"/>
      <c r="K61" s="240"/>
      <c r="L61" s="155"/>
    </row>
    <row r="62" spans="1:12" ht="11.25" customHeight="1" x14ac:dyDescent="0.2">
      <c r="A62" s="8" t="s">
        <v>482</v>
      </c>
      <c r="B62" s="2">
        <v>710</v>
      </c>
      <c r="C62" s="74">
        <v>670</v>
      </c>
      <c r="D62" s="74">
        <v>635</v>
      </c>
      <c r="E62" s="74">
        <v>625</v>
      </c>
      <c r="F62" s="74">
        <v>595</v>
      </c>
      <c r="G62" s="74">
        <v>595</v>
      </c>
      <c r="H62" s="161">
        <v>605</v>
      </c>
      <c r="J62" s="22"/>
      <c r="K62" s="240"/>
      <c r="L62" s="155"/>
    </row>
    <row r="63" spans="1:12" ht="11.25" customHeight="1" x14ac:dyDescent="0.2">
      <c r="A63" s="8" t="s">
        <v>483</v>
      </c>
      <c r="B63" s="2">
        <v>8605</v>
      </c>
      <c r="C63" s="74">
        <v>7920</v>
      </c>
      <c r="D63" s="74">
        <v>7785</v>
      </c>
      <c r="E63" s="74">
        <v>7930</v>
      </c>
      <c r="F63" s="74">
        <v>8235</v>
      </c>
      <c r="G63" s="74">
        <v>8755</v>
      </c>
      <c r="H63" s="161">
        <v>9370</v>
      </c>
      <c r="J63" s="22"/>
      <c r="K63" s="240"/>
      <c r="L63" s="155"/>
    </row>
    <row r="64" spans="1:12" ht="11.25" customHeight="1" x14ac:dyDescent="0.2">
      <c r="A64" s="8" t="s">
        <v>2</v>
      </c>
      <c r="B64" s="5"/>
      <c r="C64" s="84"/>
      <c r="D64" s="84"/>
      <c r="E64" s="84"/>
      <c r="F64" s="84"/>
      <c r="G64" s="84"/>
      <c r="H64" s="69"/>
      <c r="J64" s="22"/>
      <c r="K64" s="240"/>
      <c r="L64" s="155"/>
    </row>
    <row r="65" spans="1:12" s="5" customFormat="1" ht="11.25" customHeight="1" x14ac:dyDescent="0.2">
      <c r="A65" s="11" t="s">
        <v>484</v>
      </c>
      <c r="B65" s="12">
        <v>1980</v>
      </c>
      <c r="C65" s="81">
        <v>1850</v>
      </c>
      <c r="D65" s="81">
        <v>1770</v>
      </c>
      <c r="E65" s="81">
        <v>1705</v>
      </c>
      <c r="F65" s="81">
        <v>1675</v>
      </c>
      <c r="G65" s="81">
        <v>1690</v>
      </c>
      <c r="H65" s="132">
        <v>1655</v>
      </c>
      <c r="J65" s="22"/>
      <c r="K65" s="240"/>
      <c r="L65" s="155"/>
    </row>
    <row r="66" spans="1:12" ht="11.25" customHeight="1" x14ac:dyDescent="0.2">
      <c r="A66" s="8" t="s">
        <v>485</v>
      </c>
      <c r="B66" s="2">
        <v>310</v>
      </c>
      <c r="C66" s="74">
        <v>300</v>
      </c>
      <c r="D66" s="74">
        <v>295</v>
      </c>
      <c r="E66" s="74">
        <v>290</v>
      </c>
      <c r="F66" s="74">
        <v>280</v>
      </c>
      <c r="G66" s="74">
        <v>265</v>
      </c>
      <c r="H66" s="161">
        <v>270</v>
      </c>
      <c r="J66" s="22"/>
      <c r="K66" s="240"/>
      <c r="L66" s="155"/>
    </row>
    <row r="67" spans="1:12" ht="11.25" customHeight="1" x14ac:dyDescent="0.2">
      <c r="A67" s="8" t="s">
        <v>486</v>
      </c>
      <c r="B67" s="2">
        <v>1670</v>
      </c>
      <c r="C67" s="74">
        <v>1550</v>
      </c>
      <c r="D67" s="74">
        <v>1475</v>
      </c>
      <c r="E67" s="74">
        <v>1415</v>
      </c>
      <c r="F67" s="74">
        <v>1395</v>
      </c>
      <c r="G67" s="74">
        <v>1425</v>
      </c>
      <c r="H67" s="161">
        <v>1385</v>
      </c>
      <c r="J67" s="22"/>
      <c r="K67" s="240"/>
      <c r="L67" s="155"/>
    </row>
    <row r="68" spans="1:12" ht="11.25" customHeight="1" x14ac:dyDescent="0.2">
      <c r="A68" s="8" t="s">
        <v>2</v>
      </c>
      <c r="B68" s="5"/>
      <c r="C68" s="17"/>
      <c r="D68" s="17"/>
      <c r="E68" s="17"/>
      <c r="F68" s="17"/>
      <c r="G68" s="17"/>
      <c r="H68" s="69"/>
      <c r="J68" s="22"/>
      <c r="K68" s="240"/>
      <c r="L68" s="155"/>
    </row>
    <row r="69" spans="1:12" s="5" customFormat="1" ht="11.25" customHeight="1" x14ac:dyDescent="0.2">
      <c r="A69" s="11" t="s">
        <v>487</v>
      </c>
      <c r="B69" s="12">
        <v>16540</v>
      </c>
      <c r="C69" s="85">
        <v>15645</v>
      </c>
      <c r="D69" s="85">
        <v>14970</v>
      </c>
      <c r="E69" s="85">
        <v>14530</v>
      </c>
      <c r="F69" s="85">
        <v>14145</v>
      </c>
      <c r="G69" s="85">
        <v>13620</v>
      </c>
      <c r="H69" s="132">
        <v>13350</v>
      </c>
      <c r="J69" s="22"/>
      <c r="K69" s="240"/>
      <c r="L69" s="155"/>
    </row>
    <row r="70" spans="1:12" ht="11.25" customHeight="1" x14ac:dyDescent="0.2">
      <c r="A70" s="8" t="s">
        <v>488</v>
      </c>
      <c r="B70" s="2">
        <v>15100</v>
      </c>
      <c r="C70" s="74">
        <v>14355</v>
      </c>
      <c r="D70" s="74">
        <v>13765</v>
      </c>
      <c r="E70" s="74">
        <v>13380</v>
      </c>
      <c r="F70" s="74">
        <v>13065</v>
      </c>
      <c r="G70" s="74">
        <v>12580</v>
      </c>
      <c r="H70" s="161">
        <v>12340</v>
      </c>
      <c r="J70" s="22"/>
      <c r="K70" s="240"/>
      <c r="L70" s="155"/>
    </row>
    <row r="71" spans="1:12" ht="11.25" customHeight="1" x14ac:dyDescent="0.2">
      <c r="A71" s="8" t="s">
        <v>489</v>
      </c>
      <c r="B71" s="2">
        <v>1440</v>
      </c>
      <c r="C71" s="74">
        <v>1290</v>
      </c>
      <c r="D71" s="74">
        <v>1205</v>
      </c>
      <c r="E71" s="74">
        <v>1150</v>
      </c>
      <c r="F71" s="74">
        <v>1080</v>
      </c>
      <c r="G71" s="74">
        <v>1040</v>
      </c>
      <c r="H71" s="161">
        <v>1010</v>
      </c>
      <c r="J71" s="22"/>
      <c r="K71" s="240"/>
      <c r="L71" s="155"/>
    </row>
    <row r="72" spans="1:12" ht="11.25" customHeight="1" x14ac:dyDescent="0.2">
      <c r="A72" s="8" t="s">
        <v>2</v>
      </c>
      <c r="B72" s="5"/>
      <c r="C72" s="84"/>
      <c r="D72" s="84"/>
      <c r="E72" s="84"/>
      <c r="F72" s="84"/>
      <c r="G72" s="84"/>
      <c r="H72" s="69"/>
      <c r="J72" s="22"/>
      <c r="K72" s="240"/>
      <c r="L72" s="155"/>
    </row>
    <row r="73" spans="1:12" s="5" customFormat="1" ht="11.25" customHeight="1" x14ac:dyDescent="0.2">
      <c r="A73" s="11" t="s">
        <v>490</v>
      </c>
      <c r="B73" s="12">
        <v>220</v>
      </c>
      <c r="C73" s="81">
        <v>190</v>
      </c>
      <c r="D73" s="81">
        <v>165</v>
      </c>
      <c r="E73" s="81">
        <v>145</v>
      </c>
      <c r="F73" s="81">
        <v>135</v>
      </c>
      <c r="G73" s="81">
        <v>140</v>
      </c>
      <c r="H73" s="132">
        <v>150</v>
      </c>
      <c r="J73" s="22"/>
      <c r="K73" s="240"/>
      <c r="L73" s="155"/>
    </row>
    <row r="74" spans="1:12" ht="11.25" customHeight="1" x14ac:dyDescent="0.2">
      <c r="A74" s="8" t="s">
        <v>491</v>
      </c>
      <c r="B74" s="2">
        <v>0</v>
      </c>
      <c r="C74" s="74">
        <v>5</v>
      </c>
      <c r="D74" s="74">
        <v>5</v>
      </c>
      <c r="E74" s="74">
        <v>5</v>
      </c>
      <c r="F74" s="74">
        <v>0</v>
      </c>
      <c r="G74" s="74">
        <v>0</v>
      </c>
      <c r="H74" s="161">
        <v>5</v>
      </c>
      <c r="J74" s="22"/>
      <c r="K74" s="240"/>
      <c r="L74" s="155"/>
    </row>
    <row r="75" spans="1:12" ht="11.25" customHeight="1" x14ac:dyDescent="0.2">
      <c r="A75" s="8" t="s">
        <v>492</v>
      </c>
      <c r="B75" s="2">
        <v>220</v>
      </c>
      <c r="C75" s="74">
        <v>185</v>
      </c>
      <c r="D75" s="74">
        <v>160</v>
      </c>
      <c r="E75" s="74">
        <v>140</v>
      </c>
      <c r="F75" s="74">
        <v>135</v>
      </c>
      <c r="G75" s="74">
        <v>140</v>
      </c>
      <c r="H75" s="161">
        <v>145</v>
      </c>
      <c r="J75" s="22"/>
      <c r="K75" s="240"/>
      <c r="L75" s="155"/>
    </row>
    <row r="76" spans="1:12" ht="11.25" customHeight="1" x14ac:dyDescent="0.2">
      <c r="A76" s="8" t="s">
        <v>2</v>
      </c>
      <c r="B76" s="5"/>
      <c r="C76" s="17"/>
      <c r="D76" s="17"/>
      <c r="E76" s="17"/>
      <c r="F76" s="17"/>
      <c r="G76" s="17"/>
      <c r="H76" s="69"/>
      <c r="J76" s="22"/>
      <c r="K76" s="240"/>
      <c r="L76" s="155"/>
    </row>
    <row r="77" spans="1:12" s="5" customFormat="1" ht="11.25" customHeight="1" x14ac:dyDescent="0.2">
      <c r="A77" s="11" t="s">
        <v>493</v>
      </c>
      <c r="B77" s="12">
        <v>2995</v>
      </c>
      <c r="C77" s="85">
        <v>2825</v>
      </c>
      <c r="D77" s="85">
        <v>2795</v>
      </c>
      <c r="E77" s="85">
        <v>2925</v>
      </c>
      <c r="F77" s="85">
        <v>3010</v>
      </c>
      <c r="G77" s="85">
        <v>3110</v>
      </c>
      <c r="H77" s="132">
        <v>3240</v>
      </c>
      <c r="J77" s="22"/>
      <c r="K77" s="240"/>
      <c r="L77" s="155"/>
    </row>
    <row r="78" spans="1:12" ht="11.25" customHeight="1" x14ac:dyDescent="0.2">
      <c r="A78" s="8" t="s">
        <v>494</v>
      </c>
      <c r="B78" s="2">
        <v>890</v>
      </c>
      <c r="C78" s="74">
        <v>825</v>
      </c>
      <c r="D78" s="74">
        <v>810</v>
      </c>
      <c r="E78" s="74">
        <v>860</v>
      </c>
      <c r="F78" s="74">
        <v>840</v>
      </c>
      <c r="G78" s="74">
        <v>855</v>
      </c>
      <c r="H78" s="161">
        <v>845</v>
      </c>
      <c r="J78" s="22"/>
      <c r="K78" s="240"/>
      <c r="L78" s="155"/>
    </row>
    <row r="79" spans="1:12" ht="11.25" customHeight="1" x14ac:dyDescent="0.2">
      <c r="A79" s="8" t="s">
        <v>495</v>
      </c>
      <c r="B79" s="2">
        <v>65</v>
      </c>
      <c r="C79" s="74">
        <v>60</v>
      </c>
      <c r="D79" s="74">
        <v>60</v>
      </c>
      <c r="E79" s="74">
        <v>70</v>
      </c>
      <c r="F79" s="74">
        <v>75</v>
      </c>
      <c r="G79" s="74">
        <v>80</v>
      </c>
      <c r="H79" s="161">
        <v>85</v>
      </c>
      <c r="J79" s="22"/>
      <c r="K79" s="240"/>
      <c r="L79" s="155"/>
    </row>
    <row r="80" spans="1:12" ht="11.25" customHeight="1" x14ac:dyDescent="0.2">
      <c r="A80" s="8" t="s">
        <v>496</v>
      </c>
      <c r="B80" s="2">
        <v>480</v>
      </c>
      <c r="C80" s="74">
        <v>455</v>
      </c>
      <c r="D80" s="74">
        <v>465</v>
      </c>
      <c r="E80" s="74">
        <v>465</v>
      </c>
      <c r="F80" s="74">
        <v>445</v>
      </c>
      <c r="G80" s="74">
        <v>465</v>
      </c>
      <c r="H80" s="161">
        <v>460</v>
      </c>
      <c r="J80" s="22"/>
      <c r="K80" s="240"/>
      <c r="L80" s="155"/>
    </row>
    <row r="81" spans="1:12" ht="11.25" customHeight="1" x14ac:dyDescent="0.2">
      <c r="A81" s="8" t="s">
        <v>497</v>
      </c>
      <c r="B81" s="2">
        <v>795</v>
      </c>
      <c r="C81" s="74">
        <v>770</v>
      </c>
      <c r="D81" s="74">
        <v>755</v>
      </c>
      <c r="E81" s="74">
        <v>825</v>
      </c>
      <c r="F81" s="74">
        <v>890</v>
      </c>
      <c r="G81" s="74">
        <v>965</v>
      </c>
      <c r="H81" s="161">
        <v>1085</v>
      </c>
      <c r="J81" s="22"/>
      <c r="K81" s="240"/>
      <c r="L81" s="155"/>
    </row>
    <row r="82" spans="1:12" ht="11.25" customHeight="1" x14ac:dyDescent="0.2">
      <c r="A82" s="8" t="s">
        <v>498</v>
      </c>
      <c r="B82" s="2">
        <v>740</v>
      </c>
      <c r="C82" s="74">
        <v>695</v>
      </c>
      <c r="D82" s="74">
        <v>680</v>
      </c>
      <c r="E82" s="74">
        <v>690</v>
      </c>
      <c r="F82" s="74">
        <v>735</v>
      </c>
      <c r="G82" s="74">
        <v>730</v>
      </c>
      <c r="H82" s="161">
        <v>750</v>
      </c>
      <c r="J82" s="22"/>
      <c r="K82" s="240"/>
      <c r="L82" s="155"/>
    </row>
    <row r="83" spans="1:12" ht="11.25" customHeight="1" x14ac:dyDescent="0.2">
      <c r="A83" s="8" t="s">
        <v>499</v>
      </c>
      <c r="B83" s="2">
        <v>25</v>
      </c>
      <c r="C83" s="74">
        <v>20</v>
      </c>
      <c r="D83" s="74">
        <v>25</v>
      </c>
      <c r="E83" s="74">
        <v>15</v>
      </c>
      <c r="F83" s="74">
        <v>25</v>
      </c>
      <c r="G83" s="74">
        <v>15</v>
      </c>
      <c r="H83" s="161">
        <v>15</v>
      </c>
      <c r="J83" s="22"/>
      <c r="K83" s="240"/>
      <c r="L83" s="155"/>
    </row>
    <row r="84" spans="1:12" ht="11.25" customHeight="1" x14ac:dyDescent="0.2">
      <c r="A84" s="8" t="s">
        <v>2</v>
      </c>
      <c r="B84" s="5"/>
      <c r="C84" s="17"/>
      <c r="D84" s="17"/>
      <c r="E84" s="17"/>
      <c r="F84" s="17"/>
      <c r="G84" s="17"/>
      <c r="H84" s="69"/>
      <c r="J84" s="22"/>
      <c r="K84" s="240"/>
      <c r="L84" s="155"/>
    </row>
    <row r="85" spans="1:12" s="5" customFormat="1" ht="11.25" customHeight="1" x14ac:dyDescent="0.2">
      <c r="A85" s="11" t="s">
        <v>500</v>
      </c>
      <c r="B85" s="12">
        <v>565</v>
      </c>
      <c r="C85" s="85">
        <v>540</v>
      </c>
      <c r="D85" s="85">
        <v>600</v>
      </c>
      <c r="E85" s="85">
        <v>645</v>
      </c>
      <c r="F85" s="85">
        <v>655</v>
      </c>
      <c r="G85" s="85">
        <v>695</v>
      </c>
      <c r="H85" s="132">
        <v>745</v>
      </c>
      <c r="J85" s="22"/>
      <c r="K85" s="240"/>
      <c r="L85" s="155"/>
    </row>
    <row r="86" spans="1:12" ht="11.25" customHeight="1" x14ac:dyDescent="0.2">
      <c r="A86" s="8" t="s">
        <v>501</v>
      </c>
      <c r="B86" s="2">
        <v>180</v>
      </c>
      <c r="C86" s="74">
        <v>185</v>
      </c>
      <c r="D86" s="74">
        <v>220</v>
      </c>
      <c r="E86" s="74">
        <v>225</v>
      </c>
      <c r="F86" s="74">
        <v>235</v>
      </c>
      <c r="G86" s="74">
        <v>240</v>
      </c>
      <c r="H86" s="161">
        <v>250</v>
      </c>
      <c r="J86" s="22"/>
      <c r="K86" s="240"/>
      <c r="L86" s="155"/>
    </row>
    <row r="87" spans="1:12" ht="11.25" customHeight="1" x14ac:dyDescent="0.2">
      <c r="A87" s="8" t="s">
        <v>502</v>
      </c>
      <c r="B87" s="2">
        <v>385</v>
      </c>
      <c r="C87" s="74">
        <v>355</v>
      </c>
      <c r="D87" s="74">
        <v>380</v>
      </c>
      <c r="E87" s="74">
        <v>420</v>
      </c>
      <c r="F87" s="74">
        <v>420</v>
      </c>
      <c r="G87" s="74">
        <v>455</v>
      </c>
      <c r="H87" s="161">
        <v>495</v>
      </c>
      <c r="J87" s="22"/>
      <c r="K87" s="240"/>
      <c r="L87" s="155"/>
    </row>
    <row r="88" spans="1:12" ht="11.25" customHeight="1" x14ac:dyDescent="0.2">
      <c r="A88" s="8" t="s">
        <v>2</v>
      </c>
      <c r="B88" s="5"/>
      <c r="C88" s="17"/>
      <c r="D88" s="17"/>
      <c r="E88" s="17"/>
      <c r="F88" s="17"/>
      <c r="G88" s="17"/>
      <c r="H88" s="69"/>
      <c r="J88" s="22"/>
      <c r="K88" s="240"/>
      <c r="L88" s="155"/>
    </row>
    <row r="89" spans="1:12" s="5" customFormat="1" ht="11.25" customHeight="1" x14ac:dyDescent="0.2">
      <c r="A89" s="11" t="s">
        <v>503</v>
      </c>
      <c r="B89" s="12">
        <v>6645</v>
      </c>
      <c r="C89" s="85">
        <v>6380</v>
      </c>
      <c r="D89" s="85">
        <v>6285</v>
      </c>
      <c r="E89" s="85">
        <v>6245</v>
      </c>
      <c r="F89" s="85">
        <v>6230</v>
      </c>
      <c r="G89" s="85">
        <v>6315</v>
      </c>
      <c r="H89" s="132">
        <v>6355</v>
      </c>
      <c r="J89" s="22"/>
      <c r="K89" s="240"/>
      <c r="L89" s="155"/>
    </row>
    <row r="90" spans="1:12" ht="11.25" customHeight="1" x14ac:dyDescent="0.2">
      <c r="A90" s="8" t="s">
        <v>504</v>
      </c>
      <c r="B90" s="2">
        <v>690</v>
      </c>
      <c r="C90" s="74">
        <v>640</v>
      </c>
      <c r="D90" s="74">
        <v>620</v>
      </c>
      <c r="E90" s="74">
        <v>615</v>
      </c>
      <c r="F90" s="74">
        <v>615</v>
      </c>
      <c r="G90" s="74">
        <v>630</v>
      </c>
      <c r="H90" s="161">
        <v>665</v>
      </c>
      <c r="J90" s="22"/>
      <c r="K90" s="240"/>
      <c r="L90" s="155"/>
    </row>
    <row r="91" spans="1:12" ht="11.25" customHeight="1" x14ac:dyDescent="0.2">
      <c r="A91" s="8" t="s">
        <v>505</v>
      </c>
      <c r="B91" s="2">
        <v>5955</v>
      </c>
      <c r="C91" s="74">
        <v>5740</v>
      </c>
      <c r="D91" s="74">
        <v>5665</v>
      </c>
      <c r="E91" s="74">
        <v>5630</v>
      </c>
      <c r="F91" s="74">
        <v>5615</v>
      </c>
      <c r="G91" s="74">
        <v>5685</v>
      </c>
      <c r="H91" s="161">
        <v>5690</v>
      </c>
      <c r="J91" s="22"/>
      <c r="K91" s="240"/>
      <c r="L91" s="155"/>
    </row>
    <row r="92" spans="1:12" ht="11.25" customHeight="1" x14ac:dyDescent="0.2">
      <c r="A92" s="8" t="s">
        <v>2</v>
      </c>
      <c r="B92" s="69"/>
      <c r="C92" s="17"/>
      <c r="D92" s="17"/>
      <c r="E92" s="17"/>
      <c r="F92" s="17"/>
      <c r="G92" s="17"/>
      <c r="H92" s="69"/>
      <c r="J92" s="22"/>
      <c r="K92" s="240"/>
      <c r="L92" s="155"/>
    </row>
    <row r="93" spans="1:12" s="5" customFormat="1" ht="11.25" customHeight="1" x14ac:dyDescent="0.2">
      <c r="A93" s="11" t="s">
        <v>506</v>
      </c>
      <c r="B93" s="4">
        <v>4600</v>
      </c>
      <c r="C93" s="85">
        <v>4330</v>
      </c>
      <c r="D93" s="85">
        <v>4075</v>
      </c>
      <c r="E93" s="85">
        <v>4050</v>
      </c>
      <c r="F93" s="85">
        <v>4000</v>
      </c>
      <c r="G93" s="85">
        <v>4065</v>
      </c>
      <c r="H93" s="132">
        <v>4015</v>
      </c>
      <c r="J93" s="22"/>
      <c r="K93" s="240"/>
      <c r="L93" s="155"/>
    </row>
    <row r="94" spans="1:12" ht="11.25" customHeight="1" x14ac:dyDescent="0.2">
      <c r="A94" s="8" t="s">
        <v>507</v>
      </c>
      <c r="B94" s="2">
        <v>1045</v>
      </c>
      <c r="C94" s="74">
        <v>960</v>
      </c>
      <c r="D94" s="74">
        <v>880</v>
      </c>
      <c r="E94" s="74">
        <v>880</v>
      </c>
      <c r="F94" s="74">
        <v>860</v>
      </c>
      <c r="G94" s="74">
        <v>845</v>
      </c>
      <c r="H94" s="161">
        <v>830</v>
      </c>
      <c r="J94" s="22"/>
      <c r="K94" s="240"/>
      <c r="L94" s="155"/>
    </row>
    <row r="95" spans="1:12" ht="11.25" customHeight="1" x14ac:dyDescent="0.2">
      <c r="A95" s="8" t="s">
        <v>508</v>
      </c>
      <c r="B95" s="2">
        <v>135</v>
      </c>
      <c r="C95" s="74">
        <v>125</v>
      </c>
      <c r="D95" s="74">
        <v>115</v>
      </c>
      <c r="E95" s="74">
        <v>120</v>
      </c>
      <c r="F95" s="74">
        <v>120</v>
      </c>
      <c r="G95" s="74">
        <v>125</v>
      </c>
      <c r="H95" s="161">
        <v>115</v>
      </c>
      <c r="J95" s="22"/>
      <c r="K95" s="240"/>
      <c r="L95" s="155"/>
    </row>
    <row r="96" spans="1:12" ht="11.25" customHeight="1" x14ac:dyDescent="0.2">
      <c r="A96" s="8" t="s">
        <v>509</v>
      </c>
      <c r="B96" s="2">
        <v>315</v>
      </c>
      <c r="C96" s="74">
        <v>275</v>
      </c>
      <c r="D96" s="74">
        <v>245</v>
      </c>
      <c r="E96" s="74">
        <v>235</v>
      </c>
      <c r="F96" s="74">
        <v>225</v>
      </c>
      <c r="G96" s="74">
        <v>230</v>
      </c>
      <c r="H96" s="161">
        <v>210</v>
      </c>
      <c r="J96" s="22"/>
      <c r="K96" s="240"/>
      <c r="L96" s="155"/>
    </row>
    <row r="97" spans="1:12" ht="11.25" customHeight="1" x14ac:dyDescent="0.2">
      <c r="A97" s="8" t="s">
        <v>510</v>
      </c>
      <c r="B97" s="2">
        <v>410</v>
      </c>
      <c r="C97" s="74">
        <v>365</v>
      </c>
      <c r="D97" s="74">
        <v>330</v>
      </c>
      <c r="E97" s="74">
        <v>340</v>
      </c>
      <c r="F97" s="74">
        <v>335</v>
      </c>
      <c r="G97" s="74">
        <v>340</v>
      </c>
      <c r="H97" s="161">
        <v>320</v>
      </c>
      <c r="J97" s="22"/>
      <c r="K97" s="240"/>
      <c r="L97" s="155"/>
    </row>
    <row r="98" spans="1:12" ht="11.25" customHeight="1" x14ac:dyDescent="0.2">
      <c r="A98" s="8" t="s">
        <v>511</v>
      </c>
      <c r="B98" s="2">
        <v>20</v>
      </c>
      <c r="C98" s="74">
        <v>20</v>
      </c>
      <c r="D98" s="74">
        <v>20</v>
      </c>
      <c r="E98" s="74">
        <v>15</v>
      </c>
      <c r="F98" s="74">
        <v>10</v>
      </c>
      <c r="G98" s="74">
        <v>20</v>
      </c>
      <c r="H98" s="161">
        <v>30</v>
      </c>
      <c r="J98" s="22"/>
      <c r="K98" s="240"/>
      <c r="L98" s="155"/>
    </row>
    <row r="99" spans="1:12" ht="11.25" customHeight="1" x14ac:dyDescent="0.2">
      <c r="A99" s="8" t="s">
        <v>512</v>
      </c>
      <c r="B99" s="2">
        <v>1125</v>
      </c>
      <c r="C99" s="74">
        <v>1030</v>
      </c>
      <c r="D99" s="74">
        <v>960</v>
      </c>
      <c r="E99" s="74">
        <v>960</v>
      </c>
      <c r="F99" s="74">
        <v>985</v>
      </c>
      <c r="G99" s="74">
        <v>1020</v>
      </c>
      <c r="H99" s="161">
        <v>1025</v>
      </c>
      <c r="J99" s="22"/>
      <c r="K99" s="240"/>
      <c r="L99" s="155"/>
    </row>
    <row r="100" spans="1:12" ht="11.25" customHeight="1" x14ac:dyDescent="0.2">
      <c r="A100" s="8" t="s">
        <v>513</v>
      </c>
      <c r="B100" s="2">
        <v>1275</v>
      </c>
      <c r="C100" s="74">
        <v>1290</v>
      </c>
      <c r="D100" s="74">
        <v>1260</v>
      </c>
      <c r="E100" s="74">
        <v>1245</v>
      </c>
      <c r="F100" s="74">
        <v>1215</v>
      </c>
      <c r="G100" s="74">
        <v>1215</v>
      </c>
      <c r="H100" s="161">
        <v>1230</v>
      </c>
      <c r="J100" s="22"/>
      <c r="K100" s="240"/>
      <c r="L100" s="155"/>
    </row>
    <row r="101" spans="1:12" ht="11.25" customHeight="1" x14ac:dyDescent="0.2">
      <c r="A101" s="8" t="s">
        <v>514</v>
      </c>
      <c r="B101" s="2">
        <v>275</v>
      </c>
      <c r="C101" s="74">
        <v>265</v>
      </c>
      <c r="D101" s="74">
        <v>265</v>
      </c>
      <c r="E101" s="74">
        <v>255</v>
      </c>
      <c r="F101" s="74">
        <v>250</v>
      </c>
      <c r="G101" s="74">
        <v>270</v>
      </c>
      <c r="H101" s="161">
        <v>255</v>
      </c>
      <c r="J101" s="22"/>
      <c r="K101" s="240"/>
      <c r="L101" s="155"/>
    </row>
    <row r="102" spans="1:12" ht="11.25" customHeight="1" x14ac:dyDescent="0.2">
      <c r="A102" s="8" t="s">
        <v>2</v>
      </c>
      <c r="B102" s="5"/>
      <c r="C102" s="84"/>
      <c r="D102" s="84"/>
      <c r="E102" s="84"/>
      <c r="F102" s="84"/>
      <c r="G102" s="84"/>
      <c r="H102" s="69"/>
      <c r="J102" s="22"/>
      <c r="K102" s="240"/>
      <c r="L102" s="155"/>
    </row>
    <row r="103" spans="1:12" s="5" customFormat="1" ht="11.25" customHeight="1" x14ac:dyDescent="0.2">
      <c r="A103" s="11" t="s">
        <v>515</v>
      </c>
      <c r="B103" s="12">
        <v>1670</v>
      </c>
      <c r="C103" s="81">
        <v>1595</v>
      </c>
      <c r="D103" s="81">
        <v>1575</v>
      </c>
      <c r="E103" s="81">
        <v>1665</v>
      </c>
      <c r="F103" s="81">
        <v>1755</v>
      </c>
      <c r="G103" s="81">
        <v>2090</v>
      </c>
      <c r="H103" s="132">
        <v>2180</v>
      </c>
      <c r="J103" s="22"/>
      <c r="K103" s="240"/>
      <c r="L103" s="155"/>
    </row>
    <row r="104" spans="1:12" ht="11.25" customHeight="1" x14ac:dyDescent="0.2">
      <c r="A104" s="8" t="s">
        <v>516</v>
      </c>
      <c r="B104" s="2">
        <v>230</v>
      </c>
      <c r="C104" s="74">
        <v>255</v>
      </c>
      <c r="D104" s="74">
        <v>280</v>
      </c>
      <c r="E104" s="74">
        <v>395</v>
      </c>
      <c r="F104" s="74">
        <v>515</v>
      </c>
      <c r="G104" s="74">
        <v>825</v>
      </c>
      <c r="H104" s="161">
        <v>870</v>
      </c>
      <c r="J104" s="22"/>
      <c r="K104" s="240"/>
      <c r="L104" s="155"/>
    </row>
    <row r="105" spans="1:12" ht="11.25" customHeight="1" x14ac:dyDescent="0.2">
      <c r="A105" s="8" t="s">
        <v>517</v>
      </c>
      <c r="B105" s="2">
        <v>270</v>
      </c>
      <c r="C105" s="74">
        <v>280</v>
      </c>
      <c r="D105" s="74">
        <v>290</v>
      </c>
      <c r="E105" s="74">
        <v>305</v>
      </c>
      <c r="F105" s="74">
        <v>315</v>
      </c>
      <c r="G105" s="74">
        <v>335</v>
      </c>
      <c r="H105" s="161">
        <v>355</v>
      </c>
      <c r="J105" s="22"/>
      <c r="K105" s="240"/>
      <c r="L105" s="155"/>
    </row>
    <row r="106" spans="1:12" ht="11.25" customHeight="1" x14ac:dyDescent="0.2">
      <c r="A106" s="8" t="s">
        <v>518</v>
      </c>
      <c r="B106" s="2">
        <v>70</v>
      </c>
      <c r="C106" s="74">
        <v>60</v>
      </c>
      <c r="D106" s="74">
        <v>65</v>
      </c>
      <c r="E106" s="74">
        <v>70</v>
      </c>
      <c r="F106" s="74">
        <v>75</v>
      </c>
      <c r="G106" s="74">
        <v>90</v>
      </c>
      <c r="H106" s="161">
        <v>85</v>
      </c>
      <c r="J106" s="22"/>
      <c r="K106" s="240"/>
      <c r="L106" s="155"/>
    </row>
    <row r="107" spans="1:12" ht="11.25" customHeight="1" x14ac:dyDescent="0.2">
      <c r="A107" s="8" t="s">
        <v>519</v>
      </c>
      <c r="B107" s="2">
        <v>470</v>
      </c>
      <c r="C107" s="74">
        <v>425</v>
      </c>
      <c r="D107" s="74">
        <v>400</v>
      </c>
      <c r="E107" s="74">
        <v>390</v>
      </c>
      <c r="F107" s="74">
        <v>365</v>
      </c>
      <c r="G107" s="74">
        <v>370</v>
      </c>
      <c r="H107" s="161">
        <v>400</v>
      </c>
      <c r="J107" s="22"/>
      <c r="K107" s="240"/>
      <c r="L107" s="155"/>
    </row>
    <row r="108" spans="1:12" ht="11.25" customHeight="1" x14ac:dyDescent="0.2">
      <c r="A108" s="8" t="s">
        <v>520</v>
      </c>
      <c r="B108" s="2">
        <v>630</v>
      </c>
      <c r="C108" s="74">
        <v>575</v>
      </c>
      <c r="D108" s="74">
        <v>540</v>
      </c>
      <c r="E108" s="74">
        <v>505</v>
      </c>
      <c r="F108" s="74">
        <v>485</v>
      </c>
      <c r="G108" s="74">
        <v>470</v>
      </c>
      <c r="H108" s="161">
        <v>470</v>
      </c>
      <c r="J108" s="22"/>
      <c r="K108" s="240"/>
      <c r="L108" s="155"/>
    </row>
    <row r="109" spans="1:12" ht="11.25" customHeight="1" x14ac:dyDescent="0.2">
      <c r="A109" s="8" t="s">
        <v>2</v>
      </c>
      <c r="B109" s="5"/>
      <c r="C109" s="17"/>
      <c r="D109" s="17"/>
      <c r="E109" s="17"/>
      <c r="F109" s="17"/>
      <c r="G109" s="17"/>
      <c r="H109" s="69"/>
      <c r="J109" s="22"/>
      <c r="K109" s="240"/>
      <c r="L109" s="155"/>
    </row>
    <row r="110" spans="1:12" s="5" customFormat="1" ht="11.25" customHeight="1" x14ac:dyDescent="0.2">
      <c r="A110" s="11" t="s">
        <v>521</v>
      </c>
      <c r="B110" s="12">
        <v>29270</v>
      </c>
      <c r="C110" s="85">
        <v>27685</v>
      </c>
      <c r="D110" s="85">
        <v>26955</v>
      </c>
      <c r="E110" s="85">
        <v>26925</v>
      </c>
      <c r="F110" s="85">
        <v>27570</v>
      </c>
      <c r="G110" s="85">
        <v>28185</v>
      </c>
      <c r="H110" s="132">
        <v>30310</v>
      </c>
      <c r="J110" s="22"/>
      <c r="K110" s="240"/>
      <c r="L110" s="155"/>
    </row>
    <row r="111" spans="1:12" ht="11.25" customHeight="1" x14ac:dyDescent="0.2">
      <c r="A111" s="8" t="s">
        <v>522</v>
      </c>
      <c r="B111" s="2">
        <v>4860</v>
      </c>
      <c r="C111" s="74">
        <v>4795</v>
      </c>
      <c r="D111" s="74">
        <v>4720</v>
      </c>
      <c r="E111" s="74">
        <v>4680</v>
      </c>
      <c r="F111" s="74">
        <v>4665</v>
      </c>
      <c r="G111" s="74">
        <v>4725</v>
      </c>
      <c r="H111" s="161">
        <v>4850</v>
      </c>
      <c r="J111" s="22"/>
      <c r="K111" s="240"/>
      <c r="L111" s="155"/>
    </row>
    <row r="112" spans="1:12" ht="11.25" customHeight="1" x14ac:dyDescent="0.2">
      <c r="A112" s="8" t="s">
        <v>523</v>
      </c>
      <c r="B112" s="2">
        <v>370</v>
      </c>
      <c r="C112" s="74">
        <v>340</v>
      </c>
      <c r="D112" s="74">
        <v>330</v>
      </c>
      <c r="E112" s="74">
        <v>315</v>
      </c>
      <c r="F112" s="74">
        <v>300</v>
      </c>
      <c r="G112" s="74">
        <v>325</v>
      </c>
      <c r="H112" s="161">
        <v>325</v>
      </c>
      <c r="J112" s="22"/>
      <c r="K112" s="240"/>
      <c r="L112" s="155"/>
    </row>
    <row r="113" spans="1:12" ht="11.25" customHeight="1" x14ac:dyDescent="0.2">
      <c r="A113" s="8" t="s">
        <v>524</v>
      </c>
      <c r="B113" s="2">
        <v>95</v>
      </c>
      <c r="C113" s="74">
        <v>90</v>
      </c>
      <c r="D113" s="74">
        <v>80</v>
      </c>
      <c r="E113" s="74">
        <v>85</v>
      </c>
      <c r="F113" s="74">
        <v>90</v>
      </c>
      <c r="G113" s="74">
        <v>95</v>
      </c>
      <c r="H113" s="161">
        <v>105</v>
      </c>
      <c r="J113" s="22"/>
      <c r="K113" s="240"/>
      <c r="L113" s="155"/>
    </row>
    <row r="114" spans="1:12" ht="11.25" customHeight="1" x14ac:dyDescent="0.2">
      <c r="A114" s="8" t="s">
        <v>525</v>
      </c>
      <c r="B114" s="2">
        <v>140</v>
      </c>
      <c r="C114" s="74">
        <v>140</v>
      </c>
      <c r="D114" s="74">
        <v>130</v>
      </c>
      <c r="E114" s="74">
        <v>130</v>
      </c>
      <c r="F114" s="74">
        <v>130</v>
      </c>
      <c r="G114" s="74">
        <v>125</v>
      </c>
      <c r="H114" s="161">
        <v>115</v>
      </c>
      <c r="J114" s="22"/>
      <c r="K114" s="240"/>
      <c r="L114" s="155"/>
    </row>
    <row r="115" spans="1:12" ht="11.25" customHeight="1" x14ac:dyDescent="0.2">
      <c r="A115" s="8" t="s">
        <v>526</v>
      </c>
      <c r="B115" s="2">
        <v>940</v>
      </c>
      <c r="C115" s="74">
        <v>875</v>
      </c>
      <c r="D115" s="74">
        <v>820</v>
      </c>
      <c r="E115" s="74">
        <v>800</v>
      </c>
      <c r="F115" s="74">
        <v>760</v>
      </c>
      <c r="G115" s="74">
        <v>710</v>
      </c>
      <c r="H115" s="161">
        <v>645</v>
      </c>
      <c r="J115" s="22"/>
      <c r="K115" s="240"/>
      <c r="L115" s="155"/>
    </row>
    <row r="116" spans="1:12" ht="11.25" customHeight="1" x14ac:dyDescent="0.2">
      <c r="A116" s="8" t="s">
        <v>527</v>
      </c>
      <c r="B116" s="2">
        <v>15355</v>
      </c>
      <c r="C116" s="74">
        <v>14145</v>
      </c>
      <c r="D116" s="74">
        <v>13660</v>
      </c>
      <c r="E116" s="74">
        <v>13915</v>
      </c>
      <c r="F116" s="74">
        <v>14760</v>
      </c>
      <c r="G116" s="74">
        <v>15530</v>
      </c>
      <c r="H116" s="161">
        <v>17675</v>
      </c>
      <c r="J116" s="22"/>
      <c r="K116" s="240"/>
      <c r="L116" s="155"/>
    </row>
    <row r="117" spans="1:12" ht="11.25" customHeight="1" x14ac:dyDescent="0.2">
      <c r="A117" s="8" t="s">
        <v>528</v>
      </c>
      <c r="B117" s="2">
        <v>2055</v>
      </c>
      <c r="C117" s="74">
        <v>1910</v>
      </c>
      <c r="D117" s="74">
        <v>1860</v>
      </c>
      <c r="E117" s="74">
        <v>1875</v>
      </c>
      <c r="F117" s="74">
        <v>1910</v>
      </c>
      <c r="G117" s="74">
        <v>1890</v>
      </c>
      <c r="H117" s="161">
        <v>1905</v>
      </c>
      <c r="J117" s="22"/>
      <c r="K117" s="240"/>
      <c r="L117" s="155"/>
    </row>
    <row r="118" spans="1:12" ht="11.25" customHeight="1" x14ac:dyDescent="0.2">
      <c r="A118" s="8" t="s">
        <v>529</v>
      </c>
      <c r="B118" s="2">
        <v>5455</v>
      </c>
      <c r="C118" s="74">
        <v>5390</v>
      </c>
      <c r="D118" s="74">
        <v>5355</v>
      </c>
      <c r="E118" s="74">
        <v>5125</v>
      </c>
      <c r="F118" s="74">
        <v>4955</v>
      </c>
      <c r="G118" s="74">
        <v>4785</v>
      </c>
      <c r="H118" s="161">
        <v>4690</v>
      </c>
      <c r="J118" s="22"/>
      <c r="K118" s="240"/>
      <c r="L118" s="155"/>
    </row>
    <row r="119" spans="1:12" ht="11.25" customHeight="1" x14ac:dyDescent="0.2">
      <c r="A119" s="8" t="s">
        <v>2</v>
      </c>
      <c r="B119" s="5"/>
      <c r="C119" s="17"/>
      <c r="D119" s="17"/>
      <c r="E119" s="17"/>
      <c r="F119" s="17"/>
      <c r="G119" s="17"/>
      <c r="H119" s="69"/>
      <c r="J119" s="22"/>
      <c r="K119" s="240"/>
      <c r="L119" s="155"/>
    </row>
    <row r="120" spans="1:12" s="5" customFormat="1" ht="11.25" customHeight="1" x14ac:dyDescent="0.2">
      <c r="A120" s="11" t="s">
        <v>530</v>
      </c>
      <c r="B120" s="12">
        <v>7690</v>
      </c>
      <c r="C120" s="85">
        <v>7030</v>
      </c>
      <c r="D120" s="85">
        <v>6655</v>
      </c>
      <c r="E120" s="85">
        <v>6800</v>
      </c>
      <c r="F120" s="85">
        <v>6810</v>
      </c>
      <c r="G120" s="85">
        <v>7005</v>
      </c>
      <c r="H120" s="132">
        <v>6955</v>
      </c>
      <c r="J120" s="22"/>
      <c r="K120" s="240"/>
      <c r="L120" s="155"/>
    </row>
    <row r="121" spans="1:12" ht="11.25" customHeight="1" x14ac:dyDescent="0.2">
      <c r="A121" s="8" t="s">
        <v>531</v>
      </c>
      <c r="B121" s="2">
        <v>1070</v>
      </c>
      <c r="C121" s="74">
        <v>1040</v>
      </c>
      <c r="D121" s="74">
        <v>1005</v>
      </c>
      <c r="E121" s="74">
        <v>1030</v>
      </c>
      <c r="F121" s="74">
        <v>1035</v>
      </c>
      <c r="G121" s="74">
        <v>1060</v>
      </c>
      <c r="H121" s="161">
        <v>1040</v>
      </c>
      <c r="J121" s="22"/>
      <c r="K121" s="240"/>
      <c r="L121" s="155"/>
    </row>
    <row r="122" spans="1:12" ht="11.25" customHeight="1" x14ac:dyDescent="0.2">
      <c r="A122" s="8" t="s">
        <v>532</v>
      </c>
      <c r="B122" s="2">
        <v>1120</v>
      </c>
      <c r="C122" s="74">
        <v>1005</v>
      </c>
      <c r="D122" s="74">
        <v>920</v>
      </c>
      <c r="E122" s="74">
        <v>910</v>
      </c>
      <c r="F122" s="74">
        <v>880</v>
      </c>
      <c r="G122" s="74">
        <v>1015</v>
      </c>
      <c r="H122" s="161">
        <v>1065</v>
      </c>
      <c r="J122" s="22"/>
      <c r="K122" s="240"/>
      <c r="L122" s="155"/>
    </row>
    <row r="123" spans="1:12" ht="11.25" customHeight="1" x14ac:dyDescent="0.2">
      <c r="A123" s="8" t="s">
        <v>533</v>
      </c>
      <c r="B123" s="2">
        <v>1750</v>
      </c>
      <c r="C123" s="74">
        <v>1585</v>
      </c>
      <c r="D123" s="74">
        <v>1480</v>
      </c>
      <c r="E123" s="74">
        <v>1510</v>
      </c>
      <c r="F123" s="74">
        <v>1475</v>
      </c>
      <c r="G123" s="74">
        <v>1455</v>
      </c>
      <c r="H123" s="161">
        <v>1355</v>
      </c>
      <c r="J123" s="22"/>
      <c r="K123" s="240"/>
      <c r="L123" s="155"/>
    </row>
    <row r="124" spans="1:12" ht="11.25" customHeight="1" x14ac:dyDescent="0.2">
      <c r="A124" s="8" t="s">
        <v>534</v>
      </c>
      <c r="B124" s="2">
        <v>770</v>
      </c>
      <c r="C124" s="74">
        <v>690</v>
      </c>
      <c r="D124" s="74">
        <v>655</v>
      </c>
      <c r="E124" s="74">
        <v>620</v>
      </c>
      <c r="F124" s="74">
        <v>600</v>
      </c>
      <c r="G124" s="74">
        <v>605</v>
      </c>
      <c r="H124" s="161">
        <v>595</v>
      </c>
      <c r="J124" s="22"/>
      <c r="K124" s="240"/>
      <c r="L124" s="155"/>
    </row>
    <row r="125" spans="1:12" ht="11.25" customHeight="1" x14ac:dyDescent="0.2">
      <c r="A125" s="8" t="s">
        <v>535</v>
      </c>
      <c r="B125" s="2">
        <v>2585</v>
      </c>
      <c r="C125" s="74">
        <v>2365</v>
      </c>
      <c r="D125" s="74">
        <v>2220</v>
      </c>
      <c r="E125" s="74">
        <v>2290</v>
      </c>
      <c r="F125" s="74">
        <v>2345</v>
      </c>
      <c r="G125" s="74">
        <v>2315</v>
      </c>
      <c r="H125" s="161">
        <v>2330</v>
      </c>
      <c r="J125" s="22"/>
      <c r="K125" s="240"/>
      <c r="L125" s="155"/>
    </row>
    <row r="126" spans="1:12" ht="11.25" customHeight="1" x14ac:dyDescent="0.2">
      <c r="A126" s="8" t="s">
        <v>536</v>
      </c>
      <c r="B126" s="2">
        <v>90</v>
      </c>
      <c r="C126" s="74">
        <v>80</v>
      </c>
      <c r="D126" s="74">
        <v>85</v>
      </c>
      <c r="E126" s="74">
        <v>100</v>
      </c>
      <c r="F126" s="74">
        <v>115</v>
      </c>
      <c r="G126" s="74">
        <v>135</v>
      </c>
      <c r="H126" s="161">
        <v>150</v>
      </c>
      <c r="J126" s="22"/>
      <c r="K126" s="240"/>
      <c r="L126" s="155"/>
    </row>
    <row r="127" spans="1:12" ht="11.25" customHeight="1" x14ac:dyDescent="0.2">
      <c r="A127" s="8" t="s">
        <v>537</v>
      </c>
      <c r="B127" s="2">
        <v>265</v>
      </c>
      <c r="C127" s="74">
        <v>240</v>
      </c>
      <c r="D127" s="74">
        <v>270</v>
      </c>
      <c r="E127" s="74">
        <v>310</v>
      </c>
      <c r="F127" s="74">
        <v>325</v>
      </c>
      <c r="G127" s="74">
        <v>380</v>
      </c>
      <c r="H127" s="161">
        <v>375</v>
      </c>
      <c r="J127" s="22"/>
      <c r="K127" s="240"/>
      <c r="L127" s="155"/>
    </row>
    <row r="128" spans="1:12" ht="11.25" customHeight="1" x14ac:dyDescent="0.2">
      <c r="A128" s="8" t="s">
        <v>538</v>
      </c>
      <c r="B128" s="2">
        <v>40</v>
      </c>
      <c r="C128" s="74">
        <v>25</v>
      </c>
      <c r="D128" s="74">
        <v>20</v>
      </c>
      <c r="E128" s="74">
        <v>30</v>
      </c>
      <c r="F128" s="74">
        <v>35</v>
      </c>
      <c r="G128" s="74">
        <v>40</v>
      </c>
      <c r="H128" s="161">
        <v>45</v>
      </c>
      <c r="J128" s="22"/>
      <c r="K128" s="240"/>
      <c r="L128" s="155"/>
    </row>
    <row r="129" spans="1:12" ht="11.25" customHeight="1" x14ac:dyDescent="0.2">
      <c r="A129" s="8" t="s">
        <v>2</v>
      </c>
      <c r="B129" s="5"/>
      <c r="C129" s="17"/>
      <c r="D129" s="17"/>
      <c r="E129" s="17"/>
      <c r="F129" s="17"/>
      <c r="G129" s="17"/>
      <c r="H129" s="69"/>
      <c r="J129" s="22"/>
      <c r="K129" s="240"/>
      <c r="L129" s="155"/>
    </row>
    <row r="130" spans="1:12" s="5" customFormat="1" ht="11.25" customHeight="1" x14ac:dyDescent="0.2">
      <c r="A130" s="11" t="s">
        <v>539</v>
      </c>
      <c r="B130" s="12">
        <v>3370</v>
      </c>
      <c r="C130" s="85">
        <v>3325</v>
      </c>
      <c r="D130" s="85">
        <v>3330</v>
      </c>
      <c r="E130" s="85">
        <v>3380</v>
      </c>
      <c r="F130" s="85">
        <v>3475</v>
      </c>
      <c r="G130" s="85">
        <v>3470</v>
      </c>
      <c r="H130" s="132">
        <v>3465</v>
      </c>
      <c r="J130" s="22"/>
      <c r="K130" s="240"/>
      <c r="L130" s="155"/>
    </row>
    <row r="131" spans="1:12" ht="11.25" customHeight="1" x14ac:dyDescent="0.2">
      <c r="A131" s="8" t="s">
        <v>540</v>
      </c>
      <c r="B131" s="2">
        <v>1045</v>
      </c>
      <c r="C131" s="74">
        <v>1040</v>
      </c>
      <c r="D131" s="74">
        <v>1035</v>
      </c>
      <c r="E131" s="74">
        <v>1010</v>
      </c>
      <c r="F131" s="74">
        <v>1025</v>
      </c>
      <c r="G131" s="74">
        <v>1025</v>
      </c>
      <c r="H131" s="161">
        <v>985</v>
      </c>
      <c r="J131" s="22"/>
      <c r="K131" s="240"/>
      <c r="L131" s="155"/>
    </row>
    <row r="132" spans="1:12" ht="11.25" customHeight="1" x14ac:dyDescent="0.2">
      <c r="A132" s="8" t="s">
        <v>541</v>
      </c>
      <c r="B132" s="2">
        <v>125</v>
      </c>
      <c r="C132" s="74">
        <v>95</v>
      </c>
      <c r="D132" s="74">
        <v>80</v>
      </c>
      <c r="E132" s="74">
        <v>80</v>
      </c>
      <c r="F132" s="74">
        <v>80</v>
      </c>
      <c r="G132" s="74">
        <v>75</v>
      </c>
      <c r="H132" s="161">
        <v>65</v>
      </c>
      <c r="J132" s="22"/>
      <c r="K132" s="240"/>
      <c r="L132" s="155"/>
    </row>
    <row r="133" spans="1:12" ht="11.25" customHeight="1" x14ac:dyDescent="0.2">
      <c r="A133" s="8" t="s">
        <v>542</v>
      </c>
      <c r="B133" s="2">
        <v>380</v>
      </c>
      <c r="C133" s="74">
        <v>355</v>
      </c>
      <c r="D133" s="74">
        <v>365</v>
      </c>
      <c r="E133" s="74">
        <v>370</v>
      </c>
      <c r="F133" s="74">
        <v>370</v>
      </c>
      <c r="G133" s="74">
        <v>400</v>
      </c>
      <c r="H133" s="161">
        <v>380</v>
      </c>
      <c r="J133" s="22"/>
      <c r="K133" s="240"/>
      <c r="L133" s="155"/>
    </row>
    <row r="134" spans="1:12" ht="11.25" customHeight="1" x14ac:dyDescent="0.2">
      <c r="A134" s="8" t="s">
        <v>543</v>
      </c>
      <c r="B134" s="2">
        <v>750</v>
      </c>
      <c r="C134" s="74">
        <v>725</v>
      </c>
      <c r="D134" s="74">
        <v>730</v>
      </c>
      <c r="E134" s="74">
        <v>770</v>
      </c>
      <c r="F134" s="74">
        <v>795</v>
      </c>
      <c r="G134" s="74">
        <v>795</v>
      </c>
      <c r="H134" s="161">
        <v>815</v>
      </c>
      <c r="J134" s="22"/>
      <c r="K134" s="240"/>
      <c r="L134" s="155"/>
    </row>
    <row r="135" spans="1:12" ht="11.25" customHeight="1" x14ac:dyDescent="0.2">
      <c r="A135" s="8" t="s">
        <v>544</v>
      </c>
      <c r="B135" s="2">
        <v>415</v>
      </c>
      <c r="C135" s="74">
        <v>380</v>
      </c>
      <c r="D135" s="74">
        <v>335</v>
      </c>
      <c r="E135" s="74">
        <v>350</v>
      </c>
      <c r="F135" s="74">
        <v>385</v>
      </c>
      <c r="G135" s="74">
        <v>380</v>
      </c>
      <c r="H135" s="161">
        <v>365</v>
      </c>
      <c r="J135" s="22"/>
      <c r="K135" s="240"/>
      <c r="L135" s="155"/>
    </row>
    <row r="136" spans="1:12" ht="11.25" customHeight="1" x14ac:dyDescent="0.2">
      <c r="A136" s="8" t="s">
        <v>545</v>
      </c>
      <c r="B136" s="2">
        <v>655</v>
      </c>
      <c r="C136" s="74">
        <v>730</v>
      </c>
      <c r="D136" s="74">
        <v>785</v>
      </c>
      <c r="E136" s="74">
        <v>800</v>
      </c>
      <c r="F136" s="74">
        <v>820</v>
      </c>
      <c r="G136" s="74">
        <v>795</v>
      </c>
      <c r="H136" s="161">
        <v>855</v>
      </c>
      <c r="J136" s="22"/>
      <c r="K136" s="240"/>
      <c r="L136" s="155"/>
    </row>
    <row r="137" spans="1:12" ht="11.25" customHeight="1" x14ac:dyDescent="0.2">
      <c r="A137" s="8" t="s">
        <v>2</v>
      </c>
      <c r="B137" s="5"/>
      <c r="C137" s="84"/>
      <c r="D137" s="84"/>
      <c r="E137" s="84"/>
      <c r="F137" s="84"/>
      <c r="G137" s="84"/>
      <c r="H137" s="69"/>
      <c r="J137" s="22"/>
      <c r="K137" s="240"/>
      <c r="L137" s="155"/>
    </row>
    <row r="138" spans="1:12" s="5" customFormat="1" ht="11.25" customHeight="1" x14ac:dyDescent="0.2">
      <c r="A138" s="11" t="s">
        <v>546</v>
      </c>
      <c r="B138" s="12">
        <v>9730</v>
      </c>
      <c r="C138" s="81">
        <v>9100</v>
      </c>
      <c r="D138" s="81">
        <v>8705</v>
      </c>
      <c r="E138" s="81">
        <v>8685</v>
      </c>
      <c r="F138" s="81">
        <v>8735</v>
      </c>
      <c r="G138" s="81">
        <v>8745</v>
      </c>
      <c r="H138" s="132">
        <v>8735</v>
      </c>
      <c r="J138" s="22"/>
      <c r="K138" s="240"/>
      <c r="L138" s="155"/>
    </row>
    <row r="139" spans="1:12" ht="11.25" customHeight="1" x14ac:dyDescent="0.2">
      <c r="A139" s="8" t="s">
        <v>547</v>
      </c>
      <c r="B139" s="2">
        <v>1305</v>
      </c>
      <c r="C139" s="74">
        <v>1205</v>
      </c>
      <c r="D139" s="74">
        <v>1140</v>
      </c>
      <c r="E139" s="74">
        <v>1170</v>
      </c>
      <c r="F139" s="74">
        <v>1260</v>
      </c>
      <c r="G139" s="74">
        <v>1245</v>
      </c>
      <c r="H139" s="161">
        <v>1235</v>
      </c>
      <c r="J139" s="22"/>
      <c r="K139" s="240"/>
      <c r="L139" s="155"/>
    </row>
    <row r="140" spans="1:12" ht="11.25" customHeight="1" x14ac:dyDescent="0.2">
      <c r="A140" s="8" t="s">
        <v>548</v>
      </c>
      <c r="B140" s="2">
        <v>4150</v>
      </c>
      <c r="C140" s="2">
        <v>3970</v>
      </c>
      <c r="D140" s="2">
        <v>3840</v>
      </c>
      <c r="E140" s="2">
        <v>3760</v>
      </c>
      <c r="F140" s="2">
        <v>3755</v>
      </c>
      <c r="G140" s="2">
        <v>3755</v>
      </c>
      <c r="H140" s="161">
        <v>3765</v>
      </c>
      <c r="J140" s="22"/>
      <c r="K140" s="240"/>
      <c r="L140" s="155"/>
    </row>
    <row r="141" spans="1:12" ht="11.25" customHeight="1" x14ac:dyDescent="0.2">
      <c r="A141" s="8" t="s">
        <v>549</v>
      </c>
      <c r="B141" s="2">
        <v>350</v>
      </c>
      <c r="C141" s="74">
        <v>340</v>
      </c>
      <c r="D141" s="74">
        <v>430</v>
      </c>
      <c r="E141" s="74">
        <v>520</v>
      </c>
      <c r="F141" s="74">
        <v>535</v>
      </c>
      <c r="G141" s="74">
        <v>570</v>
      </c>
      <c r="H141" s="161">
        <v>565</v>
      </c>
      <c r="J141" s="22"/>
      <c r="K141" s="240"/>
      <c r="L141" s="155"/>
    </row>
    <row r="142" spans="1:12" ht="11.25" customHeight="1" x14ac:dyDescent="0.2">
      <c r="A142" s="8" t="s">
        <v>550</v>
      </c>
      <c r="B142" s="2">
        <v>1135</v>
      </c>
      <c r="C142" s="74">
        <v>1090</v>
      </c>
      <c r="D142" s="74">
        <v>1020</v>
      </c>
      <c r="E142" s="74">
        <v>1005</v>
      </c>
      <c r="F142" s="74">
        <v>995</v>
      </c>
      <c r="G142" s="74">
        <v>995</v>
      </c>
      <c r="H142" s="161">
        <v>985</v>
      </c>
      <c r="J142" s="22"/>
      <c r="K142" s="240"/>
      <c r="L142" s="155"/>
    </row>
    <row r="143" spans="1:12" ht="11.25" customHeight="1" x14ac:dyDescent="0.2">
      <c r="A143" s="8" t="s">
        <v>551</v>
      </c>
      <c r="B143" s="2">
        <v>2790</v>
      </c>
      <c r="C143" s="74">
        <v>2495</v>
      </c>
      <c r="D143" s="74">
        <v>2275</v>
      </c>
      <c r="E143" s="74">
        <v>2230</v>
      </c>
      <c r="F143" s="74">
        <v>2190</v>
      </c>
      <c r="G143" s="74">
        <v>2180</v>
      </c>
      <c r="H143" s="161">
        <v>2185</v>
      </c>
      <c r="J143" s="22"/>
      <c r="K143" s="240"/>
      <c r="L143" s="155"/>
    </row>
    <row r="144" spans="1:12" ht="11.25" customHeight="1" x14ac:dyDescent="0.2">
      <c r="A144" s="8" t="s">
        <v>2</v>
      </c>
      <c r="B144" s="5"/>
      <c r="C144" s="17"/>
      <c r="D144" s="17"/>
      <c r="E144" s="17"/>
      <c r="F144" s="17"/>
      <c r="G144" s="17"/>
      <c r="H144" s="69"/>
      <c r="J144" s="22"/>
      <c r="K144" s="240"/>
      <c r="L144" s="155"/>
    </row>
    <row r="145" spans="1:12" s="5" customFormat="1" ht="11.25" customHeight="1" x14ac:dyDescent="0.2">
      <c r="A145" s="11" t="s">
        <v>552</v>
      </c>
      <c r="B145" s="12">
        <v>3405</v>
      </c>
      <c r="C145" s="85">
        <v>3165</v>
      </c>
      <c r="D145" s="85">
        <v>3065</v>
      </c>
      <c r="E145" s="85">
        <v>3105</v>
      </c>
      <c r="F145" s="85">
        <v>3225</v>
      </c>
      <c r="G145" s="85">
        <v>3315</v>
      </c>
      <c r="H145" s="132">
        <v>3565</v>
      </c>
      <c r="J145" s="22"/>
      <c r="K145" s="240"/>
      <c r="L145" s="155"/>
    </row>
    <row r="146" spans="1:12" ht="11.25" customHeight="1" x14ac:dyDescent="0.2">
      <c r="A146" s="8" t="s">
        <v>553</v>
      </c>
      <c r="B146" s="2">
        <v>910</v>
      </c>
      <c r="C146" s="74">
        <v>835</v>
      </c>
      <c r="D146" s="74">
        <v>835</v>
      </c>
      <c r="E146" s="74">
        <v>840</v>
      </c>
      <c r="F146" s="74">
        <v>925</v>
      </c>
      <c r="G146" s="74">
        <v>955</v>
      </c>
      <c r="H146" s="161">
        <v>1145</v>
      </c>
      <c r="J146" s="22"/>
      <c r="K146" s="240"/>
      <c r="L146" s="155"/>
    </row>
    <row r="147" spans="1:12" ht="11.25" customHeight="1" x14ac:dyDescent="0.2">
      <c r="A147" s="8" t="s">
        <v>554</v>
      </c>
      <c r="B147" s="2">
        <v>980</v>
      </c>
      <c r="C147" s="74">
        <v>905</v>
      </c>
      <c r="D147" s="74">
        <v>885</v>
      </c>
      <c r="E147" s="74">
        <v>920</v>
      </c>
      <c r="F147" s="74">
        <v>930</v>
      </c>
      <c r="G147" s="74">
        <v>960</v>
      </c>
      <c r="H147" s="161">
        <v>950</v>
      </c>
      <c r="J147" s="22"/>
      <c r="K147" s="240"/>
      <c r="L147" s="155"/>
    </row>
    <row r="148" spans="1:12" ht="11.25" customHeight="1" x14ac:dyDescent="0.2">
      <c r="A148" s="8" t="s">
        <v>555</v>
      </c>
      <c r="B148" s="2">
        <v>1515</v>
      </c>
      <c r="C148" s="74">
        <v>1425</v>
      </c>
      <c r="D148" s="74">
        <v>1345</v>
      </c>
      <c r="E148" s="74">
        <v>1345</v>
      </c>
      <c r="F148" s="74">
        <v>1370</v>
      </c>
      <c r="G148" s="74">
        <v>1400</v>
      </c>
      <c r="H148" s="161">
        <v>1470</v>
      </c>
      <c r="J148" s="22"/>
      <c r="K148" s="240"/>
      <c r="L148" s="155"/>
    </row>
    <row r="149" spans="1:12" ht="11.25" customHeight="1" x14ac:dyDescent="0.2">
      <c r="A149" s="8" t="s">
        <v>2</v>
      </c>
      <c r="B149" s="5"/>
      <c r="C149" s="17"/>
      <c r="D149" s="17"/>
      <c r="E149" s="17"/>
      <c r="F149" s="17"/>
      <c r="G149" s="17"/>
      <c r="H149" s="69"/>
      <c r="J149" s="22"/>
      <c r="K149" s="240"/>
      <c r="L149" s="155"/>
    </row>
    <row r="150" spans="1:12" s="5" customFormat="1" ht="11.25" customHeight="1" x14ac:dyDescent="0.2">
      <c r="A150" s="11" t="s">
        <v>556</v>
      </c>
      <c r="B150" s="12">
        <v>2245</v>
      </c>
      <c r="C150" s="85">
        <v>2100</v>
      </c>
      <c r="D150" s="85">
        <v>2160</v>
      </c>
      <c r="E150" s="85">
        <v>2265</v>
      </c>
      <c r="F150" s="85">
        <v>2405</v>
      </c>
      <c r="G150" s="85">
        <v>2520</v>
      </c>
      <c r="H150" s="132">
        <v>2700</v>
      </c>
      <c r="J150" s="22"/>
      <c r="K150" s="240"/>
      <c r="L150" s="155"/>
    </row>
    <row r="151" spans="1:12" ht="11.25" customHeight="1" x14ac:dyDescent="0.2">
      <c r="A151" s="8" t="s">
        <v>557</v>
      </c>
      <c r="B151" s="2">
        <v>1210</v>
      </c>
      <c r="C151" s="74">
        <v>1105</v>
      </c>
      <c r="D151" s="74">
        <v>1070</v>
      </c>
      <c r="E151" s="74">
        <v>1065</v>
      </c>
      <c r="F151" s="74">
        <v>1080</v>
      </c>
      <c r="G151" s="74">
        <v>1095</v>
      </c>
      <c r="H151" s="161">
        <v>1140</v>
      </c>
      <c r="J151" s="22"/>
      <c r="K151" s="240"/>
      <c r="L151" s="155"/>
    </row>
    <row r="152" spans="1:12" ht="11.25" customHeight="1" x14ac:dyDescent="0.2">
      <c r="A152" s="8" t="s">
        <v>558</v>
      </c>
      <c r="B152" s="2">
        <v>40</v>
      </c>
      <c r="C152" s="74">
        <v>40</v>
      </c>
      <c r="D152" s="74">
        <v>55</v>
      </c>
      <c r="E152" s="74">
        <v>75</v>
      </c>
      <c r="F152" s="74">
        <v>100</v>
      </c>
      <c r="G152" s="74">
        <v>130</v>
      </c>
      <c r="H152" s="161">
        <v>140</v>
      </c>
      <c r="J152" s="22"/>
      <c r="K152" s="240"/>
      <c r="L152" s="155"/>
    </row>
    <row r="153" spans="1:12" ht="11.25" customHeight="1" x14ac:dyDescent="0.2">
      <c r="A153" s="8" t="s">
        <v>559</v>
      </c>
      <c r="B153" s="2">
        <v>615</v>
      </c>
      <c r="C153" s="74">
        <v>575</v>
      </c>
      <c r="D153" s="74">
        <v>625</v>
      </c>
      <c r="E153" s="74">
        <v>730</v>
      </c>
      <c r="F153" s="74">
        <v>805</v>
      </c>
      <c r="G153" s="74">
        <v>870</v>
      </c>
      <c r="H153" s="161">
        <v>985</v>
      </c>
      <c r="J153" s="22"/>
      <c r="K153" s="240"/>
      <c r="L153" s="155"/>
    </row>
    <row r="154" spans="1:12" ht="11.25" customHeight="1" x14ac:dyDescent="0.2">
      <c r="A154" s="8" t="s">
        <v>560</v>
      </c>
      <c r="B154" s="2">
        <v>5</v>
      </c>
      <c r="C154" s="74">
        <v>10</v>
      </c>
      <c r="D154" s="74">
        <v>10</v>
      </c>
      <c r="E154" s="74">
        <v>10</v>
      </c>
      <c r="F154" s="74">
        <v>10</v>
      </c>
      <c r="G154" s="74">
        <v>15</v>
      </c>
      <c r="H154" s="161">
        <v>15</v>
      </c>
      <c r="J154" s="22"/>
      <c r="K154" s="240"/>
      <c r="L154" s="155"/>
    </row>
    <row r="155" spans="1:12" ht="11.25" customHeight="1" x14ac:dyDescent="0.2">
      <c r="A155" s="8" t="s">
        <v>561</v>
      </c>
      <c r="B155" s="2">
        <v>375</v>
      </c>
      <c r="C155" s="74">
        <v>370</v>
      </c>
      <c r="D155" s="74">
        <v>400</v>
      </c>
      <c r="E155" s="74">
        <v>385</v>
      </c>
      <c r="F155" s="74">
        <v>410</v>
      </c>
      <c r="G155" s="74">
        <v>410</v>
      </c>
      <c r="H155" s="161">
        <v>420</v>
      </c>
      <c r="J155" s="22"/>
      <c r="K155" s="240"/>
      <c r="L155" s="155"/>
    </row>
    <row r="156" spans="1:12" ht="11.25" customHeight="1" x14ac:dyDescent="0.2">
      <c r="A156" s="8" t="s">
        <v>2</v>
      </c>
      <c r="B156" s="5"/>
      <c r="C156" s="84"/>
      <c r="D156" s="84"/>
      <c r="E156" s="84"/>
      <c r="F156" s="84"/>
      <c r="G156" s="84"/>
      <c r="H156" s="69"/>
      <c r="J156" s="22"/>
      <c r="K156" s="240"/>
      <c r="L156" s="155"/>
    </row>
    <row r="157" spans="1:12" s="5" customFormat="1" ht="11.25" customHeight="1" x14ac:dyDescent="0.2">
      <c r="A157" s="11" t="s">
        <v>562</v>
      </c>
      <c r="B157" s="12">
        <v>7225</v>
      </c>
      <c r="C157" s="81">
        <v>7015</v>
      </c>
      <c r="D157" s="81">
        <v>7025</v>
      </c>
      <c r="E157" s="81">
        <v>6825</v>
      </c>
      <c r="F157" s="81">
        <v>6760</v>
      </c>
      <c r="G157" s="81">
        <v>6760</v>
      </c>
      <c r="H157" s="132">
        <v>6910</v>
      </c>
      <c r="J157" s="22"/>
      <c r="K157" s="240"/>
      <c r="L157" s="155"/>
    </row>
    <row r="158" spans="1:12" ht="11.25" customHeight="1" x14ac:dyDescent="0.2">
      <c r="A158" s="8" t="s">
        <v>563</v>
      </c>
      <c r="B158" s="2">
        <v>7225</v>
      </c>
      <c r="C158" s="74">
        <v>7015</v>
      </c>
      <c r="D158" s="74">
        <v>7025</v>
      </c>
      <c r="E158" s="74">
        <v>6825</v>
      </c>
      <c r="F158" s="74">
        <v>6760</v>
      </c>
      <c r="G158" s="74">
        <v>6760</v>
      </c>
      <c r="H158" s="161">
        <v>6910</v>
      </c>
      <c r="J158" s="22"/>
      <c r="K158" s="240"/>
      <c r="L158" s="155"/>
    </row>
    <row r="159" spans="1:12" ht="11.25" customHeight="1" x14ac:dyDescent="0.2">
      <c r="A159" s="8" t="s">
        <v>2</v>
      </c>
      <c r="B159" s="5"/>
      <c r="C159" s="17"/>
      <c r="D159" s="17"/>
      <c r="E159" s="17"/>
      <c r="F159" s="17"/>
      <c r="G159" s="17"/>
      <c r="H159" s="69"/>
      <c r="J159" s="22"/>
      <c r="K159" s="240"/>
      <c r="L159" s="155"/>
    </row>
    <row r="160" spans="1:12" s="5" customFormat="1" ht="11.25" customHeight="1" x14ac:dyDescent="0.2">
      <c r="A160" s="11" t="s">
        <v>564</v>
      </c>
      <c r="B160" s="12">
        <v>11260</v>
      </c>
      <c r="C160" s="85">
        <v>11210</v>
      </c>
      <c r="D160" s="85">
        <v>11445</v>
      </c>
      <c r="E160" s="85">
        <v>11090</v>
      </c>
      <c r="F160" s="85">
        <v>11015</v>
      </c>
      <c r="G160" s="85">
        <v>11265</v>
      </c>
      <c r="H160" s="132">
        <v>10990</v>
      </c>
      <c r="J160" s="22"/>
      <c r="K160" s="240"/>
      <c r="L160" s="155"/>
    </row>
    <row r="161" spans="1:12" ht="11.25" customHeight="1" x14ac:dyDescent="0.2">
      <c r="A161" s="8" t="s">
        <v>565</v>
      </c>
      <c r="B161" s="2">
        <v>1580</v>
      </c>
      <c r="C161" s="74">
        <v>1565</v>
      </c>
      <c r="D161" s="74">
        <v>1530</v>
      </c>
      <c r="E161" s="74">
        <v>1575</v>
      </c>
      <c r="F161" s="74">
        <v>1590</v>
      </c>
      <c r="G161" s="74">
        <v>1595</v>
      </c>
      <c r="H161" s="161">
        <v>1580</v>
      </c>
      <c r="J161" s="22"/>
      <c r="K161" s="240"/>
      <c r="L161" s="155"/>
    </row>
    <row r="162" spans="1:12" ht="11.25" customHeight="1" x14ac:dyDescent="0.2">
      <c r="A162" s="8" t="s">
        <v>566</v>
      </c>
      <c r="B162" s="2">
        <v>330</v>
      </c>
      <c r="C162" s="74">
        <v>310</v>
      </c>
      <c r="D162" s="74">
        <v>310</v>
      </c>
      <c r="E162" s="74">
        <v>310</v>
      </c>
      <c r="F162" s="74">
        <v>330</v>
      </c>
      <c r="G162" s="74">
        <v>335</v>
      </c>
      <c r="H162" s="161">
        <v>315</v>
      </c>
      <c r="J162" s="22"/>
      <c r="K162" s="240"/>
      <c r="L162" s="155"/>
    </row>
    <row r="163" spans="1:12" ht="11.25" customHeight="1" x14ac:dyDescent="0.2">
      <c r="A163" s="8" t="s">
        <v>567</v>
      </c>
      <c r="B163" s="2">
        <v>715</v>
      </c>
      <c r="C163" s="74">
        <v>680</v>
      </c>
      <c r="D163" s="74">
        <v>700</v>
      </c>
      <c r="E163" s="74">
        <v>745</v>
      </c>
      <c r="F163" s="74">
        <v>800</v>
      </c>
      <c r="G163" s="74">
        <v>860</v>
      </c>
      <c r="H163" s="161">
        <v>910</v>
      </c>
      <c r="J163" s="22"/>
      <c r="K163" s="240"/>
      <c r="L163" s="155"/>
    </row>
    <row r="164" spans="1:12" ht="11.25" customHeight="1" x14ac:dyDescent="0.2">
      <c r="A164" s="8" t="s">
        <v>568</v>
      </c>
      <c r="B164" s="2">
        <v>665</v>
      </c>
      <c r="C164" s="74">
        <v>620</v>
      </c>
      <c r="D164" s="74">
        <v>595</v>
      </c>
      <c r="E164" s="74">
        <v>610</v>
      </c>
      <c r="F164" s="74">
        <v>630</v>
      </c>
      <c r="G164" s="74">
        <v>660</v>
      </c>
      <c r="H164" s="161">
        <v>700</v>
      </c>
      <c r="J164" s="22"/>
      <c r="K164" s="240"/>
      <c r="L164" s="155"/>
    </row>
    <row r="165" spans="1:12" ht="11.25" customHeight="1" x14ac:dyDescent="0.2">
      <c r="A165" s="8" t="s">
        <v>569</v>
      </c>
      <c r="B165" s="2">
        <v>2075</v>
      </c>
      <c r="C165" s="74">
        <v>2000</v>
      </c>
      <c r="D165" s="74">
        <v>1925</v>
      </c>
      <c r="E165" s="74">
        <v>2000</v>
      </c>
      <c r="F165" s="74">
        <v>2045</v>
      </c>
      <c r="G165" s="74">
        <v>2130</v>
      </c>
      <c r="H165" s="161">
        <v>2215</v>
      </c>
      <c r="J165" s="22"/>
      <c r="K165" s="240"/>
      <c r="L165" s="155"/>
    </row>
    <row r="166" spans="1:12" ht="11.25" customHeight="1" x14ac:dyDescent="0.2">
      <c r="A166" s="8" t="s">
        <v>570</v>
      </c>
      <c r="B166" s="2">
        <v>5895</v>
      </c>
      <c r="C166" s="74">
        <v>6035</v>
      </c>
      <c r="D166" s="74">
        <v>6385</v>
      </c>
      <c r="E166" s="74">
        <v>5850</v>
      </c>
      <c r="F166" s="74">
        <v>5620</v>
      </c>
      <c r="G166" s="74">
        <v>5685</v>
      </c>
      <c r="H166" s="161">
        <v>5270</v>
      </c>
      <c r="J166" s="22"/>
      <c r="K166" s="240"/>
      <c r="L166" s="155"/>
    </row>
    <row r="167" spans="1:12" ht="11.25" customHeight="1" x14ac:dyDescent="0.2">
      <c r="A167" s="8" t="s">
        <v>2</v>
      </c>
      <c r="B167" s="5"/>
      <c r="C167" s="17"/>
      <c r="D167" s="17"/>
      <c r="E167" s="17"/>
      <c r="F167" s="17"/>
      <c r="G167" s="17"/>
      <c r="H167" s="69"/>
      <c r="J167" s="22"/>
      <c r="K167" s="240"/>
      <c r="L167" s="155"/>
    </row>
    <row r="168" spans="1:12" s="5" customFormat="1" ht="11.25" customHeight="1" x14ac:dyDescent="0.2">
      <c r="A168" s="11" t="s">
        <v>571</v>
      </c>
      <c r="B168" s="12">
        <v>6965</v>
      </c>
      <c r="C168" s="85">
        <v>8535</v>
      </c>
      <c r="D168" s="85">
        <v>14955</v>
      </c>
      <c r="E168" s="85">
        <v>16585</v>
      </c>
      <c r="F168" s="85">
        <v>14065</v>
      </c>
      <c r="G168" s="85">
        <v>14425</v>
      </c>
      <c r="H168" s="132">
        <v>15595</v>
      </c>
      <c r="J168" s="22"/>
      <c r="K168" s="240"/>
      <c r="L168" s="155"/>
    </row>
    <row r="169" spans="1:12" ht="11.25" customHeight="1" x14ac:dyDescent="0.2">
      <c r="A169" s="8" t="s">
        <v>572</v>
      </c>
      <c r="B169" s="2">
        <v>5950</v>
      </c>
      <c r="C169" s="74">
        <v>7345</v>
      </c>
      <c r="D169" s="74">
        <v>13600</v>
      </c>
      <c r="E169" s="74">
        <v>14925</v>
      </c>
      <c r="F169" s="74">
        <v>12125</v>
      </c>
      <c r="G169" s="74">
        <v>12255</v>
      </c>
      <c r="H169" s="161">
        <v>13195</v>
      </c>
      <c r="J169" s="22"/>
      <c r="K169" s="240"/>
      <c r="L169" s="155"/>
    </row>
    <row r="170" spans="1:12" ht="11.25" customHeight="1" x14ac:dyDescent="0.2">
      <c r="A170" s="8" t="s">
        <v>573</v>
      </c>
      <c r="B170" s="2">
        <v>1015</v>
      </c>
      <c r="C170" s="74">
        <v>1190</v>
      </c>
      <c r="D170" s="74">
        <v>1355</v>
      </c>
      <c r="E170" s="74">
        <v>1660</v>
      </c>
      <c r="F170" s="74">
        <v>1940</v>
      </c>
      <c r="G170" s="74">
        <v>2170</v>
      </c>
      <c r="H170" s="161">
        <v>2400</v>
      </c>
      <c r="J170" s="22"/>
      <c r="K170" s="240"/>
      <c r="L170" s="155"/>
    </row>
    <row r="171" spans="1:12" ht="11.25" customHeight="1" x14ac:dyDescent="0.2">
      <c r="A171" s="8" t="s">
        <v>2</v>
      </c>
      <c r="B171" s="5"/>
      <c r="C171" s="17"/>
      <c r="D171" s="17"/>
      <c r="E171" s="17"/>
      <c r="F171" s="17"/>
      <c r="G171" s="17"/>
      <c r="H171" s="69"/>
      <c r="J171" s="22"/>
      <c r="K171" s="240"/>
      <c r="L171" s="155"/>
    </row>
    <row r="172" spans="1:12" s="5" customFormat="1" ht="11.25" customHeight="1" x14ac:dyDescent="0.2">
      <c r="A172" s="11" t="s">
        <v>574</v>
      </c>
      <c r="B172" s="12">
        <v>845</v>
      </c>
      <c r="C172" s="85">
        <v>1425</v>
      </c>
      <c r="D172" s="85">
        <v>2195</v>
      </c>
      <c r="E172" s="85">
        <v>3065</v>
      </c>
      <c r="F172" s="85">
        <v>4310</v>
      </c>
      <c r="G172" s="85">
        <v>7195</v>
      </c>
      <c r="H172" s="132">
        <v>6630</v>
      </c>
      <c r="J172" s="22"/>
      <c r="K172" s="240"/>
      <c r="L172" s="155"/>
    </row>
    <row r="173" spans="1:12" ht="11.25" customHeight="1" x14ac:dyDescent="0.2">
      <c r="A173" s="8" t="s">
        <v>575</v>
      </c>
      <c r="B173" s="2">
        <v>730</v>
      </c>
      <c r="C173" s="74">
        <v>1300</v>
      </c>
      <c r="D173" s="74">
        <v>2055</v>
      </c>
      <c r="E173" s="74">
        <v>2920</v>
      </c>
      <c r="F173" s="74">
        <v>4155</v>
      </c>
      <c r="G173" s="74">
        <v>7010</v>
      </c>
      <c r="H173" s="161">
        <v>6430</v>
      </c>
      <c r="J173" s="22"/>
      <c r="K173" s="240"/>
      <c r="L173" s="155"/>
    </row>
    <row r="174" spans="1:12" ht="11.25" customHeight="1" x14ac:dyDescent="0.2">
      <c r="A174" s="8" t="s">
        <v>576</v>
      </c>
      <c r="B174" s="2">
        <v>80</v>
      </c>
      <c r="C174" s="74">
        <v>100</v>
      </c>
      <c r="D174" s="74">
        <v>110</v>
      </c>
      <c r="E174" s="74">
        <v>125</v>
      </c>
      <c r="F174" s="74">
        <v>125</v>
      </c>
      <c r="G174" s="74">
        <v>150</v>
      </c>
      <c r="H174" s="161">
        <v>160</v>
      </c>
      <c r="J174" s="22"/>
      <c r="K174" s="240"/>
      <c r="L174" s="155"/>
    </row>
    <row r="175" spans="1:12" ht="11.25" customHeight="1" x14ac:dyDescent="0.2">
      <c r="A175" s="8" t="s">
        <v>577</v>
      </c>
      <c r="B175" s="2">
        <v>35</v>
      </c>
      <c r="C175" s="74">
        <v>25</v>
      </c>
      <c r="D175" s="74">
        <v>30</v>
      </c>
      <c r="E175" s="74">
        <v>20</v>
      </c>
      <c r="F175" s="74">
        <v>30</v>
      </c>
      <c r="G175" s="74">
        <v>35</v>
      </c>
      <c r="H175" s="161">
        <v>40</v>
      </c>
      <c r="J175" s="22"/>
      <c r="K175" s="240"/>
      <c r="L175" s="155"/>
    </row>
    <row r="176" spans="1:12" ht="11.25" customHeight="1" x14ac:dyDescent="0.2">
      <c r="A176" s="8" t="s">
        <v>2</v>
      </c>
      <c r="B176" s="5"/>
      <c r="C176" s="17"/>
      <c r="D176" s="17"/>
      <c r="E176" s="17"/>
      <c r="F176" s="17"/>
      <c r="G176" s="17"/>
      <c r="H176" s="69"/>
      <c r="J176" s="22"/>
      <c r="K176" s="240"/>
      <c r="L176" s="155"/>
    </row>
    <row r="177" spans="1:12" s="5" customFormat="1" ht="11.25" customHeight="1" x14ac:dyDescent="0.2">
      <c r="A177" s="11" t="s">
        <v>578</v>
      </c>
      <c r="B177" s="12">
        <v>140</v>
      </c>
      <c r="C177" s="85">
        <v>140</v>
      </c>
      <c r="D177" s="85">
        <v>140</v>
      </c>
      <c r="E177" s="85">
        <v>130</v>
      </c>
      <c r="F177" s="85">
        <v>110</v>
      </c>
      <c r="G177" s="85">
        <v>130</v>
      </c>
      <c r="H177" s="132">
        <v>155</v>
      </c>
      <c r="J177" s="22"/>
      <c r="K177" s="240"/>
      <c r="L177" s="155"/>
    </row>
    <row r="178" spans="1:12" ht="11.25" customHeight="1" x14ac:dyDescent="0.2">
      <c r="A178" s="8" t="s">
        <v>579</v>
      </c>
      <c r="B178" s="2">
        <v>140</v>
      </c>
      <c r="C178" s="74">
        <v>140</v>
      </c>
      <c r="D178" s="74">
        <v>140</v>
      </c>
      <c r="E178" s="74">
        <v>130</v>
      </c>
      <c r="F178" s="74">
        <v>110</v>
      </c>
      <c r="G178" s="74">
        <v>130</v>
      </c>
      <c r="H178" s="161">
        <v>155</v>
      </c>
      <c r="J178" s="22"/>
      <c r="K178" s="240"/>
      <c r="L178" s="155"/>
    </row>
    <row r="179" spans="1:12" ht="11.25" customHeight="1" x14ac:dyDescent="0.2">
      <c r="A179" s="8" t="s">
        <v>2</v>
      </c>
      <c r="B179" s="5"/>
      <c r="C179" s="17"/>
      <c r="D179" s="17"/>
      <c r="E179" s="17"/>
      <c r="F179" s="17"/>
      <c r="G179" s="17"/>
      <c r="H179" s="69"/>
      <c r="J179" s="22"/>
      <c r="K179" s="240"/>
      <c r="L179" s="155"/>
    </row>
    <row r="180" spans="1:12" s="5" customFormat="1" ht="11.25" customHeight="1" x14ac:dyDescent="0.2">
      <c r="A180" s="11" t="s">
        <v>580</v>
      </c>
      <c r="B180" s="12">
        <v>970</v>
      </c>
      <c r="C180" s="85">
        <v>930</v>
      </c>
      <c r="D180" s="85">
        <v>915</v>
      </c>
      <c r="E180" s="85">
        <v>965</v>
      </c>
      <c r="F180" s="85">
        <v>955</v>
      </c>
      <c r="G180" s="85">
        <v>985</v>
      </c>
      <c r="H180" s="132">
        <v>1035</v>
      </c>
      <c r="J180" s="22"/>
      <c r="K180" s="240"/>
      <c r="L180" s="155"/>
    </row>
    <row r="181" spans="1:12" ht="11.25" customHeight="1" x14ac:dyDescent="0.2">
      <c r="A181" s="8" t="s">
        <v>581</v>
      </c>
      <c r="B181" s="2">
        <v>970</v>
      </c>
      <c r="C181" s="74">
        <v>930</v>
      </c>
      <c r="D181" s="74">
        <v>915</v>
      </c>
      <c r="E181" s="74">
        <v>965</v>
      </c>
      <c r="F181" s="74">
        <v>955</v>
      </c>
      <c r="G181" s="74">
        <v>985</v>
      </c>
      <c r="H181" s="161">
        <v>1035</v>
      </c>
      <c r="J181" s="22"/>
      <c r="K181" s="240"/>
      <c r="L181" s="155"/>
    </row>
    <row r="182" spans="1:12" ht="11.25" customHeight="1" x14ac:dyDescent="0.2">
      <c r="A182" s="8" t="s">
        <v>2</v>
      </c>
      <c r="B182" s="5"/>
      <c r="C182" s="17"/>
      <c r="D182" s="17"/>
      <c r="E182" s="17"/>
      <c r="F182" s="17"/>
      <c r="G182" s="17"/>
      <c r="H182" s="79"/>
      <c r="J182" s="22"/>
      <c r="K182" s="240"/>
      <c r="L182" s="155"/>
    </row>
    <row r="183" spans="1:12" s="5" customFormat="1" ht="11.25" customHeight="1" x14ac:dyDescent="0.2">
      <c r="A183" s="11" t="s">
        <v>582</v>
      </c>
      <c r="B183" s="12">
        <v>5355</v>
      </c>
      <c r="C183" s="85">
        <v>5675</v>
      </c>
      <c r="D183" s="85">
        <v>6015</v>
      </c>
      <c r="E183" s="85">
        <v>6260</v>
      </c>
      <c r="F183" s="85">
        <v>6285</v>
      </c>
      <c r="G183" s="85">
        <v>6245</v>
      </c>
      <c r="H183" s="132">
        <v>6270</v>
      </c>
      <c r="J183" s="22"/>
      <c r="K183" s="240"/>
      <c r="L183" s="155"/>
    </row>
    <row r="184" spans="1:12" ht="11.25" customHeight="1" x14ac:dyDescent="0.2">
      <c r="A184" s="8" t="s">
        <v>583</v>
      </c>
      <c r="B184" s="2">
        <v>2295</v>
      </c>
      <c r="C184" s="74">
        <v>2485</v>
      </c>
      <c r="D184" s="74">
        <v>2675</v>
      </c>
      <c r="E184" s="74">
        <v>2725</v>
      </c>
      <c r="F184" s="74">
        <v>2750</v>
      </c>
      <c r="G184" s="74">
        <v>2805</v>
      </c>
      <c r="H184" s="161">
        <v>2865</v>
      </c>
      <c r="J184" s="22"/>
      <c r="K184" s="240"/>
      <c r="L184" s="155"/>
    </row>
    <row r="185" spans="1:12" ht="11.25" customHeight="1" x14ac:dyDescent="0.2">
      <c r="A185" s="8" t="s">
        <v>584</v>
      </c>
      <c r="B185" s="2">
        <v>800</v>
      </c>
      <c r="C185" s="74">
        <v>900</v>
      </c>
      <c r="D185" s="74">
        <v>1080</v>
      </c>
      <c r="E185" s="74">
        <v>1160</v>
      </c>
      <c r="F185" s="74">
        <v>1190</v>
      </c>
      <c r="G185" s="74">
        <v>1195</v>
      </c>
      <c r="H185" s="161">
        <v>1285</v>
      </c>
      <c r="J185" s="22"/>
      <c r="K185" s="240"/>
      <c r="L185" s="155"/>
    </row>
    <row r="186" spans="1:12" ht="11.25" customHeight="1" x14ac:dyDescent="0.2">
      <c r="A186" s="8" t="s">
        <v>585</v>
      </c>
      <c r="B186" s="2">
        <v>2260</v>
      </c>
      <c r="C186" s="74">
        <v>2290</v>
      </c>
      <c r="D186" s="74">
        <v>2260</v>
      </c>
      <c r="E186" s="74">
        <v>2375</v>
      </c>
      <c r="F186" s="74">
        <v>2345</v>
      </c>
      <c r="G186" s="74">
        <v>2245</v>
      </c>
      <c r="H186" s="161">
        <v>2120</v>
      </c>
      <c r="J186" s="22"/>
      <c r="K186" s="240"/>
      <c r="L186" s="155"/>
    </row>
    <row r="187" spans="1:12" ht="11.25" customHeight="1" x14ac:dyDescent="0.2">
      <c r="A187" s="8" t="s">
        <v>2</v>
      </c>
      <c r="B187" s="5"/>
      <c r="C187" s="17"/>
      <c r="D187" s="17"/>
      <c r="E187" s="17"/>
      <c r="F187" s="17"/>
      <c r="G187" s="17"/>
      <c r="H187" s="69"/>
      <c r="J187" s="22"/>
      <c r="K187" s="240"/>
      <c r="L187" s="155"/>
    </row>
    <row r="188" spans="1:12" s="5" customFormat="1" ht="11.25" customHeight="1" x14ac:dyDescent="0.2">
      <c r="A188" s="11" t="s">
        <v>586</v>
      </c>
      <c r="B188" s="12">
        <v>390</v>
      </c>
      <c r="C188" s="85">
        <v>515</v>
      </c>
      <c r="D188" s="85">
        <v>675</v>
      </c>
      <c r="E188" s="85">
        <v>810</v>
      </c>
      <c r="F188" s="85">
        <v>900</v>
      </c>
      <c r="G188" s="85">
        <v>975</v>
      </c>
      <c r="H188" s="132">
        <v>1060</v>
      </c>
      <c r="J188" s="22"/>
      <c r="K188" s="240"/>
      <c r="L188" s="155"/>
    </row>
    <row r="189" spans="1:12" ht="11.25" customHeight="1" x14ac:dyDescent="0.2">
      <c r="A189" s="8" t="s">
        <v>587</v>
      </c>
      <c r="B189" s="2">
        <v>390</v>
      </c>
      <c r="C189" s="74">
        <v>515</v>
      </c>
      <c r="D189" s="74">
        <v>675</v>
      </c>
      <c r="E189" s="74">
        <v>810</v>
      </c>
      <c r="F189" s="74">
        <v>900</v>
      </c>
      <c r="G189" s="74">
        <v>975</v>
      </c>
      <c r="H189" s="161">
        <v>1060</v>
      </c>
      <c r="J189" s="22"/>
      <c r="K189" s="240"/>
      <c r="L189" s="155"/>
    </row>
    <row r="190" spans="1:12" ht="11.25" customHeight="1" x14ac:dyDescent="0.2">
      <c r="A190" s="8" t="s">
        <v>2</v>
      </c>
      <c r="B190" s="5"/>
      <c r="C190" s="17"/>
      <c r="D190" s="17"/>
      <c r="E190" s="17"/>
      <c r="F190" s="17"/>
      <c r="G190" s="17"/>
      <c r="H190" s="69"/>
      <c r="J190" s="22"/>
      <c r="K190" s="240"/>
      <c r="L190" s="155"/>
    </row>
    <row r="191" spans="1:12" s="5" customFormat="1" ht="11.25" customHeight="1" x14ac:dyDescent="0.2">
      <c r="A191" s="11" t="s">
        <v>588</v>
      </c>
      <c r="B191" s="12">
        <v>100130</v>
      </c>
      <c r="C191" s="85">
        <v>93810</v>
      </c>
      <c r="D191" s="85">
        <v>86560</v>
      </c>
      <c r="E191" s="85">
        <v>86345</v>
      </c>
      <c r="F191" s="85">
        <v>90040</v>
      </c>
      <c r="G191" s="85">
        <v>97085</v>
      </c>
      <c r="H191" s="132">
        <v>107790</v>
      </c>
      <c r="J191" s="22"/>
      <c r="K191" s="240"/>
      <c r="L191" s="155"/>
    </row>
    <row r="192" spans="1:12" ht="11.25" customHeight="1" x14ac:dyDescent="0.2">
      <c r="A192" s="8" t="s">
        <v>589</v>
      </c>
      <c r="B192" s="2">
        <v>44725</v>
      </c>
      <c r="C192" s="74">
        <v>41775</v>
      </c>
      <c r="D192" s="74">
        <v>37935</v>
      </c>
      <c r="E192" s="74">
        <v>37645</v>
      </c>
      <c r="F192" s="74">
        <v>38995</v>
      </c>
      <c r="G192" s="74">
        <v>41815</v>
      </c>
      <c r="H192" s="161">
        <v>44990</v>
      </c>
      <c r="J192" s="22"/>
      <c r="K192" s="240"/>
    </row>
    <row r="193" spans="1:11" ht="11.25" customHeight="1" x14ac:dyDescent="0.2">
      <c r="A193" s="8" t="s">
        <v>590</v>
      </c>
      <c r="B193" s="2">
        <v>55405</v>
      </c>
      <c r="C193" s="74">
        <v>52035</v>
      </c>
      <c r="D193" s="74">
        <v>48625</v>
      </c>
      <c r="E193" s="74">
        <v>48700</v>
      </c>
      <c r="F193" s="74">
        <v>51045</v>
      </c>
      <c r="G193" s="74">
        <v>55270</v>
      </c>
      <c r="H193" s="161">
        <v>62800</v>
      </c>
      <c r="J193" s="22"/>
      <c r="K193" s="240"/>
    </row>
    <row r="194" spans="1:11" ht="11.25" customHeight="1" x14ac:dyDescent="0.2">
      <c r="A194" s="8" t="s">
        <v>2</v>
      </c>
      <c r="B194" s="5"/>
      <c r="C194" s="17"/>
      <c r="D194" s="17"/>
      <c r="E194" s="17"/>
      <c r="F194" s="17"/>
      <c r="G194" s="17"/>
      <c r="H194" s="69"/>
      <c r="J194" s="22"/>
      <c r="K194" s="240"/>
    </row>
    <row r="195" spans="1:11" s="5" customFormat="1" ht="11.25" customHeight="1" x14ac:dyDescent="0.2">
      <c r="A195" s="11" t="s">
        <v>591</v>
      </c>
      <c r="B195" s="12">
        <v>24980</v>
      </c>
      <c r="C195" s="85">
        <v>22885</v>
      </c>
      <c r="D195" s="85">
        <v>22375</v>
      </c>
      <c r="E195" s="85">
        <v>22875</v>
      </c>
      <c r="F195" s="85">
        <v>23945</v>
      </c>
      <c r="G195" s="85">
        <v>25405</v>
      </c>
      <c r="H195" s="132">
        <v>27330</v>
      </c>
      <c r="J195" s="22"/>
      <c r="K195" s="240"/>
    </row>
    <row r="196" spans="1:11" ht="11.25" customHeight="1" x14ac:dyDescent="0.2">
      <c r="A196" s="8" t="s">
        <v>592</v>
      </c>
      <c r="B196" s="2">
        <v>3275</v>
      </c>
      <c r="C196" s="74">
        <v>3090</v>
      </c>
      <c r="D196" s="74">
        <v>3240</v>
      </c>
      <c r="E196" s="74">
        <v>3875</v>
      </c>
      <c r="F196" s="74">
        <v>4765</v>
      </c>
      <c r="G196" s="74">
        <v>5565</v>
      </c>
      <c r="H196" s="161">
        <v>7440</v>
      </c>
      <c r="J196" s="22"/>
      <c r="K196" s="240"/>
    </row>
    <row r="197" spans="1:11" ht="11.25" customHeight="1" x14ac:dyDescent="0.2">
      <c r="A197" s="8" t="s">
        <v>593</v>
      </c>
      <c r="B197" s="2">
        <v>300</v>
      </c>
      <c r="C197" s="74">
        <v>380</v>
      </c>
      <c r="D197" s="74">
        <v>505</v>
      </c>
      <c r="E197" s="74">
        <v>755</v>
      </c>
      <c r="F197" s="74">
        <v>1005</v>
      </c>
      <c r="G197" s="74">
        <v>1265</v>
      </c>
      <c r="H197" s="161">
        <v>1470</v>
      </c>
      <c r="J197" s="22"/>
      <c r="K197" s="240"/>
    </row>
    <row r="198" spans="1:11" ht="11.25" customHeight="1" x14ac:dyDescent="0.2">
      <c r="A198" s="8" t="s">
        <v>594</v>
      </c>
      <c r="B198" s="2">
        <v>21405</v>
      </c>
      <c r="C198" s="74">
        <v>19415</v>
      </c>
      <c r="D198" s="74">
        <v>18630</v>
      </c>
      <c r="E198" s="74">
        <v>18245</v>
      </c>
      <c r="F198" s="74">
        <v>18175</v>
      </c>
      <c r="G198" s="74">
        <v>18575</v>
      </c>
      <c r="H198" s="161">
        <v>18420</v>
      </c>
      <c r="J198" s="22"/>
      <c r="K198" s="240"/>
    </row>
    <row r="199" spans="1:11" ht="11.25" customHeight="1" x14ac:dyDescent="0.2">
      <c r="A199" s="8" t="s">
        <v>2</v>
      </c>
      <c r="B199" s="5"/>
      <c r="C199" s="17"/>
      <c r="D199" s="17"/>
      <c r="E199" s="17"/>
      <c r="F199" s="17"/>
      <c r="G199" s="17"/>
      <c r="H199" s="69"/>
      <c r="J199" s="22"/>
      <c r="K199" s="240"/>
    </row>
    <row r="200" spans="1:11" s="5" customFormat="1" ht="11.25" customHeight="1" x14ac:dyDescent="0.2">
      <c r="A200" s="11" t="s">
        <v>595</v>
      </c>
      <c r="B200" s="12">
        <v>200400</v>
      </c>
      <c r="C200" s="85">
        <v>198160</v>
      </c>
      <c r="D200" s="85">
        <v>199030</v>
      </c>
      <c r="E200" s="85">
        <v>199705</v>
      </c>
      <c r="F200" s="85">
        <v>203385</v>
      </c>
      <c r="G200" s="85">
        <v>212160</v>
      </c>
      <c r="H200" s="132">
        <v>223290</v>
      </c>
      <c r="J200" s="22"/>
      <c r="K200" s="240"/>
    </row>
    <row r="201" spans="1:11" ht="11.25" customHeight="1" x14ac:dyDescent="0.2">
      <c r="A201" s="8" t="s">
        <v>596</v>
      </c>
      <c r="B201" s="2">
        <v>3955</v>
      </c>
      <c r="C201" s="74">
        <v>3745</v>
      </c>
      <c r="D201" s="74">
        <v>3925</v>
      </c>
      <c r="E201" s="74">
        <v>4395</v>
      </c>
      <c r="F201" s="74">
        <v>5075</v>
      </c>
      <c r="G201" s="74">
        <v>5860</v>
      </c>
      <c r="H201" s="161">
        <v>5575</v>
      </c>
      <c r="J201" s="22"/>
      <c r="K201" s="240"/>
    </row>
    <row r="202" spans="1:11" ht="11.25" customHeight="1" x14ac:dyDescent="0.2">
      <c r="A202" s="8" t="s">
        <v>597</v>
      </c>
      <c r="B202" s="2">
        <v>86120</v>
      </c>
      <c r="C202" s="74">
        <v>87045</v>
      </c>
      <c r="D202" s="74">
        <v>88425</v>
      </c>
      <c r="E202" s="74">
        <v>89130</v>
      </c>
      <c r="F202" s="74">
        <v>89935</v>
      </c>
      <c r="G202" s="74">
        <v>92445</v>
      </c>
      <c r="H202" s="161">
        <v>97250</v>
      </c>
      <c r="J202" s="22"/>
      <c r="K202" s="240"/>
    </row>
    <row r="203" spans="1:11" ht="11.25" customHeight="1" x14ac:dyDescent="0.2">
      <c r="A203" s="8" t="s">
        <v>598</v>
      </c>
      <c r="B203" s="2">
        <v>78165</v>
      </c>
      <c r="C203" s="74">
        <v>76610</v>
      </c>
      <c r="D203" s="74">
        <v>75900</v>
      </c>
      <c r="E203" s="74">
        <v>74925</v>
      </c>
      <c r="F203" s="74">
        <v>76095</v>
      </c>
      <c r="G203" s="74">
        <v>79695</v>
      </c>
      <c r="H203" s="161">
        <v>84730</v>
      </c>
      <c r="J203" s="22"/>
      <c r="K203" s="240"/>
    </row>
    <row r="204" spans="1:11" ht="11.25" customHeight="1" x14ac:dyDescent="0.2">
      <c r="A204" s="8" t="s">
        <v>599</v>
      </c>
      <c r="B204" s="2">
        <v>32160</v>
      </c>
      <c r="C204" s="74">
        <v>30760</v>
      </c>
      <c r="D204" s="74">
        <v>30780</v>
      </c>
      <c r="E204" s="74">
        <v>31255</v>
      </c>
      <c r="F204" s="74">
        <v>32280</v>
      </c>
      <c r="G204" s="74">
        <v>34160</v>
      </c>
      <c r="H204" s="161">
        <v>35735</v>
      </c>
      <c r="J204" s="22"/>
      <c r="K204" s="240"/>
    </row>
    <row r="205" spans="1:11" ht="11.25" customHeight="1" x14ac:dyDescent="0.2">
      <c r="A205" s="8" t="s">
        <v>2</v>
      </c>
      <c r="B205" s="2"/>
      <c r="C205" s="17"/>
      <c r="D205" s="17"/>
      <c r="E205" s="17"/>
      <c r="F205" s="17"/>
      <c r="G205" s="17"/>
      <c r="H205" s="69"/>
      <c r="J205" s="22"/>
      <c r="K205" s="240"/>
    </row>
    <row r="206" spans="1:11" s="5" customFormat="1" ht="11.25" customHeight="1" x14ac:dyDescent="0.2">
      <c r="A206" s="11" t="s">
        <v>600</v>
      </c>
      <c r="B206" s="12">
        <v>75390</v>
      </c>
      <c r="C206" s="85">
        <v>75285</v>
      </c>
      <c r="D206" s="85">
        <v>76605</v>
      </c>
      <c r="E206" s="85">
        <v>76840</v>
      </c>
      <c r="F206" s="85">
        <v>77560</v>
      </c>
      <c r="G206" s="85">
        <v>78920</v>
      </c>
      <c r="H206" s="132">
        <v>82535</v>
      </c>
      <c r="J206" s="22"/>
      <c r="K206" s="240"/>
    </row>
    <row r="207" spans="1:11" ht="11.25" customHeight="1" x14ac:dyDescent="0.2">
      <c r="A207" s="8" t="s">
        <v>601</v>
      </c>
      <c r="B207" s="2">
        <v>23630</v>
      </c>
      <c r="C207" s="74">
        <v>23445</v>
      </c>
      <c r="D207" s="74">
        <v>23520</v>
      </c>
      <c r="E207" s="74">
        <v>23130</v>
      </c>
      <c r="F207" s="74">
        <v>22670</v>
      </c>
      <c r="G207" s="74">
        <v>22540</v>
      </c>
      <c r="H207" s="161">
        <v>22580</v>
      </c>
      <c r="J207" s="22"/>
      <c r="K207" s="240"/>
    </row>
    <row r="208" spans="1:11" ht="11.25" customHeight="1" x14ac:dyDescent="0.2">
      <c r="A208" s="8" t="s">
        <v>602</v>
      </c>
      <c r="B208" s="2">
        <v>39560</v>
      </c>
      <c r="C208" s="74">
        <v>39885</v>
      </c>
      <c r="D208" s="74">
        <v>41090</v>
      </c>
      <c r="E208" s="74">
        <v>41885</v>
      </c>
      <c r="F208" s="74">
        <v>43015</v>
      </c>
      <c r="G208" s="74">
        <v>44420</v>
      </c>
      <c r="H208" s="161">
        <v>48055</v>
      </c>
      <c r="J208" s="22"/>
      <c r="K208" s="240"/>
    </row>
    <row r="209" spans="1:11" ht="11.25" customHeight="1" x14ac:dyDescent="0.2">
      <c r="A209" s="8" t="s">
        <v>603</v>
      </c>
      <c r="B209" s="2">
        <v>9085</v>
      </c>
      <c r="C209" s="74">
        <v>9050</v>
      </c>
      <c r="D209" s="74">
        <v>9255</v>
      </c>
      <c r="E209" s="74">
        <v>9105</v>
      </c>
      <c r="F209" s="74">
        <v>9195</v>
      </c>
      <c r="G209" s="74">
        <v>9285</v>
      </c>
      <c r="H209" s="161">
        <v>9495</v>
      </c>
      <c r="J209" s="22"/>
      <c r="K209" s="240"/>
    </row>
    <row r="210" spans="1:11" ht="11.25" customHeight="1" x14ac:dyDescent="0.2">
      <c r="A210" s="8" t="s">
        <v>604</v>
      </c>
      <c r="B210" s="2">
        <v>3115</v>
      </c>
      <c r="C210" s="74">
        <v>2905</v>
      </c>
      <c r="D210" s="74">
        <v>2740</v>
      </c>
      <c r="E210" s="74">
        <v>2720</v>
      </c>
      <c r="F210" s="74">
        <v>2680</v>
      </c>
      <c r="G210" s="74">
        <v>2675</v>
      </c>
      <c r="H210" s="161">
        <v>2405</v>
      </c>
      <c r="J210" s="22"/>
      <c r="K210" s="240"/>
    </row>
    <row r="211" spans="1:11" ht="11.25" customHeight="1" x14ac:dyDescent="0.2">
      <c r="A211" s="8" t="s">
        <v>2</v>
      </c>
      <c r="B211" s="5"/>
      <c r="C211" s="17"/>
      <c r="D211" s="17"/>
      <c r="E211" s="17"/>
      <c r="F211" s="17"/>
      <c r="G211" s="17"/>
      <c r="H211" s="69"/>
      <c r="J211" s="22"/>
      <c r="K211" s="240"/>
    </row>
    <row r="212" spans="1:11" s="5" customFormat="1" ht="11.25" customHeight="1" x14ac:dyDescent="0.2">
      <c r="A212" s="11" t="s">
        <v>605</v>
      </c>
      <c r="B212" s="12">
        <v>117180</v>
      </c>
      <c r="C212" s="85">
        <v>116505</v>
      </c>
      <c r="D212" s="85">
        <v>116020</v>
      </c>
      <c r="E212" s="85">
        <v>116810</v>
      </c>
      <c r="F212" s="85">
        <v>116745</v>
      </c>
      <c r="G212" s="85">
        <v>116865</v>
      </c>
      <c r="H212" s="132">
        <v>116430</v>
      </c>
      <c r="J212" s="22"/>
      <c r="K212" s="240"/>
    </row>
    <row r="213" spans="1:11" ht="11.25" customHeight="1" x14ac:dyDescent="0.2">
      <c r="A213" s="8" t="s">
        <v>606</v>
      </c>
      <c r="B213" s="2">
        <v>19610</v>
      </c>
      <c r="C213" s="74">
        <v>20250</v>
      </c>
      <c r="D213" s="74">
        <v>20650</v>
      </c>
      <c r="E213" s="74">
        <v>19725</v>
      </c>
      <c r="F213" s="74">
        <v>18630</v>
      </c>
      <c r="G213" s="74">
        <v>17980</v>
      </c>
      <c r="H213" s="161">
        <v>17400</v>
      </c>
      <c r="J213" s="22"/>
      <c r="K213" s="240"/>
    </row>
    <row r="214" spans="1:11" ht="11.25" customHeight="1" x14ac:dyDescent="0.2">
      <c r="A214" s="8" t="s">
        <v>607</v>
      </c>
      <c r="B214" s="2">
        <v>2835</v>
      </c>
      <c r="C214" s="74">
        <v>2800</v>
      </c>
      <c r="D214" s="74">
        <v>2765</v>
      </c>
      <c r="E214" s="74">
        <v>2785</v>
      </c>
      <c r="F214" s="74">
        <v>2755</v>
      </c>
      <c r="G214" s="74">
        <v>2690</v>
      </c>
      <c r="H214" s="161">
        <v>2680</v>
      </c>
      <c r="J214" s="22"/>
      <c r="K214" s="240"/>
    </row>
    <row r="215" spans="1:11" ht="11.25" customHeight="1" x14ac:dyDescent="0.2">
      <c r="A215" s="8" t="s">
        <v>608</v>
      </c>
      <c r="B215" s="2">
        <v>16010</v>
      </c>
      <c r="C215" s="74">
        <v>15860</v>
      </c>
      <c r="D215" s="74">
        <v>15605</v>
      </c>
      <c r="E215" s="74">
        <v>16230</v>
      </c>
      <c r="F215" s="74">
        <v>16620</v>
      </c>
      <c r="G215" s="74">
        <v>17005</v>
      </c>
      <c r="H215" s="161">
        <v>17285</v>
      </c>
      <c r="J215" s="22"/>
      <c r="K215" s="240"/>
    </row>
    <row r="216" spans="1:11" ht="11.25" customHeight="1" x14ac:dyDescent="0.2">
      <c r="A216" s="8" t="s">
        <v>609</v>
      </c>
      <c r="B216" s="2">
        <v>24745</v>
      </c>
      <c r="C216" s="74">
        <v>23950</v>
      </c>
      <c r="D216" s="74">
        <v>23355</v>
      </c>
      <c r="E216" s="74">
        <v>24355</v>
      </c>
      <c r="F216" s="74">
        <v>25155</v>
      </c>
      <c r="G216" s="74">
        <v>25800</v>
      </c>
      <c r="H216" s="161">
        <v>26050</v>
      </c>
      <c r="J216" s="22"/>
      <c r="K216" s="240"/>
    </row>
    <row r="217" spans="1:11" ht="11.25" customHeight="1" x14ac:dyDescent="0.2">
      <c r="A217" s="8" t="s">
        <v>610</v>
      </c>
      <c r="B217" s="2">
        <v>5590</v>
      </c>
      <c r="C217" s="74">
        <v>5705</v>
      </c>
      <c r="D217" s="74">
        <v>5805</v>
      </c>
      <c r="E217" s="74">
        <v>5765</v>
      </c>
      <c r="F217" s="74">
        <v>5730</v>
      </c>
      <c r="G217" s="74">
        <v>5655</v>
      </c>
      <c r="H217" s="161">
        <v>5625</v>
      </c>
      <c r="J217" s="22"/>
      <c r="K217" s="240"/>
    </row>
    <row r="218" spans="1:11" ht="11.25" customHeight="1" x14ac:dyDescent="0.2">
      <c r="A218" s="8" t="s">
        <v>611</v>
      </c>
      <c r="B218" s="2">
        <v>13330</v>
      </c>
      <c r="C218" s="74">
        <v>13545</v>
      </c>
      <c r="D218" s="74">
        <v>13795</v>
      </c>
      <c r="E218" s="74">
        <v>13965</v>
      </c>
      <c r="F218" s="74">
        <v>14090</v>
      </c>
      <c r="G218" s="74">
        <v>14190</v>
      </c>
      <c r="H218" s="161">
        <v>14150</v>
      </c>
      <c r="J218" s="22"/>
      <c r="K218" s="240"/>
    </row>
    <row r="219" spans="1:11" ht="11.25" customHeight="1" x14ac:dyDescent="0.2">
      <c r="A219" s="8" t="s">
        <v>612</v>
      </c>
      <c r="B219" s="2">
        <v>17470</v>
      </c>
      <c r="C219" s="74">
        <v>16935</v>
      </c>
      <c r="D219" s="74">
        <v>16540</v>
      </c>
      <c r="E219" s="74">
        <v>17315</v>
      </c>
      <c r="F219" s="74">
        <v>17850</v>
      </c>
      <c r="G219" s="74">
        <v>18165</v>
      </c>
      <c r="H219" s="161">
        <v>18460</v>
      </c>
      <c r="J219" s="22"/>
      <c r="K219" s="240"/>
    </row>
    <row r="220" spans="1:11" ht="11.25" customHeight="1" x14ac:dyDescent="0.2">
      <c r="A220" s="8" t="s">
        <v>613</v>
      </c>
      <c r="B220" s="2">
        <v>17590</v>
      </c>
      <c r="C220" s="74">
        <v>17460</v>
      </c>
      <c r="D220" s="74">
        <v>17505</v>
      </c>
      <c r="E220" s="74">
        <v>16670</v>
      </c>
      <c r="F220" s="74">
        <v>15915</v>
      </c>
      <c r="G220" s="74">
        <v>15380</v>
      </c>
      <c r="H220" s="161">
        <v>14780</v>
      </c>
      <c r="J220" s="22"/>
      <c r="K220" s="240"/>
    </row>
    <row r="221" spans="1:11" ht="11.25" customHeight="1" x14ac:dyDescent="0.2">
      <c r="A221" s="8" t="s">
        <v>2</v>
      </c>
      <c r="B221" s="5"/>
      <c r="C221" s="17"/>
      <c r="D221" s="17"/>
      <c r="E221" s="17"/>
      <c r="F221" s="17"/>
      <c r="G221" s="17"/>
      <c r="H221" s="69"/>
      <c r="J221" s="22"/>
      <c r="K221" s="240"/>
    </row>
    <row r="222" spans="1:11" s="5" customFormat="1" ht="11.25" customHeight="1" x14ac:dyDescent="0.2">
      <c r="A222" s="11" t="s">
        <v>614</v>
      </c>
      <c r="B222" s="12">
        <v>218720</v>
      </c>
      <c r="C222" s="85">
        <v>217465</v>
      </c>
      <c r="D222" s="85">
        <v>218210</v>
      </c>
      <c r="E222" s="85">
        <v>219580</v>
      </c>
      <c r="F222" s="85">
        <v>218880</v>
      </c>
      <c r="G222" s="85">
        <v>216355</v>
      </c>
      <c r="H222" s="132">
        <v>220745</v>
      </c>
      <c r="J222" s="22"/>
      <c r="K222" s="240"/>
    </row>
    <row r="223" spans="1:11" ht="11.25" customHeight="1" x14ac:dyDescent="0.2">
      <c r="A223" s="8" t="s">
        <v>615</v>
      </c>
      <c r="B223" s="2">
        <v>41360</v>
      </c>
      <c r="C223" s="74">
        <v>41845</v>
      </c>
      <c r="D223" s="74">
        <v>42820</v>
      </c>
      <c r="E223" s="74">
        <v>42735</v>
      </c>
      <c r="F223" s="74">
        <v>42345</v>
      </c>
      <c r="G223" s="74">
        <v>42155</v>
      </c>
      <c r="H223" s="161">
        <v>42630</v>
      </c>
      <c r="J223" s="22"/>
      <c r="K223" s="240"/>
    </row>
    <row r="224" spans="1:11" ht="11.25" customHeight="1" x14ac:dyDescent="0.2">
      <c r="A224" s="8" t="s">
        <v>616</v>
      </c>
      <c r="B224" s="2">
        <v>31110</v>
      </c>
      <c r="C224" s="74">
        <v>30910</v>
      </c>
      <c r="D224" s="74">
        <v>30205</v>
      </c>
      <c r="E224" s="74">
        <v>29605</v>
      </c>
      <c r="F224" s="74">
        <v>29130</v>
      </c>
      <c r="G224" s="74">
        <v>28505</v>
      </c>
      <c r="H224" s="161">
        <v>27800</v>
      </c>
      <c r="J224" s="22"/>
      <c r="K224" s="240"/>
    </row>
    <row r="225" spans="1:11" ht="11.25" customHeight="1" x14ac:dyDescent="0.2">
      <c r="A225" s="8" t="s">
        <v>617</v>
      </c>
      <c r="B225" s="2">
        <v>3950</v>
      </c>
      <c r="C225" s="74">
        <v>3735</v>
      </c>
      <c r="D225" s="74">
        <v>3650</v>
      </c>
      <c r="E225" s="74">
        <v>3455</v>
      </c>
      <c r="F225" s="74">
        <v>3290</v>
      </c>
      <c r="G225" s="74">
        <v>3190</v>
      </c>
      <c r="H225" s="161">
        <v>3145</v>
      </c>
      <c r="J225" s="22"/>
      <c r="K225" s="240"/>
    </row>
    <row r="226" spans="1:11" ht="11.25" customHeight="1" x14ac:dyDescent="0.2">
      <c r="A226" s="8" t="s">
        <v>618</v>
      </c>
      <c r="B226" s="2">
        <v>4485</v>
      </c>
      <c r="C226" s="74">
        <v>3970</v>
      </c>
      <c r="D226" s="74">
        <v>3640</v>
      </c>
      <c r="E226" s="74">
        <v>3650</v>
      </c>
      <c r="F226" s="74">
        <v>3605</v>
      </c>
      <c r="G226" s="74">
        <v>3600</v>
      </c>
      <c r="H226" s="161">
        <v>3800</v>
      </c>
      <c r="J226" s="22"/>
      <c r="K226" s="240"/>
    </row>
    <row r="227" spans="1:11" ht="11.25" customHeight="1" x14ac:dyDescent="0.2">
      <c r="A227" s="8" t="s">
        <v>619</v>
      </c>
      <c r="B227" s="2">
        <v>27960</v>
      </c>
      <c r="C227" s="74">
        <v>27130</v>
      </c>
      <c r="D227" s="74">
        <v>26520</v>
      </c>
      <c r="E227" s="74">
        <v>26455</v>
      </c>
      <c r="F227" s="74">
        <v>26685</v>
      </c>
      <c r="G227" s="74">
        <v>26885</v>
      </c>
      <c r="H227" s="161">
        <v>27520</v>
      </c>
      <c r="J227" s="22"/>
      <c r="K227" s="240"/>
    </row>
    <row r="228" spans="1:11" ht="11.25" customHeight="1" x14ac:dyDescent="0.2">
      <c r="A228" s="8" t="s">
        <v>620</v>
      </c>
      <c r="B228" s="2">
        <v>12615</v>
      </c>
      <c r="C228" s="74">
        <v>12700</v>
      </c>
      <c r="D228" s="74">
        <v>12815</v>
      </c>
      <c r="E228" s="74">
        <v>12665</v>
      </c>
      <c r="F228" s="74">
        <v>12590</v>
      </c>
      <c r="G228" s="74">
        <v>12465</v>
      </c>
      <c r="H228" s="161">
        <v>12305</v>
      </c>
      <c r="J228" s="22"/>
      <c r="K228" s="240"/>
    </row>
    <row r="229" spans="1:11" ht="11.25" customHeight="1" x14ac:dyDescent="0.2">
      <c r="A229" s="8" t="s">
        <v>621</v>
      </c>
      <c r="B229" s="2">
        <v>70005</v>
      </c>
      <c r="C229" s="74">
        <v>66800</v>
      </c>
      <c r="D229" s="74">
        <v>65005</v>
      </c>
      <c r="E229" s="74">
        <v>64705</v>
      </c>
      <c r="F229" s="74">
        <v>64670</v>
      </c>
      <c r="G229" s="74">
        <v>64410</v>
      </c>
      <c r="H229" s="161">
        <v>64455</v>
      </c>
      <c r="J229" s="22"/>
      <c r="K229" s="240"/>
    </row>
    <row r="230" spans="1:11" ht="11.25" customHeight="1" x14ac:dyDescent="0.2">
      <c r="A230" s="8" t="s">
        <v>622</v>
      </c>
      <c r="B230" s="2">
        <v>2225</v>
      </c>
      <c r="C230" s="74">
        <v>2375</v>
      </c>
      <c r="D230" s="74">
        <v>2545</v>
      </c>
      <c r="E230" s="74">
        <v>2635</v>
      </c>
      <c r="F230" s="74">
        <v>2685</v>
      </c>
      <c r="G230" s="74">
        <v>2765</v>
      </c>
      <c r="H230" s="161">
        <v>2660</v>
      </c>
      <c r="J230" s="22"/>
      <c r="K230" s="240"/>
    </row>
    <row r="231" spans="1:11" ht="11.25" customHeight="1" x14ac:dyDescent="0.2">
      <c r="A231" s="8" t="s">
        <v>623</v>
      </c>
      <c r="B231" s="2">
        <v>25010</v>
      </c>
      <c r="C231" s="74">
        <v>28000</v>
      </c>
      <c r="D231" s="74">
        <v>31010</v>
      </c>
      <c r="E231" s="74">
        <v>33675</v>
      </c>
      <c r="F231" s="74">
        <v>33880</v>
      </c>
      <c r="G231" s="74">
        <v>32380</v>
      </c>
      <c r="H231" s="161">
        <v>36430</v>
      </c>
      <c r="J231" s="22"/>
      <c r="K231" s="240"/>
    </row>
    <row r="232" spans="1:11" ht="11.25" customHeight="1" x14ac:dyDescent="0.2">
      <c r="A232" s="8" t="s">
        <v>2</v>
      </c>
      <c r="B232" s="5"/>
      <c r="C232" s="17"/>
      <c r="D232" s="17"/>
      <c r="E232" s="17"/>
      <c r="F232" s="17"/>
      <c r="G232" s="17"/>
      <c r="H232" s="69"/>
      <c r="J232" s="22"/>
      <c r="K232" s="240"/>
    </row>
    <row r="233" spans="1:11" s="5" customFormat="1" ht="11.25" customHeight="1" x14ac:dyDescent="0.2">
      <c r="A233" s="11" t="s">
        <v>624</v>
      </c>
      <c r="B233" s="12">
        <v>50960</v>
      </c>
      <c r="C233" s="85">
        <v>49385</v>
      </c>
      <c r="D233" s="85">
        <v>49625</v>
      </c>
      <c r="E233" s="85">
        <v>51730</v>
      </c>
      <c r="F233" s="85">
        <v>57220</v>
      </c>
      <c r="G233" s="85">
        <v>66055</v>
      </c>
      <c r="H233" s="132">
        <v>75190</v>
      </c>
      <c r="J233" s="22"/>
      <c r="K233" s="240"/>
    </row>
    <row r="234" spans="1:11" ht="11.25" customHeight="1" x14ac:dyDescent="0.2">
      <c r="A234" s="8" t="s">
        <v>625</v>
      </c>
      <c r="B234" s="2">
        <v>115</v>
      </c>
      <c r="C234" s="74">
        <v>100</v>
      </c>
      <c r="D234" s="74">
        <v>95</v>
      </c>
      <c r="E234" s="74">
        <v>90</v>
      </c>
      <c r="F234" s="74">
        <v>85</v>
      </c>
      <c r="G234" s="74">
        <v>80</v>
      </c>
      <c r="H234" s="161">
        <v>70</v>
      </c>
      <c r="J234" s="22"/>
      <c r="K234" s="240"/>
    </row>
    <row r="235" spans="1:11" ht="11.25" customHeight="1" x14ac:dyDescent="0.2">
      <c r="A235" s="8" t="s">
        <v>626</v>
      </c>
      <c r="B235" s="2">
        <v>35</v>
      </c>
      <c r="C235" s="74">
        <v>65</v>
      </c>
      <c r="D235" s="74">
        <v>40</v>
      </c>
      <c r="E235" s="74">
        <v>40</v>
      </c>
      <c r="F235" s="74">
        <v>50</v>
      </c>
      <c r="G235" s="74">
        <v>50</v>
      </c>
      <c r="H235" s="161">
        <v>45</v>
      </c>
      <c r="J235" s="22"/>
      <c r="K235" s="240"/>
    </row>
    <row r="236" spans="1:11" ht="11.25" customHeight="1" x14ac:dyDescent="0.2">
      <c r="A236" s="8" t="s">
        <v>627</v>
      </c>
      <c r="B236" s="2">
        <v>14635</v>
      </c>
      <c r="C236" s="74">
        <v>14085</v>
      </c>
      <c r="D236" s="74">
        <v>13790</v>
      </c>
      <c r="E236" s="74">
        <v>13655</v>
      </c>
      <c r="F236" s="74">
        <v>13755</v>
      </c>
      <c r="G236" s="74">
        <v>13965</v>
      </c>
      <c r="H236" s="161">
        <v>14550</v>
      </c>
      <c r="J236" s="22"/>
      <c r="K236" s="240"/>
    </row>
    <row r="237" spans="1:11" ht="11.25" customHeight="1" x14ac:dyDescent="0.2">
      <c r="A237" s="8" t="s">
        <v>628</v>
      </c>
      <c r="B237" s="2">
        <v>36155</v>
      </c>
      <c r="C237" s="74">
        <v>35125</v>
      </c>
      <c r="D237" s="74">
        <v>35690</v>
      </c>
      <c r="E237" s="74">
        <v>37930</v>
      </c>
      <c r="F237" s="74">
        <v>43320</v>
      </c>
      <c r="G237" s="74">
        <v>51950</v>
      </c>
      <c r="H237" s="161">
        <v>60515</v>
      </c>
      <c r="J237" s="22"/>
      <c r="K237" s="240"/>
    </row>
    <row r="238" spans="1:11" ht="11.25" customHeight="1" x14ac:dyDescent="0.2">
      <c r="A238" s="8" t="s">
        <v>629</v>
      </c>
      <c r="B238" s="2">
        <v>20</v>
      </c>
      <c r="C238" s="74">
        <v>10</v>
      </c>
      <c r="D238" s="74">
        <v>10</v>
      </c>
      <c r="E238" s="74">
        <v>15</v>
      </c>
      <c r="F238" s="74">
        <v>10</v>
      </c>
      <c r="G238" s="74">
        <v>10</v>
      </c>
      <c r="H238" s="161">
        <v>10</v>
      </c>
      <c r="J238" s="22"/>
      <c r="K238" s="240"/>
    </row>
    <row r="239" spans="1:11" ht="11.25" customHeight="1" x14ac:dyDescent="0.2">
      <c r="A239" s="8" t="s">
        <v>2</v>
      </c>
      <c r="B239" s="5"/>
      <c r="C239" s="17"/>
      <c r="D239" s="17"/>
      <c r="E239" s="17"/>
      <c r="F239" s="17"/>
      <c r="G239" s="17"/>
      <c r="H239" s="69"/>
      <c r="J239" s="22"/>
      <c r="K239" s="240"/>
    </row>
    <row r="240" spans="1:11" s="5" customFormat="1" ht="11.25" customHeight="1" x14ac:dyDescent="0.2">
      <c r="A240" s="11" t="s">
        <v>630</v>
      </c>
      <c r="B240" s="12">
        <v>1765</v>
      </c>
      <c r="C240" s="85">
        <v>1765</v>
      </c>
      <c r="D240" s="85">
        <v>1780</v>
      </c>
      <c r="E240" s="85">
        <v>1780</v>
      </c>
      <c r="F240" s="85">
        <v>1735</v>
      </c>
      <c r="G240" s="85">
        <v>1770</v>
      </c>
      <c r="H240" s="132">
        <v>1730</v>
      </c>
      <c r="J240" s="22"/>
      <c r="K240" s="240"/>
    </row>
    <row r="241" spans="1:11" ht="11.25" customHeight="1" x14ac:dyDescent="0.2">
      <c r="A241" s="8" t="s">
        <v>631</v>
      </c>
      <c r="B241" s="2">
        <v>635</v>
      </c>
      <c r="C241" s="74">
        <v>615</v>
      </c>
      <c r="D241" s="74">
        <v>635</v>
      </c>
      <c r="E241" s="74">
        <v>645</v>
      </c>
      <c r="F241" s="74">
        <v>605</v>
      </c>
      <c r="G241" s="74">
        <v>620</v>
      </c>
      <c r="H241" s="161">
        <v>630</v>
      </c>
      <c r="J241" s="22"/>
      <c r="K241" s="240"/>
    </row>
    <row r="242" spans="1:11" ht="11.25" customHeight="1" x14ac:dyDescent="0.2">
      <c r="A242" s="8" t="s">
        <v>632</v>
      </c>
      <c r="B242" s="2">
        <v>845</v>
      </c>
      <c r="C242" s="74">
        <v>860</v>
      </c>
      <c r="D242" s="74">
        <v>860</v>
      </c>
      <c r="E242" s="74">
        <v>840</v>
      </c>
      <c r="F242" s="74">
        <v>820</v>
      </c>
      <c r="G242" s="74">
        <v>830</v>
      </c>
      <c r="H242" s="161">
        <v>800</v>
      </c>
      <c r="J242" s="22"/>
      <c r="K242" s="240"/>
    </row>
    <row r="243" spans="1:11" ht="11.25" customHeight="1" x14ac:dyDescent="0.2">
      <c r="A243" s="8" t="s">
        <v>633</v>
      </c>
      <c r="B243" s="2">
        <v>200</v>
      </c>
      <c r="C243" s="74">
        <v>205</v>
      </c>
      <c r="D243" s="74">
        <v>195</v>
      </c>
      <c r="E243" s="74">
        <v>210</v>
      </c>
      <c r="F243" s="74">
        <v>230</v>
      </c>
      <c r="G243" s="74">
        <v>235</v>
      </c>
      <c r="H243" s="161">
        <v>225</v>
      </c>
      <c r="J243" s="22"/>
      <c r="K243" s="240"/>
    </row>
    <row r="244" spans="1:11" ht="11.25" customHeight="1" x14ac:dyDescent="0.2">
      <c r="A244" s="8" t="s">
        <v>634</v>
      </c>
      <c r="B244" s="2">
        <v>85</v>
      </c>
      <c r="C244" s="74">
        <v>85</v>
      </c>
      <c r="D244" s="74">
        <v>90</v>
      </c>
      <c r="E244" s="74">
        <v>85</v>
      </c>
      <c r="F244" s="74">
        <v>80</v>
      </c>
      <c r="G244" s="74">
        <v>85</v>
      </c>
      <c r="H244" s="161">
        <v>75</v>
      </c>
      <c r="J244" s="22"/>
      <c r="K244" s="240"/>
    </row>
    <row r="245" spans="1:11" ht="11.25" customHeight="1" x14ac:dyDescent="0.2">
      <c r="A245" s="8" t="s">
        <v>2</v>
      </c>
      <c r="B245" s="5"/>
      <c r="C245" s="17"/>
      <c r="D245" s="17"/>
      <c r="E245" s="17"/>
      <c r="F245" s="17"/>
      <c r="G245" s="17"/>
      <c r="H245" s="69"/>
      <c r="J245" s="22"/>
      <c r="K245" s="240"/>
    </row>
    <row r="246" spans="1:11" s="5" customFormat="1" ht="11.25" customHeight="1" x14ac:dyDescent="0.2">
      <c r="A246" s="11" t="s">
        <v>635</v>
      </c>
      <c r="B246" s="12">
        <v>1250</v>
      </c>
      <c r="C246" s="85">
        <v>1140</v>
      </c>
      <c r="D246" s="85">
        <v>1120</v>
      </c>
      <c r="E246" s="85">
        <v>1080</v>
      </c>
      <c r="F246" s="85">
        <v>1025</v>
      </c>
      <c r="G246" s="85">
        <v>980</v>
      </c>
      <c r="H246" s="132">
        <v>975</v>
      </c>
      <c r="J246" s="22"/>
      <c r="K246" s="240"/>
    </row>
    <row r="247" spans="1:11" ht="11.25" customHeight="1" x14ac:dyDescent="0.2">
      <c r="A247" s="8" t="s">
        <v>636</v>
      </c>
      <c r="B247" s="2">
        <v>880</v>
      </c>
      <c r="C247" s="74">
        <v>810</v>
      </c>
      <c r="D247" s="74">
        <v>795</v>
      </c>
      <c r="E247" s="74">
        <v>795</v>
      </c>
      <c r="F247" s="74">
        <v>755</v>
      </c>
      <c r="G247" s="74">
        <v>735</v>
      </c>
      <c r="H247" s="161">
        <v>710</v>
      </c>
      <c r="J247" s="22"/>
      <c r="K247" s="240"/>
    </row>
    <row r="248" spans="1:11" ht="11.25" customHeight="1" x14ac:dyDescent="0.2">
      <c r="A248" s="8" t="s">
        <v>637</v>
      </c>
      <c r="B248" s="2">
        <v>370</v>
      </c>
      <c r="C248" s="74">
        <v>330</v>
      </c>
      <c r="D248" s="74">
        <v>325</v>
      </c>
      <c r="E248" s="74">
        <v>285</v>
      </c>
      <c r="F248" s="74">
        <v>270</v>
      </c>
      <c r="G248" s="74">
        <v>245</v>
      </c>
      <c r="H248" s="161">
        <v>265</v>
      </c>
      <c r="J248" s="22"/>
      <c r="K248" s="240"/>
    </row>
    <row r="249" spans="1:11" ht="11.25" customHeight="1" x14ac:dyDescent="0.2">
      <c r="A249" s="8" t="s">
        <v>2</v>
      </c>
      <c r="B249" s="5"/>
      <c r="C249" s="17"/>
      <c r="D249" s="17"/>
      <c r="E249" s="17"/>
      <c r="F249" s="17"/>
      <c r="G249" s="17"/>
      <c r="H249" s="69"/>
      <c r="J249" s="22"/>
      <c r="K249" s="240"/>
    </row>
    <row r="250" spans="1:11" s="5" customFormat="1" ht="11.25" customHeight="1" x14ac:dyDescent="0.2">
      <c r="A250" s="11" t="s">
        <v>638</v>
      </c>
      <c r="B250" s="12">
        <v>11145</v>
      </c>
      <c r="C250" s="85">
        <v>10870</v>
      </c>
      <c r="D250" s="85">
        <v>10780</v>
      </c>
      <c r="E250" s="85">
        <v>11360</v>
      </c>
      <c r="F250" s="85">
        <v>12220</v>
      </c>
      <c r="G250" s="85">
        <v>13385</v>
      </c>
      <c r="H250" s="132">
        <v>18940</v>
      </c>
      <c r="J250" s="22"/>
      <c r="K250" s="240"/>
    </row>
    <row r="251" spans="1:11" ht="11.25" customHeight="1" x14ac:dyDescent="0.2">
      <c r="A251" s="8" t="s">
        <v>639</v>
      </c>
      <c r="B251" s="2">
        <v>3180</v>
      </c>
      <c r="C251" s="74">
        <v>3125</v>
      </c>
      <c r="D251" s="74">
        <v>3100</v>
      </c>
      <c r="E251" s="74">
        <v>3160</v>
      </c>
      <c r="F251" s="74">
        <v>3220</v>
      </c>
      <c r="G251" s="74">
        <v>3440</v>
      </c>
      <c r="H251" s="161">
        <v>7995</v>
      </c>
      <c r="J251" s="22"/>
      <c r="K251" s="240"/>
    </row>
    <row r="252" spans="1:11" ht="11.25" customHeight="1" x14ac:dyDescent="0.2">
      <c r="A252" s="8" t="s">
        <v>640</v>
      </c>
      <c r="B252" s="2">
        <v>7965</v>
      </c>
      <c r="C252" s="74">
        <v>7745</v>
      </c>
      <c r="D252" s="74">
        <v>7680</v>
      </c>
      <c r="E252" s="74">
        <v>8200</v>
      </c>
      <c r="F252" s="74">
        <v>9000</v>
      </c>
      <c r="G252" s="74">
        <v>9945</v>
      </c>
      <c r="H252" s="161">
        <v>10945</v>
      </c>
      <c r="J252" s="22"/>
      <c r="K252" s="240"/>
    </row>
    <row r="253" spans="1:11" ht="11.25" customHeight="1" x14ac:dyDescent="0.2">
      <c r="A253" s="8" t="s">
        <v>2</v>
      </c>
      <c r="B253" s="2"/>
      <c r="C253" s="17"/>
      <c r="D253" s="17"/>
      <c r="E253" s="17"/>
      <c r="F253" s="17"/>
      <c r="G253" s="17"/>
      <c r="H253" s="69"/>
      <c r="J253" s="22"/>
      <c r="K253" s="240"/>
    </row>
    <row r="254" spans="1:11" s="5" customFormat="1" ht="11.25" customHeight="1" x14ac:dyDescent="0.2">
      <c r="A254" s="11" t="s">
        <v>641</v>
      </c>
      <c r="B254" s="12">
        <v>14655</v>
      </c>
      <c r="C254" s="85">
        <v>14870</v>
      </c>
      <c r="D254" s="85">
        <v>15480</v>
      </c>
      <c r="E254" s="85">
        <v>15995</v>
      </c>
      <c r="F254" s="85">
        <v>16940</v>
      </c>
      <c r="G254" s="85">
        <v>18725</v>
      </c>
      <c r="H254" s="132">
        <v>22365</v>
      </c>
      <c r="J254" s="22"/>
      <c r="K254" s="240"/>
    </row>
    <row r="255" spans="1:11" ht="11.25" customHeight="1" x14ac:dyDescent="0.2">
      <c r="A255" s="8" t="s">
        <v>642</v>
      </c>
      <c r="B255" s="2">
        <v>2400</v>
      </c>
      <c r="C255" s="74">
        <v>2280</v>
      </c>
      <c r="D255" s="74">
        <v>2465</v>
      </c>
      <c r="E255" s="74">
        <v>2485</v>
      </c>
      <c r="F255" s="74">
        <v>2515</v>
      </c>
      <c r="G255" s="74">
        <v>2475</v>
      </c>
      <c r="H255" s="161">
        <v>2440</v>
      </c>
      <c r="J255" s="22"/>
      <c r="K255" s="240"/>
    </row>
    <row r="256" spans="1:11" ht="11.25" customHeight="1" x14ac:dyDescent="0.2">
      <c r="A256" s="8" t="s">
        <v>643</v>
      </c>
      <c r="B256" s="2">
        <v>12255</v>
      </c>
      <c r="C256" s="74">
        <v>12590</v>
      </c>
      <c r="D256" s="74">
        <v>13015</v>
      </c>
      <c r="E256" s="74">
        <v>13510</v>
      </c>
      <c r="F256" s="74">
        <v>14425</v>
      </c>
      <c r="G256" s="74">
        <v>16250</v>
      </c>
      <c r="H256" s="161">
        <v>19925</v>
      </c>
      <c r="J256" s="22"/>
      <c r="K256" s="240"/>
    </row>
    <row r="257" spans="1:11" ht="11.25" customHeight="1" x14ac:dyDescent="0.2">
      <c r="A257" s="8" t="s">
        <v>2</v>
      </c>
      <c r="B257" s="2"/>
      <c r="C257" s="17"/>
      <c r="D257" s="17"/>
      <c r="E257" s="17"/>
      <c r="F257" s="17"/>
      <c r="G257" s="17"/>
      <c r="H257" s="69"/>
      <c r="J257" s="22"/>
      <c r="K257" s="240"/>
    </row>
    <row r="258" spans="1:11" s="5" customFormat="1" ht="11.25" customHeight="1" x14ac:dyDescent="0.2">
      <c r="A258" s="11" t="s">
        <v>644</v>
      </c>
      <c r="B258" s="12">
        <v>17930</v>
      </c>
      <c r="C258" s="85">
        <v>17440</v>
      </c>
      <c r="D258" s="85">
        <v>17575</v>
      </c>
      <c r="E258" s="85">
        <v>17905</v>
      </c>
      <c r="F258" s="85">
        <v>17880</v>
      </c>
      <c r="G258" s="85">
        <v>18515</v>
      </c>
      <c r="H258" s="132">
        <v>18720</v>
      </c>
      <c r="J258" s="22"/>
      <c r="K258" s="240"/>
    </row>
    <row r="259" spans="1:11" ht="11.25" customHeight="1" x14ac:dyDescent="0.2">
      <c r="A259" s="8" t="s">
        <v>645</v>
      </c>
      <c r="B259" s="2">
        <v>11270</v>
      </c>
      <c r="C259" s="74">
        <v>10810</v>
      </c>
      <c r="D259" s="74">
        <v>10730</v>
      </c>
      <c r="E259" s="74">
        <v>10785</v>
      </c>
      <c r="F259" s="74">
        <v>10485</v>
      </c>
      <c r="G259" s="74">
        <v>10740</v>
      </c>
      <c r="H259" s="161">
        <v>10590</v>
      </c>
      <c r="J259" s="22"/>
      <c r="K259" s="240"/>
    </row>
    <row r="260" spans="1:11" ht="11.25" customHeight="1" x14ac:dyDescent="0.2">
      <c r="A260" s="8" t="s">
        <v>646</v>
      </c>
      <c r="B260" s="2">
        <v>4070</v>
      </c>
      <c r="C260" s="74">
        <v>3995</v>
      </c>
      <c r="D260" s="74">
        <v>3980</v>
      </c>
      <c r="E260" s="74">
        <v>4125</v>
      </c>
      <c r="F260" s="74">
        <v>4330</v>
      </c>
      <c r="G260" s="74">
        <v>4525</v>
      </c>
      <c r="H260" s="161">
        <v>4805</v>
      </c>
      <c r="J260" s="22"/>
      <c r="K260" s="240"/>
    </row>
    <row r="261" spans="1:11" ht="11.25" customHeight="1" x14ac:dyDescent="0.2">
      <c r="A261" s="8" t="s">
        <v>647</v>
      </c>
      <c r="B261" s="2">
        <v>1945</v>
      </c>
      <c r="C261" s="74">
        <v>1945</v>
      </c>
      <c r="D261" s="74">
        <v>1995</v>
      </c>
      <c r="E261" s="74">
        <v>2005</v>
      </c>
      <c r="F261" s="74">
        <v>2050</v>
      </c>
      <c r="G261" s="74">
        <v>2120</v>
      </c>
      <c r="H261" s="161">
        <v>2185</v>
      </c>
      <c r="J261" s="22"/>
      <c r="K261" s="240"/>
    </row>
    <row r="262" spans="1:11" ht="11.25" customHeight="1" x14ac:dyDescent="0.2">
      <c r="A262" s="8" t="s">
        <v>648</v>
      </c>
      <c r="B262" s="2">
        <v>645</v>
      </c>
      <c r="C262" s="74">
        <v>690</v>
      </c>
      <c r="D262" s="74">
        <v>870</v>
      </c>
      <c r="E262" s="74">
        <v>990</v>
      </c>
      <c r="F262" s="74">
        <v>1015</v>
      </c>
      <c r="G262" s="74">
        <v>1130</v>
      </c>
      <c r="H262" s="161">
        <v>1140</v>
      </c>
      <c r="J262" s="22"/>
      <c r="K262" s="240"/>
    </row>
    <row r="263" spans="1:11" ht="11.25" customHeight="1" x14ac:dyDescent="0.2">
      <c r="A263" s="8" t="s">
        <v>2</v>
      </c>
      <c r="B263" s="5"/>
      <c r="C263" s="17"/>
      <c r="D263" s="17"/>
      <c r="E263" s="17"/>
      <c r="F263" s="17"/>
      <c r="G263" s="17"/>
      <c r="H263" s="69"/>
      <c r="J263" s="22"/>
      <c r="K263" s="240"/>
    </row>
    <row r="264" spans="1:11" s="5" customFormat="1" ht="11.25" customHeight="1" x14ac:dyDescent="0.2">
      <c r="A264" s="11" t="s">
        <v>649</v>
      </c>
      <c r="B264" s="12">
        <v>145110</v>
      </c>
      <c r="C264" s="85">
        <v>142255</v>
      </c>
      <c r="D264" s="85">
        <v>145070</v>
      </c>
      <c r="E264" s="85">
        <v>147680</v>
      </c>
      <c r="F264" s="85">
        <v>150350</v>
      </c>
      <c r="G264" s="85">
        <v>152005</v>
      </c>
      <c r="H264" s="132">
        <v>156855</v>
      </c>
      <c r="J264" s="22"/>
      <c r="K264" s="240"/>
    </row>
    <row r="265" spans="1:11" ht="11.25" customHeight="1" x14ac:dyDescent="0.2">
      <c r="A265" s="8" t="s">
        <v>650</v>
      </c>
      <c r="B265" s="2">
        <v>81990</v>
      </c>
      <c r="C265" s="74">
        <v>80825</v>
      </c>
      <c r="D265" s="74">
        <v>84770</v>
      </c>
      <c r="E265" s="74">
        <v>88535</v>
      </c>
      <c r="F265" s="74">
        <v>92235</v>
      </c>
      <c r="G265" s="74">
        <v>95105</v>
      </c>
      <c r="H265" s="161">
        <v>100280</v>
      </c>
      <c r="J265" s="22"/>
      <c r="K265" s="240"/>
    </row>
    <row r="266" spans="1:11" ht="11.25" customHeight="1" x14ac:dyDescent="0.2">
      <c r="A266" s="8" t="s">
        <v>651</v>
      </c>
      <c r="B266" s="2">
        <v>9985</v>
      </c>
      <c r="C266" s="74">
        <v>10345</v>
      </c>
      <c r="D266" s="74">
        <v>10655</v>
      </c>
      <c r="E266" s="74">
        <v>10860</v>
      </c>
      <c r="F266" s="74">
        <v>11415</v>
      </c>
      <c r="G266" s="74">
        <v>11875</v>
      </c>
      <c r="H266" s="161">
        <v>12560</v>
      </c>
      <c r="J266" s="22"/>
      <c r="K266" s="240"/>
    </row>
    <row r="267" spans="1:11" ht="11.25" customHeight="1" x14ac:dyDescent="0.2">
      <c r="A267" s="8" t="s">
        <v>652</v>
      </c>
      <c r="B267" s="2">
        <v>53135</v>
      </c>
      <c r="C267" s="74">
        <v>51085</v>
      </c>
      <c r="D267" s="74">
        <v>49645</v>
      </c>
      <c r="E267" s="74">
        <v>48285</v>
      </c>
      <c r="F267" s="74">
        <v>46700</v>
      </c>
      <c r="G267" s="74">
        <v>45025</v>
      </c>
      <c r="H267" s="161">
        <v>44015</v>
      </c>
      <c r="J267" s="22"/>
      <c r="K267" s="240"/>
    </row>
    <row r="268" spans="1:11" ht="11.25" customHeight="1" x14ac:dyDescent="0.2">
      <c r="A268" s="8" t="s">
        <v>2</v>
      </c>
      <c r="B268" s="5"/>
      <c r="C268" s="17"/>
      <c r="D268" s="17"/>
      <c r="E268" s="17"/>
      <c r="F268" s="17"/>
      <c r="G268" s="17"/>
      <c r="H268" s="69"/>
      <c r="J268" s="22"/>
      <c r="K268" s="240"/>
    </row>
    <row r="269" spans="1:11" s="5" customFormat="1" ht="11.25" customHeight="1" x14ac:dyDescent="0.2">
      <c r="A269" s="11" t="s">
        <v>653</v>
      </c>
      <c r="B269" s="12">
        <v>12250</v>
      </c>
      <c r="C269" s="85">
        <v>11810</v>
      </c>
      <c r="D269" s="85">
        <v>11590</v>
      </c>
      <c r="E269" s="85">
        <v>12170</v>
      </c>
      <c r="F269" s="85">
        <v>12775</v>
      </c>
      <c r="G269" s="85">
        <v>13500</v>
      </c>
      <c r="H269" s="132">
        <v>13575</v>
      </c>
      <c r="J269" s="22"/>
      <c r="K269" s="240"/>
    </row>
    <row r="270" spans="1:11" ht="11.25" customHeight="1" x14ac:dyDescent="0.2">
      <c r="A270" s="8" t="s">
        <v>654</v>
      </c>
      <c r="B270" s="2">
        <v>9870</v>
      </c>
      <c r="C270" s="74">
        <v>9485</v>
      </c>
      <c r="D270" s="74">
        <v>9520</v>
      </c>
      <c r="E270" s="74">
        <v>9930</v>
      </c>
      <c r="F270" s="74">
        <v>10340</v>
      </c>
      <c r="G270" s="74">
        <v>10795</v>
      </c>
      <c r="H270" s="161">
        <v>10755</v>
      </c>
      <c r="J270" s="22"/>
      <c r="K270" s="240"/>
    </row>
    <row r="271" spans="1:11" ht="11.25" customHeight="1" x14ac:dyDescent="0.2">
      <c r="A271" s="8" t="s">
        <v>655</v>
      </c>
      <c r="B271" s="2">
        <v>2380</v>
      </c>
      <c r="C271" s="74">
        <v>2325</v>
      </c>
      <c r="D271" s="74">
        <v>2070</v>
      </c>
      <c r="E271" s="74">
        <v>2240</v>
      </c>
      <c r="F271" s="74">
        <v>2435</v>
      </c>
      <c r="G271" s="74">
        <v>2705</v>
      </c>
      <c r="H271" s="161">
        <v>2820</v>
      </c>
      <c r="J271" s="22"/>
      <c r="K271" s="240"/>
    </row>
    <row r="272" spans="1:11" ht="11.25" customHeight="1" x14ac:dyDescent="0.2">
      <c r="A272" s="8" t="s">
        <v>2</v>
      </c>
      <c r="B272" s="5"/>
      <c r="C272" s="17"/>
      <c r="D272" s="17"/>
      <c r="E272" s="17"/>
      <c r="F272" s="17"/>
      <c r="G272" s="17"/>
      <c r="H272" s="69"/>
      <c r="J272" s="22"/>
      <c r="K272" s="240"/>
    </row>
    <row r="273" spans="1:11" s="5" customFormat="1" ht="11.25" customHeight="1" x14ac:dyDescent="0.2">
      <c r="A273" s="11" t="s">
        <v>656</v>
      </c>
      <c r="B273" s="12">
        <v>18930</v>
      </c>
      <c r="C273" s="85">
        <v>19770</v>
      </c>
      <c r="D273" s="85">
        <v>21465</v>
      </c>
      <c r="E273" s="85">
        <v>23350</v>
      </c>
      <c r="F273" s="85">
        <v>25440</v>
      </c>
      <c r="G273" s="85">
        <v>27710</v>
      </c>
      <c r="H273" s="132">
        <v>29710</v>
      </c>
      <c r="J273" s="22"/>
      <c r="K273" s="240"/>
    </row>
    <row r="274" spans="1:11" ht="11.25" customHeight="1" x14ac:dyDescent="0.2">
      <c r="A274" s="8" t="s">
        <v>657</v>
      </c>
      <c r="B274" s="2">
        <v>16475</v>
      </c>
      <c r="C274" s="74">
        <v>17220</v>
      </c>
      <c r="D274" s="74">
        <v>18490</v>
      </c>
      <c r="E274" s="74">
        <v>20160</v>
      </c>
      <c r="F274" s="74">
        <v>22055</v>
      </c>
      <c r="G274" s="74">
        <v>24110</v>
      </c>
      <c r="H274" s="161">
        <v>25930</v>
      </c>
      <c r="J274" s="22"/>
      <c r="K274" s="240"/>
    </row>
    <row r="275" spans="1:11" ht="11.25" customHeight="1" x14ac:dyDescent="0.2">
      <c r="A275" s="8" t="s">
        <v>658</v>
      </c>
      <c r="B275" s="2">
        <v>2455</v>
      </c>
      <c r="C275" s="74">
        <v>2550</v>
      </c>
      <c r="D275" s="74">
        <v>2975</v>
      </c>
      <c r="E275" s="74">
        <v>3190</v>
      </c>
      <c r="F275" s="74">
        <v>3385</v>
      </c>
      <c r="G275" s="74">
        <v>3600</v>
      </c>
      <c r="H275" s="161">
        <v>3780</v>
      </c>
      <c r="J275" s="22"/>
      <c r="K275" s="240"/>
    </row>
    <row r="276" spans="1:11" ht="11.25" customHeight="1" x14ac:dyDescent="0.2">
      <c r="A276" s="8" t="s">
        <v>2</v>
      </c>
      <c r="B276" s="4"/>
      <c r="C276" s="17"/>
      <c r="D276" s="17"/>
      <c r="E276" s="17"/>
      <c r="F276" s="17"/>
      <c r="G276" s="17"/>
      <c r="H276" s="69"/>
      <c r="J276" s="22"/>
      <c r="K276" s="240"/>
    </row>
    <row r="277" spans="1:11" s="5" customFormat="1" ht="11.25" customHeight="1" x14ac:dyDescent="0.2">
      <c r="A277" s="11" t="s">
        <v>659</v>
      </c>
      <c r="B277" s="12">
        <v>1880</v>
      </c>
      <c r="C277" s="85">
        <v>1980</v>
      </c>
      <c r="D277" s="85">
        <v>2170</v>
      </c>
      <c r="E277" s="85">
        <v>2230</v>
      </c>
      <c r="F277" s="85">
        <v>2280</v>
      </c>
      <c r="G277" s="85">
        <v>2300</v>
      </c>
      <c r="H277" s="132">
        <v>2230</v>
      </c>
      <c r="J277" s="22"/>
      <c r="K277" s="240"/>
    </row>
    <row r="278" spans="1:11" ht="11.25" customHeight="1" x14ac:dyDescent="0.2">
      <c r="A278" s="8" t="s">
        <v>660</v>
      </c>
      <c r="B278" s="2">
        <v>1090</v>
      </c>
      <c r="C278" s="74">
        <v>1015</v>
      </c>
      <c r="D278" s="74">
        <v>1040</v>
      </c>
      <c r="E278" s="74">
        <v>1035</v>
      </c>
      <c r="F278" s="74">
        <v>1015</v>
      </c>
      <c r="G278" s="74">
        <v>1015</v>
      </c>
      <c r="H278" s="161">
        <v>995</v>
      </c>
      <c r="J278" s="22"/>
      <c r="K278" s="240"/>
    </row>
    <row r="279" spans="1:11" ht="11.25" customHeight="1" x14ac:dyDescent="0.2">
      <c r="A279" s="8" t="s">
        <v>661</v>
      </c>
      <c r="B279" s="2">
        <v>790</v>
      </c>
      <c r="C279" s="74">
        <v>965</v>
      </c>
      <c r="D279" s="74">
        <v>1130</v>
      </c>
      <c r="E279" s="74">
        <v>1195</v>
      </c>
      <c r="F279" s="74">
        <v>1265</v>
      </c>
      <c r="G279" s="74">
        <v>1285</v>
      </c>
      <c r="H279" s="161">
        <v>1235</v>
      </c>
      <c r="J279" s="22"/>
      <c r="K279" s="240"/>
    </row>
    <row r="280" spans="1:11" ht="11.25" customHeight="1" x14ac:dyDescent="0.2">
      <c r="A280" s="8" t="s">
        <v>2</v>
      </c>
      <c r="B280" s="5"/>
      <c r="C280" s="17"/>
      <c r="D280" s="17"/>
      <c r="E280" s="17"/>
      <c r="F280" s="17"/>
      <c r="G280" s="17"/>
      <c r="H280" s="69"/>
      <c r="J280" s="22"/>
      <c r="K280" s="240"/>
    </row>
    <row r="281" spans="1:11" s="5" customFormat="1" ht="11.25" customHeight="1" x14ac:dyDescent="0.2">
      <c r="A281" s="11" t="s">
        <v>662</v>
      </c>
      <c r="B281" s="12">
        <v>7750</v>
      </c>
      <c r="C281" s="85">
        <v>8320</v>
      </c>
      <c r="D281" s="85">
        <v>9090</v>
      </c>
      <c r="E281" s="85">
        <v>9215</v>
      </c>
      <c r="F281" s="85">
        <v>9270</v>
      </c>
      <c r="G281" s="85">
        <v>9445</v>
      </c>
      <c r="H281" s="132">
        <v>9845</v>
      </c>
      <c r="J281" s="22"/>
      <c r="K281" s="240"/>
    </row>
    <row r="282" spans="1:11" ht="11.25" customHeight="1" x14ac:dyDescent="0.2">
      <c r="A282" s="8" t="s">
        <v>663</v>
      </c>
      <c r="B282" s="2">
        <v>800</v>
      </c>
      <c r="C282" s="74">
        <v>1055</v>
      </c>
      <c r="D282" s="74">
        <v>1360</v>
      </c>
      <c r="E282" s="74">
        <v>1475</v>
      </c>
      <c r="F282" s="74">
        <v>1560</v>
      </c>
      <c r="G282" s="74">
        <v>1705</v>
      </c>
      <c r="H282" s="161">
        <v>1930</v>
      </c>
      <c r="J282" s="22"/>
      <c r="K282" s="240"/>
    </row>
    <row r="283" spans="1:11" ht="11.25" customHeight="1" x14ac:dyDescent="0.2">
      <c r="A283" s="8" t="s">
        <v>664</v>
      </c>
      <c r="B283" s="2">
        <v>645</v>
      </c>
      <c r="C283" s="74">
        <v>840</v>
      </c>
      <c r="D283" s="74">
        <v>1050</v>
      </c>
      <c r="E283" s="74">
        <v>1245</v>
      </c>
      <c r="F283" s="74">
        <v>1435</v>
      </c>
      <c r="G283" s="74">
        <v>1555</v>
      </c>
      <c r="H283" s="161">
        <v>1720</v>
      </c>
      <c r="J283" s="22"/>
      <c r="K283" s="240"/>
    </row>
    <row r="284" spans="1:11" ht="11.25" customHeight="1" x14ac:dyDescent="0.2">
      <c r="A284" s="8" t="s">
        <v>665</v>
      </c>
      <c r="B284" s="2">
        <v>140</v>
      </c>
      <c r="C284" s="74">
        <v>170</v>
      </c>
      <c r="D284" s="74">
        <v>205</v>
      </c>
      <c r="E284" s="74">
        <v>200</v>
      </c>
      <c r="F284" s="74">
        <v>195</v>
      </c>
      <c r="G284" s="74">
        <v>190</v>
      </c>
      <c r="H284" s="161">
        <v>175</v>
      </c>
      <c r="J284" s="22"/>
      <c r="K284" s="240"/>
    </row>
    <row r="285" spans="1:11" ht="11.25" customHeight="1" x14ac:dyDescent="0.2">
      <c r="A285" s="8" t="s">
        <v>666</v>
      </c>
      <c r="B285" s="2">
        <v>6165</v>
      </c>
      <c r="C285" s="74">
        <v>6255</v>
      </c>
      <c r="D285" s="74">
        <v>6475</v>
      </c>
      <c r="E285" s="74">
        <v>6295</v>
      </c>
      <c r="F285" s="74">
        <v>6080</v>
      </c>
      <c r="G285" s="74">
        <v>5995</v>
      </c>
      <c r="H285" s="161">
        <v>6020</v>
      </c>
      <c r="J285" s="22"/>
      <c r="K285" s="240"/>
    </row>
    <row r="286" spans="1:11" ht="11.25" customHeight="1" x14ac:dyDescent="0.2">
      <c r="A286" s="8" t="s">
        <v>2</v>
      </c>
      <c r="B286" s="5"/>
      <c r="C286" s="17"/>
      <c r="D286" s="17"/>
      <c r="E286" s="17"/>
      <c r="F286" s="17"/>
      <c r="G286" s="17"/>
      <c r="H286" s="69"/>
      <c r="J286" s="22"/>
      <c r="K286" s="240"/>
    </row>
    <row r="287" spans="1:11" s="5" customFormat="1" ht="11.25" customHeight="1" x14ac:dyDescent="0.2">
      <c r="A287" s="11" t="s">
        <v>667</v>
      </c>
      <c r="B287" s="12">
        <v>123500</v>
      </c>
      <c r="C287" s="85">
        <v>128100</v>
      </c>
      <c r="D287" s="85">
        <v>133555</v>
      </c>
      <c r="E287" s="85">
        <v>143450</v>
      </c>
      <c r="F287" s="85">
        <v>154765</v>
      </c>
      <c r="G287" s="85">
        <v>167105</v>
      </c>
      <c r="H287" s="132">
        <v>178445</v>
      </c>
      <c r="J287" s="22"/>
      <c r="K287" s="240"/>
    </row>
    <row r="288" spans="1:11" ht="11.25" customHeight="1" x14ac:dyDescent="0.2">
      <c r="A288" s="8" t="s">
        <v>668</v>
      </c>
      <c r="B288" s="2">
        <v>123500</v>
      </c>
      <c r="C288" s="74">
        <v>128100</v>
      </c>
      <c r="D288" s="74">
        <v>133555</v>
      </c>
      <c r="E288" s="74">
        <v>143450</v>
      </c>
      <c r="F288" s="74">
        <v>154765</v>
      </c>
      <c r="G288" s="74">
        <v>167105</v>
      </c>
      <c r="H288" s="161">
        <v>178445</v>
      </c>
      <c r="J288" s="22"/>
      <c r="K288" s="240"/>
    </row>
    <row r="289" spans="1:11" ht="11.25" customHeight="1" x14ac:dyDescent="0.2">
      <c r="A289" s="8" t="s">
        <v>2</v>
      </c>
      <c r="B289" s="5"/>
      <c r="C289" s="17"/>
      <c r="D289" s="17"/>
      <c r="E289" s="17"/>
      <c r="F289" s="17"/>
      <c r="G289" s="17"/>
      <c r="H289" s="69"/>
      <c r="J289" s="22"/>
      <c r="K289" s="240"/>
    </row>
    <row r="290" spans="1:11" s="5" customFormat="1" ht="11.25" customHeight="1" x14ac:dyDescent="0.2">
      <c r="A290" s="11" t="s">
        <v>669</v>
      </c>
      <c r="B290" s="12">
        <v>8715</v>
      </c>
      <c r="C290" s="85">
        <v>8425</v>
      </c>
      <c r="D290" s="85">
        <v>9140</v>
      </c>
      <c r="E290" s="85">
        <v>9230</v>
      </c>
      <c r="F290" s="85">
        <v>9205</v>
      </c>
      <c r="G290" s="85">
        <v>9715</v>
      </c>
      <c r="H290" s="132">
        <v>9155</v>
      </c>
      <c r="J290" s="22"/>
      <c r="K290" s="240"/>
    </row>
    <row r="291" spans="1:11" ht="11.25" customHeight="1" x14ac:dyDescent="0.2">
      <c r="A291" s="8" t="s">
        <v>670</v>
      </c>
      <c r="B291" s="2">
        <v>5470</v>
      </c>
      <c r="C291" s="74">
        <v>5245</v>
      </c>
      <c r="D291" s="74">
        <v>5485</v>
      </c>
      <c r="E291" s="74">
        <v>5485</v>
      </c>
      <c r="F291" s="74">
        <v>5410</v>
      </c>
      <c r="G291" s="74">
        <v>5455</v>
      </c>
      <c r="H291" s="161">
        <v>5115</v>
      </c>
      <c r="J291" s="22"/>
      <c r="K291" s="240"/>
    </row>
    <row r="292" spans="1:11" ht="11.25" customHeight="1" x14ac:dyDescent="0.2">
      <c r="A292" s="8" t="s">
        <v>671</v>
      </c>
      <c r="B292" s="2">
        <v>3245</v>
      </c>
      <c r="C292" s="74">
        <v>3180</v>
      </c>
      <c r="D292" s="74">
        <v>3655</v>
      </c>
      <c r="E292" s="74">
        <v>3745</v>
      </c>
      <c r="F292" s="74">
        <v>3795</v>
      </c>
      <c r="G292" s="74">
        <v>4260</v>
      </c>
      <c r="H292" s="161">
        <v>4040</v>
      </c>
      <c r="J292" s="22"/>
      <c r="K292" s="240"/>
    </row>
    <row r="293" spans="1:11" ht="11.25" customHeight="1" x14ac:dyDescent="0.2">
      <c r="A293" s="8" t="s">
        <v>2</v>
      </c>
      <c r="B293" s="5"/>
      <c r="C293" s="17"/>
      <c r="D293" s="17"/>
      <c r="E293" s="17"/>
      <c r="F293" s="17"/>
      <c r="G293" s="17"/>
      <c r="H293" s="69"/>
      <c r="J293" s="22"/>
      <c r="K293" s="240"/>
    </row>
    <row r="294" spans="1:11" s="5" customFormat="1" ht="11.25" customHeight="1" x14ac:dyDescent="0.2">
      <c r="A294" s="11" t="s">
        <v>672</v>
      </c>
      <c r="B294" s="12">
        <v>9830</v>
      </c>
      <c r="C294" s="85">
        <v>10845</v>
      </c>
      <c r="D294" s="85">
        <v>11490</v>
      </c>
      <c r="E294" s="85">
        <v>8545</v>
      </c>
      <c r="F294" s="85">
        <v>8905</v>
      </c>
      <c r="G294" s="85">
        <v>10480</v>
      </c>
      <c r="H294" s="132">
        <v>10845</v>
      </c>
      <c r="J294" s="22"/>
      <c r="K294" s="240"/>
    </row>
    <row r="295" spans="1:11" ht="11.25" customHeight="1" x14ac:dyDescent="0.2">
      <c r="A295" s="8" t="s">
        <v>673</v>
      </c>
      <c r="B295" s="2">
        <v>1075</v>
      </c>
      <c r="C295" s="74">
        <v>1115</v>
      </c>
      <c r="D295" s="74">
        <v>920</v>
      </c>
      <c r="E295" s="74">
        <v>775</v>
      </c>
      <c r="F295" s="74">
        <v>740</v>
      </c>
      <c r="G295" s="74">
        <v>715</v>
      </c>
      <c r="H295" s="161">
        <v>725</v>
      </c>
      <c r="J295" s="22"/>
      <c r="K295" s="240"/>
    </row>
    <row r="296" spans="1:11" ht="11.25" customHeight="1" x14ac:dyDescent="0.2">
      <c r="A296" s="8" t="s">
        <v>674</v>
      </c>
      <c r="B296" s="2">
        <v>880</v>
      </c>
      <c r="C296" s="74">
        <v>940</v>
      </c>
      <c r="D296" s="74">
        <v>1110</v>
      </c>
      <c r="E296" s="74">
        <v>1140</v>
      </c>
      <c r="F296" s="74">
        <v>1190</v>
      </c>
      <c r="G296" s="74">
        <v>1470</v>
      </c>
      <c r="H296" s="161">
        <v>1595</v>
      </c>
      <c r="J296" s="22"/>
      <c r="K296" s="240"/>
    </row>
    <row r="297" spans="1:11" ht="11.25" customHeight="1" x14ac:dyDescent="0.2">
      <c r="A297" s="8" t="s">
        <v>675</v>
      </c>
      <c r="B297" s="2">
        <v>7875</v>
      </c>
      <c r="C297" s="74">
        <v>8790</v>
      </c>
      <c r="D297" s="74">
        <v>9460</v>
      </c>
      <c r="E297" s="74">
        <v>6630</v>
      </c>
      <c r="F297" s="74">
        <v>6975</v>
      </c>
      <c r="G297" s="74">
        <v>8295</v>
      </c>
      <c r="H297" s="161">
        <v>8525</v>
      </c>
      <c r="J297" s="22"/>
      <c r="K297" s="240"/>
    </row>
    <row r="298" spans="1:11" ht="11.25" customHeight="1" x14ac:dyDescent="0.2">
      <c r="A298" s="8" t="s">
        <v>2</v>
      </c>
      <c r="B298" s="5"/>
      <c r="C298" s="84"/>
      <c r="D298" s="84"/>
      <c r="E298" s="84"/>
      <c r="F298" s="84"/>
      <c r="G298" s="84"/>
      <c r="H298" s="69"/>
      <c r="J298" s="22"/>
      <c r="K298" s="240"/>
    </row>
    <row r="299" spans="1:11" s="5" customFormat="1" ht="11.25" customHeight="1" x14ac:dyDescent="0.2">
      <c r="A299" s="11" t="s">
        <v>676</v>
      </c>
      <c r="B299" s="12">
        <v>2995</v>
      </c>
      <c r="C299" s="81">
        <v>2810</v>
      </c>
      <c r="D299" s="81">
        <v>2255</v>
      </c>
      <c r="E299" s="81">
        <v>2160</v>
      </c>
      <c r="F299" s="81">
        <v>2015</v>
      </c>
      <c r="G299" s="81">
        <v>1975</v>
      </c>
      <c r="H299" s="132">
        <v>1995</v>
      </c>
      <c r="J299" s="22"/>
      <c r="K299" s="240"/>
    </row>
    <row r="300" spans="1:11" ht="11.25" customHeight="1" x14ac:dyDescent="0.2">
      <c r="A300" s="8" t="s">
        <v>677</v>
      </c>
      <c r="B300" s="2">
        <v>2490</v>
      </c>
      <c r="C300" s="74">
        <v>2620</v>
      </c>
      <c r="D300" s="74">
        <v>2085</v>
      </c>
      <c r="E300" s="74">
        <v>1440</v>
      </c>
      <c r="F300" s="74">
        <v>1385</v>
      </c>
      <c r="G300" s="74">
        <v>1405</v>
      </c>
      <c r="H300" s="161">
        <v>1455</v>
      </c>
      <c r="J300" s="22"/>
      <c r="K300" s="240"/>
    </row>
    <row r="301" spans="1:11" ht="11.25" customHeight="1" x14ac:dyDescent="0.2">
      <c r="A301" s="8" t="s">
        <v>678</v>
      </c>
      <c r="B301" s="2">
        <v>20</v>
      </c>
      <c r="C301" s="74">
        <v>20</v>
      </c>
      <c r="D301" s="74">
        <v>20</v>
      </c>
      <c r="E301" s="74">
        <v>35</v>
      </c>
      <c r="F301" s="74">
        <v>35</v>
      </c>
      <c r="G301" s="74">
        <v>35</v>
      </c>
      <c r="H301" s="161">
        <v>30</v>
      </c>
      <c r="J301" s="22"/>
      <c r="K301" s="240"/>
    </row>
    <row r="302" spans="1:11" ht="11.25" customHeight="1" x14ac:dyDescent="0.2">
      <c r="A302" s="8" t="s">
        <v>679</v>
      </c>
      <c r="B302" s="2">
        <v>485</v>
      </c>
      <c r="C302" s="74">
        <v>170</v>
      </c>
      <c r="D302" s="74">
        <v>150</v>
      </c>
      <c r="E302" s="74">
        <v>685</v>
      </c>
      <c r="F302" s="74">
        <v>595</v>
      </c>
      <c r="G302" s="74">
        <v>535</v>
      </c>
      <c r="H302" s="161">
        <v>510</v>
      </c>
      <c r="J302" s="22"/>
      <c r="K302" s="240"/>
    </row>
    <row r="303" spans="1:11" ht="11.25" customHeight="1" x14ac:dyDescent="0.2">
      <c r="A303" s="8" t="s">
        <v>2</v>
      </c>
      <c r="B303" s="5"/>
      <c r="C303" s="17"/>
      <c r="D303" s="17"/>
      <c r="E303" s="17"/>
      <c r="F303" s="17"/>
      <c r="G303" s="17"/>
      <c r="H303" s="69"/>
      <c r="J303" s="22"/>
      <c r="K303" s="240"/>
    </row>
    <row r="304" spans="1:11" s="5" customFormat="1" ht="11.25" customHeight="1" x14ac:dyDescent="0.2">
      <c r="A304" s="11" t="s">
        <v>680</v>
      </c>
      <c r="B304" s="12">
        <v>21340</v>
      </c>
      <c r="C304" s="85">
        <v>20630</v>
      </c>
      <c r="D304" s="85">
        <v>22470</v>
      </c>
      <c r="E304" s="85">
        <v>25210</v>
      </c>
      <c r="F304" s="85">
        <v>28375</v>
      </c>
      <c r="G304" s="85">
        <v>30740</v>
      </c>
      <c r="H304" s="132">
        <v>32635</v>
      </c>
      <c r="J304" s="22"/>
      <c r="K304" s="240"/>
    </row>
    <row r="305" spans="1:11" ht="11.25" customHeight="1" x14ac:dyDescent="0.2">
      <c r="A305" s="8" t="s">
        <v>681</v>
      </c>
      <c r="B305" s="2">
        <v>13710</v>
      </c>
      <c r="C305" s="74">
        <v>12970</v>
      </c>
      <c r="D305" s="74">
        <v>14110</v>
      </c>
      <c r="E305" s="74">
        <v>15085</v>
      </c>
      <c r="F305" s="74">
        <v>16040</v>
      </c>
      <c r="G305" s="74">
        <v>17830</v>
      </c>
      <c r="H305" s="161">
        <v>20320</v>
      </c>
      <c r="J305" s="22"/>
      <c r="K305" s="240"/>
    </row>
    <row r="306" spans="1:11" ht="11.25" customHeight="1" x14ac:dyDescent="0.2">
      <c r="A306" s="8" t="s">
        <v>682</v>
      </c>
      <c r="B306" s="2">
        <v>6525</v>
      </c>
      <c r="C306" s="74">
        <v>6570</v>
      </c>
      <c r="D306" s="74">
        <v>7175</v>
      </c>
      <c r="E306" s="74">
        <v>8620</v>
      </c>
      <c r="F306" s="74">
        <v>10565</v>
      </c>
      <c r="G306" s="74">
        <v>10805</v>
      </c>
      <c r="H306" s="161">
        <v>10065</v>
      </c>
      <c r="J306" s="22"/>
      <c r="K306" s="240"/>
    </row>
    <row r="307" spans="1:11" ht="11.25" customHeight="1" x14ac:dyDescent="0.2">
      <c r="A307" s="8" t="s">
        <v>683</v>
      </c>
      <c r="B307" s="2">
        <v>1105</v>
      </c>
      <c r="C307" s="74">
        <v>1090</v>
      </c>
      <c r="D307" s="74">
        <v>1185</v>
      </c>
      <c r="E307" s="74">
        <v>1505</v>
      </c>
      <c r="F307" s="74">
        <v>1770</v>
      </c>
      <c r="G307" s="74">
        <v>2105</v>
      </c>
      <c r="H307" s="161">
        <v>2250</v>
      </c>
      <c r="J307" s="22"/>
      <c r="K307" s="240"/>
    </row>
    <row r="308" spans="1:11" ht="11.25" customHeight="1" x14ac:dyDescent="0.2">
      <c r="A308" s="8" t="s">
        <v>2</v>
      </c>
      <c r="B308" s="5"/>
      <c r="C308" s="17"/>
      <c r="D308" s="17"/>
      <c r="E308" s="17"/>
      <c r="F308" s="17"/>
      <c r="G308" s="17"/>
      <c r="H308" s="69"/>
      <c r="J308" s="22"/>
      <c r="K308" s="240"/>
    </row>
    <row r="309" spans="1:11" s="5" customFormat="1" ht="11.25" customHeight="1" x14ac:dyDescent="0.2">
      <c r="A309" s="11" t="s">
        <v>684</v>
      </c>
      <c r="B309" s="12">
        <v>86250</v>
      </c>
      <c r="C309" s="85">
        <v>88120</v>
      </c>
      <c r="D309" s="85">
        <v>91380</v>
      </c>
      <c r="E309" s="85">
        <v>94810</v>
      </c>
      <c r="F309" s="85">
        <v>99925</v>
      </c>
      <c r="G309" s="85">
        <v>106550</v>
      </c>
      <c r="H309" s="132">
        <v>110595</v>
      </c>
      <c r="J309" s="22"/>
      <c r="K309" s="240"/>
    </row>
    <row r="310" spans="1:11" ht="11.25" customHeight="1" x14ac:dyDescent="0.2">
      <c r="A310" s="8" t="s">
        <v>685</v>
      </c>
      <c r="B310" s="2">
        <v>3390</v>
      </c>
      <c r="C310" s="74">
        <v>4055</v>
      </c>
      <c r="D310" s="74">
        <v>4890</v>
      </c>
      <c r="E310" s="74">
        <v>4625</v>
      </c>
      <c r="F310" s="74">
        <v>5770</v>
      </c>
      <c r="G310" s="74">
        <v>7160</v>
      </c>
      <c r="H310" s="161">
        <v>7545</v>
      </c>
      <c r="J310" s="22"/>
      <c r="K310" s="240"/>
    </row>
    <row r="311" spans="1:11" ht="11.25" customHeight="1" x14ac:dyDescent="0.2">
      <c r="A311" s="8" t="s">
        <v>686</v>
      </c>
      <c r="B311" s="2">
        <v>50985</v>
      </c>
      <c r="C311" s="74">
        <v>52640</v>
      </c>
      <c r="D311" s="74">
        <v>54275</v>
      </c>
      <c r="E311" s="74">
        <v>56210</v>
      </c>
      <c r="F311" s="74">
        <v>58075</v>
      </c>
      <c r="G311" s="74">
        <v>60915</v>
      </c>
      <c r="H311" s="161">
        <v>62695</v>
      </c>
      <c r="J311" s="22"/>
      <c r="K311" s="240"/>
    </row>
    <row r="312" spans="1:11" ht="11.25" customHeight="1" x14ac:dyDescent="0.2">
      <c r="A312" s="8" t="s">
        <v>687</v>
      </c>
      <c r="B312" s="2">
        <v>31875</v>
      </c>
      <c r="C312" s="74">
        <v>31425</v>
      </c>
      <c r="D312" s="74">
        <v>32215</v>
      </c>
      <c r="E312" s="74">
        <v>33975</v>
      </c>
      <c r="F312" s="74">
        <v>36080</v>
      </c>
      <c r="G312" s="74">
        <v>38475</v>
      </c>
      <c r="H312" s="161">
        <v>40355</v>
      </c>
      <c r="J312" s="22"/>
      <c r="K312" s="240"/>
    </row>
    <row r="313" spans="1:11" ht="11.25" customHeight="1" x14ac:dyDescent="0.2">
      <c r="A313" s="8" t="s">
        <v>2</v>
      </c>
      <c r="B313" s="5"/>
      <c r="C313" s="84"/>
      <c r="D313" s="84"/>
      <c r="E313" s="84"/>
      <c r="F313" s="84"/>
      <c r="G313" s="84"/>
      <c r="H313" s="69"/>
      <c r="J313" s="22"/>
      <c r="K313" s="240"/>
    </row>
    <row r="314" spans="1:11" s="5" customFormat="1" ht="11.25" customHeight="1" x14ac:dyDescent="0.2">
      <c r="A314" s="11" t="s">
        <v>688</v>
      </c>
      <c r="B314" s="12">
        <v>71970</v>
      </c>
      <c r="C314" s="81">
        <v>72705</v>
      </c>
      <c r="D314" s="81">
        <v>74590</v>
      </c>
      <c r="E314" s="81">
        <v>77600</v>
      </c>
      <c r="F314" s="81">
        <v>79880</v>
      </c>
      <c r="G314" s="81">
        <v>82075</v>
      </c>
      <c r="H314" s="132">
        <v>84410</v>
      </c>
      <c r="J314" s="22"/>
      <c r="K314" s="240"/>
    </row>
    <row r="315" spans="1:11" ht="11.25" customHeight="1" x14ac:dyDescent="0.2">
      <c r="A315" s="8" t="s">
        <v>689</v>
      </c>
      <c r="B315" s="2">
        <v>32050</v>
      </c>
      <c r="C315" s="74">
        <v>32565</v>
      </c>
      <c r="D315" s="74">
        <v>33135</v>
      </c>
      <c r="E315" s="74">
        <v>33575</v>
      </c>
      <c r="F315" s="74">
        <v>34130</v>
      </c>
      <c r="G315" s="74">
        <v>34860</v>
      </c>
      <c r="H315" s="161">
        <v>35725</v>
      </c>
      <c r="J315" s="22"/>
      <c r="K315" s="240"/>
    </row>
    <row r="316" spans="1:11" ht="11.25" customHeight="1" x14ac:dyDescent="0.2">
      <c r="A316" s="8" t="s">
        <v>690</v>
      </c>
      <c r="B316" s="2">
        <v>39920</v>
      </c>
      <c r="C316" s="74">
        <v>40140</v>
      </c>
      <c r="D316" s="74">
        <v>41455</v>
      </c>
      <c r="E316" s="74">
        <v>44025</v>
      </c>
      <c r="F316" s="74">
        <v>45750</v>
      </c>
      <c r="G316" s="74">
        <v>47215</v>
      </c>
      <c r="H316" s="161">
        <v>48685</v>
      </c>
      <c r="J316" s="22"/>
      <c r="K316" s="240"/>
    </row>
    <row r="317" spans="1:11" ht="11.25" customHeight="1" x14ac:dyDescent="0.2">
      <c r="A317" s="8" t="s">
        <v>2</v>
      </c>
      <c r="B317" s="2"/>
      <c r="C317" s="17"/>
      <c r="D317" s="17"/>
      <c r="E317" s="17"/>
      <c r="F317" s="17"/>
      <c r="G317" s="17"/>
      <c r="H317" s="69"/>
      <c r="J317" s="22"/>
      <c r="K317" s="240"/>
    </row>
    <row r="318" spans="1:11" s="5" customFormat="1" ht="11.25" customHeight="1" x14ac:dyDescent="0.2">
      <c r="A318" s="11" t="s">
        <v>691</v>
      </c>
      <c r="B318" s="12">
        <v>137795</v>
      </c>
      <c r="C318" s="85">
        <v>142460</v>
      </c>
      <c r="D318" s="85">
        <v>147335</v>
      </c>
      <c r="E318" s="85">
        <v>159450</v>
      </c>
      <c r="F318" s="85">
        <v>174265</v>
      </c>
      <c r="G318" s="85">
        <v>193790</v>
      </c>
      <c r="H318" s="132">
        <v>212740</v>
      </c>
      <c r="J318" s="22"/>
      <c r="K318" s="240"/>
    </row>
    <row r="319" spans="1:11" ht="11.25" customHeight="1" x14ac:dyDescent="0.2">
      <c r="A319" s="8" t="s">
        <v>692</v>
      </c>
      <c r="B319" s="2">
        <v>2515</v>
      </c>
      <c r="C319" s="74">
        <v>2390</v>
      </c>
      <c r="D319" s="74">
        <v>2465</v>
      </c>
      <c r="E319" s="74">
        <v>2435</v>
      </c>
      <c r="F319" s="74">
        <v>3025</v>
      </c>
      <c r="G319" s="74">
        <v>7010</v>
      </c>
      <c r="H319" s="161">
        <v>9130</v>
      </c>
      <c r="J319" s="22"/>
      <c r="K319" s="240"/>
    </row>
    <row r="320" spans="1:11" ht="11.25" customHeight="1" x14ac:dyDescent="0.2">
      <c r="A320" s="8" t="s">
        <v>693</v>
      </c>
      <c r="B320" s="2">
        <v>135280</v>
      </c>
      <c r="C320" s="74">
        <v>140070</v>
      </c>
      <c r="D320" s="74">
        <v>144870</v>
      </c>
      <c r="E320" s="74">
        <v>157015</v>
      </c>
      <c r="F320" s="74">
        <v>171240</v>
      </c>
      <c r="G320" s="74">
        <v>186780</v>
      </c>
      <c r="H320" s="161">
        <v>203610</v>
      </c>
      <c r="J320" s="22"/>
      <c r="K320" s="240"/>
    </row>
    <row r="321" spans="1:11" ht="11.25" customHeight="1" x14ac:dyDescent="0.2">
      <c r="A321" s="8" t="s">
        <v>2</v>
      </c>
      <c r="B321" s="79"/>
      <c r="C321" s="17"/>
      <c r="D321" s="17"/>
      <c r="E321" s="17"/>
      <c r="F321" s="17"/>
      <c r="G321" s="17"/>
      <c r="H321" s="69"/>
      <c r="J321" s="22"/>
      <c r="K321" s="240"/>
    </row>
    <row r="322" spans="1:11" s="5" customFormat="1" ht="11.25" customHeight="1" x14ac:dyDescent="0.2">
      <c r="A322" s="11" t="s">
        <v>694</v>
      </c>
      <c r="B322" s="4">
        <v>78205</v>
      </c>
      <c r="C322" s="85">
        <v>78845</v>
      </c>
      <c r="D322" s="85">
        <v>82625</v>
      </c>
      <c r="E322" s="85">
        <v>90890</v>
      </c>
      <c r="F322" s="85">
        <v>99875</v>
      </c>
      <c r="G322" s="85">
        <v>107310</v>
      </c>
      <c r="H322" s="132">
        <v>114920</v>
      </c>
      <c r="J322" s="22"/>
      <c r="K322" s="240"/>
    </row>
    <row r="323" spans="1:11" ht="11.25" customHeight="1" x14ac:dyDescent="0.2">
      <c r="A323" s="8" t="s">
        <v>695</v>
      </c>
      <c r="B323" s="2">
        <v>73645</v>
      </c>
      <c r="C323" s="74">
        <v>74200</v>
      </c>
      <c r="D323" s="74">
        <v>77975</v>
      </c>
      <c r="E323" s="74">
        <v>85685</v>
      </c>
      <c r="F323" s="74">
        <v>93900</v>
      </c>
      <c r="G323" s="74">
        <v>100730</v>
      </c>
      <c r="H323" s="161">
        <v>107845</v>
      </c>
      <c r="J323" s="22"/>
      <c r="K323" s="240"/>
    </row>
    <row r="324" spans="1:11" ht="11.25" customHeight="1" x14ac:dyDescent="0.2">
      <c r="A324" s="8" t="s">
        <v>696</v>
      </c>
      <c r="B324" s="2">
        <v>4560</v>
      </c>
      <c r="C324" s="74">
        <v>4645</v>
      </c>
      <c r="D324" s="74">
        <v>4650</v>
      </c>
      <c r="E324" s="74">
        <v>5205</v>
      </c>
      <c r="F324" s="74">
        <v>5975</v>
      </c>
      <c r="G324" s="74">
        <v>6580</v>
      </c>
      <c r="H324" s="161">
        <v>7075</v>
      </c>
      <c r="J324" s="22"/>
      <c r="K324" s="240"/>
    </row>
    <row r="325" spans="1:11" ht="11.25" customHeight="1" x14ac:dyDescent="0.2">
      <c r="A325" s="8" t="s">
        <v>2</v>
      </c>
      <c r="B325" s="2"/>
      <c r="C325" s="84"/>
      <c r="D325" s="84"/>
      <c r="E325" s="84"/>
      <c r="F325" s="84"/>
      <c r="G325" s="84"/>
      <c r="H325" s="69"/>
      <c r="J325" s="22"/>
      <c r="K325" s="240"/>
    </row>
    <row r="326" spans="1:11" s="5" customFormat="1" ht="11.25" customHeight="1" x14ac:dyDescent="0.2">
      <c r="A326" s="11" t="s">
        <v>697</v>
      </c>
      <c r="B326" s="12">
        <v>4410</v>
      </c>
      <c r="C326" s="81">
        <v>4540</v>
      </c>
      <c r="D326" s="81">
        <v>4480</v>
      </c>
      <c r="E326" s="81">
        <v>4775</v>
      </c>
      <c r="F326" s="81">
        <v>5175</v>
      </c>
      <c r="G326" s="81">
        <v>5625</v>
      </c>
      <c r="H326" s="132">
        <v>6240</v>
      </c>
      <c r="J326" s="22"/>
      <c r="K326" s="240"/>
    </row>
    <row r="327" spans="1:11" ht="11.25" customHeight="1" x14ac:dyDescent="0.2">
      <c r="A327" s="8" t="s">
        <v>698</v>
      </c>
      <c r="B327" s="2">
        <v>3845</v>
      </c>
      <c r="C327" s="74">
        <v>3950</v>
      </c>
      <c r="D327" s="74">
        <v>3940</v>
      </c>
      <c r="E327" s="74">
        <v>4250</v>
      </c>
      <c r="F327" s="74">
        <v>4640</v>
      </c>
      <c r="G327" s="74">
        <v>5080</v>
      </c>
      <c r="H327" s="161">
        <v>5675</v>
      </c>
      <c r="J327" s="22"/>
      <c r="K327" s="240"/>
    </row>
    <row r="328" spans="1:11" ht="11.25" customHeight="1" x14ac:dyDescent="0.2">
      <c r="A328" s="8" t="s">
        <v>699</v>
      </c>
      <c r="B328" s="2">
        <v>565</v>
      </c>
      <c r="C328" s="74">
        <v>590</v>
      </c>
      <c r="D328" s="74">
        <v>540</v>
      </c>
      <c r="E328" s="74">
        <v>525</v>
      </c>
      <c r="F328" s="74">
        <v>535</v>
      </c>
      <c r="G328" s="74">
        <v>545</v>
      </c>
      <c r="H328" s="161">
        <v>565</v>
      </c>
      <c r="J328" s="22"/>
      <c r="K328" s="240"/>
    </row>
    <row r="329" spans="1:11" ht="11.25" customHeight="1" x14ac:dyDescent="0.2">
      <c r="A329" s="8" t="s">
        <v>2</v>
      </c>
      <c r="B329" s="5"/>
      <c r="C329" s="17"/>
      <c r="D329" s="17"/>
      <c r="E329" s="17"/>
      <c r="F329" s="17"/>
      <c r="G329" s="17"/>
      <c r="H329" s="69"/>
      <c r="J329" s="22"/>
      <c r="K329" s="240"/>
    </row>
    <row r="330" spans="1:11" s="5" customFormat="1" ht="11.25" customHeight="1" x14ac:dyDescent="0.2">
      <c r="A330" s="11" t="s">
        <v>700</v>
      </c>
      <c r="B330" s="12">
        <v>22075</v>
      </c>
      <c r="C330" s="85">
        <v>23525</v>
      </c>
      <c r="D330" s="85">
        <v>24850</v>
      </c>
      <c r="E330" s="85">
        <v>25015</v>
      </c>
      <c r="F330" s="85">
        <v>25315</v>
      </c>
      <c r="G330" s="85">
        <v>25790</v>
      </c>
      <c r="H330" s="132">
        <v>26630</v>
      </c>
      <c r="J330" s="22"/>
      <c r="K330" s="240"/>
    </row>
    <row r="331" spans="1:11" ht="11.25" customHeight="1" x14ac:dyDescent="0.2">
      <c r="A331" s="8" t="s">
        <v>701</v>
      </c>
      <c r="B331" s="2">
        <v>18350</v>
      </c>
      <c r="C331" s="74">
        <v>19865</v>
      </c>
      <c r="D331" s="74">
        <v>21205</v>
      </c>
      <c r="E331" s="74">
        <v>21340</v>
      </c>
      <c r="F331" s="74">
        <v>21600</v>
      </c>
      <c r="G331" s="74">
        <v>22035</v>
      </c>
      <c r="H331" s="161">
        <v>22825</v>
      </c>
      <c r="J331" s="22"/>
      <c r="K331" s="240"/>
    </row>
    <row r="332" spans="1:11" ht="11.25" customHeight="1" x14ac:dyDescent="0.2">
      <c r="A332" s="8" t="s">
        <v>702</v>
      </c>
      <c r="B332" s="2">
        <v>3725</v>
      </c>
      <c r="C332" s="74">
        <v>3660</v>
      </c>
      <c r="D332" s="74">
        <v>3645</v>
      </c>
      <c r="E332" s="74">
        <v>3675</v>
      </c>
      <c r="F332" s="74">
        <v>3715</v>
      </c>
      <c r="G332" s="74">
        <v>3755</v>
      </c>
      <c r="H332" s="161">
        <v>3805</v>
      </c>
      <c r="J332" s="22"/>
      <c r="K332" s="240"/>
    </row>
    <row r="333" spans="1:11" ht="11.25" customHeight="1" x14ac:dyDescent="0.2">
      <c r="A333" s="8" t="s">
        <v>2</v>
      </c>
      <c r="B333" s="5"/>
      <c r="C333" s="17"/>
      <c r="D333" s="17"/>
      <c r="E333" s="17"/>
      <c r="F333" s="17"/>
      <c r="G333" s="17"/>
      <c r="H333" s="69"/>
      <c r="J333" s="229"/>
      <c r="K333" s="240"/>
    </row>
    <row r="334" spans="1:11" s="5" customFormat="1" ht="11.25" customHeight="1" x14ac:dyDescent="0.2">
      <c r="A334" s="11" t="s">
        <v>703</v>
      </c>
      <c r="B334" s="12">
        <v>80810</v>
      </c>
      <c r="C334" s="85">
        <v>83755</v>
      </c>
      <c r="D334" s="85">
        <v>87150</v>
      </c>
      <c r="E334" s="85">
        <v>91645</v>
      </c>
      <c r="F334" s="85">
        <v>95040</v>
      </c>
      <c r="G334" s="85">
        <v>93505</v>
      </c>
      <c r="H334" s="132">
        <v>99350</v>
      </c>
      <c r="J334" s="229"/>
      <c r="K334" s="240"/>
    </row>
    <row r="335" spans="1:11" ht="11.25" customHeight="1" x14ac:dyDescent="0.2">
      <c r="A335" s="8" t="s">
        <v>704</v>
      </c>
      <c r="B335" s="2">
        <v>17965</v>
      </c>
      <c r="C335" s="74">
        <v>18825</v>
      </c>
      <c r="D335" s="74">
        <v>20740</v>
      </c>
      <c r="E335" s="74">
        <v>22115</v>
      </c>
      <c r="F335" s="74">
        <v>23225</v>
      </c>
      <c r="G335" s="74">
        <v>23790</v>
      </c>
      <c r="H335" s="161">
        <v>25180</v>
      </c>
      <c r="J335" s="229"/>
      <c r="K335" s="240"/>
    </row>
    <row r="336" spans="1:11" ht="11.25" customHeight="1" x14ac:dyDescent="0.2">
      <c r="A336" s="8" t="s">
        <v>705</v>
      </c>
      <c r="B336" s="2">
        <v>9190</v>
      </c>
      <c r="C336" s="74">
        <v>8910</v>
      </c>
      <c r="D336" s="74">
        <v>8650</v>
      </c>
      <c r="E336" s="74">
        <v>9125</v>
      </c>
      <c r="F336" s="74">
        <v>9125</v>
      </c>
      <c r="G336" s="74">
        <v>9110</v>
      </c>
      <c r="H336" s="161">
        <v>8980</v>
      </c>
      <c r="J336" s="229"/>
      <c r="K336" s="240"/>
    </row>
    <row r="337" spans="1:13" ht="11.25" customHeight="1" x14ac:dyDescent="0.2">
      <c r="A337" s="8" t="s">
        <v>706</v>
      </c>
      <c r="B337" s="2">
        <v>740</v>
      </c>
      <c r="C337" s="74">
        <v>825</v>
      </c>
      <c r="D337" s="74">
        <v>1025</v>
      </c>
      <c r="E337" s="74">
        <v>1230</v>
      </c>
      <c r="F337" s="74">
        <v>1425</v>
      </c>
      <c r="G337" s="74">
        <v>1595</v>
      </c>
      <c r="H337" s="161">
        <v>1770</v>
      </c>
      <c r="J337" s="229"/>
      <c r="K337" s="240"/>
    </row>
    <row r="338" spans="1:13" ht="11.25" customHeight="1" x14ac:dyDescent="0.2">
      <c r="A338" s="8" t="s">
        <v>707</v>
      </c>
      <c r="B338" s="2">
        <v>52915</v>
      </c>
      <c r="C338" s="74">
        <v>55195</v>
      </c>
      <c r="D338" s="74">
        <v>56735</v>
      </c>
      <c r="E338" s="74">
        <v>59175</v>
      </c>
      <c r="F338" s="74">
        <v>61265</v>
      </c>
      <c r="G338" s="74">
        <v>59010</v>
      </c>
      <c r="H338" s="161">
        <v>63420</v>
      </c>
      <c r="J338" s="229"/>
      <c r="K338" s="240"/>
    </row>
    <row r="339" spans="1:13" ht="11.25" customHeight="1" x14ac:dyDescent="0.2">
      <c r="A339" s="8" t="s">
        <v>2</v>
      </c>
      <c r="B339" s="5"/>
      <c r="C339" s="17"/>
      <c r="D339" s="17"/>
      <c r="E339" s="17"/>
      <c r="F339" s="17"/>
      <c r="G339" s="17"/>
      <c r="H339" s="69"/>
      <c r="J339" s="230"/>
      <c r="K339" s="240"/>
    </row>
    <row r="340" spans="1:13" s="5" customFormat="1" ht="11.25" customHeight="1" x14ac:dyDescent="0.2">
      <c r="A340" s="11" t="s">
        <v>708</v>
      </c>
      <c r="B340" s="12">
        <v>3465</v>
      </c>
      <c r="C340" s="85">
        <v>3605</v>
      </c>
      <c r="D340" s="85">
        <v>3655</v>
      </c>
      <c r="E340" s="85">
        <v>3660</v>
      </c>
      <c r="F340" s="85">
        <v>3760</v>
      </c>
      <c r="G340" s="85">
        <v>3925</v>
      </c>
      <c r="H340" s="132">
        <v>4130</v>
      </c>
      <c r="J340" s="229"/>
      <c r="K340" s="240"/>
      <c r="M340" s="189"/>
    </row>
    <row r="341" spans="1:13" ht="11.25" customHeight="1" x14ac:dyDescent="0.2">
      <c r="A341" s="8" t="s">
        <v>709</v>
      </c>
      <c r="B341" s="2">
        <v>3465</v>
      </c>
      <c r="C341" s="74">
        <v>3605</v>
      </c>
      <c r="D341" s="74">
        <v>3655</v>
      </c>
      <c r="E341" s="74">
        <v>3660</v>
      </c>
      <c r="F341" s="74">
        <v>3760</v>
      </c>
      <c r="G341" s="74">
        <v>3925</v>
      </c>
      <c r="H341" s="161">
        <v>4130</v>
      </c>
      <c r="J341" s="22"/>
      <c r="K341" s="240"/>
    </row>
    <row r="342" spans="1:13" ht="11.25" customHeight="1" x14ac:dyDescent="0.2">
      <c r="A342" s="8" t="s">
        <v>2</v>
      </c>
      <c r="B342" s="5"/>
      <c r="C342" s="17"/>
      <c r="D342" s="17"/>
      <c r="E342" s="17"/>
      <c r="F342" s="17"/>
      <c r="G342" s="17"/>
      <c r="H342" s="69"/>
      <c r="J342" s="22"/>
      <c r="K342" s="240"/>
    </row>
    <row r="343" spans="1:13" s="5" customFormat="1" ht="11.25" customHeight="1" x14ac:dyDescent="0.2">
      <c r="A343" s="11" t="s">
        <v>710</v>
      </c>
      <c r="B343" s="12">
        <v>18510</v>
      </c>
      <c r="C343" s="85">
        <v>18160</v>
      </c>
      <c r="D343" s="85">
        <v>18025</v>
      </c>
      <c r="E343" s="85">
        <v>18310</v>
      </c>
      <c r="F343" s="85">
        <v>18605</v>
      </c>
      <c r="G343" s="85">
        <v>19010</v>
      </c>
      <c r="H343" s="132">
        <v>19550</v>
      </c>
      <c r="J343" s="22"/>
      <c r="K343" s="240"/>
      <c r="M343" s="189"/>
    </row>
    <row r="344" spans="1:13" ht="11.25" customHeight="1" x14ac:dyDescent="0.2">
      <c r="A344" s="8" t="s">
        <v>711</v>
      </c>
      <c r="B344" s="2">
        <v>4480</v>
      </c>
      <c r="C344" s="74">
        <v>4465</v>
      </c>
      <c r="D344" s="74">
        <v>4525</v>
      </c>
      <c r="E344" s="74">
        <v>4585</v>
      </c>
      <c r="F344" s="74">
        <v>4605</v>
      </c>
      <c r="G344" s="74">
        <v>4670</v>
      </c>
      <c r="H344" s="161">
        <v>4920</v>
      </c>
      <c r="J344" s="22"/>
      <c r="K344" s="240"/>
    </row>
    <row r="345" spans="1:13" ht="11.25" customHeight="1" x14ac:dyDescent="0.2">
      <c r="A345" s="8" t="s">
        <v>712</v>
      </c>
      <c r="B345" s="2">
        <v>2405</v>
      </c>
      <c r="C345" s="74">
        <v>2395</v>
      </c>
      <c r="D345" s="74">
        <v>2480</v>
      </c>
      <c r="E345" s="74">
        <v>2555</v>
      </c>
      <c r="F345" s="74">
        <v>2555</v>
      </c>
      <c r="G345" s="74">
        <v>2620</v>
      </c>
      <c r="H345" s="161">
        <v>2725</v>
      </c>
      <c r="J345" s="22"/>
      <c r="K345" s="240"/>
    </row>
    <row r="346" spans="1:13" ht="11.25" customHeight="1" x14ac:dyDescent="0.2">
      <c r="A346" s="8" t="s">
        <v>713</v>
      </c>
      <c r="B346" s="2">
        <v>11255</v>
      </c>
      <c r="C346" s="74">
        <v>10675</v>
      </c>
      <c r="D346" s="74">
        <v>10350</v>
      </c>
      <c r="E346" s="74">
        <v>10350</v>
      </c>
      <c r="F346" s="74">
        <v>10530</v>
      </c>
      <c r="G346" s="74">
        <v>10705</v>
      </c>
      <c r="H346" s="161">
        <v>10845</v>
      </c>
      <c r="J346" s="22"/>
      <c r="K346" s="240"/>
    </row>
    <row r="347" spans="1:13" ht="11.25" customHeight="1" x14ac:dyDescent="0.2">
      <c r="A347" s="8" t="s">
        <v>714</v>
      </c>
      <c r="B347" s="2">
        <v>370</v>
      </c>
      <c r="C347" s="74">
        <v>625</v>
      </c>
      <c r="D347" s="74">
        <v>670</v>
      </c>
      <c r="E347" s="74">
        <v>820</v>
      </c>
      <c r="F347" s="74">
        <v>915</v>
      </c>
      <c r="G347" s="74">
        <v>1015</v>
      </c>
      <c r="H347" s="161">
        <v>1060</v>
      </c>
      <c r="J347" s="22"/>
      <c r="K347" s="240"/>
    </row>
    <row r="348" spans="1:13" ht="11.25" customHeight="1" x14ac:dyDescent="0.2">
      <c r="A348" s="8" t="s">
        <v>2</v>
      </c>
      <c r="B348" s="5"/>
      <c r="C348" s="17"/>
      <c r="D348" s="17"/>
      <c r="E348" s="17"/>
      <c r="F348" s="17"/>
      <c r="G348" s="17"/>
      <c r="H348" s="69"/>
      <c r="J348" s="22"/>
      <c r="K348" s="240"/>
    </row>
    <row r="349" spans="1:13" s="5" customFormat="1" ht="11.25" customHeight="1" x14ac:dyDescent="0.2">
      <c r="A349" s="11" t="s">
        <v>715</v>
      </c>
      <c r="B349" s="12">
        <v>23520</v>
      </c>
      <c r="C349" s="85">
        <v>22715</v>
      </c>
      <c r="D349" s="85">
        <v>23560</v>
      </c>
      <c r="E349" s="85">
        <v>24665</v>
      </c>
      <c r="F349" s="85">
        <v>26065</v>
      </c>
      <c r="G349" s="85">
        <v>27865</v>
      </c>
      <c r="H349" s="132">
        <v>31430</v>
      </c>
      <c r="J349" s="22"/>
      <c r="K349" s="240"/>
      <c r="M349" s="189"/>
    </row>
    <row r="350" spans="1:13" ht="11.25" customHeight="1" x14ac:dyDescent="0.2">
      <c r="A350" s="8" t="s">
        <v>716</v>
      </c>
      <c r="B350" s="2">
        <v>7425</v>
      </c>
      <c r="C350" s="74">
        <v>7960</v>
      </c>
      <c r="D350" s="74">
        <v>9150</v>
      </c>
      <c r="E350" s="74">
        <v>10660</v>
      </c>
      <c r="F350" s="74">
        <v>12460</v>
      </c>
      <c r="G350" s="74">
        <v>14180</v>
      </c>
      <c r="H350" s="161">
        <v>16795</v>
      </c>
      <c r="J350" s="22"/>
      <c r="K350" s="240"/>
    </row>
    <row r="351" spans="1:13" ht="11.25" customHeight="1" x14ac:dyDescent="0.2">
      <c r="A351" s="8" t="s">
        <v>717</v>
      </c>
      <c r="B351" s="2">
        <v>15000</v>
      </c>
      <c r="C351" s="74">
        <v>13300</v>
      </c>
      <c r="D351" s="74">
        <v>12405</v>
      </c>
      <c r="E351" s="74">
        <v>11965</v>
      </c>
      <c r="F351" s="74">
        <v>11650</v>
      </c>
      <c r="G351" s="74">
        <v>11660</v>
      </c>
      <c r="H351" s="161">
        <v>12640</v>
      </c>
      <c r="J351" s="22"/>
      <c r="K351" s="240"/>
    </row>
    <row r="352" spans="1:13" ht="11.25" customHeight="1" x14ac:dyDescent="0.2">
      <c r="A352" s="8" t="s">
        <v>718</v>
      </c>
      <c r="B352" s="2">
        <v>1095</v>
      </c>
      <c r="C352" s="74">
        <v>1455</v>
      </c>
      <c r="D352" s="74">
        <v>2005</v>
      </c>
      <c r="E352" s="74">
        <v>2040</v>
      </c>
      <c r="F352" s="74">
        <v>1955</v>
      </c>
      <c r="G352" s="74">
        <v>2025</v>
      </c>
      <c r="H352" s="161">
        <v>1995</v>
      </c>
      <c r="J352" s="22"/>
      <c r="K352" s="240"/>
    </row>
    <row r="353" spans="1:13" ht="11.25" customHeight="1" x14ac:dyDescent="0.2">
      <c r="A353" s="8" t="s">
        <v>2</v>
      </c>
      <c r="B353" s="5"/>
      <c r="C353" s="17"/>
      <c r="D353" s="17"/>
      <c r="E353" s="17"/>
      <c r="F353" s="17"/>
      <c r="G353" s="17"/>
      <c r="H353" s="69"/>
      <c r="J353" s="22"/>
      <c r="K353" s="240"/>
    </row>
    <row r="354" spans="1:13" s="5" customFormat="1" ht="11.25" customHeight="1" x14ac:dyDescent="0.2">
      <c r="A354" s="11" t="s">
        <v>719</v>
      </c>
      <c r="B354" s="12">
        <v>7630</v>
      </c>
      <c r="C354" s="85">
        <v>7560</v>
      </c>
      <c r="D354" s="85">
        <v>7740</v>
      </c>
      <c r="E354" s="85">
        <v>8015</v>
      </c>
      <c r="F354" s="85">
        <v>8420</v>
      </c>
      <c r="G354" s="85">
        <v>8835</v>
      </c>
      <c r="H354" s="132">
        <v>9350</v>
      </c>
      <c r="J354" s="22"/>
      <c r="K354" s="240"/>
      <c r="M354" s="189"/>
    </row>
    <row r="355" spans="1:13" ht="11.25" customHeight="1" x14ac:dyDescent="0.2">
      <c r="A355" s="8" t="s">
        <v>720</v>
      </c>
      <c r="B355" s="2">
        <v>6470</v>
      </c>
      <c r="C355" s="74">
        <v>6395</v>
      </c>
      <c r="D355" s="74">
        <v>6480</v>
      </c>
      <c r="E355" s="74">
        <v>6585</v>
      </c>
      <c r="F355" s="74">
        <v>6835</v>
      </c>
      <c r="G355" s="74">
        <v>7070</v>
      </c>
      <c r="H355" s="161">
        <v>7510</v>
      </c>
      <c r="J355" s="22"/>
      <c r="K355" s="240"/>
    </row>
    <row r="356" spans="1:13" ht="11.25" customHeight="1" x14ac:dyDescent="0.2">
      <c r="A356" s="8" t="s">
        <v>721</v>
      </c>
      <c r="B356" s="2">
        <v>1160</v>
      </c>
      <c r="C356" s="74">
        <v>1165</v>
      </c>
      <c r="D356" s="74">
        <v>1260</v>
      </c>
      <c r="E356" s="74">
        <v>1430</v>
      </c>
      <c r="F356" s="74">
        <v>1585</v>
      </c>
      <c r="G356" s="74">
        <v>1765</v>
      </c>
      <c r="H356" s="161">
        <v>1840</v>
      </c>
      <c r="J356" s="22"/>
      <c r="K356" s="240"/>
    </row>
    <row r="357" spans="1:13" ht="11.25" customHeight="1" x14ac:dyDescent="0.2">
      <c r="A357" s="8" t="s">
        <v>2</v>
      </c>
      <c r="B357" s="5"/>
      <c r="C357" s="84"/>
      <c r="D357" s="84"/>
      <c r="E357" s="84"/>
      <c r="F357" s="84"/>
      <c r="G357" s="84"/>
      <c r="H357" s="69"/>
      <c r="J357" s="22"/>
      <c r="K357" s="240"/>
    </row>
    <row r="358" spans="1:13" s="5" customFormat="1" ht="11.25" customHeight="1" x14ac:dyDescent="0.2">
      <c r="A358" s="11" t="s">
        <v>722</v>
      </c>
      <c r="B358" s="12">
        <v>8295</v>
      </c>
      <c r="C358" s="81">
        <v>8180</v>
      </c>
      <c r="D358" s="81">
        <v>8545</v>
      </c>
      <c r="E358" s="81">
        <v>9120</v>
      </c>
      <c r="F358" s="81">
        <v>9525</v>
      </c>
      <c r="G358" s="81">
        <v>9575</v>
      </c>
      <c r="H358" s="132">
        <v>10050</v>
      </c>
      <c r="J358" s="22"/>
      <c r="K358" s="240"/>
      <c r="M358" s="189"/>
    </row>
    <row r="359" spans="1:13" ht="11.25" customHeight="1" x14ac:dyDescent="0.2">
      <c r="A359" s="8" t="s">
        <v>723</v>
      </c>
      <c r="B359" s="2">
        <v>6280</v>
      </c>
      <c r="C359" s="74">
        <v>5780</v>
      </c>
      <c r="D359" s="74">
        <v>5670</v>
      </c>
      <c r="E359" s="74">
        <v>6010</v>
      </c>
      <c r="F359" s="74">
        <v>6320</v>
      </c>
      <c r="G359" s="74">
        <v>6255</v>
      </c>
      <c r="H359" s="161">
        <v>6640</v>
      </c>
      <c r="J359" s="22"/>
      <c r="K359" s="240"/>
    </row>
    <row r="360" spans="1:13" ht="11.25" customHeight="1" x14ac:dyDescent="0.2">
      <c r="A360" s="8" t="s">
        <v>724</v>
      </c>
      <c r="B360" s="2">
        <v>1415</v>
      </c>
      <c r="C360" s="74">
        <v>1765</v>
      </c>
      <c r="D360" s="74">
        <v>2110</v>
      </c>
      <c r="E360" s="74">
        <v>2245</v>
      </c>
      <c r="F360" s="74">
        <v>2295</v>
      </c>
      <c r="G360" s="74">
        <v>2380</v>
      </c>
      <c r="H360" s="161">
        <v>2435</v>
      </c>
      <c r="J360" s="22"/>
      <c r="K360" s="240"/>
    </row>
    <row r="361" spans="1:13" ht="11.25" customHeight="1" x14ac:dyDescent="0.2">
      <c r="A361" s="8" t="s">
        <v>725</v>
      </c>
      <c r="B361">
        <v>600</v>
      </c>
      <c r="C361" s="74">
        <v>635</v>
      </c>
      <c r="D361" s="74">
        <v>765</v>
      </c>
      <c r="E361" s="74">
        <v>865</v>
      </c>
      <c r="F361" s="74">
        <v>910</v>
      </c>
      <c r="G361" s="74">
        <v>940</v>
      </c>
      <c r="H361" s="161">
        <v>975</v>
      </c>
      <c r="J361" s="22"/>
      <c r="K361" s="240"/>
    </row>
    <row r="362" spans="1:13" ht="11.25" customHeight="1" x14ac:dyDescent="0.2">
      <c r="A362" s="8" t="s">
        <v>2</v>
      </c>
      <c r="B362"/>
      <c r="C362" s="17"/>
      <c r="D362" s="17"/>
      <c r="E362" s="17"/>
      <c r="F362" s="17"/>
      <c r="G362" s="17"/>
      <c r="H362" s="69"/>
      <c r="J362" s="22"/>
      <c r="K362" s="240"/>
    </row>
    <row r="363" spans="1:13" s="5" customFormat="1" ht="11.25" customHeight="1" x14ac:dyDescent="0.2">
      <c r="A363" s="11" t="s">
        <v>726</v>
      </c>
      <c r="B363" s="12">
        <v>39905</v>
      </c>
      <c r="C363" s="85">
        <v>39195</v>
      </c>
      <c r="D363" s="85">
        <v>39965</v>
      </c>
      <c r="E363" s="85">
        <v>40680</v>
      </c>
      <c r="F363" s="85">
        <v>41940</v>
      </c>
      <c r="G363" s="85">
        <v>43560</v>
      </c>
      <c r="H363" s="132">
        <v>45820</v>
      </c>
      <c r="J363" s="22"/>
      <c r="K363" s="240"/>
      <c r="M363" s="189"/>
    </row>
    <row r="364" spans="1:13" ht="11.25" customHeight="1" x14ac:dyDescent="0.2">
      <c r="A364" s="8" t="s">
        <v>727</v>
      </c>
      <c r="B364" s="2">
        <v>2010</v>
      </c>
      <c r="C364" s="74">
        <v>2480</v>
      </c>
      <c r="D364" s="74">
        <v>2660</v>
      </c>
      <c r="E364" s="74">
        <v>2855</v>
      </c>
      <c r="F364" s="74">
        <v>3020</v>
      </c>
      <c r="G364" s="74">
        <v>3255</v>
      </c>
      <c r="H364" s="161">
        <v>3615</v>
      </c>
      <c r="J364" s="22"/>
      <c r="K364" s="240"/>
    </row>
    <row r="365" spans="1:13" ht="11.25" customHeight="1" x14ac:dyDescent="0.2">
      <c r="A365" s="8" t="s">
        <v>728</v>
      </c>
      <c r="B365" s="2">
        <v>19195</v>
      </c>
      <c r="C365" s="74">
        <v>18605</v>
      </c>
      <c r="D365" s="74">
        <v>18885</v>
      </c>
      <c r="E365" s="74">
        <v>19495</v>
      </c>
      <c r="F365" s="74">
        <v>20460</v>
      </c>
      <c r="G365" s="74">
        <v>21495</v>
      </c>
      <c r="H365" s="161">
        <v>22360</v>
      </c>
      <c r="J365" s="22"/>
      <c r="K365" s="240"/>
    </row>
    <row r="366" spans="1:13" ht="11.25" customHeight="1" x14ac:dyDescent="0.2">
      <c r="A366" s="8" t="s">
        <v>729</v>
      </c>
      <c r="B366" s="2">
        <v>18700</v>
      </c>
      <c r="C366" s="74">
        <v>18110</v>
      </c>
      <c r="D366" s="74">
        <v>18420</v>
      </c>
      <c r="E366" s="74">
        <v>18330</v>
      </c>
      <c r="F366" s="74">
        <v>18460</v>
      </c>
      <c r="G366" s="74">
        <v>18810</v>
      </c>
      <c r="H366" s="161">
        <v>19845</v>
      </c>
      <c r="J366" s="22"/>
      <c r="K366" s="240"/>
    </row>
    <row r="367" spans="1:13" ht="11.25" customHeight="1" x14ac:dyDescent="0.2">
      <c r="A367" s="8" t="s">
        <v>2</v>
      </c>
      <c r="B367" s="5"/>
      <c r="C367" s="17"/>
      <c r="D367" s="17"/>
      <c r="E367" s="17"/>
      <c r="F367" s="17"/>
      <c r="G367" s="17"/>
      <c r="H367" s="69"/>
      <c r="J367" s="22"/>
      <c r="K367" s="240"/>
    </row>
    <row r="368" spans="1:13" s="5" customFormat="1" ht="11.25" customHeight="1" x14ac:dyDescent="0.2">
      <c r="A368" s="11" t="s">
        <v>730</v>
      </c>
      <c r="B368" s="12">
        <v>118045</v>
      </c>
      <c r="C368" s="85">
        <v>110760</v>
      </c>
      <c r="D368" s="85">
        <v>103100</v>
      </c>
      <c r="E368" s="85">
        <v>115330</v>
      </c>
      <c r="F368" s="85">
        <v>132355</v>
      </c>
      <c r="G368" s="85">
        <v>143235</v>
      </c>
      <c r="H368" s="132">
        <v>161920</v>
      </c>
      <c r="J368" s="22"/>
      <c r="K368" s="240"/>
      <c r="M368" s="189"/>
    </row>
    <row r="369" spans="1:13" ht="11.25" customHeight="1" x14ac:dyDescent="0.2">
      <c r="A369" s="8" t="s">
        <v>731</v>
      </c>
      <c r="B369" s="2">
        <v>3925</v>
      </c>
      <c r="C369" s="74">
        <v>4590</v>
      </c>
      <c r="D369" s="74">
        <v>5470</v>
      </c>
      <c r="E369" s="74">
        <v>5555</v>
      </c>
      <c r="F369" s="74">
        <v>5485</v>
      </c>
      <c r="G369" s="74">
        <v>5675</v>
      </c>
      <c r="H369" s="161">
        <v>6210</v>
      </c>
      <c r="J369" s="22"/>
      <c r="K369" s="240"/>
    </row>
    <row r="370" spans="1:13" ht="11.25" customHeight="1" x14ac:dyDescent="0.2">
      <c r="A370" s="8" t="s">
        <v>732</v>
      </c>
      <c r="B370" s="2">
        <v>750</v>
      </c>
      <c r="C370" s="74">
        <v>785</v>
      </c>
      <c r="D370" s="74">
        <v>830</v>
      </c>
      <c r="E370" s="74">
        <v>860</v>
      </c>
      <c r="F370" s="74">
        <v>905</v>
      </c>
      <c r="G370" s="74">
        <v>965</v>
      </c>
      <c r="H370" s="161">
        <v>1155</v>
      </c>
      <c r="J370" s="22"/>
      <c r="K370" s="240"/>
    </row>
    <row r="371" spans="1:13" ht="11.25" customHeight="1" x14ac:dyDescent="0.2">
      <c r="A371" s="8" t="s">
        <v>733</v>
      </c>
      <c r="B371" s="2">
        <v>3650</v>
      </c>
      <c r="C371" s="74">
        <v>3750</v>
      </c>
      <c r="D371" s="74">
        <v>3930</v>
      </c>
      <c r="E371" s="74">
        <v>3960</v>
      </c>
      <c r="F371" s="74">
        <v>4055</v>
      </c>
      <c r="G371" s="74">
        <v>4225</v>
      </c>
      <c r="H371" s="161">
        <v>4360</v>
      </c>
      <c r="J371" s="22"/>
      <c r="K371" s="240"/>
    </row>
    <row r="372" spans="1:13" ht="11.25" customHeight="1" x14ac:dyDescent="0.2">
      <c r="A372" s="8" t="s">
        <v>734</v>
      </c>
      <c r="B372" s="2">
        <v>109720</v>
      </c>
      <c r="C372" s="74">
        <v>101635</v>
      </c>
      <c r="D372" s="74">
        <v>92870</v>
      </c>
      <c r="E372" s="74">
        <v>104955</v>
      </c>
      <c r="F372" s="74">
        <v>121910</v>
      </c>
      <c r="G372" s="74">
        <v>132370</v>
      </c>
      <c r="H372" s="161">
        <v>150195</v>
      </c>
      <c r="J372" s="22"/>
      <c r="K372" s="240"/>
    </row>
    <row r="373" spans="1:13" ht="11.25" customHeight="1" x14ac:dyDescent="0.2">
      <c r="A373" s="8" t="s">
        <v>2</v>
      </c>
      <c r="B373" s="5"/>
      <c r="C373" s="17"/>
      <c r="D373" s="17"/>
      <c r="E373" s="17"/>
      <c r="F373" s="17"/>
      <c r="G373" s="17"/>
      <c r="H373" s="69"/>
      <c r="J373" s="22"/>
      <c r="K373" s="240"/>
    </row>
    <row r="374" spans="1:13" s="5" customFormat="1" ht="11.25" customHeight="1" x14ac:dyDescent="0.2">
      <c r="A374" s="11" t="s">
        <v>735</v>
      </c>
      <c r="B374" s="12">
        <v>34240</v>
      </c>
      <c r="C374" s="85">
        <v>34800</v>
      </c>
      <c r="D374" s="85">
        <v>36305</v>
      </c>
      <c r="E374" s="85">
        <v>37585</v>
      </c>
      <c r="F374" s="85">
        <v>39090</v>
      </c>
      <c r="G374" s="85">
        <v>40880</v>
      </c>
      <c r="H374" s="132">
        <v>47825</v>
      </c>
      <c r="J374" s="22"/>
      <c r="K374" s="240"/>
      <c r="M374" s="189"/>
    </row>
    <row r="375" spans="1:13" ht="11.25" customHeight="1" x14ac:dyDescent="0.2">
      <c r="A375" s="8" t="s">
        <v>736</v>
      </c>
      <c r="B375" s="2">
        <v>2475</v>
      </c>
      <c r="C375" s="74">
        <v>2680</v>
      </c>
      <c r="D375" s="74">
        <v>3230</v>
      </c>
      <c r="E375" s="74">
        <v>3575</v>
      </c>
      <c r="F375" s="74">
        <v>3825</v>
      </c>
      <c r="G375" s="74">
        <v>4080</v>
      </c>
      <c r="H375" s="161">
        <v>4185</v>
      </c>
      <c r="J375" s="22"/>
      <c r="K375" s="240"/>
    </row>
    <row r="376" spans="1:13" ht="11.25" customHeight="1" x14ac:dyDescent="0.2">
      <c r="A376" s="8" t="s">
        <v>737</v>
      </c>
      <c r="B376" s="2">
        <v>3255</v>
      </c>
      <c r="C376" s="74">
        <v>3225</v>
      </c>
      <c r="D376" s="74">
        <v>2910</v>
      </c>
      <c r="E376" s="74">
        <v>2730</v>
      </c>
      <c r="F376" s="74">
        <v>2650</v>
      </c>
      <c r="G376" s="74">
        <v>2535</v>
      </c>
      <c r="H376" s="161">
        <v>2445</v>
      </c>
      <c r="J376" s="22"/>
      <c r="K376" s="240"/>
    </row>
    <row r="377" spans="1:13" ht="11.25" customHeight="1" x14ac:dyDescent="0.2">
      <c r="A377" s="8" t="s">
        <v>738</v>
      </c>
      <c r="B377" s="2">
        <v>3900</v>
      </c>
      <c r="C377" s="74">
        <v>4000</v>
      </c>
      <c r="D377" s="74">
        <v>4165</v>
      </c>
      <c r="E377" s="74">
        <v>3960</v>
      </c>
      <c r="F377" s="74">
        <v>3785</v>
      </c>
      <c r="G377" s="74">
        <v>3690</v>
      </c>
      <c r="H377" s="161">
        <v>3620</v>
      </c>
      <c r="J377" s="22"/>
      <c r="K377" s="240"/>
    </row>
    <row r="378" spans="1:13" ht="11.25" customHeight="1" x14ac:dyDescent="0.2">
      <c r="A378" s="8" t="s">
        <v>739</v>
      </c>
      <c r="B378" s="2">
        <v>2285</v>
      </c>
      <c r="C378" s="74">
        <v>2395</v>
      </c>
      <c r="D378" s="74">
        <v>2320</v>
      </c>
      <c r="E378" s="74">
        <v>2255</v>
      </c>
      <c r="F378" s="74">
        <v>2180</v>
      </c>
      <c r="G378" s="74">
        <v>2095</v>
      </c>
      <c r="H378" s="161">
        <v>1880</v>
      </c>
      <c r="J378" s="22"/>
      <c r="K378" s="240"/>
    </row>
    <row r="379" spans="1:13" ht="11.25" customHeight="1" x14ac:dyDescent="0.2">
      <c r="A379" s="8" t="s">
        <v>740</v>
      </c>
      <c r="B379" s="2">
        <v>21360</v>
      </c>
      <c r="C379" s="74">
        <v>21225</v>
      </c>
      <c r="D379" s="74">
        <v>21560</v>
      </c>
      <c r="E379" s="74">
        <v>22330</v>
      </c>
      <c r="F379" s="74">
        <v>23355</v>
      </c>
      <c r="G379" s="74">
        <v>24555</v>
      </c>
      <c r="H379" s="161">
        <v>30850</v>
      </c>
      <c r="J379" s="22"/>
      <c r="K379" s="240"/>
    </row>
    <row r="380" spans="1:13" ht="11.25" customHeight="1" x14ac:dyDescent="0.2">
      <c r="A380" s="8" t="s">
        <v>741</v>
      </c>
      <c r="B380" s="2">
        <v>965</v>
      </c>
      <c r="C380" s="74">
        <v>1275</v>
      </c>
      <c r="D380" s="74">
        <v>2120</v>
      </c>
      <c r="E380" s="74">
        <v>2735</v>
      </c>
      <c r="F380" s="74">
        <v>3295</v>
      </c>
      <c r="G380" s="74">
        <v>3925</v>
      </c>
      <c r="H380" s="161">
        <v>4845</v>
      </c>
      <c r="J380" s="22"/>
      <c r="K380" s="240"/>
    </row>
    <row r="381" spans="1:13" ht="11.25" customHeight="1" x14ac:dyDescent="0.2">
      <c r="A381" s="8" t="s">
        <v>2</v>
      </c>
      <c r="B381" s="5"/>
      <c r="C381" s="17"/>
      <c r="D381" s="17"/>
      <c r="E381" s="17"/>
      <c r="F381" s="17"/>
      <c r="G381" s="17"/>
      <c r="H381" s="69"/>
      <c r="J381" s="22"/>
      <c r="K381" s="240"/>
    </row>
    <row r="382" spans="1:13" s="5" customFormat="1" ht="11.25" customHeight="1" x14ac:dyDescent="0.2">
      <c r="A382" s="11" t="s">
        <v>742</v>
      </c>
      <c r="B382" s="12">
        <v>44415</v>
      </c>
      <c r="C382" s="85">
        <v>48585</v>
      </c>
      <c r="D382" s="85">
        <v>51575</v>
      </c>
      <c r="E382" s="85">
        <v>54325</v>
      </c>
      <c r="F382" s="85">
        <v>58515</v>
      </c>
      <c r="G382" s="85">
        <v>65005</v>
      </c>
      <c r="H382" s="132">
        <v>72460</v>
      </c>
      <c r="J382" s="22"/>
      <c r="K382" s="240"/>
      <c r="M382" s="189"/>
    </row>
    <row r="383" spans="1:13" ht="11.25" customHeight="1" x14ac:dyDescent="0.2">
      <c r="A383" s="8" t="s">
        <v>743</v>
      </c>
      <c r="B383" s="2">
        <v>2040</v>
      </c>
      <c r="C383" s="74">
        <v>2540</v>
      </c>
      <c r="D383" s="74">
        <v>2475</v>
      </c>
      <c r="E383" s="74">
        <v>2815</v>
      </c>
      <c r="F383" s="74">
        <v>3340</v>
      </c>
      <c r="G383" s="74">
        <v>4500</v>
      </c>
      <c r="H383" s="161">
        <v>4930</v>
      </c>
      <c r="J383" s="22"/>
      <c r="K383" s="240"/>
    </row>
    <row r="384" spans="1:13" ht="11.25" customHeight="1" x14ac:dyDescent="0.2">
      <c r="A384" s="8" t="s">
        <v>744</v>
      </c>
      <c r="B384" s="2">
        <v>29185</v>
      </c>
      <c r="C384" s="74">
        <v>31005</v>
      </c>
      <c r="D384" s="74">
        <v>32005</v>
      </c>
      <c r="E384" s="74">
        <v>33255</v>
      </c>
      <c r="F384" s="74">
        <v>34925</v>
      </c>
      <c r="G384" s="74">
        <v>37110</v>
      </c>
      <c r="H384" s="161">
        <v>39830</v>
      </c>
      <c r="J384" s="22"/>
      <c r="K384" s="240"/>
    </row>
    <row r="385" spans="1:13" ht="11.25" customHeight="1" x14ac:dyDescent="0.2">
      <c r="A385" s="8" t="s">
        <v>745</v>
      </c>
      <c r="B385" s="2">
        <v>13190</v>
      </c>
      <c r="C385" s="74">
        <v>15040</v>
      </c>
      <c r="D385" s="74">
        <v>17095</v>
      </c>
      <c r="E385" s="74">
        <v>18255</v>
      </c>
      <c r="F385" s="74">
        <v>20250</v>
      </c>
      <c r="G385" s="74">
        <v>23395</v>
      </c>
      <c r="H385" s="161">
        <v>27700</v>
      </c>
      <c r="J385" s="22"/>
      <c r="K385" s="240"/>
    </row>
    <row r="386" spans="1:13" ht="11.25" customHeight="1" x14ac:dyDescent="0.2">
      <c r="A386" s="8" t="s">
        <v>2</v>
      </c>
      <c r="B386" s="5"/>
      <c r="C386" s="17"/>
      <c r="D386" s="17"/>
      <c r="E386" s="17"/>
      <c r="F386" s="17"/>
      <c r="G386" s="17"/>
      <c r="H386" s="69"/>
      <c r="J386" s="22"/>
      <c r="K386" s="240"/>
    </row>
    <row r="387" spans="1:13" s="5" customFormat="1" ht="11.25" customHeight="1" x14ac:dyDescent="0.2">
      <c r="A387" s="11" t="s">
        <v>746</v>
      </c>
      <c r="B387" s="12">
        <v>12260</v>
      </c>
      <c r="C387" s="85">
        <v>11970</v>
      </c>
      <c r="D387" s="85">
        <v>11875</v>
      </c>
      <c r="E387" s="85">
        <v>11755</v>
      </c>
      <c r="F387" s="85">
        <v>12035</v>
      </c>
      <c r="G387" s="85">
        <v>12350</v>
      </c>
      <c r="H387" s="132">
        <v>13430</v>
      </c>
      <c r="J387" s="22"/>
      <c r="K387" s="240"/>
      <c r="L387" s="189"/>
      <c r="M387" s="189"/>
    </row>
    <row r="388" spans="1:13" ht="11.25" customHeight="1" x14ac:dyDescent="0.2">
      <c r="A388" s="8" t="s">
        <v>747</v>
      </c>
      <c r="B388" s="2">
        <v>3035</v>
      </c>
      <c r="C388" s="74">
        <v>2835</v>
      </c>
      <c r="D388" s="74">
        <v>2620</v>
      </c>
      <c r="E388" s="74">
        <v>2590</v>
      </c>
      <c r="F388" s="74">
        <v>2665</v>
      </c>
      <c r="G388" s="74">
        <v>2900</v>
      </c>
      <c r="H388" s="161">
        <v>3555</v>
      </c>
      <c r="J388" s="22"/>
      <c r="K388" s="240"/>
    </row>
    <row r="389" spans="1:13" ht="11.25" customHeight="1" x14ac:dyDescent="0.2">
      <c r="A389" s="8" t="s">
        <v>748</v>
      </c>
      <c r="B389" s="2">
        <v>585</v>
      </c>
      <c r="C389" s="74">
        <v>570</v>
      </c>
      <c r="D389" s="74">
        <v>625</v>
      </c>
      <c r="E389" s="74">
        <v>670</v>
      </c>
      <c r="F389" s="74">
        <v>750</v>
      </c>
      <c r="G389" s="74">
        <v>790</v>
      </c>
      <c r="H389" s="161">
        <v>920</v>
      </c>
      <c r="J389" s="22"/>
      <c r="K389" s="240"/>
    </row>
    <row r="390" spans="1:13" ht="11.25" customHeight="1" x14ac:dyDescent="0.2">
      <c r="A390" s="8" t="s">
        <v>749</v>
      </c>
      <c r="B390" s="2">
        <v>4700</v>
      </c>
      <c r="C390" s="74">
        <v>4635</v>
      </c>
      <c r="D390" s="74">
        <v>4590</v>
      </c>
      <c r="E390" s="74">
        <v>4435</v>
      </c>
      <c r="F390" s="74">
        <v>4500</v>
      </c>
      <c r="G390" s="74">
        <v>4545</v>
      </c>
      <c r="H390" s="161">
        <v>4855</v>
      </c>
      <c r="J390" s="22"/>
      <c r="K390" s="240"/>
    </row>
    <row r="391" spans="1:13" ht="11.25" customHeight="1" x14ac:dyDescent="0.2">
      <c r="A391" s="8" t="s">
        <v>750</v>
      </c>
      <c r="B391" s="2">
        <v>3940</v>
      </c>
      <c r="C391" s="74">
        <v>3930</v>
      </c>
      <c r="D391" s="74">
        <v>4040</v>
      </c>
      <c r="E391" s="74">
        <v>4060</v>
      </c>
      <c r="F391" s="74">
        <v>4120</v>
      </c>
      <c r="G391" s="74">
        <v>4115</v>
      </c>
      <c r="H391" s="161">
        <v>4100</v>
      </c>
      <c r="J391" s="22"/>
      <c r="K391" s="240"/>
    </row>
    <row r="392" spans="1:13" ht="11.25" customHeight="1" x14ac:dyDescent="0.2">
      <c r="A392" s="8" t="s">
        <v>2</v>
      </c>
      <c r="B392" s="5"/>
      <c r="C392" s="17"/>
      <c r="D392" s="17"/>
      <c r="E392" s="17"/>
      <c r="F392" s="17"/>
      <c r="G392" s="17"/>
      <c r="H392" s="69"/>
      <c r="J392" s="22"/>
      <c r="K392" s="240"/>
    </row>
    <row r="393" spans="1:13" s="5" customFormat="1" ht="11.25" customHeight="1" x14ac:dyDescent="0.2">
      <c r="A393" s="11" t="s">
        <v>751</v>
      </c>
      <c r="B393" s="12">
        <v>33980</v>
      </c>
      <c r="C393" s="85">
        <v>34910</v>
      </c>
      <c r="D393" s="85">
        <v>36730</v>
      </c>
      <c r="E393" s="85">
        <v>38195</v>
      </c>
      <c r="F393" s="85">
        <v>40210</v>
      </c>
      <c r="G393" s="85">
        <v>42310</v>
      </c>
      <c r="H393" s="132">
        <v>45070</v>
      </c>
      <c r="J393" s="22"/>
      <c r="K393" s="240"/>
      <c r="L393" s="189"/>
      <c r="M393" s="189"/>
    </row>
    <row r="394" spans="1:13" ht="11.25" customHeight="1" x14ac:dyDescent="0.2">
      <c r="A394" s="8" t="s">
        <v>752</v>
      </c>
      <c r="B394" s="2">
        <v>5530</v>
      </c>
      <c r="C394" s="74">
        <v>5750</v>
      </c>
      <c r="D394" s="74">
        <v>6255</v>
      </c>
      <c r="E394" s="74">
        <v>6555</v>
      </c>
      <c r="F394" s="74">
        <v>6845</v>
      </c>
      <c r="G394" s="74">
        <v>6960</v>
      </c>
      <c r="H394" s="161">
        <v>7505</v>
      </c>
      <c r="J394" s="22"/>
      <c r="K394" s="240"/>
    </row>
    <row r="395" spans="1:13" ht="11.25" customHeight="1" x14ac:dyDescent="0.2">
      <c r="A395" s="8" t="s">
        <v>753</v>
      </c>
      <c r="B395" s="2">
        <v>28450</v>
      </c>
      <c r="C395" s="74">
        <v>29160</v>
      </c>
      <c r="D395" s="74">
        <v>30475</v>
      </c>
      <c r="E395" s="74">
        <v>31640</v>
      </c>
      <c r="F395" s="74">
        <v>33365</v>
      </c>
      <c r="G395" s="74">
        <v>35350</v>
      </c>
      <c r="H395" s="161">
        <v>37565</v>
      </c>
      <c r="J395" s="22"/>
      <c r="K395" s="240"/>
    </row>
    <row r="396" spans="1:13" ht="11.25" customHeight="1" x14ac:dyDescent="0.2">
      <c r="A396" s="8" t="s">
        <v>2</v>
      </c>
      <c r="B396" s="5"/>
      <c r="C396" s="17"/>
      <c r="D396" s="17"/>
      <c r="E396" s="17"/>
      <c r="F396" s="17"/>
      <c r="G396" s="17"/>
      <c r="H396" s="69"/>
      <c r="J396" s="22"/>
      <c r="K396" s="240"/>
    </row>
    <row r="397" spans="1:13" s="5" customFormat="1" ht="11.25" customHeight="1" x14ac:dyDescent="0.2">
      <c r="A397" s="11" t="s">
        <v>754</v>
      </c>
      <c r="B397" s="12">
        <v>31930</v>
      </c>
      <c r="C397" s="85">
        <v>31930</v>
      </c>
      <c r="D397" s="85">
        <v>32395</v>
      </c>
      <c r="E397" s="85">
        <v>32040</v>
      </c>
      <c r="F397" s="85">
        <v>31875</v>
      </c>
      <c r="G397" s="85">
        <v>32480</v>
      </c>
      <c r="H397" s="132">
        <v>32950</v>
      </c>
      <c r="J397" s="22"/>
      <c r="K397" s="240"/>
      <c r="L397" s="189"/>
      <c r="M397" s="189"/>
    </row>
    <row r="398" spans="1:13" ht="11.25" customHeight="1" x14ac:dyDescent="0.2">
      <c r="A398" s="8" t="s">
        <v>755</v>
      </c>
      <c r="B398" s="2">
        <v>31930</v>
      </c>
      <c r="C398" s="74">
        <v>31930</v>
      </c>
      <c r="D398" s="74">
        <v>32395</v>
      </c>
      <c r="E398" s="74">
        <v>32040</v>
      </c>
      <c r="F398" s="74">
        <v>31875</v>
      </c>
      <c r="G398" s="74">
        <v>32480</v>
      </c>
      <c r="H398" s="161">
        <v>32950</v>
      </c>
      <c r="J398" s="22"/>
      <c r="K398" s="240"/>
    </row>
    <row r="399" spans="1:13" ht="11.25" customHeight="1" x14ac:dyDescent="0.2">
      <c r="A399" s="8" t="s">
        <v>2</v>
      </c>
      <c r="B399" s="5"/>
      <c r="C399" s="84"/>
      <c r="D399" s="84"/>
      <c r="E399" s="84"/>
      <c r="F399" s="84"/>
      <c r="G399" s="84"/>
      <c r="H399" s="69"/>
      <c r="J399" s="22"/>
      <c r="K399" s="240"/>
    </row>
    <row r="400" spans="1:13" s="5" customFormat="1" ht="11.25" customHeight="1" x14ac:dyDescent="0.2">
      <c r="A400" s="11" t="s">
        <v>756</v>
      </c>
      <c r="B400" s="12">
        <v>1755</v>
      </c>
      <c r="C400" s="81">
        <v>1690</v>
      </c>
      <c r="D400" s="81">
        <v>1690</v>
      </c>
      <c r="E400" s="81">
        <v>1760</v>
      </c>
      <c r="F400" s="81">
        <v>1785</v>
      </c>
      <c r="G400" s="81">
        <v>1820</v>
      </c>
      <c r="H400" s="132">
        <v>1860</v>
      </c>
      <c r="J400" s="22"/>
      <c r="K400" s="240"/>
      <c r="L400" s="189"/>
      <c r="M400" s="189"/>
    </row>
    <row r="401" spans="1:13" ht="11.25" customHeight="1" x14ac:dyDescent="0.2">
      <c r="A401" s="8" t="s">
        <v>757</v>
      </c>
      <c r="B401" s="2">
        <v>1755</v>
      </c>
      <c r="C401" s="74">
        <v>1690</v>
      </c>
      <c r="D401" s="74">
        <v>1690</v>
      </c>
      <c r="E401" s="74">
        <v>1760</v>
      </c>
      <c r="F401" s="74">
        <v>1785</v>
      </c>
      <c r="G401" s="74">
        <v>1820</v>
      </c>
      <c r="H401" s="161">
        <v>1860</v>
      </c>
      <c r="J401" s="22"/>
      <c r="K401" s="240"/>
    </row>
    <row r="402" spans="1:13" ht="11.25" customHeight="1" x14ac:dyDescent="0.2">
      <c r="A402" s="8" t="s">
        <v>2</v>
      </c>
      <c r="B402" s="5"/>
      <c r="C402" s="84"/>
      <c r="D402" s="84"/>
      <c r="E402" s="84"/>
      <c r="F402" s="84"/>
      <c r="G402" s="84"/>
      <c r="H402" s="69"/>
      <c r="J402" s="22"/>
      <c r="K402" s="240"/>
    </row>
    <row r="403" spans="1:13" s="5" customFormat="1" ht="11.25" customHeight="1" x14ac:dyDescent="0.2">
      <c r="A403" s="11" t="s">
        <v>758</v>
      </c>
      <c r="B403" s="12">
        <v>1765</v>
      </c>
      <c r="C403" s="81">
        <v>1640</v>
      </c>
      <c r="D403" s="81">
        <v>1595</v>
      </c>
      <c r="E403" s="81">
        <v>1510</v>
      </c>
      <c r="F403" s="81">
        <v>1455</v>
      </c>
      <c r="G403" s="81">
        <v>1380</v>
      </c>
      <c r="H403" s="132">
        <v>1325</v>
      </c>
      <c r="J403" s="22"/>
      <c r="K403" s="240"/>
      <c r="L403" s="189"/>
      <c r="M403" s="189"/>
    </row>
    <row r="404" spans="1:13" ht="11.25" customHeight="1" x14ac:dyDescent="0.2">
      <c r="A404" s="8" t="s">
        <v>759</v>
      </c>
      <c r="B404" s="2">
        <v>1765</v>
      </c>
      <c r="C404" s="74">
        <v>1640</v>
      </c>
      <c r="D404" s="74">
        <v>1595</v>
      </c>
      <c r="E404" s="74">
        <v>1510</v>
      </c>
      <c r="F404" s="74">
        <v>1455</v>
      </c>
      <c r="G404" s="74">
        <v>1380</v>
      </c>
      <c r="H404" s="161">
        <v>1325</v>
      </c>
      <c r="J404" s="22"/>
      <c r="K404" s="240"/>
    </row>
    <row r="405" spans="1:13" ht="11.25" customHeight="1" x14ac:dyDescent="0.2">
      <c r="A405" s="8" t="s">
        <v>2</v>
      </c>
      <c r="B405" s="5"/>
      <c r="C405" s="17"/>
      <c r="D405" s="17"/>
      <c r="E405" s="17"/>
      <c r="F405" s="17"/>
      <c r="G405" s="17"/>
      <c r="H405" s="69"/>
      <c r="J405" s="22"/>
      <c r="K405" s="240"/>
    </row>
    <row r="406" spans="1:13" s="5" customFormat="1" ht="11.25" customHeight="1" x14ac:dyDescent="0.2">
      <c r="A406" s="11" t="s">
        <v>760</v>
      </c>
      <c r="B406" s="12">
        <v>30115</v>
      </c>
      <c r="C406" s="85">
        <v>30490</v>
      </c>
      <c r="D406" s="85">
        <v>30530</v>
      </c>
      <c r="E406" s="85">
        <v>31335</v>
      </c>
      <c r="F406" s="85">
        <v>32345</v>
      </c>
      <c r="G406" s="85">
        <v>33465</v>
      </c>
      <c r="H406" s="132">
        <v>34380</v>
      </c>
      <c r="J406" s="22"/>
      <c r="K406" s="240"/>
      <c r="L406" s="189"/>
      <c r="M406" s="189"/>
    </row>
    <row r="407" spans="1:13" ht="11.25" customHeight="1" x14ac:dyDescent="0.2">
      <c r="A407" s="8" t="s">
        <v>761</v>
      </c>
      <c r="B407" s="2">
        <v>24400</v>
      </c>
      <c r="C407" s="74">
        <v>24395</v>
      </c>
      <c r="D407" s="74">
        <v>24560</v>
      </c>
      <c r="E407" s="74">
        <v>25190</v>
      </c>
      <c r="F407" s="74">
        <v>25905</v>
      </c>
      <c r="G407" s="74">
        <v>26685</v>
      </c>
      <c r="H407" s="161">
        <v>27340</v>
      </c>
      <c r="J407" s="22"/>
      <c r="K407" s="240"/>
    </row>
    <row r="408" spans="1:13" ht="11.25" customHeight="1" x14ac:dyDescent="0.2">
      <c r="A408" s="8" t="s">
        <v>762</v>
      </c>
      <c r="B408" s="2">
        <v>5715</v>
      </c>
      <c r="C408" s="74">
        <v>6095</v>
      </c>
      <c r="D408" s="74">
        <v>5970</v>
      </c>
      <c r="E408" s="74">
        <v>6145</v>
      </c>
      <c r="F408" s="74">
        <v>6440</v>
      </c>
      <c r="G408" s="74">
        <v>6780</v>
      </c>
      <c r="H408" s="161">
        <v>7040</v>
      </c>
      <c r="J408" s="22"/>
      <c r="K408" s="240"/>
    </row>
    <row r="409" spans="1:13" ht="11.25" customHeight="1" x14ac:dyDescent="0.2">
      <c r="A409" s="8" t="s">
        <v>2</v>
      </c>
      <c r="B409" s="5"/>
      <c r="C409" s="17"/>
      <c r="D409" s="17"/>
      <c r="E409" s="17"/>
      <c r="F409" s="17"/>
      <c r="G409" s="17"/>
      <c r="H409" s="69"/>
      <c r="J409" s="22"/>
      <c r="K409" s="240"/>
    </row>
    <row r="410" spans="1:13" s="5" customFormat="1" ht="11.25" customHeight="1" x14ac:dyDescent="0.2">
      <c r="A410" s="11" t="s">
        <v>763</v>
      </c>
      <c r="B410" s="12">
        <v>21425</v>
      </c>
      <c r="C410" s="85">
        <v>21380</v>
      </c>
      <c r="D410" s="85">
        <v>21185</v>
      </c>
      <c r="E410" s="85">
        <v>21220</v>
      </c>
      <c r="F410" s="85">
        <v>21735</v>
      </c>
      <c r="G410" s="85">
        <v>22440</v>
      </c>
      <c r="H410" s="132">
        <v>23145</v>
      </c>
      <c r="J410" s="22"/>
      <c r="K410" s="240"/>
      <c r="L410" s="189"/>
      <c r="M410" s="189"/>
    </row>
    <row r="411" spans="1:13" ht="11.25" customHeight="1" x14ac:dyDescent="0.2">
      <c r="A411" s="8" t="s">
        <v>764</v>
      </c>
      <c r="B411" s="2">
        <v>3080</v>
      </c>
      <c r="C411" s="74">
        <v>3090</v>
      </c>
      <c r="D411" s="74">
        <v>2980</v>
      </c>
      <c r="E411" s="74">
        <v>3190</v>
      </c>
      <c r="F411" s="74">
        <v>3350</v>
      </c>
      <c r="G411" s="74">
        <v>3675</v>
      </c>
      <c r="H411" s="161">
        <v>3790</v>
      </c>
      <c r="J411" s="22"/>
      <c r="K411" s="240"/>
    </row>
    <row r="412" spans="1:13" ht="11.25" customHeight="1" x14ac:dyDescent="0.2">
      <c r="A412" s="8" t="s">
        <v>765</v>
      </c>
      <c r="B412" s="2">
        <v>345</v>
      </c>
      <c r="C412" s="74">
        <v>370</v>
      </c>
      <c r="D412" s="74">
        <v>375</v>
      </c>
      <c r="E412" s="74">
        <v>365</v>
      </c>
      <c r="F412" s="74">
        <v>355</v>
      </c>
      <c r="G412" s="74">
        <v>345</v>
      </c>
      <c r="H412" s="161">
        <v>335</v>
      </c>
      <c r="J412" s="22"/>
      <c r="K412" s="240"/>
    </row>
    <row r="413" spans="1:13" ht="11.25" customHeight="1" x14ac:dyDescent="0.2">
      <c r="A413" s="8" t="s">
        <v>766</v>
      </c>
      <c r="B413" s="2">
        <v>18000</v>
      </c>
      <c r="C413" s="74">
        <v>17920</v>
      </c>
      <c r="D413" s="74">
        <v>17830</v>
      </c>
      <c r="E413" s="74">
        <v>17665</v>
      </c>
      <c r="F413" s="74">
        <v>18030</v>
      </c>
      <c r="G413" s="74">
        <v>18420</v>
      </c>
      <c r="H413" s="161">
        <v>19020</v>
      </c>
      <c r="J413" s="22"/>
      <c r="K413" s="240"/>
    </row>
    <row r="414" spans="1:13" ht="11.25" customHeight="1" x14ac:dyDescent="0.2">
      <c r="A414" s="8" t="s">
        <v>2</v>
      </c>
      <c r="B414" s="5"/>
      <c r="C414" s="17"/>
      <c r="D414" s="17"/>
      <c r="E414" s="17"/>
      <c r="F414" s="17"/>
      <c r="G414" s="17"/>
      <c r="H414" s="69"/>
      <c r="J414" s="22"/>
      <c r="K414" s="240"/>
    </row>
    <row r="415" spans="1:13" s="5" customFormat="1" ht="11.25" customHeight="1" x14ac:dyDescent="0.2">
      <c r="A415" s="11" t="s">
        <v>767</v>
      </c>
      <c r="B415" s="12">
        <v>7985</v>
      </c>
      <c r="C415" s="85">
        <v>8170</v>
      </c>
      <c r="D415" s="85">
        <v>8810</v>
      </c>
      <c r="E415" s="85">
        <v>9030</v>
      </c>
      <c r="F415" s="85">
        <v>9130</v>
      </c>
      <c r="G415" s="85">
        <v>9295</v>
      </c>
      <c r="H415" s="132">
        <v>10050</v>
      </c>
      <c r="J415" s="22"/>
      <c r="K415" s="240"/>
      <c r="L415" s="189"/>
      <c r="M415" s="189"/>
    </row>
    <row r="416" spans="1:13" ht="11.25" customHeight="1" x14ac:dyDescent="0.2">
      <c r="A416" s="8" t="s">
        <v>768</v>
      </c>
      <c r="B416" s="2">
        <v>4160</v>
      </c>
      <c r="C416" s="74">
        <v>4260</v>
      </c>
      <c r="D416" s="74">
        <v>4780</v>
      </c>
      <c r="E416" s="74">
        <v>4800</v>
      </c>
      <c r="F416" s="74">
        <v>4805</v>
      </c>
      <c r="G416" s="74">
        <v>4895</v>
      </c>
      <c r="H416" s="161">
        <v>5535</v>
      </c>
      <c r="J416" s="22"/>
      <c r="K416" s="240"/>
    </row>
    <row r="417" spans="1:13" ht="11.25" customHeight="1" x14ac:dyDescent="0.2">
      <c r="A417" s="8" t="s">
        <v>769</v>
      </c>
      <c r="B417" s="2">
        <v>3825</v>
      </c>
      <c r="C417" s="74">
        <v>3910</v>
      </c>
      <c r="D417" s="74">
        <v>4030</v>
      </c>
      <c r="E417" s="74">
        <v>4230</v>
      </c>
      <c r="F417" s="74">
        <v>4325</v>
      </c>
      <c r="G417" s="74">
        <v>4400</v>
      </c>
      <c r="H417" s="161">
        <v>4515</v>
      </c>
      <c r="J417" s="22"/>
      <c r="K417" s="240"/>
    </row>
    <row r="418" spans="1:13" ht="11.25" customHeight="1" x14ac:dyDescent="0.2">
      <c r="A418" s="8" t="s">
        <v>2</v>
      </c>
      <c r="B418" s="5"/>
      <c r="C418" s="84"/>
      <c r="D418" s="84"/>
      <c r="E418" s="84"/>
      <c r="F418" s="84"/>
      <c r="G418" s="84"/>
      <c r="H418" s="69"/>
      <c r="J418" s="22"/>
      <c r="K418" s="240"/>
    </row>
    <row r="419" spans="1:13" s="5" customFormat="1" ht="11.25" customHeight="1" x14ac:dyDescent="0.2">
      <c r="A419" s="11" t="s">
        <v>770</v>
      </c>
      <c r="B419" s="12">
        <v>91080</v>
      </c>
      <c r="C419" s="81">
        <v>89430</v>
      </c>
      <c r="D419" s="81">
        <v>85335</v>
      </c>
      <c r="E419" s="81">
        <v>83215</v>
      </c>
      <c r="F419" s="81">
        <v>83765</v>
      </c>
      <c r="G419" s="81">
        <v>84575</v>
      </c>
      <c r="H419" s="132">
        <v>84105</v>
      </c>
      <c r="J419" s="22"/>
      <c r="K419" s="240"/>
      <c r="L419" s="189"/>
      <c r="M419" s="189"/>
    </row>
    <row r="420" spans="1:13" ht="11.25" customHeight="1" x14ac:dyDescent="0.2">
      <c r="A420" s="8" t="s">
        <v>771</v>
      </c>
      <c r="B420" s="2">
        <v>91080</v>
      </c>
      <c r="C420" s="74">
        <v>89430</v>
      </c>
      <c r="D420" s="74">
        <v>85335</v>
      </c>
      <c r="E420" s="74">
        <v>83215</v>
      </c>
      <c r="F420" s="74">
        <v>83765</v>
      </c>
      <c r="G420" s="74">
        <v>84575</v>
      </c>
      <c r="H420" s="161">
        <v>84105</v>
      </c>
      <c r="J420" s="22"/>
      <c r="K420" s="240"/>
    </row>
    <row r="421" spans="1:13" ht="11.25" customHeight="1" x14ac:dyDescent="0.2">
      <c r="A421" s="8" t="s">
        <v>2</v>
      </c>
      <c r="B421" s="5"/>
      <c r="C421" s="86"/>
      <c r="D421" s="86"/>
      <c r="E421" s="86"/>
      <c r="F421" s="86"/>
      <c r="G421" s="86"/>
      <c r="H421" s="69"/>
      <c r="J421" s="22"/>
      <c r="K421" s="240"/>
    </row>
    <row r="422" spans="1:13" s="5" customFormat="1" ht="11.25" customHeight="1" x14ac:dyDescent="0.2">
      <c r="A422" s="11" t="s">
        <v>439</v>
      </c>
      <c r="B422" s="12">
        <v>2351425</v>
      </c>
      <c r="C422" s="81">
        <v>2342595</v>
      </c>
      <c r="D422" s="81">
        <v>2372960</v>
      </c>
      <c r="E422" s="81">
        <v>2448745</v>
      </c>
      <c r="F422" s="81">
        <v>2550890</v>
      </c>
      <c r="G422" s="81">
        <v>2672025</v>
      </c>
      <c r="H422" s="132">
        <v>2833970</v>
      </c>
      <c r="J422" s="22"/>
      <c r="K422" s="240"/>
      <c r="L422" s="189"/>
      <c r="M422" s="189"/>
    </row>
    <row r="423" spans="1:13" ht="11.25" customHeight="1" x14ac:dyDescent="0.2">
      <c r="D423" s="5"/>
      <c r="F423" s="5"/>
      <c r="G423" s="153"/>
    </row>
    <row r="424" spans="1:13" s="342" customFormat="1" ht="11.25" customHeight="1" x14ac:dyDescent="0.2">
      <c r="B424" s="1"/>
      <c r="C424" s="1"/>
      <c r="D424" s="343"/>
      <c r="F424" s="343"/>
      <c r="G424" s="343"/>
      <c r="H424" s="1"/>
      <c r="L424" s="189"/>
      <c r="M424" s="189"/>
    </row>
    <row r="425" spans="1:13" ht="11.25" customHeight="1" x14ac:dyDescent="0.2">
      <c r="A425" s="72" t="s">
        <v>872</v>
      </c>
    </row>
    <row r="426" spans="1:13" ht="11.25" customHeight="1" x14ac:dyDescent="0.2">
      <c r="A426" s="96" t="s">
        <v>883</v>
      </c>
    </row>
    <row r="428" spans="1:13" ht="11.25" customHeight="1" x14ac:dyDescent="0.2">
      <c r="A428" s="422" t="s">
        <v>1569</v>
      </c>
      <c r="B428" s="422"/>
    </row>
    <row r="430" spans="1:13" ht="11.25" customHeight="1" x14ac:dyDescent="0.2">
      <c r="A430" s="119" t="s">
        <v>1595</v>
      </c>
    </row>
  </sheetData>
  <sortState ref="J1:J426">
    <sortCondition ref="J1:J426"/>
  </sortState>
  <mergeCells count="9">
    <mergeCell ref="A428:B428"/>
    <mergeCell ref="M25:Q25"/>
    <mergeCell ref="M27:Q27"/>
    <mergeCell ref="M28:Q28"/>
    <mergeCell ref="A6:A7"/>
    <mergeCell ref="B6:E6"/>
    <mergeCell ref="M9:N9"/>
    <mergeCell ref="M13:R13"/>
    <mergeCell ref="M24:Q24"/>
  </mergeCells>
  <phoneticPr fontId="0" type="noConversion"/>
  <conditionalFormatting sqref="K1:K1048576">
    <cfRule type="cellIs" dxfId="1" priority="1" operator="greaterThan">
      <formula>0.1</formula>
    </cfRule>
    <cfRule type="cellIs" dxfId="0" priority="2" operator="lessThan">
      <formula>0</formula>
    </cfRule>
  </conditionalFormatting>
  <hyperlinks>
    <hyperlink ref="A430" location="Contents!A1" display="Back to Contents Page"/>
  </hyperlinks>
  <pageMargins left="0.57999999999999996" right="0.75" top="0.61" bottom="0.59" header="0.38" footer="0.38"/>
  <pageSetup paperSize="9" orientation="portrait" r:id="rId1"/>
  <headerFooter alignWithMargins="0"/>
  <rowBreaks count="6" manualBreakCount="6">
    <brk id="68" max="16383" man="1"/>
    <brk id="129" max="16383" man="1"/>
    <brk id="194" max="16383" man="1"/>
    <brk id="257" max="16383" man="1"/>
    <brk id="313" max="16383" man="1"/>
    <brk id="373" max="16383" man="1"/>
  </rowBreaks>
  <ignoredErrors>
    <ignoredError sqref="B7:H7"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0"/>
  <sheetViews>
    <sheetView zoomScaleNormal="100" zoomScaleSheetLayoutView="100" zoomScalePageLayoutView="85" workbookViewId="0">
      <selection activeCell="A107" sqref="A107"/>
    </sheetView>
  </sheetViews>
  <sheetFormatPr defaultRowHeight="11.25" customHeight="1" x14ac:dyDescent="0.2"/>
  <cols>
    <col min="1" max="1" width="37.85546875" customWidth="1"/>
    <col min="2" max="2" width="11.85546875" style="2" customWidth="1"/>
    <col min="3" max="3" width="11.85546875" style="1" customWidth="1"/>
    <col min="4" max="4" width="11.85546875" style="18" customWidth="1"/>
    <col min="5" max="5" width="11.85546875" style="1" customWidth="1"/>
    <col min="6" max="6" width="11.85546875" style="18" customWidth="1"/>
    <col min="7" max="7" width="11.85546875" style="1" customWidth="1"/>
    <col min="8" max="8" width="11.85546875" style="18" customWidth="1"/>
    <col min="9" max="9" width="11.85546875" style="1" customWidth="1"/>
    <col min="10" max="10" width="11.85546875" style="18" customWidth="1"/>
    <col min="11" max="11" width="11.85546875" style="1" customWidth="1"/>
    <col min="12" max="12" width="11.85546875" style="18" customWidth="1"/>
  </cols>
  <sheetData>
    <row r="1" spans="1:19" ht="11.25" customHeight="1" x14ac:dyDescent="0.2">
      <c r="A1" s="120" t="s">
        <v>772</v>
      </c>
    </row>
    <row r="2" spans="1:19" ht="11.25" customHeight="1" x14ac:dyDescent="0.2">
      <c r="A2" s="120"/>
    </row>
    <row r="3" spans="1:19" ht="11.25" customHeight="1" x14ac:dyDescent="0.2">
      <c r="A3" s="221" t="s">
        <v>1554</v>
      </c>
    </row>
    <row r="4" spans="1:19" ht="11.25" customHeight="1" x14ac:dyDescent="0.2">
      <c r="A4" s="120"/>
    </row>
    <row r="5" spans="1:19" ht="11.25" customHeight="1" thickBot="1" x14ac:dyDescent="0.25"/>
    <row r="6" spans="1:19" ht="11.25" customHeight="1" thickBot="1" x14ac:dyDescent="0.25">
      <c r="A6" s="427" t="s">
        <v>2</v>
      </c>
      <c r="B6" s="437"/>
      <c r="C6" s="437"/>
      <c r="D6" s="437"/>
      <c r="E6" s="437"/>
      <c r="F6" s="437"/>
      <c r="G6" s="437"/>
      <c r="H6" s="437"/>
      <c r="I6" s="437"/>
      <c r="J6" s="437"/>
      <c r="K6" s="437"/>
      <c r="L6" s="437"/>
    </row>
    <row r="7" spans="1:19" s="5" customFormat="1" ht="22.5" customHeight="1" thickBot="1" x14ac:dyDescent="0.25">
      <c r="A7" s="427"/>
      <c r="B7" s="10" t="s">
        <v>773</v>
      </c>
      <c r="C7" s="104" t="s">
        <v>900</v>
      </c>
      <c r="D7" s="105" t="s">
        <v>901</v>
      </c>
      <c r="E7" s="104" t="s">
        <v>902</v>
      </c>
      <c r="F7" s="105" t="s">
        <v>903</v>
      </c>
      <c r="G7" s="104" t="s">
        <v>904</v>
      </c>
      <c r="H7" s="105" t="s">
        <v>905</v>
      </c>
      <c r="I7" s="104" t="s">
        <v>906</v>
      </c>
      <c r="J7" s="105" t="s">
        <v>907</v>
      </c>
      <c r="K7" s="104" t="s">
        <v>908</v>
      </c>
      <c r="L7" s="105" t="s">
        <v>909</v>
      </c>
      <c r="R7" s="286"/>
      <c r="S7" s="286"/>
    </row>
    <row r="8" spans="1:19" ht="11.25" customHeight="1" x14ac:dyDescent="0.2">
      <c r="A8" s="8"/>
      <c r="D8" s="20"/>
      <c r="E8" s="2"/>
      <c r="F8" s="20"/>
      <c r="G8" s="20"/>
      <c r="H8" s="20"/>
      <c r="I8" s="20"/>
      <c r="J8" s="20"/>
      <c r="K8" s="20"/>
      <c r="L8" s="20"/>
      <c r="R8" s="285"/>
      <c r="S8" s="285"/>
    </row>
    <row r="9" spans="1:19" ht="11.25" customHeight="1" x14ac:dyDescent="0.2">
      <c r="A9" s="7">
        <v>2011</v>
      </c>
      <c r="D9" s="20"/>
      <c r="E9" s="2"/>
      <c r="F9" s="20"/>
      <c r="G9" s="2"/>
      <c r="H9" s="20"/>
      <c r="I9" s="2"/>
      <c r="J9" s="20"/>
      <c r="K9" s="2"/>
      <c r="L9" s="20"/>
      <c r="R9" s="285"/>
      <c r="S9" s="285"/>
    </row>
    <row r="10" spans="1:19" ht="11.25" customHeight="1" x14ac:dyDescent="0.2">
      <c r="A10" s="8"/>
      <c r="D10" s="2"/>
      <c r="E10" s="20"/>
      <c r="F10" s="2"/>
      <c r="G10" s="20"/>
      <c r="H10" s="2"/>
      <c r="I10" s="20"/>
      <c r="J10" s="2"/>
      <c r="K10" s="20"/>
      <c r="L10" s="20"/>
      <c r="O10" s="155"/>
      <c r="P10" s="155"/>
      <c r="R10" s="285"/>
      <c r="S10" s="285"/>
    </row>
    <row r="11" spans="1:19" ht="11.25" customHeight="1" x14ac:dyDescent="0.2">
      <c r="A11" s="21" t="s">
        <v>774</v>
      </c>
      <c r="B11" s="1">
        <v>7070</v>
      </c>
      <c r="C11" s="1">
        <v>6625</v>
      </c>
      <c r="D11" s="20">
        <v>93.7</v>
      </c>
      <c r="E11" s="74">
        <v>5325</v>
      </c>
      <c r="F11" s="47">
        <v>75.3</v>
      </c>
      <c r="G11" s="74">
        <v>4200</v>
      </c>
      <c r="H11" s="47">
        <v>59.4</v>
      </c>
      <c r="I11" s="161">
        <v>3510</v>
      </c>
      <c r="J11" s="20">
        <v>49.6</v>
      </c>
      <c r="K11" s="161">
        <v>3010</v>
      </c>
      <c r="L11" s="20">
        <v>42.6</v>
      </c>
      <c r="O11" s="155"/>
      <c r="P11" s="155"/>
      <c r="R11" s="285"/>
      <c r="S11" s="285"/>
    </row>
    <row r="12" spans="1:19" ht="11.25" customHeight="1" x14ac:dyDescent="0.2">
      <c r="A12" s="21" t="s">
        <v>775</v>
      </c>
      <c r="B12" s="1">
        <v>25695</v>
      </c>
      <c r="C12" s="1">
        <v>23915</v>
      </c>
      <c r="D12" s="20">
        <v>93.100000000000009</v>
      </c>
      <c r="E12" s="74">
        <v>19170</v>
      </c>
      <c r="F12" s="47">
        <v>74.600000000000009</v>
      </c>
      <c r="G12" s="74">
        <v>15305</v>
      </c>
      <c r="H12" s="47">
        <v>59.6</v>
      </c>
      <c r="I12" s="161">
        <v>12715</v>
      </c>
      <c r="J12" s="20">
        <v>49.5</v>
      </c>
      <c r="K12" s="161">
        <v>10950</v>
      </c>
      <c r="L12" s="20">
        <v>42.6</v>
      </c>
      <c r="M12" s="155"/>
      <c r="O12" s="155"/>
      <c r="P12" s="155"/>
      <c r="R12" s="285"/>
      <c r="S12" s="285"/>
    </row>
    <row r="13" spans="1:19" ht="11.25" customHeight="1" x14ac:dyDescent="0.2">
      <c r="A13" s="21" t="s">
        <v>776</v>
      </c>
      <c r="B13" s="1">
        <v>17235</v>
      </c>
      <c r="C13" s="1">
        <v>15880</v>
      </c>
      <c r="D13" s="20">
        <v>92.100000000000009</v>
      </c>
      <c r="E13" s="74">
        <v>12790</v>
      </c>
      <c r="F13" s="47">
        <v>74.2</v>
      </c>
      <c r="G13" s="74">
        <v>10170</v>
      </c>
      <c r="H13" s="47">
        <v>59</v>
      </c>
      <c r="I13" s="161">
        <v>8580</v>
      </c>
      <c r="J13" s="20">
        <v>49.8</v>
      </c>
      <c r="K13" s="161">
        <v>7450</v>
      </c>
      <c r="L13" s="20">
        <v>43.2</v>
      </c>
      <c r="O13" s="155"/>
      <c r="P13" s="155"/>
      <c r="R13" s="285"/>
      <c r="S13" s="285"/>
    </row>
    <row r="14" spans="1:19" ht="11.25" customHeight="1" x14ac:dyDescent="0.2">
      <c r="A14" s="21" t="s">
        <v>777</v>
      </c>
      <c r="B14" s="1">
        <v>16055</v>
      </c>
      <c r="C14" s="1">
        <v>14975</v>
      </c>
      <c r="D14" s="20">
        <v>93.300000000000011</v>
      </c>
      <c r="E14" s="74">
        <v>12030</v>
      </c>
      <c r="F14" s="47">
        <v>74.900000000000006</v>
      </c>
      <c r="G14" s="74">
        <v>9665</v>
      </c>
      <c r="H14" s="47">
        <v>60.2</v>
      </c>
      <c r="I14" s="161">
        <v>8155</v>
      </c>
      <c r="J14" s="20">
        <v>50.8</v>
      </c>
      <c r="K14" s="161">
        <v>7050</v>
      </c>
      <c r="L14" s="20">
        <v>43.9</v>
      </c>
      <c r="O14" s="269"/>
      <c r="P14" s="155"/>
      <c r="R14" s="285"/>
      <c r="S14" s="285"/>
    </row>
    <row r="15" spans="1:19" ht="11.25" customHeight="1" x14ac:dyDescent="0.2">
      <c r="A15" s="21" t="s">
        <v>778</v>
      </c>
      <c r="B15" s="1">
        <v>19555</v>
      </c>
      <c r="C15" s="1">
        <v>18260</v>
      </c>
      <c r="D15" s="20">
        <v>93.4</v>
      </c>
      <c r="E15" s="74">
        <v>14865</v>
      </c>
      <c r="F15" s="47">
        <v>76</v>
      </c>
      <c r="G15" s="74">
        <v>11880</v>
      </c>
      <c r="H15" s="47">
        <v>60.8</v>
      </c>
      <c r="I15" s="161">
        <v>10060</v>
      </c>
      <c r="J15" s="20">
        <v>51.4</v>
      </c>
      <c r="K15" s="161">
        <v>8685</v>
      </c>
      <c r="L15" s="20">
        <v>44.4</v>
      </c>
      <c r="O15" s="155"/>
      <c r="P15" s="155"/>
      <c r="R15" s="285"/>
      <c r="S15" s="285"/>
    </row>
    <row r="16" spans="1:19" ht="11.25" customHeight="1" x14ac:dyDescent="0.2">
      <c r="A16" s="21" t="s">
        <v>779</v>
      </c>
      <c r="B16" s="1">
        <v>24930</v>
      </c>
      <c r="C16" s="1">
        <v>23415</v>
      </c>
      <c r="D16" s="20">
        <v>93.9</v>
      </c>
      <c r="E16" s="74">
        <v>19295</v>
      </c>
      <c r="F16" s="47">
        <v>77.400000000000006</v>
      </c>
      <c r="G16" s="74">
        <v>15625</v>
      </c>
      <c r="H16" s="47">
        <v>62.7</v>
      </c>
      <c r="I16" s="161">
        <v>13175</v>
      </c>
      <c r="J16" s="20">
        <v>52.8</v>
      </c>
      <c r="K16" s="161">
        <v>11425</v>
      </c>
      <c r="L16" s="20">
        <v>45.8</v>
      </c>
      <c r="O16" s="155"/>
      <c r="P16" s="155"/>
      <c r="R16" s="285"/>
      <c r="S16" s="285"/>
    </row>
    <row r="17" spans="1:19" ht="11.25" customHeight="1" x14ac:dyDescent="0.2">
      <c r="A17" s="21" t="s">
        <v>780</v>
      </c>
      <c r="B17" s="1">
        <v>61395</v>
      </c>
      <c r="C17" s="1">
        <v>56575</v>
      </c>
      <c r="D17" s="20">
        <v>92.100000000000009</v>
      </c>
      <c r="E17" s="74">
        <v>45175</v>
      </c>
      <c r="F17" s="47">
        <v>73.600000000000009</v>
      </c>
      <c r="G17" s="74">
        <v>35630</v>
      </c>
      <c r="H17" s="47">
        <v>58</v>
      </c>
      <c r="I17" s="161">
        <v>29835</v>
      </c>
      <c r="J17" s="20">
        <v>48.6</v>
      </c>
      <c r="K17" s="161">
        <v>25625</v>
      </c>
      <c r="L17" s="20">
        <v>41.7</v>
      </c>
      <c r="O17" s="155"/>
      <c r="P17" s="155"/>
      <c r="R17" s="285"/>
      <c r="S17" s="285"/>
    </row>
    <row r="18" spans="1:19" ht="11.25" customHeight="1" x14ac:dyDescent="0.2">
      <c r="A18" s="21" t="s">
        <v>781</v>
      </c>
      <c r="B18" s="1">
        <v>40775</v>
      </c>
      <c r="C18" s="1">
        <v>38150</v>
      </c>
      <c r="D18" s="20">
        <v>93.600000000000009</v>
      </c>
      <c r="E18" s="74">
        <v>31470</v>
      </c>
      <c r="F18" s="47">
        <v>77.2</v>
      </c>
      <c r="G18" s="74">
        <v>25440</v>
      </c>
      <c r="H18" s="47">
        <v>62.4</v>
      </c>
      <c r="I18" s="161">
        <v>21610</v>
      </c>
      <c r="J18" s="20">
        <v>53</v>
      </c>
      <c r="K18" s="161">
        <v>18760</v>
      </c>
      <c r="L18" s="20">
        <v>46</v>
      </c>
      <c r="M18" s="219"/>
      <c r="O18" s="155"/>
      <c r="P18" s="155"/>
      <c r="R18" s="285"/>
      <c r="S18" s="285"/>
    </row>
    <row r="19" spans="1:19" ht="11.25" customHeight="1" x14ac:dyDescent="0.2">
      <c r="A19" s="21" t="s">
        <v>782</v>
      </c>
      <c r="B19" s="1">
        <v>19750</v>
      </c>
      <c r="C19" s="1">
        <v>18520</v>
      </c>
      <c r="D19" s="20">
        <v>93.800000000000011</v>
      </c>
      <c r="E19" s="74">
        <v>15285</v>
      </c>
      <c r="F19" s="47">
        <v>77.400000000000006</v>
      </c>
      <c r="G19" s="74">
        <v>12435</v>
      </c>
      <c r="H19" s="47">
        <v>63</v>
      </c>
      <c r="I19" s="161">
        <v>10530</v>
      </c>
      <c r="J19" s="20">
        <v>53.3</v>
      </c>
      <c r="K19" s="161">
        <v>9280</v>
      </c>
      <c r="L19" s="20">
        <v>47</v>
      </c>
      <c r="M19" s="219"/>
      <c r="O19" s="155"/>
      <c r="P19" s="155"/>
      <c r="R19" s="285"/>
      <c r="S19" s="285"/>
    </row>
    <row r="20" spans="1:19" ht="11.25" customHeight="1" x14ac:dyDescent="0.2">
      <c r="A20" s="21" t="s">
        <v>783</v>
      </c>
      <c r="B20" s="1">
        <v>8225</v>
      </c>
      <c r="C20" s="1">
        <v>7745</v>
      </c>
      <c r="D20" s="20">
        <v>94.2</v>
      </c>
      <c r="E20" s="74">
        <v>6205</v>
      </c>
      <c r="F20" s="47">
        <v>75.400000000000006</v>
      </c>
      <c r="G20" s="74">
        <v>4940</v>
      </c>
      <c r="H20" s="47">
        <v>60.1</v>
      </c>
      <c r="I20" s="161">
        <v>4135</v>
      </c>
      <c r="J20" s="20">
        <v>50.3</v>
      </c>
      <c r="K20" s="161">
        <v>3560</v>
      </c>
      <c r="L20" s="20">
        <v>43.3</v>
      </c>
      <c r="M20" s="219"/>
      <c r="O20" s="155"/>
      <c r="P20" s="155"/>
      <c r="R20" s="285"/>
      <c r="S20" s="285"/>
    </row>
    <row r="21" spans="1:19" ht="11.25" customHeight="1" x14ac:dyDescent="0.2">
      <c r="A21" s="21" t="s">
        <v>784</v>
      </c>
      <c r="B21" s="1">
        <v>16940</v>
      </c>
      <c r="C21" s="1">
        <v>15905</v>
      </c>
      <c r="D21" s="20">
        <v>93.9</v>
      </c>
      <c r="E21" s="74">
        <v>13150</v>
      </c>
      <c r="F21" s="47">
        <v>77.600000000000009</v>
      </c>
      <c r="G21" s="74">
        <v>10630</v>
      </c>
      <c r="H21" s="47">
        <v>62.8</v>
      </c>
      <c r="I21" s="161">
        <v>9020</v>
      </c>
      <c r="J21" s="20">
        <v>53.2</v>
      </c>
      <c r="K21" s="161">
        <v>7720</v>
      </c>
      <c r="L21" s="20">
        <v>45.6</v>
      </c>
      <c r="M21" s="219"/>
      <c r="O21" s="155"/>
      <c r="P21" s="155"/>
    </row>
    <row r="22" spans="1:19" s="5" customFormat="1" ht="11.25" customHeight="1" x14ac:dyDescent="0.2">
      <c r="A22" s="21" t="s">
        <v>785</v>
      </c>
      <c r="B22" s="1">
        <v>3745</v>
      </c>
      <c r="C22" s="1">
        <v>3375</v>
      </c>
      <c r="D22" s="20">
        <v>90.100000000000009</v>
      </c>
      <c r="E22" s="74">
        <v>2755</v>
      </c>
      <c r="F22" s="47">
        <v>73.600000000000009</v>
      </c>
      <c r="G22" s="74">
        <v>2220</v>
      </c>
      <c r="H22" s="47">
        <v>59.3</v>
      </c>
      <c r="I22" s="161">
        <v>1935</v>
      </c>
      <c r="J22" s="20">
        <v>51.7</v>
      </c>
      <c r="K22" s="161">
        <v>1725</v>
      </c>
      <c r="L22" s="20">
        <v>46.1</v>
      </c>
      <c r="M22" s="219"/>
      <c r="O22" s="155"/>
      <c r="P22" s="155"/>
    </row>
    <row r="23" spans="1:19" ht="11.25" customHeight="1" x14ac:dyDescent="0.2">
      <c r="A23" s="8"/>
      <c r="B23" s="13" t="s">
        <v>2</v>
      </c>
      <c r="F23" s="20"/>
      <c r="G23" s="20"/>
      <c r="H23" s="20"/>
      <c r="I23" s="2"/>
      <c r="K23" s="20"/>
      <c r="L23" s="20"/>
      <c r="M23" s="219"/>
      <c r="O23" s="155"/>
      <c r="P23" s="155"/>
    </row>
    <row r="24" spans="1:19" ht="11.25" customHeight="1" x14ac:dyDescent="0.2">
      <c r="A24" s="7" t="s">
        <v>439</v>
      </c>
      <c r="B24" s="22">
        <v>261370</v>
      </c>
      <c r="C24" s="22">
        <v>243340</v>
      </c>
      <c r="D24" s="23">
        <v>93.100000000000009</v>
      </c>
      <c r="E24" s="80">
        <v>197515</v>
      </c>
      <c r="F24" s="58">
        <v>75.600000000000009</v>
      </c>
      <c r="G24" s="80">
        <v>158140</v>
      </c>
      <c r="H24" s="58">
        <v>60.5</v>
      </c>
      <c r="I24" s="132">
        <v>133260</v>
      </c>
      <c r="J24" s="23">
        <v>51</v>
      </c>
      <c r="K24" s="132">
        <v>115240</v>
      </c>
      <c r="L24" s="23">
        <v>44.1</v>
      </c>
      <c r="M24" s="219"/>
    </row>
    <row r="25" spans="1:19" ht="11.25" customHeight="1" thickBot="1" x14ac:dyDescent="0.25">
      <c r="A25" s="9"/>
      <c r="B25" s="67"/>
      <c r="C25" s="25"/>
      <c r="D25" s="26"/>
      <c r="E25" s="26"/>
      <c r="F25" s="26"/>
      <c r="G25" s="24"/>
      <c r="H25" s="26"/>
      <c r="I25" s="24"/>
      <c r="J25" s="26"/>
      <c r="K25" s="24"/>
      <c r="L25" s="26"/>
    </row>
    <row r="26" spans="1:19" ht="11.25" customHeight="1" x14ac:dyDescent="0.2">
      <c r="A26" s="8"/>
      <c r="D26" s="20"/>
      <c r="E26" s="2"/>
      <c r="F26" s="20"/>
      <c r="G26" s="20"/>
      <c r="H26" s="20"/>
      <c r="I26" s="20"/>
      <c r="J26" s="20"/>
      <c r="K26" s="20"/>
      <c r="L26" s="20"/>
    </row>
    <row r="27" spans="1:19" ht="11.25" customHeight="1" x14ac:dyDescent="0.2">
      <c r="A27" s="7">
        <v>2012</v>
      </c>
      <c r="D27" s="20"/>
      <c r="E27" s="2"/>
      <c r="F27" s="20"/>
      <c r="G27" s="2"/>
      <c r="H27" s="20"/>
      <c r="I27" s="2"/>
      <c r="J27" s="20"/>
      <c r="K27" s="2"/>
      <c r="L27" s="20"/>
    </row>
    <row r="28" spans="1:19" ht="11.25" customHeight="1" x14ac:dyDescent="0.2">
      <c r="A28" s="8"/>
      <c r="D28" s="2"/>
      <c r="E28" s="20"/>
      <c r="F28" s="2"/>
      <c r="G28" s="20"/>
      <c r="H28" s="2"/>
      <c r="I28" s="20"/>
      <c r="J28" s="2"/>
      <c r="K28" s="20"/>
      <c r="L28" s="20"/>
    </row>
    <row r="29" spans="1:19" ht="11.25" customHeight="1" x14ac:dyDescent="0.2">
      <c r="A29" s="21" t="s">
        <v>774</v>
      </c>
      <c r="B29" s="1">
        <v>7265</v>
      </c>
      <c r="C29" s="74">
        <v>6695</v>
      </c>
      <c r="D29" s="20">
        <v>92.2</v>
      </c>
      <c r="E29" s="74">
        <v>5495</v>
      </c>
      <c r="F29" s="20">
        <v>75.599999999999994</v>
      </c>
      <c r="G29" s="161">
        <v>4390</v>
      </c>
      <c r="H29" s="20">
        <v>60.4</v>
      </c>
      <c r="I29" s="161">
        <v>3720</v>
      </c>
      <c r="J29" s="20">
        <v>51.2</v>
      </c>
      <c r="K29" s="20" t="s">
        <v>891</v>
      </c>
      <c r="L29" s="20" t="s">
        <v>891</v>
      </c>
      <c r="O29" s="31"/>
      <c r="P29" s="285"/>
    </row>
    <row r="30" spans="1:19" ht="11.25" customHeight="1" x14ac:dyDescent="0.2">
      <c r="A30" s="21" t="s">
        <v>775</v>
      </c>
      <c r="B30" s="1">
        <v>26535</v>
      </c>
      <c r="C30" s="74">
        <v>24400</v>
      </c>
      <c r="D30" s="20">
        <v>92</v>
      </c>
      <c r="E30" s="74">
        <v>19700</v>
      </c>
      <c r="F30" s="20">
        <v>74.2</v>
      </c>
      <c r="G30" s="161">
        <v>15765</v>
      </c>
      <c r="H30" s="20">
        <v>59.4</v>
      </c>
      <c r="I30" s="161">
        <v>13325</v>
      </c>
      <c r="J30" s="20">
        <v>50.2</v>
      </c>
      <c r="K30" s="20" t="s">
        <v>891</v>
      </c>
      <c r="L30" s="20" t="s">
        <v>891</v>
      </c>
      <c r="M30" s="219"/>
      <c r="O30" s="285"/>
      <c r="P30" s="285"/>
    </row>
    <row r="31" spans="1:19" ht="11.25" customHeight="1" x14ac:dyDescent="0.2">
      <c r="A31" s="21" t="s">
        <v>776</v>
      </c>
      <c r="B31" s="1">
        <v>17990</v>
      </c>
      <c r="C31" s="74">
        <v>16200</v>
      </c>
      <c r="D31" s="20">
        <v>90.100000000000009</v>
      </c>
      <c r="E31" s="74">
        <v>13130</v>
      </c>
      <c r="F31" s="20">
        <v>73</v>
      </c>
      <c r="G31" s="161">
        <v>10570</v>
      </c>
      <c r="H31" s="20">
        <v>58.8</v>
      </c>
      <c r="I31" s="161">
        <v>8995</v>
      </c>
      <c r="J31" s="20">
        <v>50</v>
      </c>
      <c r="K31" s="20" t="s">
        <v>891</v>
      </c>
      <c r="L31" s="20" t="s">
        <v>891</v>
      </c>
      <c r="M31" s="219"/>
      <c r="O31" s="285"/>
      <c r="P31" s="285"/>
    </row>
    <row r="32" spans="1:19" ht="11.25" customHeight="1" x14ac:dyDescent="0.2">
      <c r="A32" s="21" t="s">
        <v>777</v>
      </c>
      <c r="B32" s="1">
        <v>16625</v>
      </c>
      <c r="C32" s="74">
        <v>15350</v>
      </c>
      <c r="D32" s="20">
        <v>92.300000000000011</v>
      </c>
      <c r="E32" s="74">
        <v>12465</v>
      </c>
      <c r="F32" s="20">
        <v>75</v>
      </c>
      <c r="G32" s="161">
        <v>10100</v>
      </c>
      <c r="H32" s="20">
        <v>60.8</v>
      </c>
      <c r="I32" s="161">
        <v>8645</v>
      </c>
      <c r="J32" s="20">
        <v>52</v>
      </c>
      <c r="K32" s="20" t="s">
        <v>891</v>
      </c>
      <c r="L32" s="20" t="s">
        <v>891</v>
      </c>
      <c r="M32" s="219"/>
      <c r="O32" s="285"/>
      <c r="P32" s="285"/>
    </row>
    <row r="33" spans="1:17" ht="11.25" customHeight="1" x14ac:dyDescent="0.2">
      <c r="A33" s="21" t="s">
        <v>778</v>
      </c>
      <c r="B33" s="1">
        <v>19650</v>
      </c>
      <c r="C33" s="74">
        <v>18095</v>
      </c>
      <c r="D33" s="20">
        <v>92.100000000000009</v>
      </c>
      <c r="E33" s="74">
        <v>14700</v>
      </c>
      <c r="F33" s="20">
        <v>74.8</v>
      </c>
      <c r="G33" s="161">
        <v>11835</v>
      </c>
      <c r="H33" s="20">
        <v>60.2</v>
      </c>
      <c r="I33" s="161">
        <v>10065</v>
      </c>
      <c r="J33" s="20">
        <v>51.2</v>
      </c>
      <c r="K33" s="20" t="s">
        <v>891</v>
      </c>
      <c r="L33" s="20" t="s">
        <v>891</v>
      </c>
      <c r="M33" s="219"/>
      <c r="O33" s="285"/>
      <c r="P33" s="285"/>
    </row>
    <row r="34" spans="1:17" ht="11.25" customHeight="1" x14ac:dyDescent="0.2">
      <c r="A34" s="21" t="s">
        <v>779</v>
      </c>
      <c r="B34" s="1">
        <v>25335</v>
      </c>
      <c r="C34" s="74">
        <v>23325</v>
      </c>
      <c r="D34" s="20">
        <v>92.100000000000009</v>
      </c>
      <c r="E34" s="74">
        <v>19145</v>
      </c>
      <c r="F34" s="20">
        <v>75.599999999999994</v>
      </c>
      <c r="G34" s="161">
        <v>15585</v>
      </c>
      <c r="H34" s="20">
        <v>61.5</v>
      </c>
      <c r="I34" s="161">
        <v>13325</v>
      </c>
      <c r="J34" s="20">
        <v>52.6</v>
      </c>
      <c r="K34" s="20" t="s">
        <v>891</v>
      </c>
      <c r="L34" s="20" t="s">
        <v>891</v>
      </c>
      <c r="M34" s="219"/>
      <c r="O34" s="285"/>
      <c r="P34" s="285"/>
    </row>
    <row r="35" spans="1:17" ht="11.25" customHeight="1" x14ac:dyDescent="0.2">
      <c r="A35" s="21" t="s">
        <v>780</v>
      </c>
      <c r="B35" s="1">
        <v>65095</v>
      </c>
      <c r="C35" s="74">
        <v>58380</v>
      </c>
      <c r="D35" s="20">
        <v>89.7</v>
      </c>
      <c r="E35" s="74">
        <v>46105</v>
      </c>
      <c r="F35" s="20">
        <v>70.8</v>
      </c>
      <c r="G35" s="161">
        <v>36030</v>
      </c>
      <c r="H35" s="20">
        <v>55.3</v>
      </c>
      <c r="I35" s="161">
        <v>30235</v>
      </c>
      <c r="J35" s="20">
        <v>46.4</v>
      </c>
      <c r="K35" s="20" t="s">
        <v>891</v>
      </c>
      <c r="L35" s="20" t="s">
        <v>891</v>
      </c>
      <c r="M35" s="219"/>
      <c r="O35" s="285"/>
      <c r="P35" s="285"/>
    </row>
    <row r="36" spans="1:17" ht="11.25" customHeight="1" x14ac:dyDescent="0.2">
      <c r="A36" s="21" t="s">
        <v>781</v>
      </c>
      <c r="B36" s="1">
        <v>41245</v>
      </c>
      <c r="C36" s="74">
        <v>37575</v>
      </c>
      <c r="D36" s="20">
        <v>91.100000000000009</v>
      </c>
      <c r="E36" s="74">
        <v>30890</v>
      </c>
      <c r="F36" s="20">
        <v>74.900000000000006</v>
      </c>
      <c r="G36" s="161">
        <v>25210</v>
      </c>
      <c r="H36" s="20">
        <v>61.1</v>
      </c>
      <c r="I36" s="161">
        <v>21475</v>
      </c>
      <c r="J36" s="20">
        <v>52.1</v>
      </c>
      <c r="K36" s="20" t="s">
        <v>891</v>
      </c>
      <c r="L36" s="20" t="s">
        <v>891</v>
      </c>
      <c r="M36" s="219"/>
      <c r="O36" s="285"/>
      <c r="P36" s="285"/>
    </row>
    <row r="37" spans="1:17" ht="11.25" customHeight="1" x14ac:dyDescent="0.2">
      <c r="A37" s="21" t="s">
        <v>782</v>
      </c>
      <c r="B37" s="1">
        <v>20235</v>
      </c>
      <c r="C37" s="74">
        <v>18665</v>
      </c>
      <c r="D37" s="20">
        <v>92.2</v>
      </c>
      <c r="E37" s="74">
        <v>15320</v>
      </c>
      <c r="F37" s="20">
        <v>75.7</v>
      </c>
      <c r="G37" s="161">
        <v>12510</v>
      </c>
      <c r="H37" s="20">
        <v>61.8</v>
      </c>
      <c r="I37" s="161">
        <v>10700</v>
      </c>
      <c r="J37" s="20">
        <v>52.9</v>
      </c>
      <c r="K37" s="20" t="s">
        <v>891</v>
      </c>
      <c r="L37" s="20" t="s">
        <v>891</v>
      </c>
      <c r="M37" s="219"/>
      <c r="O37" s="285"/>
      <c r="P37" s="285"/>
    </row>
    <row r="38" spans="1:17" ht="11.25" customHeight="1" x14ac:dyDescent="0.2">
      <c r="A38" s="21" t="s">
        <v>783</v>
      </c>
      <c r="B38" s="1">
        <v>8270</v>
      </c>
      <c r="C38" s="74">
        <v>7630</v>
      </c>
      <c r="D38" s="20">
        <v>92.300000000000011</v>
      </c>
      <c r="E38" s="74">
        <v>6205</v>
      </c>
      <c r="F38" s="20">
        <v>75</v>
      </c>
      <c r="G38" s="161">
        <v>4995</v>
      </c>
      <c r="H38" s="20">
        <v>60.4</v>
      </c>
      <c r="I38" s="161">
        <v>4245</v>
      </c>
      <c r="J38" s="20">
        <v>51.3</v>
      </c>
      <c r="K38" s="20" t="s">
        <v>891</v>
      </c>
      <c r="L38" s="20" t="s">
        <v>891</v>
      </c>
      <c r="M38" s="219"/>
      <c r="O38" s="285"/>
      <c r="P38" s="285"/>
    </row>
    <row r="39" spans="1:17" ht="11.25" customHeight="1" x14ac:dyDescent="0.2">
      <c r="A39" s="21" t="s">
        <v>784</v>
      </c>
      <c r="B39" s="1">
        <v>17385</v>
      </c>
      <c r="C39" s="74">
        <v>15955</v>
      </c>
      <c r="D39" s="20">
        <v>91.800000000000011</v>
      </c>
      <c r="E39" s="74">
        <v>13200</v>
      </c>
      <c r="F39" s="20">
        <v>75.900000000000006</v>
      </c>
      <c r="G39" s="161">
        <v>10780</v>
      </c>
      <c r="H39" s="20">
        <v>62</v>
      </c>
      <c r="I39" s="161">
        <v>9055</v>
      </c>
      <c r="J39" s="20">
        <v>52.1</v>
      </c>
      <c r="K39" s="20" t="s">
        <v>891</v>
      </c>
      <c r="L39" s="20" t="s">
        <v>891</v>
      </c>
      <c r="M39" s="219"/>
      <c r="O39" s="285"/>
      <c r="P39" s="285"/>
    </row>
    <row r="40" spans="1:17" s="5" customFormat="1" ht="11.25" customHeight="1" x14ac:dyDescent="0.2">
      <c r="A40" s="21" t="s">
        <v>785</v>
      </c>
      <c r="B40" s="1">
        <v>3935</v>
      </c>
      <c r="C40" s="74">
        <v>3555</v>
      </c>
      <c r="D40" s="20">
        <v>90.300000000000011</v>
      </c>
      <c r="E40" s="74">
        <v>2710</v>
      </c>
      <c r="F40" s="20">
        <v>68.900000000000006</v>
      </c>
      <c r="G40" s="161">
        <v>2235</v>
      </c>
      <c r="H40" s="20">
        <v>56.8</v>
      </c>
      <c r="I40" s="161">
        <v>1990</v>
      </c>
      <c r="J40" s="20">
        <v>50.6</v>
      </c>
      <c r="K40" s="20" t="s">
        <v>891</v>
      </c>
      <c r="L40" s="20" t="s">
        <v>891</v>
      </c>
      <c r="M40" s="219"/>
      <c r="O40" s="286"/>
      <c r="P40" s="286"/>
    </row>
    <row r="41" spans="1:17" ht="11.25" customHeight="1" x14ac:dyDescent="0.2">
      <c r="A41" s="8"/>
      <c r="B41" s="1" t="s">
        <v>2</v>
      </c>
      <c r="E41" s="20"/>
      <c r="F41" s="20"/>
      <c r="G41" s="2"/>
      <c r="I41" s="20"/>
      <c r="J41" s="20"/>
      <c r="K41" s="20"/>
      <c r="L41" s="20"/>
      <c r="M41" s="219"/>
      <c r="O41" s="285"/>
      <c r="P41" s="285"/>
    </row>
    <row r="42" spans="1:17" ht="11.25" customHeight="1" x14ac:dyDescent="0.2">
      <c r="A42" s="7" t="s">
        <v>439</v>
      </c>
      <c r="B42" s="22">
        <v>269565</v>
      </c>
      <c r="C42" s="80">
        <v>245825</v>
      </c>
      <c r="D42" s="23">
        <v>91.2</v>
      </c>
      <c r="E42" s="80">
        <v>199065</v>
      </c>
      <c r="F42" s="23">
        <v>73.8</v>
      </c>
      <c r="G42" s="132">
        <v>160005</v>
      </c>
      <c r="H42" s="23">
        <v>59.4</v>
      </c>
      <c r="I42" s="132">
        <v>135775</v>
      </c>
      <c r="J42" s="23">
        <v>50.4</v>
      </c>
      <c r="K42" s="20" t="s">
        <v>891</v>
      </c>
      <c r="L42" s="20" t="s">
        <v>891</v>
      </c>
      <c r="M42" s="219"/>
      <c r="O42" s="285"/>
      <c r="P42" s="285"/>
    </row>
    <row r="43" spans="1:17" ht="11.25" customHeight="1" thickBot="1" x14ac:dyDescent="0.25">
      <c r="A43" s="9"/>
      <c r="B43" s="67"/>
      <c r="C43" s="25"/>
      <c r="D43" s="26"/>
      <c r="E43" s="26"/>
      <c r="F43" s="26"/>
      <c r="G43" s="24"/>
      <c r="H43" s="26"/>
      <c r="I43" s="24"/>
      <c r="J43" s="26"/>
      <c r="K43" s="24"/>
      <c r="L43" s="26"/>
    </row>
    <row r="44" spans="1:17" ht="11.25" customHeight="1" x14ac:dyDescent="0.2">
      <c r="A44" s="8"/>
      <c r="D44" s="20"/>
      <c r="E44" s="2"/>
      <c r="F44" s="20"/>
      <c r="G44" s="20"/>
      <c r="H44" s="20"/>
      <c r="I44" s="20"/>
      <c r="J44" s="20"/>
      <c r="K44" s="20"/>
      <c r="L44" s="20"/>
    </row>
    <row r="45" spans="1:17" ht="11.25" customHeight="1" x14ac:dyDescent="0.2">
      <c r="A45" s="7">
        <v>2013</v>
      </c>
      <c r="D45" s="20"/>
      <c r="E45" s="2"/>
      <c r="F45" s="20"/>
      <c r="G45" s="2"/>
      <c r="H45" s="20"/>
      <c r="I45" s="2"/>
      <c r="J45" s="20"/>
      <c r="K45" s="2"/>
      <c r="L45" s="20"/>
    </row>
    <row r="46" spans="1:17" ht="11.25" customHeight="1" x14ac:dyDescent="0.2">
      <c r="A46" s="8"/>
      <c r="D46" s="2"/>
      <c r="E46" s="20"/>
      <c r="F46" s="2"/>
      <c r="G46" s="4"/>
      <c r="H46" s="4"/>
      <c r="I46" s="20"/>
      <c r="J46" s="2"/>
      <c r="K46" s="20"/>
      <c r="L46" s="20"/>
      <c r="N46" s="285"/>
      <c r="P46" s="278"/>
      <c r="Q46" s="278"/>
    </row>
    <row r="47" spans="1:17" ht="11.25" customHeight="1" x14ac:dyDescent="0.2">
      <c r="A47" s="21" t="s">
        <v>774</v>
      </c>
      <c r="B47" s="74">
        <v>9685</v>
      </c>
      <c r="C47" s="74">
        <v>9130</v>
      </c>
      <c r="D47" s="20">
        <v>94.3</v>
      </c>
      <c r="E47" s="161">
        <v>7235</v>
      </c>
      <c r="F47" s="47">
        <v>74.7</v>
      </c>
      <c r="G47" s="225">
        <v>5830</v>
      </c>
      <c r="H47" s="20">
        <v>60.19617965926691</v>
      </c>
      <c r="I47" s="20" t="s">
        <v>891</v>
      </c>
      <c r="J47" s="20" t="s">
        <v>891</v>
      </c>
      <c r="K47" s="20" t="s">
        <v>891</v>
      </c>
      <c r="L47" s="20" t="s">
        <v>891</v>
      </c>
      <c r="N47" s="268"/>
      <c r="O47" s="285"/>
      <c r="P47" s="189"/>
    </row>
    <row r="48" spans="1:17" ht="11.25" customHeight="1" x14ac:dyDescent="0.2">
      <c r="A48" s="21" t="s">
        <v>775</v>
      </c>
      <c r="B48" s="74">
        <v>35285</v>
      </c>
      <c r="C48" s="74">
        <v>33190</v>
      </c>
      <c r="D48" s="20">
        <v>94.1</v>
      </c>
      <c r="E48" s="161">
        <v>26240</v>
      </c>
      <c r="F48" s="47">
        <v>74.400000000000006</v>
      </c>
      <c r="G48" s="225">
        <v>21080</v>
      </c>
      <c r="H48" s="20">
        <v>59.742100042510984</v>
      </c>
      <c r="I48" s="20" t="s">
        <v>891</v>
      </c>
      <c r="J48" s="20" t="s">
        <v>891</v>
      </c>
      <c r="K48" s="20" t="s">
        <v>891</v>
      </c>
      <c r="L48" s="20" t="s">
        <v>891</v>
      </c>
      <c r="M48" s="219"/>
      <c r="N48" s="268"/>
      <c r="P48" s="189"/>
      <c r="Q48" s="189"/>
    </row>
    <row r="49" spans="1:17" ht="11.25" customHeight="1" x14ac:dyDescent="0.2">
      <c r="A49" s="21" t="s">
        <v>776</v>
      </c>
      <c r="B49" s="74">
        <v>23325</v>
      </c>
      <c r="C49" s="74">
        <v>21780</v>
      </c>
      <c r="D49" s="20">
        <v>93.4</v>
      </c>
      <c r="E49" s="161">
        <v>17390</v>
      </c>
      <c r="F49" s="47">
        <v>74.599999999999994</v>
      </c>
      <c r="G49" s="225">
        <v>14055</v>
      </c>
      <c r="H49" s="20">
        <v>60.257234726688104</v>
      </c>
      <c r="I49" s="20" t="s">
        <v>891</v>
      </c>
      <c r="J49" s="20" t="s">
        <v>891</v>
      </c>
      <c r="K49" s="20" t="s">
        <v>891</v>
      </c>
      <c r="L49" s="20" t="s">
        <v>891</v>
      </c>
      <c r="M49" s="219"/>
      <c r="N49" s="268"/>
      <c r="P49" s="189"/>
    </row>
    <row r="50" spans="1:17" ht="11.25" customHeight="1" x14ac:dyDescent="0.2">
      <c r="A50" s="21" t="s">
        <v>777</v>
      </c>
      <c r="B50" s="74">
        <v>22035</v>
      </c>
      <c r="C50" s="74">
        <v>20750</v>
      </c>
      <c r="D50" s="20">
        <v>94.2</v>
      </c>
      <c r="E50" s="161">
        <v>16635</v>
      </c>
      <c r="F50" s="47">
        <v>75.5</v>
      </c>
      <c r="G50" s="225">
        <v>13545</v>
      </c>
      <c r="H50" s="20">
        <v>61.470388019060586</v>
      </c>
      <c r="I50" s="20" t="s">
        <v>891</v>
      </c>
      <c r="J50" s="20" t="s">
        <v>891</v>
      </c>
      <c r="K50" s="20" t="s">
        <v>891</v>
      </c>
      <c r="L50" s="20" t="s">
        <v>891</v>
      </c>
      <c r="M50" s="219"/>
      <c r="N50" s="268"/>
      <c r="P50" s="189"/>
    </row>
    <row r="51" spans="1:17" ht="11.25" customHeight="1" x14ac:dyDescent="0.2">
      <c r="A51" s="21" t="s">
        <v>778</v>
      </c>
      <c r="B51" s="74">
        <v>25735</v>
      </c>
      <c r="C51" s="74">
        <v>24240</v>
      </c>
      <c r="D51" s="20">
        <v>94.2</v>
      </c>
      <c r="E51" s="161">
        <v>19385</v>
      </c>
      <c r="F51" s="47">
        <v>75.3</v>
      </c>
      <c r="G51" s="225">
        <v>15740</v>
      </c>
      <c r="H51" s="20">
        <v>61.161841849621133</v>
      </c>
      <c r="I51" s="20" t="s">
        <v>891</v>
      </c>
      <c r="J51" s="20" t="s">
        <v>891</v>
      </c>
      <c r="K51" s="20" t="s">
        <v>891</v>
      </c>
      <c r="L51" s="20" t="s">
        <v>891</v>
      </c>
      <c r="M51" s="219"/>
      <c r="N51" s="268"/>
      <c r="P51" s="189"/>
    </row>
    <row r="52" spans="1:17" ht="11.25" customHeight="1" x14ac:dyDescent="0.2">
      <c r="A52" s="21" t="s">
        <v>779</v>
      </c>
      <c r="B52" s="74">
        <v>32570</v>
      </c>
      <c r="C52" s="74">
        <v>30665</v>
      </c>
      <c r="D52" s="20">
        <v>94.2</v>
      </c>
      <c r="E52" s="161">
        <v>25025</v>
      </c>
      <c r="F52" s="47">
        <v>76.8</v>
      </c>
      <c r="G52" s="225">
        <v>20525</v>
      </c>
      <c r="H52" s="20">
        <v>63.018114829597792</v>
      </c>
      <c r="I52" s="20" t="s">
        <v>891</v>
      </c>
      <c r="J52" s="20" t="s">
        <v>891</v>
      </c>
      <c r="K52" s="20" t="s">
        <v>891</v>
      </c>
      <c r="L52" s="20" t="s">
        <v>891</v>
      </c>
      <c r="M52" s="219"/>
      <c r="N52" s="268"/>
      <c r="P52" s="189"/>
    </row>
    <row r="53" spans="1:17" ht="11.25" customHeight="1" x14ac:dyDescent="0.2">
      <c r="A53" s="21" t="s">
        <v>780</v>
      </c>
      <c r="B53" s="74">
        <v>83600</v>
      </c>
      <c r="C53" s="74">
        <v>77130</v>
      </c>
      <c r="D53" s="20">
        <v>92.3</v>
      </c>
      <c r="E53" s="161">
        <v>61020</v>
      </c>
      <c r="F53" s="47">
        <v>73</v>
      </c>
      <c r="G53" s="225">
        <v>48665</v>
      </c>
      <c r="H53" s="20">
        <v>58.211722488038276</v>
      </c>
      <c r="I53" s="20" t="s">
        <v>891</v>
      </c>
      <c r="J53" s="20" t="s">
        <v>891</v>
      </c>
      <c r="K53" s="20" t="s">
        <v>891</v>
      </c>
      <c r="L53" s="20" t="s">
        <v>891</v>
      </c>
      <c r="M53" s="219"/>
      <c r="N53" s="268"/>
      <c r="P53" s="189"/>
    </row>
    <row r="54" spans="1:17" ht="11.25" customHeight="1" x14ac:dyDescent="0.2">
      <c r="A54" s="21" t="s">
        <v>781</v>
      </c>
      <c r="B54" s="74">
        <v>50895</v>
      </c>
      <c r="C54" s="74">
        <v>47835</v>
      </c>
      <c r="D54" s="20">
        <v>94</v>
      </c>
      <c r="E54" s="161">
        <v>39150</v>
      </c>
      <c r="F54" s="47">
        <v>76.900000000000006</v>
      </c>
      <c r="G54" s="225">
        <v>32165</v>
      </c>
      <c r="H54" s="20">
        <v>63.198742509087339</v>
      </c>
      <c r="I54" s="20" t="s">
        <v>891</v>
      </c>
      <c r="J54" s="20" t="s">
        <v>891</v>
      </c>
      <c r="K54" s="20" t="s">
        <v>891</v>
      </c>
      <c r="L54" s="20" t="s">
        <v>891</v>
      </c>
      <c r="M54" s="219"/>
      <c r="N54" s="268"/>
      <c r="P54" s="189"/>
    </row>
    <row r="55" spans="1:17" ht="11.25" customHeight="1" x14ac:dyDescent="0.2">
      <c r="A55" s="21" t="s">
        <v>782</v>
      </c>
      <c r="B55" s="74">
        <v>25640</v>
      </c>
      <c r="C55" s="74">
        <v>24045</v>
      </c>
      <c r="D55" s="20">
        <v>93.8</v>
      </c>
      <c r="E55" s="161">
        <v>19685</v>
      </c>
      <c r="F55" s="47">
        <v>76.8</v>
      </c>
      <c r="G55" s="225">
        <v>16210</v>
      </c>
      <c r="H55" s="20">
        <v>63.221528861154439</v>
      </c>
      <c r="I55" s="20" t="s">
        <v>891</v>
      </c>
      <c r="J55" s="20" t="s">
        <v>891</v>
      </c>
      <c r="K55" s="20" t="s">
        <v>891</v>
      </c>
      <c r="L55" s="20" t="s">
        <v>891</v>
      </c>
      <c r="M55" s="219"/>
      <c r="N55" s="268"/>
      <c r="P55" s="189"/>
    </row>
    <row r="56" spans="1:17" ht="11.25" customHeight="1" x14ac:dyDescent="0.2">
      <c r="A56" s="21" t="s">
        <v>783</v>
      </c>
      <c r="B56" s="74">
        <v>11320</v>
      </c>
      <c r="C56" s="74">
        <v>10600</v>
      </c>
      <c r="D56" s="20">
        <v>93.6</v>
      </c>
      <c r="E56" s="161">
        <v>8465</v>
      </c>
      <c r="F56" s="47">
        <v>74.8</v>
      </c>
      <c r="G56" s="225">
        <v>6860</v>
      </c>
      <c r="H56" s="20">
        <v>60.600706713780916</v>
      </c>
      <c r="I56" s="20" t="s">
        <v>891</v>
      </c>
      <c r="J56" s="20" t="s">
        <v>891</v>
      </c>
      <c r="K56" s="20" t="s">
        <v>891</v>
      </c>
      <c r="L56" s="20" t="s">
        <v>891</v>
      </c>
      <c r="M56" s="219"/>
      <c r="N56" s="268"/>
      <c r="P56" s="189"/>
    </row>
    <row r="57" spans="1:17" ht="11.25" customHeight="1" x14ac:dyDescent="0.2">
      <c r="A57" s="21" t="s">
        <v>784</v>
      </c>
      <c r="B57" s="74">
        <v>21540</v>
      </c>
      <c r="C57" s="74">
        <v>20250</v>
      </c>
      <c r="D57" s="20">
        <v>94</v>
      </c>
      <c r="E57" s="161">
        <v>16510</v>
      </c>
      <c r="F57" s="47">
        <v>76.599999999999994</v>
      </c>
      <c r="G57" s="225">
        <v>13380</v>
      </c>
      <c r="H57" s="20">
        <v>62.116991643454035</v>
      </c>
      <c r="I57" s="20" t="s">
        <v>891</v>
      </c>
      <c r="J57" s="20" t="s">
        <v>891</v>
      </c>
      <c r="K57" s="20" t="s">
        <v>891</v>
      </c>
      <c r="L57" s="20" t="s">
        <v>891</v>
      </c>
      <c r="M57" s="219"/>
      <c r="N57" s="268"/>
      <c r="P57" s="189"/>
    </row>
    <row r="58" spans="1:17" ht="11.25" customHeight="1" x14ac:dyDescent="0.2">
      <c r="A58" s="21" t="s">
        <v>785</v>
      </c>
      <c r="B58" s="74">
        <v>4855</v>
      </c>
      <c r="C58" s="74">
        <v>4195</v>
      </c>
      <c r="D58" s="20">
        <v>86.4</v>
      </c>
      <c r="E58" s="161">
        <v>3255</v>
      </c>
      <c r="F58" s="47">
        <v>67</v>
      </c>
      <c r="G58" s="225">
        <v>2750</v>
      </c>
      <c r="H58" s="20">
        <v>56.642636457260551</v>
      </c>
      <c r="I58" s="20" t="s">
        <v>891</v>
      </c>
      <c r="J58" s="20" t="s">
        <v>891</v>
      </c>
      <c r="K58" s="20" t="s">
        <v>891</v>
      </c>
      <c r="L58" s="20" t="s">
        <v>891</v>
      </c>
      <c r="M58" s="219"/>
      <c r="N58" s="268"/>
      <c r="P58" s="189"/>
    </row>
    <row r="59" spans="1:17" ht="11.25" customHeight="1" x14ac:dyDescent="0.2">
      <c r="A59" s="8"/>
      <c r="B59" s="1"/>
      <c r="E59" s="2"/>
      <c r="F59" s="47"/>
      <c r="G59" s="4"/>
      <c r="H59" s="23"/>
      <c r="I59" s="20"/>
      <c r="J59" s="20"/>
      <c r="K59" s="20"/>
      <c r="L59" s="20"/>
      <c r="M59" s="219"/>
      <c r="N59" s="268"/>
      <c r="P59" s="189"/>
    </row>
    <row r="60" spans="1:17" ht="11.25" customHeight="1" x14ac:dyDescent="0.2">
      <c r="A60" s="7" t="s">
        <v>439</v>
      </c>
      <c r="B60" s="80">
        <v>346485</v>
      </c>
      <c r="C60" s="80">
        <v>323810</v>
      </c>
      <c r="D60" s="23">
        <v>93.5</v>
      </c>
      <c r="E60" s="132">
        <v>259995</v>
      </c>
      <c r="F60" s="23">
        <v>75</v>
      </c>
      <c r="G60" s="133">
        <v>210805</v>
      </c>
      <c r="H60" s="23">
        <v>60.841017648671659</v>
      </c>
      <c r="I60" s="20" t="s">
        <v>891</v>
      </c>
      <c r="J60" s="20" t="s">
        <v>891</v>
      </c>
      <c r="K60" s="20" t="s">
        <v>891</v>
      </c>
      <c r="L60" s="20" t="s">
        <v>891</v>
      </c>
      <c r="M60" s="219"/>
      <c r="N60" s="268"/>
      <c r="P60" s="189"/>
    </row>
    <row r="61" spans="1:17" ht="11.25" customHeight="1" thickBot="1" x14ac:dyDescent="0.25">
      <c r="A61" s="9"/>
      <c r="B61" s="67"/>
      <c r="C61" s="25"/>
      <c r="D61" s="26"/>
      <c r="E61" s="26"/>
      <c r="F61" s="26"/>
      <c r="G61" s="24"/>
      <c r="H61" s="26"/>
      <c r="I61" s="24"/>
      <c r="J61" s="26"/>
      <c r="K61" s="24"/>
      <c r="L61" s="26"/>
      <c r="M61" s="181"/>
      <c r="P61" s="189"/>
      <c r="Q61" s="189"/>
    </row>
    <row r="62" spans="1:17" ht="11.25" customHeight="1" x14ac:dyDescent="0.2">
      <c r="A62" s="8"/>
      <c r="D62" s="20"/>
      <c r="E62" s="2"/>
      <c r="F62" s="20"/>
      <c r="G62" s="20"/>
      <c r="H62" s="20"/>
      <c r="I62" s="20"/>
      <c r="J62" s="20"/>
      <c r="K62" s="20"/>
      <c r="L62" s="20"/>
      <c r="P62" s="189"/>
      <c r="Q62" s="189"/>
    </row>
    <row r="63" spans="1:17" ht="11.25" customHeight="1" x14ac:dyDescent="0.2">
      <c r="A63" s="7">
        <v>2014</v>
      </c>
      <c r="D63" s="20"/>
      <c r="E63" s="2"/>
      <c r="F63" s="20"/>
      <c r="G63" s="2"/>
      <c r="H63" s="20"/>
      <c r="I63" s="2"/>
      <c r="J63" s="20"/>
      <c r="K63" s="2"/>
      <c r="L63" s="20"/>
      <c r="N63" s="285"/>
      <c r="P63" s="189"/>
      <c r="Q63" s="189"/>
    </row>
    <row r="64" spans="1:17" ht="11.25" customHeight="1" x14ac:dyDescent="0.2">
      <c r="A64" s="8"/>
      <c r="D64" s="2"/>
      <c r="E64" s="20"/>
      <c r="F64" s="2"/>
      <c r="G64" s="20"/>
      <c r="H64" s="2"/>
      <c r="I64" s="20"/>
      <c r="J64" s="2"/>
      <c r="K64" s="20"/>
      <c r="L64" s="20"/>
      <c r="N64" s="285"/>
      <c r="O64" s="285"/>
    </row>
    <row r="65" spans="1:14" ht="11.25" customHeight="1" x14ac:dyDescent="0.2">
      <c r="A65" s="21" t="s">
        <v>774</v>
      </c>
      <c r="B65" s="74">
        <v>9650</v>
      </c>
      <c r="C65" s="161">
        <v>8905</v>
      </c>
      <c r="D65" s="20">
        <v>92.3</v>
      </c>
      <c r="E65" s="1">
        <v>7295</v>
      </c>
      <c r="F65" s="20">
        <v>75.595854922279798</v>
      </c>
      <c r="G65" s="20" t="s">
        <v>891</v>
      </c>
      <c r="H65" s="20" t="s">
        <v>891</v>
      </c>
      <c r="I65" s="20" t="s">
        <v>891</v>
      </c>
      <c r="J65" s="20" t="s">
        <v>891</v>
      </c>
      <c r="K65" s="20" t="s">
        <v>891</v>
      </c>
      <c r="L65" s="20" t="s">
        <v>891</v>
      </c>
      <c r="M65" s="47"/>
      <c r="N65" s="285"/>
    </row>
    <row r="66" spans="1:14" ht="11.25" customHeight="1" x14ac:dyDescent="0.2">
      <c r="A66" s="21" t="s">
        <v>775</v>
      </c>
      <c r="B66" s="74">
        <v>34275</v>
      </c>
      <c r="C66" s="161">
        <v>31800</v>
      </c>
      <c r="D66" s="20">
        <v>92.8</v>
      </c>
      <c r="E66" s="1">
        <v>26010</v>
      </c>
      <c r="F66" s="20">
        <v>75.886214442013127</v>
      </c>
      <c r="G66" s="20" t="s">
        <v>891</v>
      </c>
      <c r="H66" s="20" t="s">
        <v>891</v>
      </c>
      <c r="I66" s="20" t="s">
        <v>891</v>
      </c>
      <c r="J66" s="20" t="s">
        <v>891</v>
      </c>
      <c r="K66" s="20" t="s">
        <v>891</v>
      </c>
      <c r="L66" s="20" t="s">
        <v>891</v>
      </c>
      <c r="M66" s="47"/>
      <c r="N66" s="285"/>
    </row>
    <row r="67" spans="1:14" ht="11.25" customHeight="1" x14ac:dyDescent="0.2">
      <c r="A67" s="21" t="s">
        <v>776</v>
      </c>
      <c r="B67" s="74">
        <v>23745</v>
      </c>
      <c r="C67" s="161">
        <v>21705</v>
      </c>
      <c r="D67" s="20">
        <v>91.4</v>
      </c>
      <c r="E67" s="1">
        <v>17935</v>
      </c>
      <c r="F67" s="20">
        <v>75.531690882291016</v>
      </c>
      <c r="G67" s="20" t="s">
        <v>891</v>
      </c>
      <c r="H67" s="20" t="s">
        <v>891</v>
      </c>
      <c r="I67" s="20" t="s">
        <v>891</v>
      </c>
      <c r="J67" s="20" t="s">
        <v>891</v>
      </c>
      <c r="K67" s="20" t="s">
        <v>891</v>
      </c>
      <c r="L67" s="20" t="s">
        <v>891</v>
      </c>
      <c r="M67" s="47"/>
      <c r="N67" s="31"/>
    </row>
    <row r="68" spans="1:14" ht="11.25" customHeight="1" x14ac:dyDescent="0.2">
      <c r="A68" s="21" t="s">
        <v>777</v>
      </c>
      <c r="B68" s="74">
        <v>22035</v>
      </c>
      <c r="C68" s="161">
        <v>20565</v>
      </c>
      <c r="D68" s="20">
        <v>93.3</v>
      </c>
      <c r="E68" s="1">
        <v>16770</v>
      </c>
      <c r="F68" s="20">
        <v>76.106194690265482</v>
      </c>
      <c r="G68" s="20" t="s">
        <v>891</v>
      </c>
      <c r="H68" s="20" t="s">
        <v>891</v>
      </c>
      <c r="I68" s="20" t="s">
        <v>891</v>
      </c>
      <c r="J68" s="20" t="s">
        <v>891</v>
      </c>
      <c r="K68" s="20" t="s">
        <v>891</v>
      </c>
      <c r="L68" s="20" t="s">
        <v>891</v>
      </c>
      <c r="M68" s="47"/>
      <c r="N68" s="285"/>
    </row>
    <row r="69" spans="1:14" ht="11.25" customHeight="1" x14ac:dyDescent="0.2">
      <c r="A69" s="21" t="s">
        <v>778</v>
      </c>
      <c r="B69" s="74">
        <v>25745</v>
      </c>
      <c r="C69" s="161">
        <v>23740</v>
      </c>
      <c r="D69" s="20">
        <v>92.2</v>
      </c>
      <c r="E69" s="1">
        <v>19615</v>
      </c>
      <c r="F69" s="20">
        <v>76.1895513691979</v>
      </c>
      <c r="G69" s="20" t="s">
        <v>891</v>
      </c>
      <c r="H69" s="20" t="s">
        <v>891</v>
      </c>
      <c r="I69" s="20" t="s">
        <v>891</v>
      </c>
      <c r="J69" s="20" t="s">
        <v>891</v>
      </c>
      <c r="K69" s="20" t="s">
        <v>891</v>
      </c>
      <c r="L69" s="20" t="s">
        <v>891</v>
      </c>
      <c r="M69" s="47"/>
      <c r="N69" s="285"/>
    </row>
    <row r="70" spans="1:14" ht="11.25" customHeight="1" x14ac:dyDescent="0.2">
      <c r="A70" s="21" t="s">
        <v>779</v>
      </c>
      <c r="B70" s="74">
        <v>32600</v>
      </c>
      <c r="C70" s="161">
        <v>30360</v>
      </c>
      <c r="D70" s="20">
        <v>93.1</v>
      </c>
      <c r="E70" s="1">
        <v>25215</v>
      </c>
      <c r="F70" s="20">
        <v>77.346625766871171</v>
      </c>
      <c r="G70" s="20" t="s">
        <v>891</v>
      </c>
      <c r="H70" s="20" t="s">
        <v>891</v>
      </c>
      <c r="I70" s="20" t="s">
        <v>891</v>
      </c>
      <c r="J70" s="20" t="s">
        <v>891</v>
      </c>
      <c r="K70" s="20" t="s">
        <v>891</v>
      </c>
      <c r="L70" s="20" t="s">
        <v>891</v>
      </c>
      <c r="M70" s="47"/>
      <c r="N70" s="285"/>
    </row>
    <row r="71" spans="1:14" ht="11.25" customHeight="1" x14ac:dyDescent="0.2">
      <c r="A71" s="21" t="s">
        <v>780</v>
      </c>
      <c r="B71" s="74">
        <v>88580</v>
      </c>
      <c r="C71" s="161">
        <v>80520</v>
      </c>
      <c r="D71" s="20">
        <v>90.9</v>
      </c>
      <c r="E71" s="1">
        <v>65275</v>
      </c>
      <c r="F71" s="20">
        <v>73.690449311356971</v>
      </c>
      <c r="G71" s="20" t="s">
        <v>891</v>
      </c>
      <c r="H71" s="20" t="s">
        <v>891</v>
      </c>
      <c r="I71" s="20" t="s">
        <v>891</v>
      </c>
      <c r="J71" s="20" t="s">
        <v>891</v>
      </c>
      <c r="K71" s="20" t="s">
        <v>891</v>
      </c>
      <c r="L71" s="20" t="s">
        <v>891</v>
      </c>
      <c r="M71" s="47"/>
      <c r="N71" s="285"/>
    </row>
    <row r="72" spans="1:14" ht="11.25" customHeight="1" x14ac:dyDescent="0.2">
      <c r="A72" s="21" t="s">
        <v>781</v>
      </c>
      <c r="B72" s="74">
        <v>51280</v>
      </c>
      <c r="C72" s="161">
        <v>47775</v>
      </c>
      <c r="D72" s="20">
        <v>93.2</v>
      </c>
      <c r="E72" s="1">
        <v>39900</v>
      </c>
      <c r="F72" s="20">
        <v>77.808112324492981</v>
      </c>
      <c r="G72" s="20" t="s">
        <v>891</v>
      </c>
      <c r="H72" s="20" t="s">
        <v>891</v>
      </c>
      <c r="I72" s="20" t="s">
        <v>891</v>
      </c>
      <c r="J72" s="20" t="s">
        <v>891</v>
      </c>
      <c r="K72" s="20" t="s">
        <v>891</v>
      </c>
      <c r="L72" s="20" t="s">
        <v>891</v>
      </c>
      <c r="M72" s="47"/>
      <c r="N72" s="285"/>
    </row>
    <row r="73" spans="1:14" ht="11.25" customHeight="1" x14ac:dyDescent="0.2">
      <c r="A73" s="21" t="s">
        <v>782</v>
      </c>
      <c r="B73" s="74">
        <v>25295</v>
      </c>
      <c r="C73" s="161">
        <v>23500</v>
      </c>
      <c r="D73" s="20">
        <v>92.9</v>
      </c>
      <c r="E73" s="1">
        <v>19470</v>
      </c>
      <c r="F73" s="20">
        <v>76.97173354417869</v>
      </c>
      <c r="G73" s="20" t="s">
        <v>891</v>
      </c>
      <c r="H73" s="20" t="s">
        <v>891</v>
      </c>
      <c r="I73" s="20" t="s">
        <v>891</v>
      </c>
      <c r="J73" s="20" t="s">
        <v>891</v>
      </c>
      <c r="K73" s="20" t="s">
        <v>891</v>
      </c>
      <c r="L73" s="20" t="s">
        <v>891</v>
      </c>
      <c r="M73" s="47"/>
      <c r="N73" s="285"/>
    </row>
    <row r="74" spans="1:14" ht="11.25" customHeight="1" x14ac:dyDescent="0.2">
      <c r="A74" s="21" t="s">
        <v>783</v>
      </c>
      <c r="B74" s="74">
        <v>11345</v>
      </c>
      <c r="C74" s="161">
        <v>10485</v>
      </c>
      <c r="D74" s="20">
        <v>92.4</v>
      </c>
      <c r="E74" s="1">
        <v>8530</v>
      </c>
      <c r="F74" s="20">
        <v>75.1873071837814</v>
      </c>
      <c r="G74" s="20" t="s">
        <v>891</v>
      </c>
      <c r="H74" s="20" t="s">
        <v>891</v>
      </c>
      <c r="I74" s="20" t="s">
        <v>891</v>
      </c>
      <c r="J74" s="20" t="s">
        <v>891</v>
      </c>
      <c r="K74" s="20" t="s">
        <v>891</v>
      </c>
      <c r="L74" s="20" t="s">
        <v>891</v>
      </c>
      <c r="M74" s="47"/>
      <c r="N74" s="285"/>
    </row>
    <row r="75" spans="1:14" ht="11.25" customHeight="1" x14ac:dyDescent="0.2">
      <c r="A75" s="21" t="s">
        <v>784</v>
      </c>
      <c r="B75" s="74">
        <v>21235</v>
      </c>
      <c r="C75" s="161">
        <v>19620</v>
      </c>
      <c r="D75" s="20">
        <v>92.4</v>
      </c>
      <c r="E75" s="1">
        <v>16170</v>
      </c>
      <c r="F75" s="20">
        <v>76.147869084059337</v>
      </c>
      <c r="G75" s="20" t="s">
        <v>891</v>
      </c>
      <c r="H75" s="20" t="s">
        <v>891</v>
      </c>
      <c r="I75" s="20" t="s">
        <v>891</v>
      </c>
      <c r="J75" s="20" t="s">
        <v>891</v>
      </c>
      <c r="K75" s="20" t="s">
        <v>891</v>
      </c>
      <c r="L75" s="20" t="s">
        <v>891</v>
      </c>
      <c r="M75" s="47"/>
      <c r="N75" s="285"/>
    </row>
    <row r="76" spans="1:14" ht="11.25" customHeight="1" x14ac:dyDescent="0.2">
      <c r="A76" s="21" t="s">
        <v>785</v>
      </c>
      <c r="B76" s="74">
        <v>4805</v>
      </c>
      <c r="C76" s="161">
        <v>4130</v>
      </c>
      <c r="D76" s="20">
        <v>86</v>
      </c>
      <c r="E76" s="1">
        <v>3345</v>
      </c>
      <c r="F76" s="20">
        <v>69.6149843912591</v>
      </c>
      <c r="G76" s="20" t="s">
        <v>891</v>
      </c>
      <c r="H76" s="20" t="s">
        <v>891</v>
      </c>
      <c r="I76" s="20" t="s">
        <v>891</v>
      </c>
      <c r="J76" s="20" t="s">
        <v>891</v>
      </c>
      <c r="K76" s="20" t="s">
        <v>891</v>
      </c>
      <c r="L76" s="20" t="s">
        <v>891</v>
      </c>
      <c r="M76" s="47"/>
      <c r="N76" s="285"/>
    </row>
    <row r="77" spans="1:14" ht="11.25" customHeight="1" x14ac:dyDescent="0.2">
      <c r="A77" s="8"/>
      <c r="B77" s="74"/>
      <c r="C77" s="2"/>
      <c r="E77" s="232"/>
      <c r="F77" s="20"/>
      <c r="G77" s="20"/>
      <c r="H77" s="20"/>
      <c r="I77" s="20"/>
      <c r="J77" s="20"/>
      <c r="K77" s="20"/>
      <c r="L77" s="20"/>
      <c r="M77" s="47"/>
    </row>
    <row r="78" spans="1:14" ht="11.25" customHeight="1" x14ac:dyDescent="0.2">
      <c r="A78" s="7" t="s">
        <v>439</v>
      </c>
      <c r="B78" s="80">
        <v>350590</v>
      </c>
      <c r="C78" s="132">
        <v>323105</v>
      </c>
      <c r="D78" s="23">
        <v>92.2</v>
      </c>
      <c r="E78" s="22">
        <v>265530</v>
      </c>
      <c r="F78" s="23">
        <v>75.738041587038992</v>
      </c>
      <c r="G78" s="20" t="s">
        <v>891</v>
      </c>
      <c r="H78" s="20" t="s">
        <v>891</v>
      </c>
      <c r="I78" s="20" t="s">
        <v>891</v>
      </c>
      <c r="J78" s="20" t="s">
        <v>891</v>
      </c>
      <c r="K78" s="20" t="s">
        <v>891</v>
      </c>
      <c r="L78" s="20" t="s">
        <v>891</v>
      </c>
      <c r="M78" s="47"/>
    </row>
    <row r="79" spans="1:14" ht="11.25" customHeight="1" thickBot="1" x14ac:dyDescent="0.25">
      <c r="A79" s="9"/>
      <c r="B79" s="67"/>
      <c r="C79" s="25"/>
      <c r="D79" s="26"/>
      <c r="E79" s="26"/>
      <c r="F79" s="26"/>
      <c r="G79" s="24"/>
      <c r="H79" s="26"/>
      <c r="I79" s="24"/>
      <c r="J79" s="26"/>
      <c r="K79" s="24"/>
      <c r="L79" s="26"/>
    </row>
    <row r="80" spans="1:14" s="219" customFormat="1" ht="11.25" customHeight="1" x14ac:dyDescent="0.2">
      <c r="A80" s="8"/>
      <c r="B80" s="2"/>
      <c r="C80" s="1"/>
      <c r="D80" s="20"/>
      <c r="E80" s="20"/>
      <c r="F80" s="20"/>
      <c r="G80" s="2"/>
      <c r="H80" s="20"/>
      <c r="I80" s="2"/>
      <c r="J80" s="20"/>
      <c r="K80" s="2"/>
      <c r="L80" s="20"/>
    </row>
    <row r="81" spans="1:15" s="219" customFormat="1" ht="11.25" customHeight="1" x14ac:dyDescent="0.2">
      <c r="A81" s="7">
        <v>2015</v>
      </c>
      <c r="B81" s="2"/>
      <c r="C81" s="1"/>
      <c r="D81" s="20"/>
      <c r="E81" s="2"/>
      <c r="F81" s="20"/>
      <c r="G81" s="2"/>
      <c r="H81" s="20"/>
      <c r="I81" s="2"/>
      <c r="J81" s="20"/>
      <c r="K81" s="2"/>
      <c r="L81" s="20"/>
    </row>
    <row r="82" spans="1:15" s="219" customFormat="1" ht="11.25" customHeight="1" x14ac:dyDescent="0.2">
      <c r="A82" s="8"/>
      <c r="B82" s="2"/>
      <c r="C82" s="1"/>
      <c r="D82" s="2"/>
      <c r="E82" s="20"/>
      <c r="F82" s="2"/>
      <c r="G82" s="20"/>
      <c r="H82" s="2"/>
      <c r="I82" s="20"/>
      <c r="J82" s="2"/>
      <c r="K82" s="20"/>
      <c r="L82" s="20"/>
    </row>
    <row r="83" spans="1:15" s="219" customFormat="1" ht="11.25" customHeight="1" x14ac:dyDescent="0.2">
      <c r="A83" s="21" t="s">
        <v>774</v>
      </c>
      <c r="B83" s="135">
        <v>9635</v>
      </c>
      <c r="C83" s="225">
        <v>8865</v>
      </c>
      <c r="D83" s="20">
        <v>92.00830306175402</v>
      </c>
      <c r="E83" s="20" t="s">
        <v>891</v>
      </c>
      <c r="F83" s="20" t="s">
        <v>891</v>
      </c>
      <c r="G83" s="20" t="s">
        <v>891</v>
      </c>
      <c r="H83" s="20" t="s">
        <v>891</v>
      </c>
      <c r="I83" s="20" t="s">
        <v>891</v>
      </c>
      <c r="J83" s="20" t="s">
        <v>891</v>
      </c>
      <c r="K83" s="20" t="s">
        <v>891</v>
      </c>
      <c r="L83" s="20" t="s">
        <v>891</v>
      </c>
      <c r="M83" s="285"/>
      <c r="N83" s="189"/>
    </row>
    <row r="84" spans="1:15" s="219" customFormat="1" ht="11.25" customHeight="1" x14ac:dyDescent="0.2">
      <c r="A84" s="21" t="s">
        <v>775</v>
      </c>
      <c r="B84" s="135">
        <v>36500</v>
      </c>
      <c r="C84" s="225">
        <v>33090</v>
      </c>
      <c r="D84" s="20">
        <v>90.657534246575338</v>
      </c>
      <c r="E84" s="20" t="s">
        <v>891</v>
      </c>
      <c r="F84" s="20" t="s">
        <v>891</v>
      </c>
      <c r="G84" s="20" t="s">
        <v>891</v>
      </c>
      <c r="H84" s="20" t="s">
        <v>891</v>
      </c>
      <c r="I84" s="20" t="s">
        <v>891</v>
      </c>
      <c r="J84" s="20" t="s">
        <v>891</v>
      </c>
      <c r="K84" s="20" t="s">
        <v>891</v>
      </c>
      <c r="L84" s="20" t="s">
        <v>891</v>
      </c>
      <c r="M84" s="285"/>
      <c r="N84" s="189"/>
      <c r="O84" s="189"/>
    </row>
    <row r="85" spans="1:15" s="219" customFormat="1" ht="11.25" customHeight="1" x14ac:dyDescent="0.2">
      <c r="A85" s="21" t="s">
        <v>776</v>
      </c>
      <c r="B85" s="135">
        <v>25450</v>
      </c>
      <c r="C85" s="225">
        <v>22810</v>
      </c>
      <c r="D85" s="20">
        <v>89.626719056974451</v>
      </c>
      <c r="E85" s="20" t="s">
        <v>891</v>
      </c>
      <c r="F85" s="20" t="s">
        <v>891</v>
      </c>
      <c r="G85" s="20" t="s">
        <v>891</v>
      </c>
      <c r="H85" s="20" t="s">
        <v>891</v>
      </c>
      <c r="I85" s="20" t="s">
        <v>891</v>
      </c>
      <c r="J85" s="20" t="s">
        <v>891</v>
      </c>
      <c r="K85" s="20" t="s">
        <v>891</v>
      </c>
      <c r="L85" s="20" t="s">
        <v>891</v>
      </c>
      <c r="M85" s="285"/>
      <c r="N85" s="189"/>
    </row>
    <row r="86" spans="1:15" s="219" customFormat="1" ht="11.25" customHeight="1" x14ac:dyDescent="0.2">
      <c r="A86" s="21" t="s">
        <v>777</v>
      </c>
      <c r="B86" s="135">
        <v>25345</v>
      </c>
      <c r="C86" s="225">
        <v>23375</v>
      </c>
      <c r="D86" s="20">
        <v>92.227263760110475</v>
      </c>
      <c r="E86" s="20" t="s">
        <v>891</v>
      </c>
      <c r="F86" s="20" t="s">
        <v>891</v>
      </c>
      <c r="G86" s="20" t="s">
        <v>891</v>
      </c>
      <c r="H86" s="20" t="s">
        <v>891</v>
      </c>
      <c r="I86" s="20" t="s">
        <v>891</v>
      </c>
      <c r="J86" s="20" t="s">
        <v>891</v>
      </c>
      <c r="K86" s="20" t="s">
        <v>891</v>
      </c>
      <c r="L86" s="20" t="s">
        <v>891</v>
      </c>
      <c r="M86" s="285"/>
      <c r="N86" s="189"/>
    </row>
    <row r="87" spans="1:15" s="219" customFormat="1" ht="11.25" customHeight="1" x14ac:dyDescent="0.2">
      <c r="A87" s="21" t="s">
        <v>778</v>
      </c>
      <c r="B87" s="135">
        <v>29350</v>
      </c>
      <c r="C87" s="225">
        <v>26665</v>
      </c>
      <c r="D87" s="20">
        <v>90.851788756388416</v>
      </c>
      <c r="E87" s="20" t="s">
        <v>891</v>
      </c>
      <c r="F87" s="20" t="s">
        <v>891</v>
      </c>
      <c r="G87" s="20" t="s">
        <v>891</v>
      </c>
      <c r="H87" s="20" t="s">
        <v>891</v>
      </c>
      <c r="I87" s="20" t="s">
        <v>891</v>
      </c>
      <c r="J87" s="20" t="s">
        <v>891</v>
      </c>
      <c r="K87" s="20" t="s">
        <v>891</v>
      </c>
      <c r="L87" s="20" t="s">
        <v>891</v>
      </c>
      <c r="M87" s="285"/>
      <c r="N87" s="189"/>
    </row>
    <row r="88" spans="1:15" s="219" customFormat="1" ht="11.25" customHeight="1" x14ac:dyDescent="0.2">
      <c r="A88" s="21" t="s">
        <v>779</v>
      </c>
      <c r="B88" s="135">
        <v>35440</v>
      </c>
      <c r="C88" s="225">
        <v>32425</v>
      </c>
      <c r="D88" s="20">
        <v>91.492663656884872</v>
      </c>
      <c r="E88" s="20" t="s">
        <v>891</v>
      </c>
      <c r="F88" s="20" t="s">
        <v>891</v>
      </c>
      <c r="G88" s="20" t="s">
        <v>891</v>
      </c>
      <c r="H88" s="20" t="s">
        <v>891</v>
      </c>
      <c r="I88" s="20" t="s">
        <v>891</v>
      </c>
      <c r="J88" s="20" t="s">
        <v>891</v>
      </c>
      <c r="K88" s="20" t="s">
        <v>891</v>
      </c>
      <c r="L88" s="20" t="s">
        <v>891</v>
      </c>
      <c r="M88" s="285"/>
      <c r="N88" s="189"/>
    </row>
    <row r="89" spans="1:15" s="219" customFormat="1" ht="11.25" customHeight="1" x14ac:dyDescent="0.2">
      <c r="A89" s="21" t="s">
        <v>780</v>
      </c>
      <c r="B89" s="135">
        <v>100920</v>
      </c>
      <c r="C89" s="225">
        <v>87240</v>
      </c>
      <c r="D89" s="20">
        <v>86.444708680142696</v>
      </c>
      <c r="E89" s="20" t="s">
        <v>891</v>
      </c>
      <c r="F89" s="20" t="s">
        <v>891</v>
      </c>
      <c r="G89" s="20" t="s">
        <v>891</v>
      </c>
      <c r="H89" s="20" t="s">
        <v>891</v>
      </c>
      <c r="I89" s="20" t="s">
        <v>891</v>
      </c>
      <c r="J89" s="20" t="s">
        <v>891</v>
      </c>
      <c r="K89" s="20" t="s">
        <v>891</v>
      </c>
      <c r="L89" s="20" t="s">
        <v>891</v>
      </c>
      <c r="M89" s="285"/>
      <c r="N89" s="189"/>
    </row>
    <row r="90" spans="1:15" s="219" customFormat="1" ht="11.25" customHeight="1" x14ac:dyDescent="0.2">
      <c r="A90" s="21" t="s">
        <v>781</v>
      </c>
      <c r="B90" s="135">
        <v>55590</v>
      </c>
      <c r="C90" s="225">
        <v>50390</v>
      </c>
      <c r="D90" s="20">
        <v>90.645799604245369</v>
      </c>
      <c r="E90" s="20" t="s">
        <v>891</v>
      </c>
      <c r="F90" s="20" t="s">
        <v>891</v>
      </c>
      <c r="G90" s="20" t="s">
        <v>891</v>
      </c>
      <c r="H90" s="20" t="s">
        <v>891</v>
      </c>
      <c r="I90" s="20" t="s">
        <v>891</v>
      </c>
      <c r="J90" s="20" t="s">
        <v>891</v>
      </c>
      <c r="K90" s="20" t="s">
        <v>891</v>
      </c>
      <c r="L90" s="20" t="s">
        <v>891</v>
      </c>
      <c r="M90" s="285"/>
      <c r="N90" s="189"/>
    </row>
    <row r="91" spans="1:15" s="219" customFormat="1" ht="11.25" customHeight="1" x14ac:dyDescent="0.2">
      <c r="A91" s="21" t="s">
        <v>782</v>
      </c>
      <c r="B91" s="135">
        <v>26155</v>
      </c>
      <c r="C91" s="225">
        <v>23830</v>
      </c>
      <c r="D91" s="20">
        <v>91.11068629325176</v>
      </c>
      <c r="E91" s="20" t="s">
        <v>891</v>
      </c>
      <c r="F91" s="20" t="s">
        <v>891</v>
      </c>
      <c r="G91" s="20" t="s">
        <v>891</v>
      </c>
      <c r="H91" s="20" t="s">
        <v>891</v>
      </c>
      <c r="I91" s="20" t="s">
        <v>891</v>
      </c>
      <c r="J91" s="20" t="s">
        <v>891</v>
      </c>
      <c r="K91" s="20" t="s">
        <v>891</v>
      </c>
      <c r="L91" s="20" t="s">
        <v>891</v>
      </c>
      <c r="M91" s="285"/>
      <c r="N91" s="189"/>
    </row>
    <row r="92" spans="1:15" s="219" customFormat="1" ht="11.25" customHeight="1" x14ac:dyDescent="0.2">
      <c r="A92" s="21" t="s">
        <v>783</v>
      </c>
      <c r="B92" s="135">
        <v>11525</v>
      </c>
      <c r="C92" s="225">
        <v>10470</v>
      </c>
      <c r="D92" s="20">
        <v>90.845986984815625</v>
      </c>
      <c r="E92" s="20" t="s">
        <v>891</v>
      </c>
      <c r="F92" s="20" t="s">
        <v>891</v>
      </c>
      <c r="G92" s="20" t="s">
        <v>891</v>
      </c>
      <c r="H92" s="20" t="s">
        <v>891</v>
      </c>
      <c r="I92" s="20" t="s">
        <v>891</v>
      </c>
      <c r="J92" s="20" t="s">
        <v>891</v>
      </c>
      <c r="K92" s="20" t="s">
        <v>891</v>
      </c>
      <c r="L92" s="20" t="s">
        <v>891</v>
      </c>
      <c r="M92" s="285"/>
      <c r="N92" s="189"/>
    </row>
    <row r="93" spans="1:15" s="219" customFormat="1" ht="11.25" customHeight="1" x14ac:dyDescent="0.2">
      <c r="A93" s="21" t="s">
        <v>784</v>
      </c>
      <c r="B93" s="135">
        <v>21725</v>
      </c>
      <c r="C93" s="225">
        <v>19565</v>
      </c>
      <c r="D93" s="20">
        <v>90.057537399309552</v>
      </c>
      <c r="E93" s="20" t="s">
        <v>891</v>
      </c>
      <c r="F93" s="20" t="s">
        <v>891</v>
      </c>
      <c r="G93" s="20" t="s">
        <v>891</v>
      </c>
      <c r="H93" s="20" t="s">
        <v>891</v>
      </c>
      <c r="I93" s="20" t="s">
        <v>891</v>
      </c>
      <c r="J93" s="20" t="s">
        <v>891</v>
      </c>
      <c r="K93" s="20" t="s">
        <v>891</v>
      </c>
      <c r="L93" s="20" t="s">
        <v>891</v>
      </c>
      <c r="M93" s="285"/>
      <c r="N93" s="189"/>
    </row>
    <row r="94" spans="1:15" s="219" customFormat="1" ht="11.25" customHeight="1" x14ac:dyDescent="0.2">
      <c r="A94" s="21" t="s">
        <v>785</v>
      </c>
      <c r="B94" s="136">
        <v>5440</v>
      </c>
      <c r="C94" s="225">
        <v>4795</v>
      </c>
      <c r="D94" s="20">
        <v>88.143382352941174</v>
      </c>
      <c r="E94" s="20" t="s">
        <v>891</v>
      </c>
      <c r="F94" s="20" t="s">
        <v>891</v>
      </c>
      <c r="G94" s="20" t="s">
        <v>891</v>
      </c>
      <c r="H94" s="20" t="s">
        <v>891</v>
      </c>
      <c r="I94" s="20" t="s">
        <v>891</v>
      </c>
      <c r="J94" s="20" t="s">
        <v>891</v>
      </c>
      <c r="K94" s="20" t="s">
        <v>891</v>
      </c>
      <c r="L94" s="20" t="s">
        <v>891</v>
      </c>
      <c r="M94" s="285"/>
      <c r="N94" s="189"/>
    </row>
    <row r="95" spans="1:15" s="219" customFormat="1" ht="11.25" customHeight="1" x14ac:dyDescent="0.2">
      <c r="A95" s="8"/>
      <c r="B95" s="74"/>
      <c r="C95" s="231"/>
      <c r="D95" s="20"/>
      <c r="E95" s="20"/>
      <c r="F95" s="20"/>
      <c r="G95" s="20"/>
      <c r="H95" s="20"/>
      <c r="I95" s="20"/>
      <c r="J95" s="20"/>
      <c r="K95" s="20"/>
      <c r="L95" s="20"/>
      <c r="M95" s="285"/>
      <c r="N95" s="189"/>
    </row>
    <row r="96" spans="1:15" s="219" customFormat="1" ht="11.25" customHeight="1" thickBot="1" x14ac:dyDescent="0.25">
      <c r="A96" s="7" t="s">
        <v>439</v>
      </c>
      <c r="B96" s="128">
        <v>383075</v>
      </c>
      <c r="C96" s="386">
        <v>343520</v>
      </c>
      <c r="D96" s="23">
        <v>89.674345754747762</v>
      </c>
      <c r="E96" s="20" t="s">
        <v>891</v>
      </c>
      <c r="F96" s="20" t="s">
        <v>891</v>
      </c>
      <c r="G96" s="387" t="s">
        <v>891</v>
      </c>
      <c r="H96" s="20" t="s">
        <v>891</v>
      </c>
      <c r="I96" s="20" t="s">
        <v>891</v>
      </c>
      <c r="J96" s="20" t="s">
        <v>891</v>
      </c>
      <c r="K96" s="387" t="s">
        <v>891</v>
      </c>
      <c r="L96" s="387" t="s">
        <v>891</v>
      </c>
      <c r="M96" s="285"/>
      <c r="N96" s="189"/>
    </row>
    <row r="97" spans="1:12" ht="11.25" customHeight="1" x14ac:dyDescent="0.2">
      <c r="A97" s="385"/>
      <c r="B97" s="109"/>
      <c r="D97" s="384"/>
      <c r="E97" s="384"/>
      <c r="F97" s="384"/>
      <c r="G97" s="2"/>
      <c r="H97" s="384"/>
      <c r="I97" s="109"/>
      <c r="J97" s="384"/>
      <c r="K97" s="2"/>
      <c r="L97" s="20"/>
    </row>
    <row r="98" spans="1:12" s="342" customFormat="1" ht="11.25" customHeight="1" x14ac:dyDescent="0.2">
      <c r="A98" s="14"/>
      <c r="B98" s="2"/>
      <c r="C98" s="1"/>
      <c r="D98" s="20"/>
      <c r="E98" s="20"/>
      <c r="F98" s="20"/>
      <c r="G98" s="2"/>
      <c r="H98" s="20"/>
      <c r="I98" s="2"/>
      <c r="J98" s="20"/>
      <c r="K98" s="2"/>
      <c r="L98" s="20"/>
    </row>
    <row r="99" spans="1:12" s="342" customFormat="1" ht="11.25" customHeight="1" x14ac:dyDescent="0.2">
      <c r="A99" s="72" t="s">
        <v>872</v>
      </c>
      <c r="B99" s="2"/>
      <c r="C99" s="1"/>
      <c r="D99" s="18"/>
      <c r="E99" s="1"/>
      <c r="F99" s="18"/>
      <c r="G99" s="1"/>
      <c r="H99" s="18"/>
      <c r="I99" s="1"/>
      <c r="J99" s="18"/>
      <c r="K99" s="1"/>
      <c r="L99" s="18"/>
    </row>
    <row r="100" spans="1:12" s="342" customFormat="1" ht="11.25" customHeight="1" x14ac:dyDescent="0.2">
      <c r="A100" s="72"/>
      <c r="B100" s="2"/>
      <c r="C100" s="1"/>
      <c r="D100" s="18"/>
      <c r="E100" s="1"/>
      <c r="F100" s="18"/>
      <c r="G100" s="1"/>
      <c r="H100" s="18"/>
      <c r="I100" s="1"/>
      <c r="J100" s="18"/>
      <c r="K100" s="1"/>
      <c r="L100" s="18"/>
    </row>
    <row r="101" spans="1:12" s="342" customFormat="1" ht="11.25" customHeight="1" x14ac:dyDescent="0.2">
      <c r="A101" s="14" t="s">
        <v>890</v>
      </c>
      <c r="B101" s="2"/>
      <c r="C101" s="1"/>
      <c r="D101" s="18"/>
      <c r="E101" s="1"/>
      <c r="F101" s="18"/>
      <c r="G101" s="1"/>
      <c r="H101" s="18"/>
      <c r="I101" s="1"/>
      <c r="J101" s="18"/>
      <c r="K101" s="1"/>
      <c r="L101" s="18"/>
    </row>
    <row r="102" spans="1:12" s="342" customFormat="1" ht="11.25" customHeight="1" x14ac:dyDescent="0.2">
      <c r="A102" s="31" t="s">
        <v>875</v>
      </c>
      <c r="B102" s="2"/>
      <c r="C102" s="1"/>
      <c r="D102" s="18"/>
      <c r="E102" s="1"/>
      <c r="F102" s="18"/>
      <c r="G102" s="1"/>
      <c r="H102" s="18"/>
      <c r="I102" s="1"/>
      <c r="J102" s="18"/>
      <c r="K102" s="1"/>
      <c r="L102" s="18"/>
    </row>
    <row r="103" spans="1:12" s="342" customFormat="1" ht="11.25" customHeight="1" x14ac:dyDescent="0.2">
      <c r="A103" s="342" t="s">
        <v>883</v>
      </c>
      <c r="B103" s="2"/>
      <c r="C103" s="1"/>
      <c r="D103" s="18"/>
      <c r="E103" s="1"/>
      <c r="F103" s="18"/>
      <c r="G103" s="1"/>
      <c r="H103" s="18"/>
      <c r="I103" s="1"/>
      <c r="J103" s="18"/>
      <c r="K103" s="1"/>
      <c r="L103" s="18"/>
    </row>
    <row r="104" spans="1:12" ht="11.25" customHeight="1" x14ac:dyDescent="0.2">
      <c r="B104" s="155"/>
    </row>
    <row r="105" spans="1:12" ht="11.25" customHeight="1" x14ac:dyDescent="0.2">
      <c r="A105" s="422" t="s">
        <v>1569</v>
      </c>
      <c r="B105" s="422"/>
    </row>
    <row r="106" spans="1:12" ht="11.25" customHeight="1" x14ac:dyDescent="0.2">
      <c r="B106" s="155"/>
    </row>
    <row r="107" spans="1:12" ht="11.25" customHeight="1" x14ac:dyDescent="0.2">
      <c r="A107" s="119" t="s">
        <v>1595</v>
      </c>
      <c r="B107" s="155"/>
    </row>
    <row r="108" spans="1:12" ht="11.25" customHeight="1" x14ac:dyDescent="0.2">
      <c r="B108" s="155"/>
    </row>
    <row r="109" spans="1:12" ht="11.25" customHeight="1" x14ac:dyDescent="0.2">
      <c r="B109" s="155"/>
    </row>
    <row r="110" spans="1:12" ht="11.25" customHeight="1" x14ac:dyDescent="0.2">
      <c r="B110" s="155"/>
    </row>
  </sheetData>
  <mergeCells count="3">
    <mergeCell ref="A6:A7"/>
    <mergeCell ref="B6:L6"/>
    <mergeCell ref="A105:B105"/>
  </mergeCells>
  <phoneticPr fontId="0" type="noConversion"/>
  <hyperlinks>
    <hyperlink ref="A107" location="Contents!A1" display="Back to Contents Page"/>
  </hyperlinks>
  <pageMargins left="0.49" right="0.75" top="0.61" bottom="0.59" header="0.38" footer="0.38"/>
  <pageSetup paperSize="9" orientation="landscape" r:id="rId1"/>
  <headerFooter alignWithMargins="0"/>
  <rowBreaks count="1" manualBreakCount="1">
    <brk id="23"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23"/>
  <sheetViews>
    <sheetView zoomScaleNormal="100" zoomScalePageLayoutView="70" workbookViewId="0">
      <selection activeCell="A6" sqref="A6:A7"/>
    </sheetView>
  </sheetViews>
  <sheetFormatPr defaultRowHeight="10.199999999999999" x14ac:dyDescent="0.2"/>
  <cols>
    <col min="1" max="1" width="42.7109375" customWidth="1"/>
    <col min="2" max="2" width="11.85546875" style="2" customWidth="1"/>
    <col min="3" max="3" width="11.85546875" style="1" customWidth="1"/>
    <col min="4" max="4" width="11.85546875" style="18" customWidth="1"/>
    <col min="5" max="5" width="11.85546875" style="1" customWidth="1"/>
    <col min="6" max="6" width="11.85546875" style="18" customWidth="1"/>
    <col min="7" max="7" width="11.85546875" style="1" customWidth="1"/>
    <col min="8" max="8" width="11.85546875" style="18" customWidth="1"/>
    <col min="9" max="9" width="11.85546875" style="1" customWidth="1"/>
    <col min="10" max="10" width="11.85546875" style="18" customWidth="1"/>
    <col min="11" max="11" width="11.85546875" style="1" customWidth="1"/>
    <col min="12" max="12" width="11.85546875" style="18" customWidth="1"/>
  </cols>
  <sheetData>
    <row r="1" spans="1:18" x14ac:dyDescent="0.2">
      <c r="A1" s="120" t="s">
        <v>786</v>
      </c>
      <c r="B1" s="1"/>
      <c r="D1" s="1"/>
      <c r="F1"/>
      <c r="G1"/>
      <c r="H1"/>
      <c r="I1"/>
      <c r="J1"/>
      <c r="K1"/>
      <c r="L1"/>
    </row>
    <row r="2" spans="1:18" x14ac:dyDescent="0.2">
      <c r="A2" s="120"/>
      <c r="B2" s="1"/>
      <c r="D2" s="1"/>
      <c r="F2"/>
      <c r="G2"/>
      <c r="H2"/>
      <c r="I2"/>
      <c r="J2"/>
      <c r="K2"/>
      <c r="L2"/>
    </row>
    <row r="3" spans="1:18" x14ac:dyDescent="0.2">
      <c r="A3" s="380" t="s">
        <v>1582</v>
      </c>
      <c r="B3" s="1"/>
      <c r="D3" s="1"/>
      <c r="F3"/>
      <c r="G3"/>
      <c r="H3"/>
      <c r="I3"/>
      <c r="J3"/>
      <c r="K3"/>
      <c r="L3"/>
    </row>
    <row r="4" spans="1:18" x14ac:dyDescent="0.2">
      <c r="A4" s="120"/>
    </row>
    <row r="5" spans="1:18" ht="11.25" customHeight="1" thickBot="1" x14ac:dyDescent="0.25"/>
    <row r="6" spans="1:18" ht="11.25" customHeight="1" thickBot="1" x14ac:dyDescent="0.25">
      <c r="A6" s="427" t="s">
        <v>2</v>
      </c>
      <c r="B6" s="437"/>
      <c r="C6" s="437"/>
      <c r="D6" s="437"/>
      <c r="E6" s="437"/>
      <c r="F6" s="437"/>
      <c r="G6" s="437"/>
      <c r="H6" s="437"/>
      <c r="I6" s="437"/>
      <c r="J6" s="437"/>
      <c r="K6" s="437"/>
      <c r="L6" s="437"/>
    </row>
    <row r="7" spans="1:18" s="5" customFormat="1" ht="22.5" customHeight="1" thickBot="1" x14ac:dyDescent="0.25">
      <c r="A7" s="427"/>
      <c r="B7" s="10" t="s">
        <v>773</v>
      </c>
      <c r="C7" s="104" t="s">
        <v>900</v>
      </c>
      <c r="D7" s="105" t="s">
        <v>901</v>
      </c>
      <c r="E7" s="104" t="s">
        <v>902</v>
      </c>
      <c r="F7" s="105" t="s">
        <v>903</v>
      </c>
      <c r="G7" s="104" t="s">
        <v>904</v>
      </c>
      <c r="H7" s="105" t="s">
        <v>905</v>
      </c>
      <c r="I7" s="104" t="s">
        <v>906</v>
      </c>
      <c r="J7" s="105" t="s">
        <v>907</v>
      </c>
      <c r="K7" s="104" t="s">
        <v>908</v>
      </c>
      <c r="L7" s="105" t="s">
        <v>909</v>
      </c>
    </row>
    <row r="8" spans="1:18" ht="11.25" customHeight="1" x14ac:dyDescent="0.2">
      <c r="A8" s="8"/>
      <c r="D8" s="20"/>
      <c r="E8" s="2"/>
      <c r="F8" s="20"/>
      <c r="G8" s="20"/>
      <c r="H8" s="20"/>
      <c r="I8" s="20"/>
      <c r="J8" s="20"/>
      <c r="K8" s="20"/>
      <c r="L8" s="20"/>
    </row>
    <row r="9" spans="1:18" ht="11.25" customHeight="1" x14ac:dyDescent="0.2">
      <c r="A9" s="7">
        <v>2011</v>
      </c>
      <c r="D9" s="20"/>
      <c r="E9" s="2"/>
      <c r="F9" s="20"/>
      <c r="G9" s="20"/>
      <c r="H9" s="20"/>
      <c r="I9" s="20"/>
      <c r="J9" s="20"/>
      <c r="K9" s="20"/>
      <c r="L9" s="20"/>
    </row>
    <row r="10" spans="1:18" ht="11.25" customHeight="1" x14ac:dyDescent="0.2">
      <c r="A10" s="8"/>
      <c r="D10" s="20"/>
      <c r="E10" s="2"/>
      <c r="F10" s="20"/>
      <c r="G10" s="20"/>
      <c r="H10" s="20"/>
      <c r="I10" s="20"/>
      <c r="J10" s="20"/>
      <c r="K10" s="20"/>
      <c r="L10" s="20"/>
      <c r="N10" s="189"/>
      <c r="O10" s="189"/>
    </row>
    <row r="11" spans="1:18" ht="11.25" customHeight="1" x14ac:dyDescent="0.2">
      <c r="A11" s="21" t="s">
        <v>787</v>
      </c>
      <c r="B11" s="2">
        <v>12195</v>
      </c>
      <c r="C11" s="74">
        <v>11225</v>
      </c>
      <c r="D11" s="18">
        <v>92</v>
      </c>
      <c r="E11" s="74">
        <v>9010</v>
      </c>
      <c r="F11" s="18">
        <v>73.900000000000006</v>
      </c>
      <c r="G11" s="74">
        <v>7220</v>
      </c>
      <c r="H11" s="18">
        <v>59.2</v>
      </c>
      <c r="I11" s="74">
        <v>6170</v>
      </c>
      <c r="J11" s="46">
        <v>50.6</v>
      </c>
      <c r="K11" s="1">
        <v>5450</v>
      </c>
      <c r="L11" s="20">
        <v>44.7</v>
      </c>
      <c r="N11" s="189"/>
      <c r="O11" s="189"/>
    </row>
    <row r="12" spans="1:18" ht="11.25" customHeight="1" x14ac:dyDescent="0.2">
      <c r="A12" s="8" t="s">
        <v>788</v>
      </c>
      <c r="B12" s="2">
        <v>29820</v>
      </c>
      <c r="C12" s="74">
        <v>27470</v>
      </c>
      <c r="D12" s="18">
        <v>92.100000000000009</v>
      </c>
      <c r="E12" s="74">
        <v>21745</v>
      </c>
      <c r="F12" s="18">
        <v>72.900000000000006</v>
      </c>
      <c r="G12" s="74">
        <v>17185</v>
      </c>
      <c r="H12" s="18">
        <v>57.6</v>
      </c>
      <c r="I12" s="74">
        <v>14475</v>
      </c>
      <c r="J12" s="46">
        <v>48.5</v>
      </c>
      <c r="K12" s="1">
        <v>12595</v>
      </c>
      <c r="L12" s="20">
        <v>42.2</v>
      </c>
      <c r="N12" s="189"/>
      <c r="O12" s="189"/>
      <c r="Q12" s="219"/>
      <c r="R12" s="219"/>
    </row>
    <row r="13" spans="1:18" ht="11.25" customHeight="1" x14ac:dyDescent="0.2">
      <c r="A13" s="8" t="s">
        <v>789</v>
      </c>
      <c r="B13" s="2">
        <v>6360</v>
      </c>
      <c r="C13" s="74">
        <v>5940</v>
      </c>
      <c r="D13" s="18">
        <v>93.4</v>
      </c>
      <c r="E13" s="74">
        <v>4715</v>
      </c>
      <c r="F13" s="18">
        <v>74.100000000000009</v>
      </c>
      <c r="G13" s="74">
        <v>3680</v>
      </c>
      <c r="H13" s="18">
        <v>57.9</v>
      </c>
      <c r="I13" s="74">
        <v>3045</v>
      </c>
      <c r="J13" s="46">
        <v>47.9</v>
      </c>
      <c r="K13" s="1">
        <v>2680</v>
      </c>
      <c r="L13" s="20">
        <v>42.1</v>
      </c>
      <c r="N13" s="189"/>
      <c r="O13" s="189"/>
      <c r="Q13" s="219"/>
      <c r="R13" s="219"/>
    </row>
    <row r="14" spans="1:18" ht="11.25" customHeight="1" x14ac:dyDescent="0.2">
      <c r="A14" s="8" t="s">
        <v>790</v>
      </c>
      <c r="B14" s="2">
        <v>10100</v>
      </c>
      <c r="C14" s="74">
        <v>9455</v>
      </c>
      <c r="D14" s="18">
        <v>93.600000000000009</v>
      </c>
      <c r="E14" s="74">
        <v>7185</v>
      </c>
      <c r="F14" s="18">
        <v>71.100000000000009</v>
      </c>
      <c r="G14" s="74">
        <v>5340</v>
      </c>
      <c r="H14" s="18">
        <v>52.9</v>
      </c>
      <c r="I14" s="74">
        <v>4420</v>
      </c>
      <c r="J14" s="46">
        <v>43.8</v>
      </c>
      <c r="K14" s="1">
        <v>3810</v>
      </c>
      <c r="L14" s="20">
        <v>37.700000000000003</v>
      </c>
      <c r="N14" s="189"/>
      <c r="O14" s="189"/>
      <c r="Q14" s="219"/>
      <c r="R14" s="219"/>
    </row>
    <row r="15" spans="1:18" ht="11.25" customHeight="1" x14ac:dyDescent="0.2">
      <c r="A15" s="8" t="s">
        <v>791</v>
      </c>
      <c r="B15" s="2">
        <v>22890</v>
      </c>
      <c r="C15" s="74">
        <v>21580</v>
      </c>
      <c r="D15" s="18">
        <v>94.300000000000011</v>
      </c>
      <c r="E15" s="74">
        <v>17185</v>
      </c>
      <c r="F15" s="18">
        <v>75.100000000000009</v>
      </c>
      <c r="G15" s="74">
        <v>13415</v>
      </c>
      <c r="H15" s="18">
        <v>58.6</v>
      </c>
      <c r="I15" s="74">
        <v>11130</v>
      </c>
      <c r="J15" s="46">
        <v>48.6</v>
      </c>
      <c r="K15" s="1">
        <v>9580</v>
      </c>
      <c r="L15" s="20">
        <v>41.9</v>
      </c>
      <c r="N15" s="189"/>
      <c r="O15" s="189"/>
      <c r="Q15" s="219"/>
      <c r="R15" s="219"/>
    </row>
    <row r="16" spans="1:18" ht="11.25" customHeight="1" x14ac:dyDescent="0.2">
      <c r="A16" s="8" t="s">
        <v>918</v>
      </c>
      <c r="B16" s="2">
        <v>8105</v>
      </c>
      <c r="C16" s="74">
        <v>7535</v>
      </c>
      <c r="D16" s="18">
        <v>93</v>
      </c>
      <c r="E16" s="74">
        <v>5800</v>
      </c>
      <c r="F16" s="18">
        <v>71.600000000000009</v>
      </c>
      <c r="G16" s="74">
        <v>4485</v>
      </c>
      <c r="H16" s="18">
        <v>55.3</v>
      </c>
      <c r="I16" s="74">
        <v>3735</v>
      </c>
      <c r="J16" s="46">
        <v>46.1</v>
      </c>
      <c r="K16" s="1">
        <v>3210</v>
      </c>
      <c r="L16" s="20">
        <v>39.6</v>
      </c>
      <c r="N16" s="189"/>
      <c r="O16" s="189"/>
      <c r="Q16" s="219"/>
      <c r="R16" s="219"/>
    </row>
    <row r="17" spans="1:18" ht="11.25" customHeight="1" x14ac:dyDescent="0.2">
      <c r="A17" s="8" t="s">
        <v>919</v>
      </c>
      <c r="B17" s="2">
        <v>19355</v>
      </c>
      <c r="C17" s="74">
        <v>18135</v>
      </c>
      <c r="D17" s="18">
        <v>93.7</v>
      </c>
      <c r="E17" s="74">
        <v>14060</v>
      </c>
      <c r="F17" s="18">
        <v>72.600000000000009</v>
      </c>
      <c r="G17" s="74">
        <v>10710</v>
      </c>
      <c r="H17" s="18">
        <v>55.3</v>
      </c>
      <c r="I17" s="74">
        <v>8300</v>
      </c>
      <c r="J17" s="46">
        <v>42.9</v>
      </c>
      <c r="K17" s="1">
        <v>6700</v>
      </c>
      <c r="L17" s="20">
        <v>34.6</v>
      </c>
      <c r="N17" s="189"/>
      <c r="O17" s="189"/>
      <c r="Q17" s="219"/>
      <c r="R17" s="219"/>
    </row>
    <row r="18" spans="1:18" ht="11.25" customHeight="1" x14ac:dyDescent="0.2">
      <c r="A18" s="8" t="s">
        <v>920</v>
      </c>
      <c r="B18" s="2">
        <v>26435</v>
      </c>
      <c r="C18" s="74">
        <v>25305</v>
      </c>
      <c r="D18" s="18">
        <v>95.7</v>
      </c>
      <c r="E18" s="74">
        <v>21185</v>
      </c>
      <c r="F18" s="18">
        <v>80.100000000000009</v>
      </c>
      <c r="G18" s="74">
        <v>17240</v>
      </c>
      <c r="H18" s="18">
        <v>65.2</v>
      </c>
      <c r="I18" s="74">
        <v>14755</v>
      </c>
      <c r="J18" s="46">
        <v>55.8</v>
      </c>
      <c r="K18" s="1">
        <v>13060</v>
      </c>
      <c r="L18" s="20">
        <v>49.4</v>
      </c>
      <c r="N18" s="189"/>
      <c r="O18" s="189"/>
      <c r="Q18" s="219"/>
      <c r="R18" s="219"/>
    </row>
    <row r="19" spans="1:18" ht="11.25" customHeight="1" x14ac:dyDescent="0.2">
      <c r="A19" s="21" t="s">
        <v>921</v>
      </c>
      <c r="B19" s="2">
        <v>3500</v>
      </c>
      <c r="C19" s="74">
        <v>3015</v>
      </c>
      <c r="D19" s="18">
        <v>86.100000000000009</v>
      </c>
      <c r="E19" s="74">
        <v>2545</v>
      </c>
      <c r="F19" s="18">
        <v>72.7</v>
      </c>
      <c r="G19" s="74">
        <v>2020</v>
      </c>
      <c r="H19" s="18">
        <v>57.7</v>
      </c>
      <c r="I19" s="74">
        <v>1755</v>
      </c>
      <c r="J19" s="46">
        <v>50.1</v>
      </c>
      <c r="K19" s="1">
        <v>1530</v>
      </c>
      <c r="L19" s="20">
        <v>43.7</v>
      </c>
      <c r="N19" s="189"/>
      <c r="O19" s="189"/>
      <c r="Q19" s="219"/>
      <c r="R19" s="219"/>
    </row>
    <row r="20" spans="1:18" ht="11.25" customHeight="1" x14ac:dyDescent="0.2">
      <c r="A20" s="8" t="s">
        <v>848</v>
      </c>
      <c r="B20" s="2">
        <v>8050</v>
      </c>
      <c r="C20" s="74">
        <v>7210</v>
      </c>
      <c r="D20" s="18">
        <v>89.600000000000009</v>
      </c>
      <c r="E20" s="74">
        <v>5740</v>
      </c>
      <c r="F20" s="18">
        <v>71.3</v>
      </c>
      <c r="G20" s="74">
        <v>4970</v>
      </c>
      <c r="H20" s="18">
        <v>61.7</v>
      </c>
      <c r="I20" s="74">
        <v>4490</v>
      </c>
      <c r="J20" s="46">
        <v>55.8</v>
      </c>
      <c r="K20" s="1">
        <v>4110</v>
      </c>
      <c r="L20" s="20">
        <v>51.1</v>
      </c>
      <c r="N20" s="189"/>
      <c r="O20" s="189"/>
      <c r="Q20" s="219"/>
      <c r="R20" s="219"/>
    </row>
    <row r="21" spans="1:18" ht="11.25" customHeight="1" x14ac:dyDescent="0.2">
      <c r="A21" s="8" t="s">
        <v>922</v>
      </c>
      <c r="B21" s="2">
        <v>58535</v>
      </c>
      <c r="C21" s="74">
        <v>55415</v>
      </c>
      <c r="D21" s="18">
        <v>94.7</v>
      </c>
      <c r="E21" s="74">
        <v>46775</v>
      </c>
      <c r="F21" s="18">
        <v>79.900000000000006</v>
      </c>
      <c r="G21" s="74">
        <v>38195</v>
      </c>
      <c r="H21" s="18">
        <v>65.3</v>
      </c>
      <c r="I21" s="74">
        <v>32585</v>
      </c>
      <c r="J21" s="46">
        <v>55.7</v>
      </c>
      <c r="K21" s="1">
        <v>28370</v>
      </c>
      <c r="L21" s="20">
        <v>48.5</v>
      </c>
      <c r="N21" s="189"/>
      <c r="O21" s="189"/>
      <c r="Q21" s="219"/>
      <c r="R21" s="219"/>
    </row>
    <row r="22" spans="1:18" ht="11.25" customHeight="1" x14ac:dyDescent="0.2">
      <c r="A22" s="8" t="s">
        <v>849</v>
      </c>
      <c r="B22" s="2">
        <v>29150</v>
      </c>
      <c r="C22" s="74">
        <v>25985</v>
      </c>
      <c r="D22" s="18">
        <v>89.100000000000009</v>
      </c>
      <c r="E22" s="74">
        <v>20880</v>
      </c>
      <c r="F22" s="18">
        <v>71.600000000000009</v>
      </c>
      <c r="G22" s="74">
        <v>16500</v>
      </c>
      <c r="H22" s="18">
        <v>56.6</v>
      </c>
      <c r="I22" s="74">
        <v>13705</v>
      </c>
      <c r="J22" s="46">
        <v>47</v>
      </c>
      <c r="K22" s="1">
        <v>11235</v>
      </c>
      <c r="L22" s="20">
        <v>38.5</v>
      </c>
      <c r="N22" s="189"/>
      <c r="O22" s="189"/>
      <c r="Q22" s="219"/>
      <c r="R22" s="219"/>
    </row>
    <row r="23" spans="1:18" ht="11.25" customHeight="1" x14ac:dyDescent="0.2">
      <c r="A23" s="8" t="s">
        <v>792</v>
      </c>
      <c r="B23" s="2">
        <v>3275</v>
      </c>
      <c r="C23" s="74">
        <v>3060</v>
      </c>
      <c r="D23" s="18">
        <v>93.4</v>
      </c>
      <c r="E23" s="74">
        <v>2550</v>
      </c>
      <c r="F23" s="18">
        <v>77.900000000000006</v>
      </c>
      <c r="G23" s="74">
        <v>2145</v>
      </c>
      <c r="H23" s="18">
        <v>65.5</v>
      </c>
      <c r="I23" s="74">
        <v>1830</v>
      </c>
      <c r="J23" s="46">
        <v>55.9</v>
      </c>
      <c r="K23" s="1">
        <v>1590</v>
      </c>
      <c r="L23" s="20">
        <v>48.5</v>
      </c>
      <c r="N23" s="189"/>
      <c r="O23" s="189"/>
      <c r="Q23" s="219"/>
      <c r="R23" s="219"/>
    </row>
    <row r="24" spans="1:18" ht="11.25" customHeight="1" x14ac:dyDescent="0.2">
      <c r="A24" s="8" t="s">
        <v>793</v>
      </c>
      <c r="B24" s="2">
        <v>7840</v>
      </c>
      <c r="C24" s="74">
        <v>7385</v>
      </c>
      <c r="D24" s="18">
        <v>94.2</v>
      </c>
      <c r="E24" s="74">
        <v>6355</v>
      </c>
      <c r="F24" s="18">
        <v>81.100000000000009</v>
      </c>
      <c r="G24" s="74">
        <v>5425</v>
      </c>
      <c r="H24" s="18">
        <v>69.2</v>
      </c>
      <c r="I24" s="74">
        <v>4735</v>
      </c>
      <c r="J24" s="46">
        <v>60.4</v>
      </c>
      <c r="K24" s="1">
        <v>4235</v>
      </c>
      <c r="L24" s="20">
        <v>54.1</v>
      </c>
      <c r="N24" s="189"/>
      <c r="O24" s="189"/>
      <c r="Q24" s="219"/>
      <c r="R24" s="219"/>
    </row>
    <row r="25" spans="1:18" s="5" customFormat="1" ht="11.25" customHeight="1" x14ac:dyDescent="0.2">
      <c r="A25" s="16" t="s">
        <v>923</v>
      </c>
      <c r="B25" s="2">
        <v>15760</v>
      </c>
      <c r="C25" s="74">
        <v>14625</v>
      </c>
      <c r="D25" s="47">
        <v>92.800000000000011</v>
      </c>
      <c r="E25" s="74">
        <v>11785</v>
      </c>
      <c r="F25" s="47">
        <v>74.8</v>
      </c>
      <c r="G25" s="74">
        <v>9610</v>
      </c>
      <c r="H25" s="47">
        <v>61</v>
      </c>
      <c r="I25" s="74">
        <v>8130</v>
      </c>
      <c r="J25" s="46">
        <v>51.6</v>
      </c>
      <c r="K25" s="1">
        <v>7085</v>
      </c>
      <c r="L25" s="20">
        <v>45</v>
      </c>
      <c r="N25" s="189"/>
      <c r="O25" s="189"/>
      <c r="Q25" s="220"/>
      <c r="R25" s="220"/>
    </row>
    <row r="26" spans="1:18" ht="11.25" customHeight="1" x14ac:dyDescent="0.2">
      <c r="A26" s="8"/>
      <c r="B26" s="2" t="s">
        <v>2</v>
      </c>
      <c r="D26" s="47"/>
      <c r="F26" s="47"/>
      <c r="H26" s="47"/>
      <c r="J26" s="46"/>
      <c r="K26" s="15"/>
      <c r="L26" s="20"/>
      <c r="N26" s="219"/>
      <c r="Q26" s="219"/>
      <c r="R26" s="219"/>
    </row>
    <row r="27" spans="1:18" s="5" customFormat="1" ht="11.25" customHeight="1" x14ac:dyDescent="0.2">
      <c r="A27" s="7" t="s">
        <v>439</v>
      </c>
      <c r="B27" s="4">
        <v>261370</v>
      </c>
      <c r="C27" s="22">
        <v>243340</v>
      </c>
      <c r="D27" s="58">
        <v>93.100000000000009</v>
      </c>
      <c r="E27" s="81">
        <v>197515</v>
      </c>
      <c r="F27" s="58">
        <v>75.600000000000009</v>
      </c>
      <c r="G27" s="81">
        <v>158140</v>
      </c>
      <c r="H27" s="58">
        <v>60.5</v>
      </c>
      <c r="I27" s="22">
        <v>133260</v>
      </c>
      <c r="J27" s="23">
        <v>51</v>
      </c>
      <c r="K27" s="22">
        <v>115240</v>
      </c>
      <c r="L27" s="23">
        <v>44.1</v>
      </c>
      <c r="N27" s="219"/>
    </row>
    <row r="28" spans="1:18" ht="11.25" customHeight="1" thickBot="1" x14ac:dyDescent="0.25">
      <c r="A28" s="9"/>
      <c r="B28" s="24" t="s">
        <v>2</v>
      </c>
      <c r="C28" s="25" t="s">
        <v>2</v>
      </c>
      <c r="D28" s="26"/>
      <c r="E28" s="24"/>
      <c r="F28" s="26"/>
      <c r="G28" s="24"/>
      <c r="H28" s="26"/>
      <c r="I28" s="24"/>
      <c r="J28" s="26"/>
      <c r="K28" s="24"/>
      <c r="L28" s="26"/>
    </row>
    <row r="29" spans="1:18" ht="11.25" customHeight="1" x14ac:dyDescent="0.2">
      <c r="A29" s="8"/>
      <c r="D29" s="20"/>
      <c r="E29" s="2"/>
      <c r="F29" s="20"/>
      <c r="G29" s="20"/>
      <c r="H29" s="20"/>
      <c r="I29" s="20"/>
      <c r="J29" s="20"/>
      <c r="K29" s="20"/>
      <c r="L29" s="20"/>
    </row>
    <row r="30" spans="1:18" ht="11.25" customHeight="1" x14ac:dyDescent="0.2">
      <c r="A30" s="7">
        <v>2012</v>
      </c>
      <c r="D30" s="20"/>
      <c r="E30" s="2"/>
      <c r="F30" s="20"/>
      <c r="G30" s="20"/>
      <c r="H30" s="20"/>
      <c r="I30" s="20"/>
      <c r="J30" s="20"/>
      <c r="K30" s="20"/>
      <c r="L30" s="20"/>
    </row>
    <row r="31" spans="1:18" ht="11.25" customHeight="1" x14ac:dyDescent="0.2">
      <c r="A31" s="8"/>
      <c r="D31" s="20"/>
      <c r="E31" s="2"/>
      <c r="F31" s="20"/>
      <c r="G31" s="20"/>
      <c r="H31" s="20"/>
      <c r="I31" s="20"/>
      <c r="J31" s="20"/>
      <c r="K31" s="20"/>
      <c r="L31" s="20"/>
    </row>
    <row r="32" spans="1:18" ht="11.25" customHeight="1" x14ac:dyDescent="0.2">
      <c r="A32" s="21" t="s">
        <v>787</v>
      </c>
      <c r="B32" s="87">
        <v>14250</v>
      </c>
      <c r="C32" s="87">
        <v>12805</v>
      </c>
      <c r="D32" s="18">
        <v>89.9</v>
      </c>
      <c r="E32" s="74">
        <v>10175</v>
      </c>
      <c r="F32" s="18">
        <v>71.400000000000006</v>
      </c>
      <c r="G32" s="74">
        <v>8205</v>
      </c>
      <c r="H32" s="46">
        <v>57.6</v>
      </c>
      <c r="I32" s="1">
        <v>7040</v>
      </c>
      <c r="J32" s="20">
        <v>49.47</v>
      </c>
      <c r="K32" s="68" t="s">
        <v>891</v>
      </c>
      <c r="L32" s="68" t="s">
        <v>891</v>
      </c>
      <c r="M32" s="219"/>
      <c r="N32" s="189"/>
      <c r="O32" s="189"/>
    </row>
    <row r="33" spans="1:15" ht="11.25" customHeight="1" x14ac:dyDescent="0.2">
      <c r="A33" s="8" t="s">
        <v>788</v>
      </c>
      <c r="B33" s="74">
        <v>29290</v>
      </c>
      <c r="C33" s="74">
        <v>26370</v>
      </c>
      <c r="D33" s="18">
        <v>90</v>
      </c>
      <c r="E33" s="74">
        <v>20790</v>
      </c>
      <c r="F33" s="18">
        <v>71</v>
      </c>
      <c r="G33" s="74">
        <v>16780</v>
      </c>
      <c r="H33" s="46">
        <v>57.3</v>
      </c>
      <c r="I33" s="1">
        <v>14410</v>
      </c>
      <c r="J33" s="20">
        <v>49.2</v>
      </c>
      <c r="K33" s="46" t="s">
        <v>891</v>
      </c>
      <c r="L33" s="46" t="s">
        <v>891</v>
      </c>
      <c r="M33" s="219"/>
      <c r="N33" s="189"/>
      <c r="O33" s="189"/>
    </row>
    <row r="34" spans="1:15" ht="11.25" customHeight="1" x14ac:dyDescent="0.2">
      <c r="A34" s="8" t="s">
        <v>789</v>
      </c>
      <c r="B34" s="74">
        <v>6330</v>
      </c>
      <c r="C34" s="74">
        <v>5825</v>
      </c>
      <c r="D34" s="18">
        <v>92</v>
      </c>
      <c r="E34" s="74">
        <v>4605</v>
      </c>
      <c r="F34" s="18">
        <v>72.7</v>
      </c>
      <c r="G34" s="74">
        <v>3640</v>
      </c>
      <c r="H34" s="46">
        <v>57.5</v>
      </c>
      <c r="I34" s="1">
        <v>3110</v>
      </c>
      <c r="J34" s="20">
        <v>49.1</v>
      </c>
      <c r="K34" s="46" t="s">
        <v>891</v>
      </c>
      <c r="L34" s="46" t="s">
        <v>891</v>
      </c>
      <c r="M34" s="219"/>
      <c r="N34" s="189"/>
      <c r="O34" s="189"/>
    </row>
    <row r="35" spans="1:15" ht="11.25" customHeight="1" x14ac:dyDescent="0.2">
      <c r="A35" s="8" t="s">
        <v>790</v>
      </c>
      <c r="B35" s="74">
        <v>9900</v>
      </c>
      <c r="C35" s="74">
        <v>8980</v>
      </c>
      <c r="D35" s="18">
        <v>90.7</v>
      </c>
      <c r="E35" s="74">
        <v>6660</v>
      </c>
      <c r="F35" s="18">
        <v>67.3</v>
      </c>
      <c r="G35" s="74">
        <v>5020</v>
      </c>
      <c r="H35" s="46">
        <v>50.7</v>
      </c>
      <c r="I35" s="1">
        <v>4150</v>
      </c>
      <c r="J35" s="20">
        <v>42</v>
      </c>
      <c r="K35" s="46" t="s">
        <v>891</v>
      </c>
      <c r="L35" s="46" t="s">
        <v>891</v>
      </c>
      <c r="M35" s="219"/>
      <c r="N35" s="189"/>
      <c r="O35" s="189"/>
    </row>
    <row r="36" spans="1:15" ht="11.25" customHeight="1" x14ac:dyDescent="0.2">
      <c r="A36" s="8" t="s">
        <v>791</v>
      </c>
      <c r="B36" s="74">
        <v>22915</v>
      </c>
      <c r="C36" s="74">
        <v>21140</v>
      </c>
      <c r="D36" s="18">
        <v>92.300000000000011</v>
      </c>
      <c r="E36" s="74">
        <v>16670</v>
      </c>
      <c r="F36" s="18">
        <v>72.7</v>
      </c>
      <c r="G36" s="74">
        <v>13055</v>
      </c>
      <c r="H36" s="46">
        <v>57</v>
      </c>
      <c r="I36" s="1">
        <v>10945</v>
      </c>
      <c r="J36" s="20">
        <v>47.8</v>
      </c>
      <c r="K36" s="46" t="s">
        <v>891</v>
      </c>
      <c r="L36" s="46" t="s">
        <v>891</v>
      </c>
      <c r="M36" s="219"/>
      <c r="N36" s="189"/>
      <c r="O36" s="189"/>
    </row>
    <row r="37" spans="1:15" ht="11.25" customHeight="1" x14ac:dyDescent="0.2">
      <c r="A37" s="8" t="s">
        <v>918</v>
      </c>
      <c r="B37" s="74">
        <v>8690</v>
      </c>
      <c r="C37" s="74">
        <v>7975</v>
      </c>
      <c r="D37" s="18">
        <v>91.800000000000011</v>
      </c>
      <c r="E37" s="74">
        <v>6350</v>
      </c>
      <c r="F37" s="18">
        <v>73.099999999999994</v>
      </c>
      <c r="G37" s="74">
        <v>4930</v>
      </c>
      <c r="H37" s="46">
        <v>56.7</v>
      </c>
      <c r="I37" s="1">
        <v>4150</v>
      </c>
      <c r="J37" s="20">
        <v>47.8</v>
      </c>
      <c r="K37" s="46" t="s">
        <v>891</v>
      </c>
      <c r="L37" s="46" t="s">
        <v>891</v>
      </c>
      <c r="M37" s="219"/>
      <c r="N37" s="189"/>
      <c r="O37" s="189"/>
    </row>
    <row r="38" spans="1:15" ht="11.25" customHeight="1" x14ac:dyDescent="0.2">
      <c r="A38" s="8" t="s">
        <v>919</v>
      </c>
      <c r="B38" s="74">
        <v>20260</v>
      </c>
      <c r="C38" s="74">
        <v>18765</v>
      </c>
      <c r="D38" s="18">
        <v>92.600000000000009</v>
      </c>
      <c r="E38" s="74">
        <v>14675</v>
      </c>
      <c r="F38" s="18">
        <v>72.400000000000006</v>
      </c>
      <c r="G38" s="74">
        <v>10955</v>
      </c>
      <c r="H38" s="46">
        <v>54.1</v>
      </c>
      <c r="I38" s="1">
        <v>8625</v>
      </c>
      <c r="J38" s="20">
        <v>42.6</v>
      </c>
      <c r="K38" s="46" t="s">
        <v>891</v>
      </c>
      <c r="L38" s="46" t="s">
        <v>891</v>
      </c>
      <c r="M38" s="219"/>
      <c r="N38" s="189"/>
      <c r="O38" s="189"/>
    </row>
    <row r="39" spans="1:15" ht="11.25" customHeight="1" x14ac:dyDescent="0.2">
      <c r="A39" s="8" t="s">
        <v>920</v>
      </c>
      <c r="B39" s="74">
        <v>25630</v>
      </c>
      <c r="C39" s="74">
        <v>23760</v>
      </c>
      <c r="D39" s="18">
        <v>92.7</v>
      </c>
      <c r="E39" s="74">
        <v>19815</v>
      </c>
      <c r="F39" s="18">
        <v>77.3</v>
      </c>
      <c r="G39" s="74">
        <v>16250</v>
      </c>
      <c r="H39" s="46">
        <v>63.4</v>
      </c>
      <c r="I39" s="1">
        <v>13965</v>
      </c>
      <c r="J39" s="20">
        <v>54.5</v>
      </c>
      <c r="K39" s="46" t="s">
        <v>891</v>
      </c>
      <c r="L39" s="46" t="s">
        <v>891</v>
      </c>
      <c r="M39" s="219"/>
      <c r="N39" s="189"/>
      <c r="O39" s="189"/>
    </row>
    <row r="40" spans="1:15" ht="11.25" customHeight="1" x14ac:dyDescent="0.2">
      <c r="A40" s="21" t="s">
        <v>921</v>
      </c>
      <c r="B40" s="74">
        <v>4450</v>
      </c>
      <c r="C40" s="74">
        <v>3800</v>
      </c>
      <c r="D40" s="18">
        <v>85.4</v>
      </c>
      <c r="E40" s="74">
        <v>3060</v>
      </c>
      <c r="F40" s="18">
        <v>68.8</v>
      </c>
      <c r="G40" s="74">
        <v>2550</v>
      </c>
      <c r="H40" s="46">
        <v>57.3</v>
      </c>
      <c r="I40" s="1">
        <v>2205</v>
      </c>
      <c r="J40" s="20">
        <v>49.6</v>
      </c>
      <c r="K40" s="46" t="s">
        <v>891</v>
      </c>
      <c r="L40" s="46" t="s">
        <v>891</v>
      </c>
      <c r="M40" s="219"/>
      <c r="N40" s="189"/>
      <c r="O40" s="189"/>
    </row>
    <row r="41" spans="1:15" ht="11.25" customHeight="1" x14ac:dyDescent="0.2">
      <c r="A41" s="8" t="s">
        <v>848</v>
      </c>
      <c r="B41" s="74">
        <v>9200</v>
      </c>
      <c r="C41" s="74">
        <v>7235</v>
      </c>
      <c r="D41" s="18">
        <v>78.600000000000009</v>
      </c>
      <c r="E41" s="74">
        <v>5780</v>
      </c>
      <c r="F41" s="18">
        <v>62.8</v>
      </c>
      <c r="G41" s="74">
        <v>4980</v>
      </c>
      <c r="H41" s="46">
        <v>54.1</v>
      </c>
      <c r="I41" s="1">
        <v>4450</v>
      </c>
      <c r="J41" s="20">
        <v>48.4</v>
      </c>
      <c r="K41" s="46" t="s">
        <v>891</v>
      </c>
      <c r="L41" s="46" t="s">
        <v>891</v>
      </c>
      <c r="M41" s="219"/>
      <c r="N41" s="189"/>
      <c r="O41" s="189"/>
    </row>
    <row r="42" spans="1:15" ht="11.25" customHeight="1" x14ac:dyDescent="0.2">
      <c r="A42" s="8" t="s">
        <v>922</v>
      </c>
      <c r="B42" s="74">
        <v>61355</v>
      </c>
      <c r="C42" s="74">
        <v>57085</v>
      </c>
      <c r="D42" s="18">
        <v>93</v>
      </c>
      <c r="E42" s="74">
        <v>48040</v>
      </c>
      <c r="F42" s="18">
        <v>78.3</v>
      </c>
      <c r="G42" s="74">
        <v>39355</v>
      </c>
      <c r="H42" s="46">
        <v>64.099999999999994</v>
      </c>
      <c r="I42" s="1">
        <v>33615</v>
      </c>
      <c r="J42" s="20">
        <v>54.8</v>
      </c>
      <c r="K42" s="46" t="s">
        <v>891</v>
      </c>
      <c r="L42" s="46" t="s">
        <v>891</v>
      </c>
      <c r="M42" s="219"/>
      <c r="N42" s="189"/>
      <c r="O42" s="189"/>
    </row>
    <row r="43" spans="1:15" ht="11.25" customHeight="1" x14ac:dyDescent="0.2">
      <c r="A43" s="8" t="s">
        <v>849</v>
      </c>
      <c r="B43" s="74">
        <v>30130</v>
      </c>
      <c r="C43" s="74">
        <v>27210</v>
      </c>
      <c r="D43" s="18">
        <v>90.300000000000011</v>
      </c>
      <c r="E43" s="74">
        <v>21770</v>
      </c>
      <c r="F43" s="18">
        <v>72.3</v>
      </c>
      <c r="G43" s="74">
        <v>17025</v>
      </c>
      <c r="H43" s="46">
        <v>56.5</v>
      </c>
      <c r="I43" s="1">
        <v>14130</v>
      </c>
      <c r="J43" s="20">
        <v>46.7</v>
      </c>
      <c r="K43" s="46" t="s">
        <v>891</v>
      </c>
      <c r="L43" s="46" t="s">
        <v>891</v>
      </c>
      <c r="M43" s="219"/>
      <c r="N43" s="189"/>
      <c r="O43" s="189"/>
    </row>
    <row r="44" spans="1:15" ht="11.25" customHeight="1" x14ac:dyDescent="0.2">
      <c r="A44" s="8" t="s">
        <v>792</v>
      </c>
      <c r="B44" s="74">
        <v>3465</v>
      </c>
      <c r="C44" s="74">
        <v>3165</v>
      </c>
      <c r="D44" s="18">
        <v>91.300000000000011</v>
      </c>
      <c r="E44" s="74">
        <v>2650</v>
      </c>
      <c r="F44" s="18">
        <v>76.5</v>
      </c>
      <c r="G44" s="74">
        <v>2215</v>
      </c>
      <c r="H44" s="46">
        <v>63.9</v>
      </c>
      <c r="I44" s="1">
        <v>1940</v>
      </c>
      <c r="J44" s="20">
        <v>56</v>
      </c>
      <c r="K44" s="46" t="s">
        <v>891</v>
      </c>
      <c r="L44" s="46" t="s">
        <v>891</v>
      </c>
      <c r="M44" s="219"/>
      <c r="N44" s="189"/>
      <c r="O44" s="189"/>
    </row>
    <row r="45" spans="1:15" ht="11.25" customHeight="1" x14ac:dyDescent="0.2">
      <c r="A45" s="8" t="s">
        <v>793</v>
      </c>
      <c r="B45" s="74">
        <v>8685</v>
      </c>
      <c r="C45" s="74">
        <v>8005</v>
      </c>
      <c r="D45" s="18">
        <v>92.2</v>
      </c>
      <c r="E45" s="74">
        <v>6990</v>
      </c>
      <c r="F45" s="18">
        <v>80.5</v>
      </c>
      <c r="G45" s="74">
        <v>6045</v>
      </c>
      <c r="H45" s="46">
        <v>69.599999999999994</v>
      </c>
      <c r="I45" s="1">
        <v>5310</v>
      </c>
      <c r="J45" s="20">
        <v>61.1</v>
      </c>
      <c r="K45" s="46" t="s">
        <v>891</v>
      </c>
      <c r="L45" s="46" t="s">
        <v>891</v>
      </c>
      <c r="M45" s="219"/>
      <c r="N45" s="189"/>
      <c r="O45" s="189"/>
    </row>
    <row r="46" spans="1:15" s="5" customFormat="1" ht="11.25" customHeight="1" x14ac:dyDescent="0.2">
      <c r="A46" s="16" t="s">
        <v>923</v>
      </c>
      <c r="B46" s="74">
        <v>15015</v>
      </c>
      <c r="C46" s="74">
        <v>13705</v>
      </c>
      <c r="D46" s="47">
        <v>91.300000000000011</v>
      </c>
      <c r="E46" s="74">
        <v>11035</v>
      </c>
      <c r="F46" s="47">
        <v>73.5</v>
      </c>
      <c r="G46" s="74">
        <v>9000</v>
      </c>
      <c r="H46" s="46">
        <v>59.9</v>
      </c>
      <c r="I46" s="1">
        <v>7730</v>
      </c>
      <c r="J46" s="20">
        <v>51.5</v>
      </c>
      <c r="K46" s="46" t="s">
        <v>891</v>
      </c>
      <c r="L46" s="46" t="s">
        <v>891</v>
      </c>
      <c r="M46" s="219"/>
      <c r="N46" s="189"/>
      <c r="O46" s="189"/>
    </row>
    <row r="47" spans="1:15" ht="11.25" customHeight="1" x14ac:dyDescent="0.2">
      <c r="A47" s="8"/>
      <c r="B47" s="1" t="s">
        <v>2</v>
      </c>
      <c r="D47" s="47"/>
      <c r="F47" s="47"/>
      <c r="H47" s="46"/>
      <c r="I47" s="46"/>
      <c r="J47" s="20"/>
      <c r="K47" s="46"/>
      <c r="L47" s="46"/>
      <c r="M47" s="219"/>
      <c r="N47" s="189"/>
      <c r="O47" s="189"/>
    </row>
    <row r="48" spans="1:15" s="5" customFormat="1" ht="11.25" customHeight="1" x14ac:dyDescent="0.2">
      <c r="A48" s="7" t="s">
        <v>439</v>
      </c>
      <c r="B48" s="81">
        <v>269565</v>
      </c>
      <c r="C48" s="81">
        <v>245825</v>
      </c>
      <c r="D48" s="58">
        <v>91.2</v>
      </c>
      <c r="E48" s="81">
        <v>199065</v>
      </c>
      <c r="F48" s="58">
        <v>73.8</v>
      </c>
      <c r="G48" s="22">
        <v>160005</v>
      </c>
      <c r="H48" s="23">
        <v>59.4</v>
      </c>
      <c r="I48" s="22">
        <v>135775</v>
      </c>
      <c r="J48" s="23">
        <v>50.4</v>
      </c>
      <c r="K48" s="46" t="s">
        <v>891</v>
      </c>
      <c r="L48" s="46" t="s">
        <v>891</v>
      </c>
      <c r="M48" s="219"/>
      <c r="N48" s="189"/>
      <c r="O48" s="189"/>
    </row>
    <row r="49" spans="1:15" ht="11.25" customHeight="1" thickBot="1" x14ac:dyDescent="0.25">
      <c r="A49" s="9"/>
      <c r="B49" s="67"/>
      <c r="C49" s="25"/>
      <c r="D49" s="26"/>
      <c r="E49" s="26"/>
      <c r="F49" s="26"/>
      <c r="G49" s="24"/>
      <c r="H49" s="26"/>
      <c r="I49" s="24"/>
      <c r="J49" s="26"/>
      <c r="K49" s="24"/>
      <c r="L49" s="26"/>
    </row>
    <row r="50" spans="1:15" ht="11.25" customHeight="1" x14ac:dyDescent="0.2">
      <c r="A50" s="8"/>
      <c r="D50" s="20"/>
      <c r="E50" s="2"/>
      <c r="F50" s="20"/>
      <c r="G50" s="20"/>
      <c r="H50" s="20"/>
      <c r="I50" s="20"/>
      <c r="J50" s="20"/>
      <c r="K50" s="20"/>
      <c r="L50" s="20"/>
    </row>
    <row r="51" spans="1:15" ht="11.25" customHeight="1" x14ac:dyDescent="0.2">
      <c r="A51" s="7">
        <v>2013</v>
      </c>
      <c r="D51" s="20"/>
      <c r="E51" s="2"/>
      <c r="F51" s="20"/>
      <c r="G51" s="81"/>
      <c r="H51" s="20"/>
      <c r="I51" s="20"/>
      <c r="J51" s="20"/>
      <c r="K51" s="20"/>
      <c r="L51" s="20"/>
    </row>
    <row r="52" spans="1:15" ht="11.25" customHeight="1" x14ac:dyDescent="0.2">
      <c r="A52" s="8"/>
      <c r="D52" s="20"/>
      <c r="E52" s="2"/>
      <c r="F52" s="20"/>
      <c r="G52" s="20"/>
      <c r="H52" s="20"/>
      <c r="I52" s="20"/>
      <c r="J52" s="20"/>
      <c r="K52" s="20"/>
      <c r="L52" s="20"/>
      <c r="N52" s="278"/>
      <c r="O52" s="278"/>
    </row>
    <row r="53" spans="1:15" ht="11.25" customHeight="1" x14ac:dyDescent="0.2">
      <c r="A53" s="21" t="s">
        <v>787</v>
      </c>
      <c r="B53" s="74">
        <v>17900</v>
      </c>
      <c r="C53" s="74">
        <v>16285</v>
      </c>
      <c r="D53" s="18">
        <v>91</v>
      </c>
      <c r="E53" s="74">
        <v>12935</v>
      </c>
      <c r="F53" s="46">
        <v>72.3</v>
      </c>
      <c r="G53" s="225">
        <v>10380</v>
      </c>
      <c r="H53" s="20">
        <v>57.988826815642454</v>
      </c>
      <c r="I53" s="68" t="s">
        <v>891</v>
      </c>
      <c r="J53" s="68" t="s">
        <v>891</v>
      </c>
      <c r="K53" s="68" t="s">
        <v>891</v>
      </c>
      <c r="L53" s="68" t="s">
        <v>891</v>
      </c>
      <c r="M53" s="47"/>
      <c r="N53" s="189"/>
    </row>
    <row r="54" spans="1:15" ht="11.25" customHeight="1" x14ac:dyDescent="0.2">
      <c r="A54" s="8" t="s">
        <v>788</v>
      </c>
      <c r="B54" s="74">
        <v>38335</v>
      </c>
      <c r="C54" s="74">
        <v>35710</v>
      </c>
      <c r="D54" s="18">
        <v>93.2</v>
      </c>
      <c r="E54" s="74">
        <v>28000</v>
      </c>
      <c r="F54" s="46">
        <v>73</v>
      </c>
      <c r="G54" s="225">
        <v>22640</v>
      </c>
      <c r="H54" s="20">
        <v>59.05830181296465</v>
      </c>
      <c r="I54" s="46" t="s">
        <v>891</v>
      </c>
      <c r="J54" s="46" t="s">
        <v>891</v>
      </c>
      <c r="K54" s="46" t="s">
        <v>891</v>
      </c>
      <c r="L54" s="46" t="s">
        <v>891</v>
      </c>
      <c r="M54" s="47"/>
      <c r="N54" s="189"/>
    </row>
    <row r="55" spans="1:15" ht="11.25" customHeight="1" x14ac:dyDescent="0.2">
      <c r="A55" s="8" t="s">
        <v>789</v>
      </c>
      <c r="B55" s="74">
        <v>6930</v>
      </c>
      <c r="C55" s="74">
        <v>6510</v>
      </c>
      <c r="D55" s="18">
        <v>93.9</v>
      </c>
      <c r="E55" s="74">
        <v>5280</v>
      </c>
      <c r="F55" s="46">
        <v>76.2</v>
      </c>
      <c r="G55" s="225">
        <v>4270</v>
      </c>
      <c r="H55" s="20">
        <v>61.616161616161612</v>
      </c>
      <c r="I55" s="46" t="s">
        <v>891</v>
      </c>
      <c r="J55" s="46" t="s">
        <v>891</v>
      </c>
      <c r="K55" s="46" t="s">
        <v>891</v>
      </c>
      <c r="L55" s="46" t="s">
        <v>891</v>
      </c>
      <c r="M55" s="47"/>
      <c r="N55" s="189"/>
    </row>
    <row r="56" spans="1:15" ht="11.25" customHeight="1" x14ac:dyDescent="0.2">
      <c r="A56" s="8" t="s">
        <v>790</v>
      </c>
      <c r="B56" s="74">
        <v>11835</v>
      </c>
      <c r="C56" s="74">
        <v>11020</v>
      </c>
      <c r="D56" s="18">
        <v>93.1</v>
      </c>
      <c r="E56" s="74">
        <v>8375</v>
      </c>
      <c r="F56" s="46">
        <v>70.8</v>
      </c>
      <c r="G56" s="225">
        <v>6425</v>
      </c>
      <c r="H56" s="20">
        <v>54.288128432615125</v>
      </c>
      <c r="I56" s="46" t="s">
        <v>891</v>
      </c>
      <c r="J56" s="46" t="s">
        <v>891</v>
      </c>
      <c r="K56" s="46" t="s">
        <v>891</v>
      </c>
      <c r="L56" s="46" t="s">
        <v>891</v>
      </c>
      <c r="M56" s="47"/>
      <c r="N56" s="189"/>
    </row>
    <row r="57" spans="1:15" ht="11.25" customHeight="1" x14ac:dyDescent="0.2">
      <c r="A57" s="8" t="s">
        <v>791</v>
      </c>
      <c r="B57" s="74">
        <v>27285</v>
      </c>
      <c r="C57" s="74">
        <v>25635</v>
      </c>
      <c r="D57" s="18">
        <v>94</v>
      </c>
      <c r="E57" s="74">
        <v>19300</v>
      </c>
      <c r="F57" s="46">
        <v>70.7</v>
      </c>
      <c r="G57" s="225">
        <v>15195</v>
      </c>
      <c r="H57" s="20">
        <v>55.689939527212751</v>
      </c>
      <c r="I57" s="46" t="s">
        <v>891</v>
      </c>
      <c r="J57" s="46" t="s">
        <v>891</v>
      </c>
      <c r="K57" s="46" t="s">
        <v>891</v>
      </c>
      <c r="L57" s="46" t="s">
        <v>891</v>
      </c>
      <c r="M57" s="47"/>
      <c r="N57" s="189"/>
    </row>
    <row r="58" spans="1:15" ht="11.25" customHeight="1" x14ac:dyDescent="0.2">
      <c r="A58" s="8" t="s">
        <v>918</v>
      </c>
      <c r="B58" s="74">
        <v>12335</v>
      </c>
      <c r="C58" s="74">
        <v>11550</v>
      </c>
      <c r="D58" s="18">
        <v>93.6</v>
      </c>
      <c r="E58" s="74">
        <v>8945</v>
      </c>
      <c r="F58" s="46">
        <v>72.5</v>
      </c>
      <c r="G58" s="225">
        <v>7005</v>
      </c>
      <c r="H58" s="20">
        <v>56.789623023915695</v>
      </c>
      <c r="I58" s="46" t="s">
        <v>891</v>
      </c>
      <c r="J58" s="46" t="s">
        <v>891</v>
      </c>
      <c r="K58" s="46" t="s">
        <v>891</v>
      </c>
      <c r="L58" s="46" t="s">
        <v>891</v>
      </c>
      <c r="M58" s="47"/>
      <c r="N58" s="189"/>
    </row>
    <row r="59" spans="1:15" ht="11.25" customHeight="1" x14ac:dyDescent="0.2">
      <c r="A59" s="8" t="s">
        <v>919</v>
      </c>
      <c r="B59" s="74">
        <v>25270</v>
      </c>
      <c r="C59" s="74">
        <v>23435</v>
      </c>
      <c r="D59" s="18">
        <v>92.7</v>
      </c>
      <c r="E59" s="74">
        <v>18190</v>
      </c>
      <c r="F59" s="46">
        <v>72</v>
      </c>
      <c r="G59" s="225">
        <v>13830</v>
      </c>
      <c r="H59" s="20">
        <v>54.728927582113172</v>
      </c>
      <c r="I59" s="46" t="s">
        <v>891</v>
      </c>
      <c r="J59" s="46" t="s">
        <v>891</v>
      </c>
      <c r="K59" s="46" t="s">
        <v>891</v>
      </c>
      <c r="L59" s="46" t="s">
        <v>891</v>
      </c>
      <c r="M59" s="47"/>
      <c r="N59" s="189"/>
    </row>
    <row r="60" spans="1:15" ht="11.25" customHeight="1" x14ac:dyDescent="0.2">
      <c r="A60" s="8" t="s">
        <v>920</v>
      </c>
      <c r="B60" s="74">
        <v>33535</v>
      </c>
      <c r="C60" s="74">
        <v>31850</v>
      </c>
      <c r="D60" s="18">
        <v>95</v>
      </c>
      <c r="E60" s="74">
        <v>26285</v>
      </c>
      <c r="F60" s="46">
        <v>78.400000000000006</v>
      </c>
      <c r="G60" s="225">
        <v>21855</v>
      </c>
      <c r="H60" s="20">
        <v>65.170717161174892</v>
      </c>
      <c r="I60" s="46" t="s">
        <v>891</v>
      </c>
      <c r="J60" s="46" t="s">
        <v>891</v>
      </c>
      <c r="K60" s="46" t="s">
        <v>891</v>
      </c>
      <c r="L60" s="46" t="s">
        <v>891</v>
      </c>
      <c r="M60" s="47"/>
      <c r="N60" s="189"/>
    </row>
    <row r="61" spans="1:15" ht="11.25" customHeight="1" x14ac:dyDescent="0.2">
      <c r="A61" s="21" t="s">
        <v>921</v>
      </c>
      <c r="B61" s="74">
        <v>6080</v>
      </c>
      <c r="C61" s="74">
        <v>4885</v>
      </c>
      <c r="D61" s="18">
        <v>80.3</v>
      </c>
      <c r="E61" s="74">
        <v>4240</v>
      </c>
      <c r="F61" s="46">
        <v>69.7</v>
      </c>
      <c r="G61" s="225">
        <v>3650</v>
      </c>
      <c r="H61" s="20">
        <v>60.032894736842103</v>
      </c>
      <c r="I61" s="46" t="s">
        <v>891</v>
      </c>
      <c r="J61" s="46" t="s">
        <v>891</v>
      </c>
      <c r="K61" s="46" t="s">
        <v>891</v>
      </c>
      <c r="L61" s="46" t="s">
        <v>891</v>
      </c>
      <c r="M61" s="47"/>
      <c r="N61" s="189"/>
    </row>
    <row r="62" spans="1:15" ht="11.25" customHeight="1" x14ac:dyDescent="0.2">
      <c r="A62" s="8" t="s">
        <v>848</v>
      </c>
      <c r="B62" s="74">
        <v>10510</v>
      </c>
      <c r="C62" s="74">
        <v>9185</v>
      </c>
      <c r="D62" s="18">
        <v>87.4</v>
      </c>
      <c r="E62" s="74">
        <v>7405</v>
      </c>
      <c r="F62" s="46">
        <v>70.5</v>
      </c>
      <c r="G62" s="225">
        <v>6325</v>
      </c>
      <c r="H62" s="20">
        <v>60.18078020932446</v>
      </c>
      <c r="I62" s="46" t="s">
        <v>891</v>
      </c>
      <c r="J62" s="46" t="s">
        <v>891</v>
      </c>
      <c r="K62" s="46" t="s">
        <v>891</v>
      </c>
      <c r="L62" s="46" t="s">
        <v>891</v>
      </c>
      <c r="M62" s="47"/>
      <c r="N62" s="189"/>
    </row>
    <row r="63" spans="1:15" ht="11.25" customHeight="1" x14ac:dyDescent="0.2">
      <c r="A63" s="8" t="s">
        <v>922</v>
      </c>
      <c r="B63" s="74">
        <v>77100</v>
      </c>
      <c r="C63" s="74">
        <v>73505</v>
      </c>
      <c r="D63" s="18">
        <v>95.3</v>
      </c>
      <c r="E63" s="74">
        <v>60900</v>
      </c>
      <c r="F63" s="46">
        <v>79</v>
      </c>
      <c r="G63" s="225">
        <v>49875</v>
      </c>
      <c r="H63" s="20">
        <v>64.688715953307394</v>
      </c>
      <c r="I63" s="46" t="s">
        <v>891</v>
      </c>
      <c r="J63" s="46" t="s">
        <v>891</v>
      </c>
      <c r="K63" s="46" t="s">
        <v>891</v>
      </c>
      <c r="L63" s="46" t="s">
        <v>891</v>
      </c>
      <c r="M63" s="47"/>
      <c r="N63" s="189"/>
    </row>
    <row r="64" spans="1:15" ht="11.25" customHeight="1" x14ac:dyDescent="0.2">
      <c r="A64" s="8" t="s">
        <v>849</v>
      </c>
      <c r="B64" s="74">
        <v>44730</v>
      </c>
      <c r="C64" s="74">
        <v>41555</v>
      </c>
      <c r="D64" s="18">
        <v>92.9</v>
      </c>
      <c r="E64" s="74">
        <v>32985</v>
      </c>
      <c r="F64" s="46">
        <v>73.7</v>
      </c>
      <c r="G64" s="225">
        <v>26480</v>
      </c>
      <c r="H64" s="20">
        <v>59.199642298233847</v>
      </c>
      <c r="I64" s="46" t="s">
        <v>891</v>
      </c>
      <c r="J64" s="46" t="s">
        <v>891</v>
      </c>
      <c r="K64" s="46" t="s">
        <v>891</v>
      </c>
      <c r="L64" s="46" t="s">
        <v>891</v>
      </c>
      <c r="M64" s="47"/>
      <c r="N64" s="189"/>
    </row>
    <row r="65" spans="1:15" ht="11.25" customHeight="1" x14ac:dyDescent="0.2">
      <c r="A65" s="8" t="s">
        <v>792</v>
      </c>
      <c r="B65" s="74">
        <v>4700</v>
      </c>
      <c r="C65" s="74">
        <v>4400</v>
      </c>
      <c r="D65" s="18">
        <v>93.6</v>
      </c>
      <c r="E65" s="74">
        <v>3725</v>
      </c>
      <c r="F65" s="46">
        <v>79.3</v>
      </c>
      <c r="G65" s="225">
        <v>3165</v>
      </c>
      <c r="H65" s="20">
        <v>67.340425531914889</v>
      </c>
      <c r="I65" s="46" t="s">
        <v>891</v>
      </c>
      <c r="J65" s="46" t="s">
        <v>891</v>
      </c>
      <c r="K65" s="46" t="s">
        <v>891</v>
      </c>
      <c r="L65" s="46" t="s">
        <v>891</v>
      </c>
      <c r="M65" s="47"/>
      <c r="N65" s="189"/>
    </row>
    <row r="66" spans="1:15" ht="11.25" customHeight="1" x14ac:dyDescent="0.2">
      <c r="A66" s="8" t="s">
        <v>793</v>
      </c>
      <c r="B66" s="74">
        <v>11850</v>
      </c>
      <c r="C66" s="74">
        <v>11175</v>
      </c>
      <c r="D66" s="18">
        <v>94.3</v>
      </c>
      <c r="E66" s="74">
        <v>9590</v>
      </c>
      <c r="F66" s="46">
        <v>80.900000000000006</v>
      </c>
      <c r="G66" s="225">
        <v>8270</v>
      </c>
      <c r="H66" s="20">
        <v>69.789029535864984</v>
      </c>
      <c r="I66" s="46" t="s">
        <v>891</v>
      </c>
      <c r="J66" s="46" t="s">
        <v>891</v>
      </c>
      <c r="K66" s="46" t="s">
        <v>891</v>
      </c>
      <c r="L66" s="46" t="s">
        <v>891</v>
      </c>
      <c r="M66" s="47"/>
      <c r="N66" s="189"/>
    </row>
    <row r="67" spans="1:15" ht="11.25" customHeight="1" x14ac:dyDescent="0.2">
      <c r="A67" s="16" t="s">
        <v>923</v>
      </c>
      <c r="B67" s="74">
        <v>18090</v>
      </c>
      <c r="C67" s="74">
        <v>17110</v>
      </c>
      <c r="D67" s="47">
        <v>94.6</v>
      </c>
      <c r="E67" s="74">
        <v>13840</v>
      </c>
      <c r="F67" s="46">
        <v>76.5</v>
      </c>
      <c r="G67" s="225">
        <v>11440</v>
      </c>
      <c r="H67" s="20">
        <v>63.239358761746821</v>
      </c>
      <c r="I67" s="46" t="s">
        <v>891</v>
      </c>
      <c r="J67" s="46" t="s">
        <v>891</v>
      </c>
      <c r="K67" s="46" t="s">
        <v>891</v>
      </c>
      <c r="L67" s="46" t="s">
        <v>891</v>
      </c>
      <c r="M67" s="47"/>
      <c r="N67" s="189"/>
    </row>
    <row r="68" spans="1:15" ht="11.25" customHeight="1" x14ac:dyDescent="0.2">
      <c r="A68" s="8"/>
      <c r="B68" s="1"/>
      <c r="D68" s="47"/>
      <c r="F68" s="46"/>
      <c r="G68" s="4"/>
      <c r="H68" s="23"/>
      <c r="I68" s="46"/>
      <c r="J68" s="46"/>
      <c r="K68" s="46"/>
      <c r="L68" s="46"/>
      <c r="M68" s="47"/>
      <c r="N68" s="189"/>
    </row>
    <row r="69" spans="1:15" ht="11.25" customHeight="1" x14ac:dyDescent="0.2">
      <c r="A69" s="7" t="s">
        <v>439</v>
      </c>
      <c r="B69" s="81">
        <v>346485</v>
      </c>
      <c r="C69" s="81">
        <v>323810</v>
      </c>
      <c r="D69" s="58">
        <v>93.5</v>
      </c>
      <c r="E69" s="22">
        <v>259995</v>
      </c>
      <c r="F69" s="23">
        <v>75</v>
      </c>
      <c r="G69" s="133">
        <v>210805</v>
      </c>
      <c r="H69" s="23">
        <v>60.841017648671659</v>
      </c>
      <c r="I69" s="46" t="s">
        <v>891</v>
      </c>
      <c r="J69" s="46" t="s">
        <v>891</v>
      </c>
      <c r="K69" s="46" t="s">
        <v>891</v>
      </c>
      <c r="L69" s="46" t="s">
        <v>891</v>
      </c>
      <c r="M69" s="47"/>
      <c r="N69" s="47"/>
    </row>
    <row r="70" spans="1:15" ht="11.25" customHeight="1" thickBot="1" x14ac:dyDescent="0.25">
      <c r="A70" s="9"/>
      <c r="B70" s="67"/>
      <c r="C70" s="25"/>
      <c r="D70" s="26"/>
      <c r="E70" s="26"/>
      <c r="F70" s="26"/>
      <c r="G70" s="24"/>
      <c r="H70" s="26"/>
      <c r="I70" s="24"/>
      <c r="J70" s="26"/>
      <c r="K70" s="24"/>
      <c r="L70" s="26"/>
    </row>
    <row r="71" spans="1:15" ht="11.25" customHeight="1" x14ac:dyDescent="0.2">
      <c r="A71" s="8"/>
      <c r="D71" s="20"/>
      <c r="E71" s="2"/>
      <c r="F71" s="20"/>
      <c r="G71" s="20"/>
      <c r="H71" s="20"/>
      <c r="I71" s="20"/>
      <c r="J71" s="20"/>
      <c r="K71" s="20"/>
      <c r="L71" s="20"/>
    </row>
    <row r="72" spans="1:15" ht="11.25" customHeight="1" x14ac:dyDescent="0.2">
      <c r="A72" s="7">
        <v>2014</v>
      </c>
      <c r="D72" s="20"/>
      <c r="E72" s="2"/>
      <c r="F72" s="20"/>
      <c r="G72" s="81"/>
      <c r="H72" s="20"/>
      <c r="I72" s="20"/>
      <c r="J72" s="20"/>
      <c r="K72" s="20"/>
      <c r="L72" s="20"/>
    </row>
    <row r="73" spans="1:15" ht="11.25" customHeight="1" x14ac:dyDescent="0.2">
      <c r="A73" s="8"/>
      <c r="D73" s="20"/>
      <c r="E73" s="2"/>
      <c r="F73" s="20"/>
      <c r="G73" s="20"/>
      <c r="H73" s="20"/>
      <c r="I73" s="20"/>
      <c r="J73" s="20"/>
      <c r="K73" s="20"/>
      <c r="L73" s="20"/>
    </row>
    <row r="74" spans="1:15" ht="11.25" customHeight="1" x14ac:dyDescent="0.2">
      <c r="A74" s="21" t="s">
        <v>787</v>
      </c>
      <c r="B74" s="74">
        <v>16730</v>
      </c>
      <c r="C74" s="161">
        <v>14915</v>
      </c>
      <c r="D74" s="46">
        <v>89.2</v>
      </c>
      <c r="E74" s="1">
        <v>12055</v>
      </c>
      <c r="F74" s="47">
        <v>72.056186491332923</v>
      </c>
      <c r="G74" s="68" t="s">
        <v>891</v>
      </c>
      <c r="H74" s="68" t="s">
        <v>891</v>
      </c>
      <c r="I74" s="68" t="s">
        <v>891</v>
      </c>
      <c r="J74" s="68" t="s">
        <v>891</v>
      </c>
      <c r="K74" s="68" t="s">
        <v>891</v>
      </c>
      <c r="L74" s="68" t="s">
        <v>891</v>
      </c>
      <c r="M74" s="47"/>
      <c r="N74" s="285"/>
      <c r="O74" s="285"/>
    </row>
    <row r="75" spans="1:15" ht="11.25" customHeight="1" x14ac:dyDescent="0.2">
      <c r="A75" s="8" t="s">
        <v>788</v>
      </c>
      <c r="B75" s="74">
        <v>40990</v>
      </c>
      <c r="C75" s="161">
        <v>37185</v>
      </c>
      <c r="D75" s="46">
        <v>90.7</v>
      </c>
      <c r="E75" s="1">
        <v>29920</v>
      </c>
      <c r="F75" s="47">
        <v>72.993413027567698</v>
      </c>
      <c r="G75" s="46" t="s">
        <v>891</v>
      </c>
      <c r="H75" s="46" t="s">
        <v>891</v>
      </c>
      <c r="I75" s="46" t="s">
        <v>891</v>
      </c>
      <c r="J75" s="46" t="s">
        <v>891</v>
      </c>
      <c r="K75" s="46" t="s">
        <v>891</v>
      </c>
      <c r="L75" s="46" t="s">
        <v>891</v>
      </c>
      <c r="M75" s="47"/>
      <c r="N75" s="285"/>
      <c r="O75" s="285"/>
    </row>
    <row r="76" spans="1:15" ht="11.25" customHeight="1" x14ac:dyDescent="0.2">
      <c r="A76" s="8" t="s">
        <v>789</v>
      </c>
      <c r="B76" s="74">
        <v>6705</v>
      </c>
      <c r="C76" s="161">
        <v>6290</v>
      </c>
      <c r="D76" s="46">
        <v>93.8</v>
      </c>
      <c r="E76" s="1">
        <v>5125</v>
      </c>
      <c r="F76" s="47">
        <v>76.435495898583156</v>
      </c>
      <c r="G76" s="46" t="s">
        <v>891</v>
      </c>
      <c r="H76" s="46" t="s">
        <v>891</v>
      </c>
      <c r="I76" s="46" t="s">
        <v>891</v>
      </c>
      <c r="J76" s="46" t="s">
        <v>891</v>
      </c>
      <c r="K76" s="46" t="s">
        <v>891</v>
      </c>
      <c r="L76" s="46" t="s">
        <v>891</v>
      </c>
      <c r="M76" s="47"/>
      <c r="N76" s="285"/>
      <c r="O76" s="285"/>
    </row>
    <row r="77" spans="1:15" ht="11.25" customHeight="1" x14ac:dyDescent="0.2">
      <c r="A77" s="8" t="s">
        <v>790</v>
      </c>
      <c r="B77" s="74">
        <v>10645</v>
      </c>
      <c r="C77" s="161">
        <v>9815</v>
      </c>
      <c r="D77" s="46">
        <v>92.2</v>
      </c>
      <c r="E77" s="1">
        <v>7530</v>
      </c>
      <c r="F77" s="47">
        <v>70.737435415688125</v>
      </c>
      <c r="G77" s="46" t="s">
        <v>891</v>
      </c>
      <c r="H77" s="46" t="s">
        <v>891</v>
      </c>
      <c r="I77" s="46" t="s">
        <v>891</v>
      </c>
      <c r="J77" s="46" t="s">
        <v>891</v>
      </c>
      <c r="K77" s="46" t="s">
        <v>891</v>
      </c>
      <c r="L77" s="46" t="s">
        <v>891</v>
      </c>
      <c r="M77" s="47"/>
      <c r="N77" s="285"/>
      <c r="O77" s="285"/>
    </row>
    <row r="78" spans="1:15" ht="11.25" customHeight="1" x14ac:dyDescent="0.2">
      <c r="A78" s="8" t="s">
        <v>791</v>
      </c>
      <c r="B78" s="74">
        <v>23475</v>
      </c>
      <c r="C78" s="161">
        <v>21740</v>
      </c>
      <c r="D78" s="46">
        <v>92.6</v>
      </c>
      <c r="E78" s="1">
        <v>17150</v>
      </c>
      <c r="F78" s="47">
        <v>73.056443024494143</v>
      </c>
      <c r="G78" s="46" t="s">
        <v>891</v>
      </c>
      <c r="H78" s="46" t="s">
        <v>891</v>
      </c>
      <c r="I78" s="46" t="s">
        <v>891</v>
      </c>
      <c r="J78" s="46" t="s">
        <v>891</v>
      </c>
      <c r="K78" s="46" t="s">
        <v>891</v>
      </c>
      <c r="L78" s="46" t="s">
        <v>891</v>
      </c>
      <c r="M78" s="47"/>
      <c r="N78" s="285"/>
      <c r="O78" s="285"/>
    </row>
    <row r="79" spans="1:15" ht="11.25" customHeight="1" x14ac:dyDescent="0.2">
      <c r="A79" s="8" t="s">
        <v>918</v>
      </c>
      <c r="B79" s="74">
        <v>15565</v>
      </c>
      <c r="C79" s="161">
        <v>14625</v>
      </c>
      <c r="D79" s="46">
        <v>94</v>
      </c>
      <c r="E79" s="1">
        <v>11745</v>
      </c>
      <c r="F79" s="47">
        <v>75.457757789913273</v>
      </c>
      <c r="G79" s="46" t="s">
        <v>891</v>
      </c>
      <c r="H79" s="46" t="s">
        <v>891</v>
      </c>
      <c r="I79" s="46" t="s">
        <v>891</v>
      </c>
      <c r="J79" s="46" t="s">
        <v>891</v>
      </c>
      <c r="K79" s="46" t="s">
        <v>891</v>
      </c>
      <c r="L79" s="46" t="s">
        <v>891</v>
      </c>
      <c r="M79" s="47"/>
      <c r="N79" s="285"/>
      <c r="O79" s="285"/>
    </row>
    <row r="80" spans="1:15" ht="11.25" customHeight="1" x14ac:dyDescent="0.2">
      <c r="A80" s="8" t="s">
        <v>919</v>
      </c>
      <c r="B80" s="74">
        <v>23660</v>
      </c>
      <c r="C80" s="161">
        <v>21995</v>
      </c>
      <c r="D80" s="46">
        <v>93</v>
      </c>
      <c r="E80" s="1">
        <v>17095</v>
      </c>
      <c r="F80" s="47">
        <v>72.252747252747255</v>
      </c>
      <c r="G80" s="46" t="s">
        <v>891</v>
      </c>
      <c r="H80" s="46" t="s">
        <v>891</v>
      </c>
      <c r="I80" s="46" t="s">
        <v>891</v>
      </c>
      <c r="J80" s="46" t="s">
        <v>891</v>
      </c>
      <c r="K80" s="46" t="s">
        <v>891</v>
      </c>
      <c r="L80" s="46" t="s">
        <v>891</v>
      </c>
      <c r="M80" s="47"/>
      <c r="N80" s="285"/>
      <c r="O80" s="285"/>
    </row>
    <row r="81" spans="1:15" ht="11.25" customHeight="1" x14ac:dyDescent="0.2">
      <c r="A81" s="8" t="s">
        <v>920</v>
      </c>
      <c r="B81" s="74">
        <v>34125</v>
      </c>
      <c r="C81" s="161">
        <v>32230</v>
      </c>
      <c r="D81" s="46">
        <v>94.4</v>
      </c>
      <c r="E81" s="57">
        <v>27605</v>
      </c>
      <c r="F81" s="47">
        <v>80.893772893772891</v>
      </c>
      <c r="G81" s="46" t="s">
        <v>891</v>
      </c>
      <c r="H81" s="46" t="s">
        <v>891</v>
      </c>
      <c r="I81" s="46" t="s">
        <v>891</v>
      </c>
      <c r="J81" s="46" t="s">
        <v>891</v>
      </c>
      <c r="K81" s="46" t="s">
        <v>891</v>
      </c>
      <c r="L81" s="46" t="s">
        <v>891</v>
      </c>
      <c r="M81" s="47"/>
      <c r="N81" s="285"/>
      <c r="O81" s="31"/>
    </row>
    <row r="82" spans="1:15" ht="11.25" customHeight="1" x14ac:dyDescent="0.2">
      <c r="A82" s="21" t="s">
        <v>921</v>
      </c>
      <c r="B82" s="74">
        <v>6910</v>
      </c>
      <c r="C82" s="161">
        <v>5570</v>
      </c>
      <c r="D82" s="46">
        <v>80.599999999999994</v>
      </c>
      <c r="E82" s="1">
        <v>4595</v>
      </c>
      <c r="F82" s="47">
        <v>66.497829232995656</v>
      </c>
      <c r="G82" s="46" t="s">
        <v>891</v>
      </c>
      <c r="H82" s="46" t="s">
        <v>891</v>
      </c>
      <c r="I82" s="46" t="s">
        <v>891</v>
      </c>
      <c r="J82" s="46" t="s">
        <v>891</v>
      </c>
      <c r="K82" s="46" t="s">
        <v>891</v>
      </c>
      <c r="L82" s="46" t="s">
        <v>891</v>
      </c>
      <c r="M82" s="47"/>
      <c r="N82" s="285"/>
      <c r="O82" s="285"/>
    </row>
    <row r="83" spans="1:15" ht="11.25" customHeight="1" x14ac:dyDescent="0.2">
      <c r="A83" s="8" t="s">
        <v>848</v>
      </c>
      <c r="B83" s="74">
        <v>10745</v>
      </c>
      <c r="C83" s="161">
        <v>8845</v>
      </c>
      <c r="D83" s="46">
        <v>82.3</v>
      </c>
      <c r="E83" s="1">
        <v>7260</v>
      </c>
      <c r="F83" s="47">
        <v>67.566309911586785</v>
      </c>
      <c r="G83" s="46" t="s">
        <v>891</v>
      </c>
      <c r="H83" s="46" t="s">
        <v>891</v>
      </c>
      <c r="I83" s="46" t="s">
        <v>891</v>
      </c>
      <c r="J83" s="46" t="s">
        <v>891</v>
      </c>
      <c r="K83" s="46" t="s">
        <v>891</v>
      </c>
      <c r="L83" s="46" t="s">
        <v>891</v>
      </c>
      <c r="M83" s="47"/>
      <c r="N83" s="285"/>
      <c r="O83" s="285"/>
    </row>
    <row r="84" spans="1:15" ht="11.25" customHeight="1" x14ac:dyDescent="0.2">
      <c r="A84" s="8" t="s">
        <v>922</v>
      </c>
      <c r="B84" s="74">
        <v>77850</v>
      </c>
      <c r="C84" s="161">
        <v>73800</v>
      </c>
      <c r="D84" s="46">
        <v>94.8</v>
      </c>
      <c r="E84" s="1">
        <v>62590</v>
      </c>
      <c r="F84" s="47">
        <v>80.398201669877963</v>
      </c>
      <c r="G84" s="46" t="s">
        <v>891</v>
      </c>
      <c r="H84" s="46" t="s">
        <v>891</v>
      </c>
      <c r="I84" s="46" t="s">
        <v>891</v>
      </c>
      <c r="J84" s="46" t="s">
        <v>891</v>
      </c>
      <c r="K84" s="46" t="s">
        <v>891</v>
      </c>
      <c r="L84" s="46" t="s">
        <v>891</v>
      </c>
      <c r="M84" s="47"/>
      <c r="N84" s="285"/>
      <c r="O84" s="285"/>
    </row>
    <row r="85" spans="1:15" ht="11.25" customHeight="1" x14ac:dyDescent="0.2">
      <c r="A85" s="8" t="s">
        <v>849</v>
      </c>
      <c r="B85" s="74">
        <v>49140</v>
      </c>
      <c r="C85" s="161">
        <v>44420</v>
      </c>
      <c r="D85" s="46">
        <v>90.4</v>
      </c>
      <c r="E85" s="1">
        <v>35960</v>
      </c>
      <c r="F85" s="47">
        <v>73.178673178673179</v>
      </c>
      <c r="G85" s="46" t="s">
        <v>891</v>
      </c>
      <c r="H85" s="46" t="s">
        <v>891</v>
      </c>
      <c r="I85" s="46" t="s">
        <v>891</v>
      </c>
      <c r="J85" s="46" t="s">
        <v>891</v>
      </c>
      <c r="K85" s="46" t="s">
        <v>891</v>
      </c>
      <c r="L85" s="46" t="s">
        <v>891</v>
      </c>
      <c r="M85" s="47"/>
      <c r="N85" s="285"/>
      <c r="O85" s="285"/>
    </row>
    <row r="86" spans="1:15" ht="11.25" customHeight="1" x14ac:dyDescent="0.2">
      <c r="A86" s="8" t="s">
        <v>792</v>
      </c>
      <c r="B86" s="74">
        <v>4665</v>
      </c>
      <c r="C86" s="161">
        <v>4300</v>
      </c>
      <c r="D86" s="46">
        <v>92.2</v>
      </c>
      <c r="E86" s="1">
        <v>3635</v>
      </c>
      <c r="F86" s="47">
        <v>77.920685959271168</v>
      </c>
      <c r="G86" s="46" t="s">
        <v>891</v>
      </c>
      <c r="H86" s="46" t="s">
        <v>891</v>
      </c>
      <c r="I86" s="46" t="s">
        <v>891</v>
      </c>
      <c r="J86" s="46" t="s">
        <v>891</v>
      </c>
      <c r="K86" s="46" t="s">
        <v>891</v>
      </c>
      <c r="L86" s="46" t="s">
        <v>891</v>
      </c>
      <c r="M86" s="47"/>
      <c r="N86" s="285"/>
      <c r="O86" s="285"/>
    </row>
    <row r="87" spans="1:15" ht="11.25" customHeight="1" x14ac:dyDescent="0.2">
      <c r="A87" s="8" t="s">
        <v>793</v>
      </c>
      <c r="B87" s="74">
        <v>12145</v>
      </c>
      <c r="C87" s="161">
        <v>11320</v>
      </c>
      <c r="D87" s="46">
        <v>93.2</v>
      </c>
      <c r="E87" s="1">
        <v>9930</v>
      </c>
      <c r="F87" s="47">
        <v>81.762041992589545</v>
      </c>
      <c r="G87" s="46" t="s">
        <v>891</v>
      </c>
      <c r="H87" s="46" t="s">
        <v>891</v>
      </c>
      <c r="I87" s="46" t="s">
        <v>891</v>
      </c>
      <c r="J87" s="46" t="s">
        <v>891</v>
      </c>
      <c r="K87" s="46" t="s">
        <v>891</v>
      </c>
      <c r="L87" s="46" t="s">
        <v>891</v>
      </c>
      <c r="M87" s="47"/>
      <c r="N87" s="285"/>
      <c r="O87" s="285"/>
    </row>
    <row r="88" spans="1:15" ht="11.25" customHeight="1" x14ac:dyDescent="0.2">
      <c r="A88" s="16" t="s">
        <v>923</v>
      </c>
      <c r="B88" s="74">
        <v>17240</v>
      </c>
      <c r="C88" s="161">
        <v>16055</v>
      </c>
      <c r="D88" s="46">
        <v>93.1</v>
      </c>
      <c r="E88" s="1">
        <v>13335</v>
      </c>
      <c r="F88" s="47">
        <v>77.349187935034806</v>
      </c>
      <c r="G88" s="46" t="s">
        <v>891</v>
      </c>
      <c r="H88" s="46" t="s">
        <v>891</v>
      </c>
      <c r="I88" s="46" t="s">
        <v>891</v>
      </c>
      <c r="J88" s="46" t="s">
        <v>891</v>
      </c>
      <c r="K88" s="46" t="s">
        <v>891</v>
      </c>
      <c r="L88" s="46" t="s">
        <v>891</v>
      </c>
      <c r="M88" s="47"/>
      <c r="N88" s="285"/>
      <c r="O88" s="285"/>
    </row>
    <row r="89" spans="1:15" ht="11.25" customHeight="1" x14ac:dyDescent="0.2">
      <c r="A89" s="8"/>
      <c r="B89" s="1"/>
      <c r="C89" s="161"/>
      <c r="D89" s="46"/>
      <c r="E89" s="232"/>
      <c r="F89" s="47"/>
      <c r="G89" s="46"/>
      <c r="H89" s="46"/>
      <c r="I89" s="46"/>
      <c r="J89" s="46"/>
      <c r="K89" s="46"/>
      <c r="L89" s="46"/>
      <c r="M89" s="47"/>
      <c r="N89" s="285"/>
      <c r="O89" s="285"/>
    </row>
    <row r="90" spans="1:15" ht="11.25" customHeight="1" x14ac:dyDescent="0.2">
      <c r="A90" s="7" t="s">
        <v>439</v>
      </c>
      <c r="B90" s="81">
        <v>350590</v>
      </c>
      <c r="C90" s="132">
        <v>323105</v>
      </c>
      <c r="D90" s="23">
        <v>92.2</v>
      </c>
      <c r="E90" s="22">
        <v>265530</v>
      </c>
      <c r="F90" s="58">
        <v>75.738041587038992</v>
      </c>
      <c r="G90" s="46" t="s">
        <v>891</v>
      </c>
      <c r="H90" s="46" t="s">
        <v>891</v>
      </c>
      <c r="I90" s="46" t="s">
        <v>891</v>
      </c>
      <c r="J90" s="46" t="s">
        <v>891</v>
      </c>
      <c r="K90" s="46" t="s">
        <v>891</v>
      </c>
      <c r="L90" s="46" t="s">
        <v>891</v>
      </c>
      <c r="M90" s="47"/>
    </row>
    <row r="91" spans="1:15" ht="11.25" customHeight="1" thickBot="1" x14ac:dyDescent="0.25">
      <c r="A91" s="9"/>
      <c r="B91" s="67"/>
      <c r="C91" s="25"/>
      <c r="D91" s="26"/>
      <c r="E91" s="26"/>
      <c r="F91" s="26"/>
      <c r="G91" s="24"/>
      <c r="H91" s="26"/>
      <c r="I91" s="24"/>
      <c r="J91" s="26"/>
      <c r="K91" s="24"/>
      <c r="L91" s="26"/>
    </row>
    <row r="92" spans="1:15" s="219" customFormat="1" ht="11.25" customHeight="1" x14ac:dyDescent="0.2">
      <c r="A92" s="8"/>
      <c r="B92" s="2"/>
      <c r="C92" s="1"/>
      <c r="D92" s="20"/>
      <c r="E92" s="20"/>
      <c r="F92" s="20"/>
      <c r="G92" s="2"/>
      <c r="H92" s="20"/>
      <c r="I92" s="2"/>
      <c r="J92" s="20"/>
      <c r="K92" s="2"/>
      <c r="L92" s="20"/>
    </row>
    <row r="93" spans="1:15" s="219" customFormat="1" ht="11.25" customHeight="1" x14ac:dyDescent="0.2">
      <c r="A93" s="7">
        <v>2015</v>
      </c>
      <c r="B93" s="2"/>
      <c r="C93" s="1"/>
      <c r="D93" s="20"/>
      <c r="E93" s="2"/>
      <c r="F93" s="20"/>
      <c r="G93" s="81"/>
      <c r="H93" s="20"/>
      <c r="I93" s="20"/>
      <c r="J93" s="20"/>
      <c r="K93" s="20"/>
      <c r="L93" s="20"/>
    </row>
    <row r="94" spans="1:15" s="219" customFormat="1" ht="11.25" customHeight="1" x14ac:dyDescent="0.2">
      <c r="A94" s="8"/>
      <c r="B94" s="2"/>
      <c r="C94" s="1"/>
      <c r="D94" s="20"/>
      <c r="E94" s="2"/>
      <c r="F94" s="20"/>
      <c r="G94" s="20"/>
      <c r="H94" s="20"/>
      <c r="I94" s="20"/>
      <c r="J94" s="20"/>
      <c r="K94" s="20"/>
      <c r="L94" s="20"/>
    </row>
    <row r="95" spans="1:15" s="219" customFormat="1" ht="11.25" customHeight="1" x14ac:dyDescent="0.2">
      <c r="A95" s="21" t="s">
        <v>787</v>
      </c>
      <c r="B95" s="1">
        <v>20320</v>
      </c>
      <c r="C95" s="225">
        <v>16550</v>
      </c>
      <c r="D95" s="47">
        <v>81.446850393700785</v>
      </c>
      <c r="E95" s="68" t="s">
        <v>891</v>
      </c>
      <c r="F95" s="68" t="s">
        <v>891</v>
      </c>
      <c r="G95" s="68" t="s">
        <v>891</v>
      </c>
      <c r="H95" s="68" t="s">
        <v>891</v>
      </c>
      <c r="I95" s="68" t="s">
        <v>891</v>
      </c>
      <c r="J95" s="68" t="s">
        <v>891</v>
      </c>
      <c r="K95" s="68" t="s">
        <v>891</v>
      </c>
      <c r="L95" s="68" t="s">
        <v>891</v>
      </c>
      <c r="M95" s="47"/>
      <c r="N95" s="47"/>
      <c r="O95" s="189"/>
    </row>
    <row r="96" spans="1:15" s="219" customFormat="1" ht="11.25" customHeight="1" x14ac:dyDescent="0.2">
      <c r="A96" s="8" t="s">
        <v>788</v>
      </c>
      <c r="B96" s="1">
        <v>48805</v>
      </c>
      <c r="C96" s="225">
        <v>44045</v>
      </c>
      <c r="D96" s="47">
        <v>90.24690093228152</v>
      </c>
      <c r="E96" s="46" t="s">
        <v>891</v>
      </c>
      <c r="F96" s="46" t="s">
        <v>891</v>
      </c>
      <c r="G96" s="46" t="s">
        <v>891</v>
      </c>
      <c r="H96" s="46" t="s">
        <v>891</v>
      </c>
      <c r="I96" s="46" t="s">
        <v>891</v>
      </c>
      <c r="J96" s="46" t="s">
        <v>891</v>
      </c>
      <c r="K96" s="46" t="s">
        <v>891</v>
      </c>
      <c r="L96" s="46" t="s">
        <v>891</v>
      </c>
      <c r="M96" s="47"/>
      <c r="N96" s="47"/>
      <c r="O96" s="189"/>
    </row>
    <row r="97" spans="1:15" s="219" customFormat="1" ht="11.25" customHeight="1" x14ac:dyDescent="0.2">
      <c r="A97" s="8" t="s">
        <v>789</v>
      </c>
      <c r="B97" s="1">
        <v>7195</v>
      </c>
      <c r="C97" s="225">
        <v>6710</v>
      </c>
      <c r="D97" s="47">
        <v>93.259207783182759</v>
      </c>
      <c r="E97" s="46" t="s">
        <v>891</v>
      </c>
      <c r="F97" s="46" t="s">
        <v>891</v>
      </c>
      <c r="G97" s="46" t="s">
        <v>891</v>
      </c>
      <c r="H97" s="46" t="s">
        <v>891</v>
      </c>
      <c r="I97" s="46" t="s">
        <v>891</v>
      </c>
      <c r="J97" s="46" t="s">
        <v>891</v>
      </c>
      <c r="K97" s="46" t="s">
        <v>891</v>
      </c>
      <c r="L97" s="46" t="s">
        <v>891</v>
      </c>
      <c r="M97" s="47"/>
      <c r="N97" s="47"/>
      <c r="O97" s="189"/>
    </row>
    <row r="98" spans="1:15" s="219" customFormat="1" ht="11.25" customHeight="1" x14ac:dyDescent="0.2">
      <c r="A98" s="8" t="s">
        <v>790</v>
      </c>
      <c r="B98" s="1">
        <v>10420</v>
      </c>
      <c r="C98" s="225">
        <v>9320</v>
      </c>
      <c r="D98" s="47">
        <v>89.44337811900192</v>
      </c>
      <c r="E98" s="46" t="s">
        <v>891</v>
      </c>
      <c r="F98" s="46" t="s">
        <v>891</v>
      </c>
      <c r="G98" s="46" t="s">
        <v>891</v>
      </c>
      <c r="H98" s="46" t="s">
        <v>891</v>
      </c>
      <c r="I98" s="46" t="s">
        <v>891</v>
      </c>
      <c r="J98" s="46" t="s">
        <v>891</v>
      </c>
      <c r="K98" s="46" t="s">
        <v>891</v>
      </c>
      <c r="L98" s="46" t="s">
        <v>891</v>
      </c>
      <c r="M98" s="47"/>
      <c r="N98" s="47"/>
      <c r="O98" s="189"/>
    </row>
    <row r="99" spans="1:15" s="219" customFormat="1" ht="11.25" customHeight="1" x14ac:dyDescent="0.2">
      <c r="A99" s="8" t="s">
        <v>791</v>
      </c>
      <c r="B99" s="1">
        <v>23240</v>
      </c>
      <c r="C99" s="225">
        <v>21515</v>
      </c>
      <c r="D99" s="47">
        <v>92.577452667814114</v>
      </c>
      <c r="E99" s="46" t="s">
        <v>891</v>
      </c>
      <c r="F99" s="46" t="s">
        <v>891</v>
      </c>
      <c r="G99" s="46" t="s">
        <v>891</v>
      </c>
      <c r="H99" s="46" t="s">
        <v>891</v>
      </c>
      <c r="I99" s="46" t="s">
        <v>891</v>
      </c>
      <c r="J99" s="46" t="s">
        <v>891</v>
      </c>
      <c r="K99" s="46" t="s">
        <v>891</v>
      </c>
      <c r="L99" s="46" t="s">
        <v>891</v>
      </c>
      <c r="M99" s="47"/>
      <c r="N99" s="47"/>
      <c r="O99" s="189"/>
    </row>
    <row r="100" spans="1:15" s="219" customFormat="1" ht="11.25" customHeight="1" x14ac:dyDescent="0.2">
      <c r="A100" s="8" t="s">
        <v>918</v>
      </c>
      <c r="B100" s="1">
        <v>20500</v>
      </c>
      <c r="C100" s="225">
        <v>19210</v>
      </c>
      <c r="D100" s="47">
        <v>93.707317073170742</v>
      </c>
      <c r="E100" s="46" t="s">
        <v>891</v>
      </c>
      <c r="F100" s="46" t="s">
        <v>891</v>
      </c>
      <c r="G100" s="46" t="s">
        <v>891</v>
      </c>
      <c r="H100" s="46" t="s">
        <v>891</v>
      </c>
      <c r="I100" s="46" t="s">
        <v>891</v>
      </c>
      <c r="J100" s="46" t="s">
        <v>891</v>
      </c>
      <c r="K100" s="46" t="s">
        <v>891</v>
      </c>
      <c r="L100" s="46" t="s">
        <v>891</v>
      </c>
      <c r="M100" s="47"/>
      <c r="N100" s="47"/>
      <c r="O100" s="189"/>
    </row>
    <row r="101" spans="1:15" s="219" customFormat="1" ht="11.25" customHeight="1" x14ac:dyDescent="0.2">
      <c r="A101" s="8" t="s">
        <v>919</v>
      </c>
      <c r="B101" s="1">
        <v>24335</v>
      </c>
      <c r="C101" s="225">
        <v>22465</v>
      </c>
      <c r="D101" s="47">
        <v>92.315594822272445</v>
      </c>
      <c r="E101" s="46" t="s">
        <v>891</v>
      </c>
      <c r="F101" s="46" t="s">
        <v>891</v>
      </c>
      <c r="G101" s="46" t="s">
        <v>891</v>
      </c>
      <c r="H101" s="46" t="s">
        <v>891</v>
      </c>
      <c r="I101" s="46" t="s">
        <v>891</v>
      </c>
      <c r="J101" s="46" t="s">
        <v>891</v>
      </c>
      <c r="K101" s="46" t="s">
        <v>891</v>
      </c>
      <c r="L101" s="46" t="s">
        <v>891</v>
      </c>
      <c r="M101" s="47"/>
      <c r="N101" s="47"/>
      <c r="O101" s="189"/>
    </row>
    <row r="102" spans="1:15" s="219" customFormat="1" ht="11.25" customHeight="1" x14ac:dyDescent="0.2">
      <c r="A102" s="8" t="s">
        <v>920</v>
      </c>
      <c r="B102" s="1">
        <v>36795</v>
      </c>
      <c r="C102" s="225">
        <v>34335</v>
      </c>
      <c r="D102" s="47">
        <v>93.314309009376274</v>
      </c>
      <c r="E102" s="46" t="s">
        <v>891</v>
      </c>
      <c r="F102" s="46" t="s">
        <v>891</v>
      </c>
      <c r="G102" s="46" t="s">
        <v>891</v>
      </c>
      <c r="H102" s="46" t="s">
        <v>891</v>
      </c>
      <c r="I102" s="46" t="s">
        <v>891</v>
      </c>
      <c r="J102" s="46" t="s">
        <v>891</v>
      </c>
      <c r="K102" s="46" t="s">
        <v>891</v>
      </c>
      <c r="L102" s="46" t="s">
        <v>891</v>
      </c>
      <c r="M102" s="47"/>
      <c r="N102" s="47"/>
      <c r="O102" s="189"/>
    </row>
    <row r="103" spans="1:15" s="219" customFormat="1" ht="11.25" customHeight="1" x14ac:dyDescent="0.2">
      <c r="A103" s="21" t="s">
        <v>921</v>
      </c>
      <c r="B103" s="1">
        <v>6375</v>
      </c>
      <c r="C103" s="225">
        <v>4400</v>
      </c>
      <c r="D103" s="47">
        <v>69.019607843137251</v>
      </c>
      <c r="E103" s="46" t="s">
        <v>891</v>
      </c>
      <c r="F103" s="46" t="s">
        <v>891</v>
      </c>
      <c r="G103" s="46" t="s">
        <v>891</v>
      </c>
      <c r="H103" s="46" t="s">
        <v>891</v>
      </c>
      <c r="I103" s="46" t="s">
        <v>891</v>
      </c>
      <c r="J103" s="46" t="s">
        <v>891</v>
      </c>
      <c r="K103" s="46" t="s">
        <v>891</v>
      </c>
      <c r="L103" s="46" t="s">
        <v>891</v>
      </c>
      <c r="M103" s="47"/>
      <c r="N103" s="47"/>
      <c r="O103" s="189"/>
    </row>
    <row r="104" spans="1:15" s="219" customFormat="1" ht="11.25" customHeight="1" x14ac:dyDescent="0.2">
      <c r="A104" s="8" t="s">
        <v>848</v>
      </c>
      <c r="B104" s="1">
        <v>12965</v>
      </c>
      <c r="C104" s="225">
        <v>9085</v>
      </c>
      <c r="D104" s="47">
        <v>70.073274199768605</v>
      </c>
      <c r="E104" s="46" t="s">
        <v>891</v>
      </c>
      <c r="F104" s="46" t="s">
        <v>891</v>
      </c>
      <c r="G104" s="46" t="s">
        <v>891</v>
      </c>
      <c r="H104" s="46" t="s">
        <v>891</v>
      </c>
      <c r="I104" s="46" t="s">
        <v>891</v>
      </c>
      <c r="J104" s="46" t="s">
        <v>891</v>
      </c>
      <c r="K104" s="46" t="s">
        <v>891</v>
      </c>
      <c r="L104" s="46" t="s">
        <v>891</v>
      </c>
      <c r="M104" s="47"/>
      <c r="N104" s="47"/>
      <c r="O104" s="189"/>
    </row>
    <row r="105" spans="1:15" s="219" customFormat="1" ht="11.25" customHeight="1" x14ac:dyDescent="0.2">
      <c r="A105" s="8" t="s">
        <v>922</v>
      </c>
      <c r="B105" s="1">
        <v>81135</v>
      </c>
      <c r="C105" s="225">
        <v>73740</v>
      </c>
      <c r="D105" s="47">
        <v>90.885561101867268</v>
      </c>
      <c r="E105" s="46" t="s">
        <v>891</v>
      </c>
      <c r="F105" s="46" t="s">
        <v>891</v>
      </c>
      <c r="G105" s="46" t="s">
        <v>891</v>
      </c>
      <c r="H105" s="46" t="s">
        <v>891</v>
      </c>
      <c r="I105" s="46" t="s">
        <v>891</v>
      </c>
      <c r="J105" s="46" t="s">
        <v>891</v>
      </c>
      <c r="K105" s="46" t="s">
        <v>891</v>
      </c>
      <c r="L105" s="46" t="s">
        <v>891</v>
      </c>
      <c r="M105" s="47"/>
      <c r="N105" s="47"/>
      <c r="O105" s="189"/>
    </row>
    <row r="106" spans="1:15" s="219" customFormat="1" ht="11.25" customHeight="1" x14ac:dyDescent="0.2">
      <c r="A106" s="8" t="s">
        <v>849</v>
      </c>
      <c r="B106" s="1">
        <v>51465</v>
      </c>
      <c r="C106" s="225">
        <v>45695</v>
      </c>
      <c r="D106" s="47">
        <v>88.788497036821141</v>
      </c>
      <c r="E106" s="46" t="s">
        <v>891</v>
      </c>
      <c r="F106" s="46" t="s">
        <v>891</v>
      </c>
      <c r="G106" s="46" t="s">
        <v>891</v>
      </c>
      <c r="H106" s="46" t="s">
        <v>891</v>
      </c>
      <c r="I106" s="46" t="s">
        <v>891</v>
      </c>
      <c r="J106" s="46" t="s">
        <v>891</v>
      </c>
      <c r="K106" s="46" t="s">
        <v>891</v>
      </c>
      <c r="L106" s="46" t="s">
        <v>891</v>
      </c>
      <c r="M106" s="47"/>
      <c r="N106" s="47"/>
      <c r="O106" s="189"/>
    </row>
    <row r="107" spans="1:15" s="219" customFormat="1" ht="11.25" customHeight="1" x14ac:dyDescent="0.2">
      <c r="A107" s="8" t="s">
        <v>792</v>
      </c>
      <c r="B107" s="1">
        <v>4805</v>
      </c>
      <c r="C107" s="225">
        <v>4315</v>
      </c>
      <c r="D107" s="47">
        <v>89.802289281997915</v>
      </c>
      <c r="E107" s="46" t="s">
        <v>891</v>
      </c>
      <c r="F107" s="46" t="s">
        <v>891</v>
      </c>
      <c r="G107" s="46" t="s">
        <v>891</v>
      </c>
      <c r="H107" s="46" t="s">
        <v>891</v>
      </c>
      <c r="I107" s="46" t="s">
        <v>891</v>
      </c>
      <c r="J107" s="46" t="s">
        <v>891</v>
      </c>
      <c r="K107" s="46" t="s">
        <v>891</v>
      </c>
      <c r="L107" s="46" t="s">
        <v>891</v>
      </c>
      <c r="M107" s="47"/>
      <c r="N107" s="47"/>
      <c r="O107" s="189"/>
    </row>
    <row r="108" spans="1:15" s="219" customFormat="1" ht="11.25" customHeight="1" x14ac:dyDescent="0.2">
      <c r="A108" s="8" t="s">
        <v>793</v>
      </c>
      <c r="B108" s="1">
        <v>15495</v>
      </c>
      <c r="C108" s="225">
        <v>14375</v>
      </c>
      <c r="D108" s="47">
        <v>92.771861890932556</v>
      </c>
      <c r="E108" s="46" t="s">
        <v>891</v>
      </c>
      <c r="F108" s="46" t="s">
        <v>891</v>
      </c>
      <c r="G108" s="46" t="s">
        <v>891</v>
      </c>
      <c r="H108" s="46" t="s">
        <v>891</v>
      </c>
      <c r="I108" s="46" t="s">
        <v>891</v>
      </c>
      <c r="J108" s="46" t="s">
        <v>891</v>
      </c>
      <c r="K108" s="46" t="s">
        <v>891</v>
      </c>
      <c r="L108" s="46" t="s">
        <v>891</v>
      </c>
      <c r="M108" s="47"/>
      <c r="N108" s="47"/>
      <c r="O108" s="189"/>
    </row>
    <row r="109" spans="1:15" s="219" customFormat="1" ht="11.25" customHeight="1" x14ac:dyDescent="0.2">
      <c r="A109" s="16" t="s">
        <v>923</v>
      </c>
      <c r="B109" s="1">
        <v>19225</v>
      </c>
      <c r="C109" s="225">
        <v>17760</v>
      </c>
      <c r="D109" s="47">
        <v>92.37971391417426</v>
      </c>
      <c r="E109" s="46" t="s">
        <v>891</v>
      </c>
      <c r="F109" s="46" t="s">
        <v>891</v>
      </c>
      <c r="G109" s="46" t="s">
        <v>891</v>
      </c>
      <c r="H109" s="46" t="s">
        <v>891</v>
      </c>
      <c r="I109" s="46" t="s">
        <v>891</v>
      </c>
      <c r="J109" s="46" t="s">
        <v>891</v>
      </c>
      <c r="K109" s="46" t="s">
        <v>891</v>
      </c>
      <c r="L109" s="46" t="s">
        <v>891</v>
      </c>
      <c r="M109" s="47"/>
      <c r="N109" s="47"/>
      <c r="O109" s="189"/>
    </row>
    <row r="110" spans="1:15" s="219" customFormat="1" ht="11.25" customHeight="1" x14ac:dyDescent="0.2">
      <c r="A110" s="8"/>
      <c r="B110" s="1"/>
      <c r="C110" s="232"/>
      <c r="D110" s="58"/>
      <c r="E110" s="46"/>
      <c r="F110" s="46"/>
      <c r="G110" s="46"/>
      <c r="H110" s="46"/>
      <c r="I110" s="46"/>
      <c r="J110" s="46"/>
      <c r="K110" s="46"/>
      <c r="L110" s="46"/>
      <c r="M110" s="231"/>
      <c r="N110" s="231"/>
      <c r="O110" s="189"/>
    </row>
    <row r="111" spans="1:15" s="219" customFormat="1" ht="11.25" customHeight="1" x14ac:dyDescent="0.2">
      <c r="A111" s="7" t="s">
        <v>439</v>
      </c>
      <c r="B111" s="128">
        <v>383075</v>
      </c>
      <c r="C111" s="133">
        <v>343520</v>
      </c>
      <c r="D111" s="58">
        <v>89.674345754747762</v>
      </c>
      <c r="E111" s="46" t="s">
        <v>891</v>
      </c>
      <c r="F111" s="46" t="s">
        <v>891</v>
      </c>
      <c r="G111" s="46" t="s">
        <v>891</v>
      </c>
      <c r="H111" s="46" t="s">
        <v>891</v>
      </c>
      <c r="I111" s="46" t="s">
        <v>891</v>
      </c>
      <c r="J111" s="46" t="s">
        <v>891</v>
      </c>
      <c r="K111" s="46" t="s">
        <v>891</v>
      </c>
      <c r="L111" s="46" t="s">
        <v>891</v>
      </c>
      <c r="M111" s="47"/>
      <c r="N111" s="47"/>
    </row>
    <row r="112" spans="1:15" s="219" customFormat="1" ht="11.25" customHeight="1" thickBot="1" x14ac:dyDescent="0.25">
      <c r="A112" s="9"/>
      <c r="B112" s="67"/>
      <c r="C112" s="25"/>
      <c r="D112" s="26"/>
      <c r="E112" s="26"/>
      <c r="F112" s="26"/>
      <c r="G112" s="24"/>
      <c r="H112" s="26"/>
      <c r="I112" s="24"/>
      <c r="J112" s="26"/>
      <c r="K112" s="24"/>
      <c r="L112" s="26"/>
    </row>
    <row r="113" spans="1:12" ht="11.25" customHeight="1" x14ac:dyDescent="0.2">
      <c r="A113" s="14"/>
      <c r="D113" s="20"/>
      <c r="E113" s="20"/>
      <c r="F113" s="20"/>
      <c r="G113" s="2"/>
      <c r="H113" s="20"/>
      <c r="I113" s="2"/>
      <c r="J113" s="20"/>
      <c r="K113" s="2"/>
      <c r="L113" s="20"/>
    </row>
    <row r="114" spans="1:12" s="342" customFormat="1" ht="11.25" customHeight="1" x14ac:dyDescent="0.2">
      <c r="A114" s="14"/>
      <c r="B114" s="2"/>
      <c r="C114" s="1"/>
      <c r="D114" s="20"/>
      <c r="E114" s="20"/>
      <c r="F114" s="20"/>
      <c r="G114" s="2"/>
      <c r="H114" s="20"/>
      <c r="I114" s="2"/>
      <c r="J114" s="20"/>
      <c r="K114" s="2"/>
      <c r="L114" s="20"/>
    </row>
    <row r="115" spans="1:12" ht="11.25" customHeight="1" x14ac:dyDescent="0.2">
      <c r="A115" s="72" t="s">
        <v>872</v>
      </c>
    </row>
    <row r="116" spans="1:12" ht="11.25" customHeight="1" x14ac:dyDescent="0.2">
      <c r="A116" s="72"/>
    </row>
    <row r="117" spans="1:12" ht="11.25" customHeight="1" x14ac:dyDescent="0.2">
      <c r="A117" s="14" t="s">
        <v>890</v>
      </c>
    </row>
    <row r="118" spans="1:12" ht="11.25" customHeight="1" x14ac:dyDescent="0.2">
      <c r="A118" s="31" t="s">
        <v>875</v>
      </c>
    </row>
    <row r="119" spans="1:12" ht="11.25" customHeight="1" x14ac:dyDescent="0.2">
      <c r="A119" t="s">
        <v>883</v>
      </c>
    </row>
    <row r="121" spans="1:12" x14ac:dyDescent="0.2">
      <c r="A121" s="422" t="s">
        <v>1569</v>
      </c>
      <c r="B121" s="422"/>
    </row>
    <row r="123" spans="1:12" x14ac:dyDescent="0.2">
      <c r="A123" s="119" t="s">
        <v>1595</v>
      </c>
    </row>
  </sheetData>
  <mergeCells count="3">
    <mergeCell ref="A6:A7"/>
    <mergeCell ref="B6:L6"/>
    <mergeCell ref="A121:B121"/>
  </mergeCells>
  <phoneticPr fontId="0" type="noConversion"/>
  <hyperlinks>
    <hyperlink ref="A123" location="Contents!A1" display="Back to Contents Page"/>
  </hyperlinks>
  <pageMargins left="0.49" right="0.75" top="0.61" bottom="0.59" header="0.38" footer="0.38"/>
  <pageSetup paperSize="9" scale="84" orientation="landscape" r:id="rId1"/>
  <headerFooter alignWithMargins="0"/>
  <rowBreaks count="1" manualBreakCount="1">
    <brk id="28"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50"/>
  <sheetViews>
    <sheetView zoomScaleNormal="100" zoomScaleSheetLayoutView="85" zoomScalePageLayoutView="85" workbookViewId="0">
      <selection activeCell="A6" sqref="A6:B7"/>
    </sheetView>
  </sheetViews>
  <sheetFormatPr defaultColWidth="9.28515625" defaultRowHeight="10.199999999999999" x14ac:dyDescent="0.2"/>
  <cols>
    <col min="1" max="1" width="12.85546875" customWidth="1"/>
    <col min="2" max="2" width="37.85546875" style="1" customWidth="1"/>
    <col min="3" max="3" width="11.85546875" style="47" customWidth="1"/>
    <col min="4" max="4" width="11.85546875" style="15" customWidth="1"/>
    <col min="5" max="5" width="11.85546875" style="46" customWidth="1"/>
    <col min="6" max="6" width="11.85546875" style="15" customWidth="1"/>
    <col min="7" max="7" width="11.85546875" style="46" customWidth="1"/>
    <col min="8" max="8" width="11.85546875" style="15" customWidth="1"/>
    <col min="9" max="9" width="11.85546875" style="46" customWidth="1"/>
    <col min="10" max="10" width="11.85546875" style="15" customWidth="1"/>
    <col min="11" max="11" width="11.85546875" style="46" customWidth="1"/>
    <col min="12" max="12" width="11.85546875" style="2" customWidth="1"/>
    <col min="13" max="13" width="11.85546875" style="292" customWidth="1"/>
    <col min="14" max="15" width="9.28515625" style="50"/>
    <col min="16" max="18" width="9.28515625" style="50" customWidth="1"/>
    <col min="19" max="16384" width="9.28515625" style="50"/>
  </cols>
  <sheetData>
    <row r="1" spans="1:17" customFormat="1" x14ac:dyDescent="0.2">
      <c r="A1" s="221" t="s">
        <v>887</v>
      </c>
      <c r="B1" s="1"/>
      <c r="C1" s="47"/>
      <c r="D1" s="1"/>
      <c r="E1" s="18"/>
      <c r="F1" s="1"/>
      <c r="G1" s="18"/>
      <c r="H1" s="1"/>
      <c r="I1" s="18"/>
      <c r="J1" s="1"/>
      <c r="K1" s="18"/>
      <c r="L1" s="1"/>
      <c r="M1" s="47"/>
    </row>
    <row r="2" spans="1:17" customFormat="1" x14ac:dyDescent="0.2">
      <c r="A2" s="120"/>
      <c r="B2" s="1"/>
      <c r="C2" s="47"/>
      <c r="D2" s="1"/>
      <c r="E2" s="18"/>
      <c r="F2" s="1"/>
      <c r="G2" s="18"/>
      <c r="H2" s="1"/>
      <c r="I2" s="18"/>
      <c r="J2" s="1"/>
      <c r="K2" s="18"/>
      <c r="L2" s="1"/>
      <c r="M2" s="47"/>
    </row>
    <row r="3" spans="1:17" customFormat="1" x14ac:dyDescent="0.2">
      <c r="A3" s="154" t="s">
        <v>870</v>
      </c>
      <c r="B3" s="1"/>
      <c r="C3" s="47"/>
      <c r="D3" s="1"/>
      <c r="E3" s="18"/>
      <c r="F3" s="1"/>
      <c r="G3" s="18"/>
      <c r="H3" s="1"/>
      <c r="I3" s="18"/>
      <c r="J3" s="1"/>
      <c r="K3" s="18"/>
      <c r="L3" s="1"/>
      <c r="M3" s="47"/>
    </row>
    <row r="4" spans="1:17" customFormat="1" x14ac:dyDescent="0.2">
      <c r="A4" s="120"/>
      <c r="B4" s="1"/>
      <c r="C4" s="47"/>
      <c r="D4" s="1"/>
      <c r="E4" s="18"/>
      <c r="F4" s="1"/>
      <c r="G4" s="18"/>
      <c r="H4" s="1"/>
      <c r="I4" s="18"/>
      <c r="J4" s="1"/>
      <c r="K4" s="18"/>
      <c r="L4" s="1"/>
      <c r="M4" s="47"/>
    </row>
    <row r="5" spans="1:17" customFormat="1" ht="11.25" customHeight="1" thickBot="1" x14ac:dyDescent="0.25">
      <c r="B5" s="1"/>
      <c r="C5" s="47"/>
      <c r="D5" s="1"/>
      <c r="E5" s="18"/>
      <c r="F5" s="1"/>
      <c r="G5" s="18"/>
      <c r="H5" s="1"/>
      <c r="I5" s="18"/>
      <c r="J5" s="1"/>
      <c r="K5" s="18"/>
      <c r="L5" s="1"/>
      <c r="M5" s="47"/>
    </row>
    <row r="6" spans="1:17" customFormat="1" ht="11.25" customHeight="1" thickBot="1" x14ac:dyDescent="0.25">
      <c r="A6" s="416"/>
      <c r="B6" s="417"/>
      <c r="C6" s="438"/>
      <c r="D6" s="432"/>
      <c r="E6" s="432"/>
      <c r="F6" s="432"/>
      <c r="G6" s="432"/>
      <c r="H6" s="432"/>
      <c r="I6" s="432"/>
      <c r="J6" s="432"/>
      <c r="K6" s="432"/>
      <c r="L6" s="432"/>
      <c r="M6" s="433"/>
    </row>
    <row r="7" spans="1:17" s="5" customFormat="1" ht="22.5" customHeight="1" thickBot="1" x14ac:dyDescent="0.25">
      <c r="A7" s="418"/>
      <c r="B7" s="419"/>
      <c r="C7" s="104" t="s">
        <v>773</v>
      </c>
      <c r="D7" s="104" t="s">
        <v>900</v>
      </c>
      <c r="E7" s="105" t="s">
        <v>901</v>
      </c>
      <c r="F7" s="104" t="s">
        <v>902</v>
      </c>
      <c r="G7" s="105" t="s">
        <v>903</v>
      </c>
      <c r="H7" s="104" t="s">
        <v>904</v>
      </c>
      <c r="I7" s="105" t="s">
        <v>905</v>
      </c>
      <c r="J7" s="104" t="s">
        <v>906</v>
      </c>
      <c r="K7" s="105" t="s">
        <v>907</v>
      </c>
      <c r="L7" s="104" t="s">
        <v>908</v>
      </c>
      <c r="M7" s="288" t="s">
        <v>909</v>
      </c>
      <c r="P7" s="155"/>
      <c r="Q7" s="155"/>
    </row>
    <row r="8" spans="1:17" s="17" customFormat="1" ht="11.25" customHeight="1" x14ac:dyDescent="0.2">
      <c r="A8" s="167"/>
      <c r="B8" s="6"/>
      <c r="C8" s="3"/>
      <c r="D8" s="3"/>
      <c r="E8" s="3"/>
      <c r="F8" s="49"/>
      <c r="G8" s="49"/>
      <c r="H8" s="49"/>
      <c r="I8" s="49"/>
      <c r="J8" s="49"/>
      <c r="K8" s="49"/>
      <c r="L8" s="3"/>
      <c r="M8" s="48"/>
      <c r="O8" s="189"/>
      <c r="P8" s="189"/>
    </row>
    <row r="9" spans="1:17" ht="11.25" customHeight="1" x14ac:dyDescent="0.2">
      <c r="A9" s="168" t="s">
        <v>924</v>
      </c>
      <c r="B9" s="7" t="s">
        <v>432</v>
      </c>
      <c r="C9" s="22">
        <v>261370</v>
      </c>
      <c r="D9" s="22">
        <v>243340</v>
      </c>
      <c r="E9" s="58">
        <v>93.100000000000009</v>
      </c>
      <c r="F9" s="80">
        <v>197515</v>
      </c>
      <c r="G9" s="58">
        <v>75.600000000000009</v>
      </c>
      <c r="H9" s="80">
        <v>158140</v>
      </c>
      <c r="I9" s="58">
        <v>60.5</v>
      </c>
      <c r="J9" s="80">
        <v>133260</v>
      </c>
      <c r="K9" s="58">
        <v>51</v>
      </c>
      <c r="L9" s="132">
        <v>115240</v>
      </c>
      <c r="M9" s="289">
        <v>44.1</v>
      </c>
      <c r="O9" s="189"/>
      <c r="P9" s="189"/>
    </row>
    <row r="10" spans="1:17" ht="11.25" customHeight="1" x14ac:dyDescent="0.2">
      <c r="A10" s="170"/>
      <c r="B10" s="16" t="s">
        <v>2</v>
      </c>
      <c r="C10" s="37" t="s">
        <v>2</v>
      </c>
      <c r="D10" s="37"/>
      <c r="E10" s="58"/>
      <c r="F10" s="2"/>
      <c r="G10" s="58"/>
      <c r="H10" s="2" t="s">
        <v>2</v>
      </c>
      <c r="I10" s="58"/>
      <c r="J10" s="2"/>
      <c r="K10" s="58"/>
      <c r="L10" s="4"/>
      <c r="M10" s="289"/>
      <c r="N10" s="177"/>
      <c r="O10" s="189"/>
      <c r="P10" s="189"/>
    </row>
    <row r="11" spans="1:17" ht="11.25" customHeight="1" x14ac:dyDescent="0.2">
      <c r="A11" s="168" t="s">
        <v>925</v>
      </c>
      <c r="B11" s="7" t="s">
        <v>433</v>
      </c>
      <c r="C11" s="22">
        <v>257625</v>
      </c>
      <c r="D11" s="22">
        <v>239965</v>
      </c>
      <c r="E11" s="58">
        <v>93.100000000000009</v>
      </c>
      <c r="F11" s="80">
        <v>194760</v>
      </c>
      <c r="G11" s="58">
        <v>75.600000000000009</v>
      </c>
      <c r="H11" s="80">
        <v>155920</v>
      </c>
      <c r="I11" s="58">
        <v>60.5</v>
      </c>
      <c r="J11" s="80">
        <v>131325</v>
      </c>
      <c r="K11" s="58">
        <v>51</v>
      </c>
      <c r="L11" s="132">
        <v>113515</v>
      </c>
      <c r="M11" s="289">
        <v>44.1</v>
      </c>
      <c r="N11" s="177"/>
      <c r="O11" s="189"/>
      <c r="P11" s="189"/>
    </row>
    <row r="12" spans="1:17" ht="11.25" customHeight="1" x14ac:dyDescent="0.2">
      <c r="A12" s="170"/>
      <c r="B12" s="16" t="s">
        <v>2</v>
      </c>
      <c r="C12" s="37" t="s">
        <v>2</v>
      </c>
      <c r="D12" s="37"/>
      <c r="E12" s="58"/>
      <c r="F12" s="4"/>
      <c r="G12" s="58"/>
      <c r="H12" s="4" t="s">
        <v>2</v>
      </c>
      <c r="I12" s="58"/>
      <c r="J12" s="4"/>
      <c r="K12" s="58"/>
      <c r="L12" s="4"/>
      <c r="M12" s="289"/>
      <c r="N12" s="177"/>
      <c r="O12" s="189"/>
      <c r="P12" s="189"/>
    </row>
    <row r="13" spans="1:17" ht="11.25" customHeight="1" x14ac:dyDescent="0.2">
      <c r="A13" s="168" t="s">
        <v>926</v>
      </c>
      <c r="B13" s="7" t="s">
        <v>434</v>
      </c>
      <c r="C13" s="22">
        <v>240685</v>
      </c>
      <c r="D13" s="22">
        <v>224060</v>
      </c>
      <c r="E13" s="58">
        <v>93.100000000000009</v>
      </c>
      <c r="F13" s="80">
        <v>181610</v>
      </c>
      <c r="G13" s="58">
        <v>75.5</v>
      </c>
      <c r="H13" s="80">
        <v>145290</v>
      </c>
      <c r="I13" s="58">
        <v>60.4</v>
      </c>
      <c r="J13" s="80">
        <v>122305</v>
      </c>
      <c r="K13" s="58">
        <v>50.8</v>
      </c>
      <c r="L13" s="132">
        <v>105795</v>
      </c>
      <c r="M13" s="289">
        <v>44</v>
      </c>
      <c r="N13" s="177"/>
      <c r="O13" s="189"/>
      <c r="P13" s="189"/>
      <c r="Q13" s="155"/>
    </row>
    <row r="14" spans="1:17" ht="11.25" customHeight="1" x14ac:dyDescent="0.2">
      <c r="A14" s="170"/>
      <c r="B14" s="16" t="s">
        <v>2</v>
      </c>
      <c r="C14" s="37" t="s">
        <v>2</v>
      </c>
      <c r="D14" s="37"/>
      <c r="E14" s="58"/>
      <c r="F14" s="4"/>
      <c r="G14" s="58"/>
      <c r="H14" s="4" t="s">
        <v>2</v>
      </c>
      <c r="I14" s="58"/>
      <c r="J14" s="4"/>
      <c r="K14" s="58"/>
      <c r="L14" s="4"/>
      <c r="M14" s="289"/>
      <c r="N14" s="177"/>
      <c r="O14" s="189"/>
      <c r="P14" s="189"/>
      <c r="Q14" s="155"/>
    </row>
    <row r="15" spans="1:17" ht="11.25" customHeight="1" x14ac:dyDescent="0.2">
      <c r="A15" s="168" t="s">
        <v>927</v>
      </c>
      <c r="B15" s="7" t="s">
        <v>435</v>
      </c>
      <c r="C15" s="22">
        <v>232460</v>
      </c>
      <c r="D15" s="22">
        <v>216315</v>
      </c>
      <c r="E15" s="58">
        <v>93.100000000000009</v>
      </c>
      <c r="F15" s="80">
        <v>175405</v>
      </c>
      <c r="G15" s="58">
        <v>75.5</v>
      </c>
      <c r="H15" s="80">
        <v>140350</v>
      </c>
      <c r="I15" s="58">
        <v>60.4</v>
      </c>
      <c r="J15" s="80">
        <v>118170</v>
      </c>
      <c r="K15" s="58">
        <v>50.8</v>
      </c>
      <c r="L15" s="132">
        <v>102240</v>
      </c>
      <c r="M15" s="289">
        <v>44</v>
      </c>
      <c r="N15" s="177"/>
      <c r="O15" s="189"/>
      <c r="P15" s="189"/>
      <c r="Q15" s="155"/>
    </row>
    <row r="16" spans="1:17" ht="11.25" customHeight="1" thickBot="1" x14ac:dyDescent="0.25">
      <c r="A16" s="171"/>
      <c r="B16" s="42" t="s">
        <v>2</v>
      </c>
      <c r="C16" s="106" t="s">
        <v>2</v>
      </c>
      <c r="D16" s="107"/>
      <c r="E16" s="111"/>
      <c r="F16" s="111"/>
      <c r="G16" s="111"/>
      <c r="H16" s="111" t="s">
        <v>2</v>
      </c>
      <c r="I16" s="111"/>
      <c r="J16" s="111"/>
      <c r="K16" s="111"/>
      <c r="L16" s="111"/>
      <c r="M16" s="290"/>
      <c r="O16" s="189"/>
      <c r="P16" s="189"/>
      <c r="Q16" s="155"/>
    </row>
    <row r="17" spans="1:17" ht="11.25" customHeight="1" x14ac:dyDescent="0.2">
      <c r="A17" s="172"/>
      <c r="B17" s="44" t="s">
        <v>2</v>
      </c>
      <c r="C17" s="108" t="s">
        <v>2</v>
      </c>
      <c r="D17" s="110"/>
      <c r="E17" s="112"/>
      <c r="F17" s="109"/>
      <c r="G17" s="112"/>
      <c r="H17" s="109" t="s">
        <v>2</v>
      </c>
      <c r="I17" s="112"/>
      <c r="J17" s="109"/>
      <c r="K17" s="112"/>
      <c r="L17" s="109"/>
      <c r="M17" s="291"/>
      <c r="O17" s="189"/>
      <c r="P17" s="189"/>
      <c r="Q17" s="155"/>
    </row>
    <row r="18" spans="1:17" ht="11.25" customHeight="1" x14ac:dyDescent="0.2">
      <c r="A18" s="168" t="s">
        <v>928</v>
      </c>
      <c r="B18" s="7" t="s">
        <v>853</v>
      </c>
      <c r="C18" s="22">
        <v>7070</v>
      </c>
      <c r="D18" s="22">
        <v>6625</v>
      </c>
      <c r="E18" s="58">
        <v>93.7</v>
      </c>
      <c r="F18" s="80">
        <v>5325</v>
      </c>
      <c r="G18" s="58">
        <v>75.3</v>
      </c>
      <c r="H18" s="80">
        <v>4200</v>
      </c>
      <c r="I18" s="58">
        <v>59.4</v>
      </c>
      <c r="J18" s="80">
        <v>3510</v>
      </c>
      <c r="K18" s="58">
        <v>49.6</v>
      </c>
      <c r="L18" s="132">
        <v>3010</v>
      </c>
      <c r="M18" s="289">
        <v>42.574257425742573</v>
      </c>
      <c r="O18" s="189"/>
      <c r="P18" s="189"/>
      <c r="Q18" s="155"/>
    </row>
    <row r="19" spans="1:17" ht="11.25" customHeight="1" x14ac:dyDescent="0.2">
      <c r="A19" s="170"/>
      <c r="B19" s="16" t="s">
        <v>2</v>
      </c>
      <c r="C19" s="37" t="s">
        <v>2</v>
      </c>
      <c r="D19" s="37"/>
      <c r="E19" s="71"/>
      <c r="F19" s="2"/>
      <c r="G19" s="71"/>
      <c r="H19" s="2" t="s">
        <v>2</v>
      </c>
      <c r="I19" s="71"/>
      <c r="J19" s="2"/>
      <c r="K19" s="71"/>
      <c r="N19" s="177"/>
      <c r="O19" s="189"/>
      <c r="P19" s="189"/>
      <c r="Q19" s="155"/>
    </row>
    <row r="20" spans="1:17" ht="11.25" customHeight="1" x14ac:dyDescent="0.2">
      <c r="A20" s="170" t="s">
        <v>929</v>
      </c>
      <c r="B20" s="16" t="s">
        <v>836</v>
      </c>
      <c r="C20" s="37">
        <v>1305</v>
      </c>
      <c r="D20" s="37">
        <v>1215</v>
      </c>
      <c r="E20" s="71">
        <v>93.100000000000009</v>
      </c>
      <c r="F20" s="90">
        <v>975</v>
      </c>
      <c r="G20" s="71">
        <v>74.7</v>
      </c>
      <c r="H20" s="90">
        <v>765</v>
      </c>
      <c r="I20" s="71">
        <v>58.6</v>
      </c>
      <c r="J20" s="90">
        <v>635</v>
      </c>
      <c r="K20" s="71">
        <v>48.7</v>
      </c>
      <c r="L20" s="136">
        <v>530</v>
      </c>
      <c r="M20" s="292">
        <v>40.61302681992337</v>
      </c>
      <c r="N20" s="177"/>
      <c r="O20" s="189"/>
      <c r="P20" s="189"/>
      <c r="Q20" s="155"/>
    </row>
    <row r="21" spans="1:17" ht="11.25" customHeight="1" x14ac:dyDescent="0.2">
      <c r="A21" s="170" t="s">
        <v>930</v>
      </c>
      <c r="B21" s="16" t="s">
        <v>3</v>
      </c>
      <c r="C21" s="37">
        <v>335</v>
      </c>
      <c r="D21" s="37">
        <v>315</v>
      </c>
      <c r="E21" s="71">
        <v>94</v>
      </c>
      <c r="F21" s="90">
        <v>240</v>
      </c>
      <c r="G21" s="71">
        <v>71.600000000000009</v>
      </c>
      <c r="H21" s="90">
        <v>200</v>
      </c>
      <c r="I21" s="71">
        <v>59.7</v>
      </c>
      <c r="J21" s="90">
        <v>165</v>
      </c>
      <c r="K21" s="71">
        <v>49.3</v>
      </c>
      <c r="L21" s="136">
        <v>150</v>
      </c>
      <c r="M21" s="292">
        <v>44.776119402985074</v>
      </c>
      <c r="N21" s="177"/>
      <c r="O21" s="189"/>
      <c r="P21" s="189"/>
      <c r="Q21" s="155"/>
    </row>
    <row r="22" spans="1:17" ht="11.25" customHeight="1" x14ac:dyDescent="0.2">
      <c r="A22" s="170" t="s">
        <v>931</v>
      </c>
      <c r="B22" s="16" t="s">
        <v>4</v>
      </c>
      <c r="C22" s="37">
        <v>280</v>
      </c>
      <c r="D22" s="37">
        <v>260</v>
      </c>
      <c r="E22" s="71">
        <v>92.9</v>
      </c>
      <c r="F22" s="90">
        <v>215</v>
      </c>
      <c r="G22" s="71">
        <v>76.800000000000011</v>
      </c>
      <c r="H22" s="90">
        <v>165</v>
      </c>
      <c r="I22" s="71">
        <v>58.9</v>
      </c>
      <c r="J22" s="90">
        <v>135</v>
      </c>
      <c r="K22" s="71">
        <v>48.2</v>
      </c>
      <c r="L22" s="136">
        <v>120</v>
      </c>
      <c r="M22" s="292">
        <v>42.857142857142854</v>
      </c>
      <c r="N22" s="177"/>
      <c r="O22" s="189"/>
      <c r="P22" s="189"/>
      <c r="Q22" s="155"/>
    </row>
    <row r="23" spans="1:17" ht="11.25" customHeight="1" x14ac:dyDescent="0.2">
      <c r="A23" s="170" t="s">
        <v>932</v>
      </c>
      <c r="B23" s="16" t="s">
        <v>5</v>
      </c>
      <c r="C23" s="37">
        <v>360</v>
      </c>
      <c r="D23" s="37">
        <v>340</v>
      </c>
      <c r="E23" s="71">
        <v>94.4</v>
      </c>
      <c r="F23" s="90">
        <v>270</v>
      </c>
      <c r="G23" s="71">
        <v>75</v>
      </c>
      <c r="H23" s="90">
        <v>210</v>
      </c>
      <c r="I23" s="71">
        <v>58.3</v>
      </c>
      <c r="J23" s="90">
        <v>185</v>
      </c>
      <c r="K23" s="71">
        <v>51.4</v>
      </c>
      <c r="L23" s="136">
        <v>155</v>
      </c>
      <c r="M23" s="292">
        <v>43.055555555555557</v>
      </c>
      <c r="N23" s="177"/>
      <c r="O23" s="189"/>
      <c r="P23" s="189"/>
      <c r="Q23" s="155"/>
    </row>
    <row r="24" spans="1:17" ht="11.25" customHeight="1" x14ac:dyDescent="0.2">
      <c r="A24" s="170" t="s">
        <v>933</v>
      </c>
      <c r="B24" s="16" t="s">
        <v>837</v>
      </c>
      <c r="C24" s="37">
        <v>890</v>
      </c>
      <c r="D24" s="37">
        <v>835</v>
      </c>
      <c r="E24" s="71">
        <v>93.800000000000011</v>
      </c>
      <c r="F24" s="90">
        <v>680</v>
      </c>
      <c r="G24" s="71">
        <v>76.400000000000006</v>
      </c>
      <c r="H24" s="90">
        <v>525</v>
      </c>
      <c r="I24" s="71">
        <v>59</v>
      </c>
      <c r="J24" s="90">
        <v>450</v>
      </c>
      <c r="K24" s="71">
        <v>50.6</v>
      </c>
      <c r="L24" s="136">
        <v>385</v>
      </c>
      <c r="M24" s="292">
        <v>43.258426966292134</v>
      </c>
      <c r="N24" s="177"/>
      <c r="O24" s="189"/>
      <c r="P24" s="189"/>
      <c r="Q24" s="155"/>
    </row>
    <row r="25" spans="1:17" ht="11.25" customHeight="1" x14ac:dyDescent="0.2">
      <c r="A25" s="170" t="s">
        <v>934</v>
      </c>
      <c r="B25" s="16" t="s">
        <v>6</v>
      </c>
      <c r="C25" s="37">
        <v>325</v>
      </c>
      <c r="D25" s="37">
        <v>310</v>
      </c>
      <c r="E25" s="71">
        <v>95.4</v>
      </c>
      <c r="F25" s="90">
        <v>245</v>
      </c>
      <c r="G25" s="71">
        <v>75.400000000000006</v>
      </c>
      <c r="H25" s="90">
        <v>190</v>
      </c>
      <c r="I25" s="71">
        <v>58.5</v>
      </c>
      <c r="J25" s="90">
        <v>160</v>
      </c>
      <c r="K25" s="71">
        <v>49.2</v>
      </c>
      <c r="L25" s="136">
        <v>135</v>
      </c>
      <c r="M25" s="292">
        <v>41.53846153846154</v>
      </c>
      <c r="N25" s="177"/>
      <c r="O25" s="189"/>
      <c r="P25" s="189"/>
      <c r="Q25" s="155"/>
    </row>
    <row r="26" spans="1:17" ht="11.25" customHeight="1" x14ac:dyDescent="0.2">
      <c r="A26" s="170" t="s">
        <v>935</v>
      </c>
      <c r="B26" s="16" t="s">
        <v>7</v>
      </c>
      <c r="C26" s="37">
        <v>640</v>
      </c>
      <c r="D26" s="37">
        <v>605</v>
      </c>
      <c r="E26" s="71">
        <v>94.5</v>
      </c>
      <c r="F26" s="90">
        <v>505</v>
      </c>
      <c r="G26" s="71">
        <v>78.900000000000006</v>
      </c>
      <c r="H26" s="90">
        <v>410</v>
      </c>
      <c r="I26" s="71">
        <v>64.099999999999994</v>
      </c>
      <c r="J26" s="90">
        <v>350</v>
      </c>
      <c r="K26" s="71">
        <v>54.7</v>
      </c>
      <c r="L26" s="136">
        <v>305</v>
      </c>
      <c r="M26" s="292">
        <v>47.65625</v>
      </c>
      <c r="N26" s="177"/>
      <c r="O26" s="189"/>
      <c r="P26" s="189"/>
      <c r="Q26" s="155"/>
    </row>
    <row r="27" spans="1:17" ht="11.25" customHeight="1" x14ac:dyDescent="0.2">
      <c r="A27" s="170"/>
      <c r="B27" s="16" t="s">
        <v>2</v>
      </c>
      <c r="C27" s="37" t="s">
        <v>2</v>
      </c>
      <c r="D27" s="37"/>
      <c r="E27" s="71"/>
      <c r="F27" s="2"/>
      <c r="G27" s="71"/>
      <c r="H27" s="2" t="s">
        <v>2</v>
      </c>
      <c r="I27" s="71"/>
      <c r="J27" s="2"/>
      <c r="K27" s="71"/>
      <c r="N27" s="177"/>
      <c r="O27" s="189"/>
      <c r="P27" s="189"/>
      <c r="Q27" s="155"/>
    </row>
    <row r="28" spans="1:17" ht="11.25" customHeight="1" x14ac:dyDescent="0.2">
      <c r="A28" s="170" t="s">
        <v>936</v>
      </c>
      <c r="B28" s="16" t="s">
        <v>8</v>
      </c>
      <c r="C28" s="37">
        <v>2935</v>
      </c>
      <c r="D28" s="37">
        <v>2745</v>
      </c>
      <c r="E28" s="71">
        <v>93.5</v>
      </c>
      <c r="F28" s="87">
        <v>2195</v>
      </c>
      <c r="G28" s="71">
        <v>74.8</v>
      </c>
      <c r="H28" s="87">
        <v>1735</v>
      </c>
      <c r="I28" s="71">
        <v>59.1</v>
      </c>
      <c r="J28" s="87">
        <v>1430</v>
      </c>
      <c r="K28" s="71">
        <v>48.7</v>
      </c>
      <c r="L28" s="136">
        <v>1230</v>
      </c>
      <c r="M28" s="292">
        <v>41.908006814310049</v>
      </c>
      <c r="N28" s="177"/>
      <c r="O28" s="189"/>
      <c r="P28" s="189"/>
      <c r="Q28" s="155"/>
    </row>
    <row r="29" spans="1:17" ht="11.25" customHeight="1" x14ac:dyDescent="0.2">
      <c r="A29" s="170" t="s">
        <v>937</v>
      </c>
      <c r="B29" s="16" t="s">
        <v>9</v>
      </c>
      <c r="C29" s="37">
        <v>560</v>
      </c>
      <c r="D29" s="37">
        <v>535</v>
      </c>
      <c r="E29" s="71">
        <v>95.5</v>
      </c>
      <c r="F29" s="90">
        <v>420</v>
      </c>
      <c r="G29" s="71">
        <v>75</v>
      </c>
      <c r="H29" s="90">
        <v>335</v>
      </c>
      <c r="I29" s="71">
        <v>59.8</v>
      </c>
      <c r="J29" s="90">
        <v>275</v>
      </c>
      <c r="K29" s="71">
        <v>49.1</v>
      </c>
      <c r="L29" s="136">
        <v>240</v>
      </c>
      <c r="M29" s="292">
        <v>42.857142857142854</v>
      </c>
      <c r="N29" s="177"/>
      <c r="O29" s="189"/>
      <c r="P29" s="189"/>
      <c r="Q29" s="155"/>
    </row>
    <row r="30" spans="1:17" ht="11.25" customHeight="1" x14ac:dyDescent="0.2">
      <c r="A30" s="170" t="s">
        <v>938</v>
      </c>
      <c r="B30" s="16" t="s">
        <v>10</v>
      </c>
      <c r="C30" s="37">
        <v>895</v>
      </c>
      <c r="D30" s="37">
        <v>820</v>
      </c>
      <c r="E30" s="71">
        <v>91.600000000000009</v>
      </c>
      <c r="F30" s="90">
        <v>655</v>
      </c>
      <c r="G30" s="71">
        <v>73.2</v>
      </c>
      <c r="H30" s="90">
        <v>520</v>
      </c>
      <c r="I30" s="71">
        <v>58.1</v>
      </c>
      <c r="J30" s="90">
        <v>430</v>
      </c>
      <c r="K30" s="71">
        <v>48</v>
      </c>
      <c r="L30" s="136">
        <v>380</v>
      </c>
      <c r="M30" s="292">
        <v>42.458100558659218</v>
      </c>
      <c r="N30" s="177"/>
      <c r="O30" s="189"/>
      <c r="P30" s="189"/>
      <c r="Q30" s="155"/>
    </row>
    <row r="31" spans="1:17" ht="11.25" customHeight="1" x14ac:dyDescent="0.2">
      <c r="A31" s="170" t="s">
        <v>939</v>
      </c>
      <c r="B31" s="16" t="s">
        <v>11</v>
      </c>
      <c r="C31" s="37">
        <v>585</v>
      </c>
      <c r="D31" s="37">
        <v>555</v>
      </c>
      <c r="E31" s="71">
        <v>94.9</v>
      </c>
      <c r="F31" s="90">
        <v>445</v>
      </c>
      <c r="G31" s="71">
        <v>76.100000000000009</v>
      </c>
      <c r="H31" s="90">
        <v>345</v>
      </c>
      <c r="I31" s="71">
        <v>59</v>
      </c>
      <c r="J31" s="90">
        <v>290</v>
      </c>
      <c r="K31" s="71">
        <v>49.6</v>
      </c>
      <c r="L31" s="136">
        <v>240</v>
      </c>
      <c r="M31" s="292">
        <v>41.025641025641022</v>
      </c>
      <c r="N31" s="177"/>
      <c r="O31" s="189"/>
      <c r="P31" s="189"/>
      <c r="Q31" s="155"/>
    </row>
    <row r="32" spans="1:17" ht="11.25" customHeight="1" x14ac:dyDescent="0.2">
      <c r="A32" s="170" t="s">
        <v>940</v>
      </c>
      <c r="B32" s="16" t="s">
        <v>12</v>
      </c>
      <c r="C32" s="37">
        <v>325</v>
      </c>
      <c r="D32" s="37">
        <v>300</v>
      </c>
      <c r="E32" s="71">
        <v>92.300000000000011</v>
      </c>
      <c r="F32" s="90">
        <v>245</v>
      </c>
      <c r="G32" s="71">
        <v>75.400000000000006</v>
      </c>
      <c r="H32" s="90">
        <v>195</v>
      </c>
      <c r="I32" s="71">
        <v>60</v>
      </c>
      <c r="J32" s="90">
        <v>155</v>
      </c>
      <c r="K32" s="71">
        <v>47.7</v>
      </c>
      <c r="L32" s="136">
        <v>135</v>
      </c>
      <c r="M32" s="292">
        <v>41.53846153846154</v>
      </c>
      <c r="N32" s="177"/>
      <c r="O32" s="189"/>
      <c r="P32" s="189"/>
    </row>
    <row r="33" spans="1:17" ht="11.25" customHeight="1" x14ac:dyDescent="0.2">
      <c r="A33" s="170" t="s">
        <v>941</v>
      </c>
      <c r="B33" s="16" t="s">
        <v>13</v>
      </c>
      <c r="C33" s="37">
        <v>570</v>
      </c>
      <c r="D33" s="37">
        <v>535</v>
      </c>
      <c r="E33" s="71">
        <v>93.9</v>
      </c>
      <c r="F33" s="90">
        <v>430</v>
      </c>
      <c r="G33" s="71">
        <v>75.400000000000006</v>
      </c>
      <c r="H33" s="90">
        <v>340</v>
      </c>
      <c r="I33" s="71">
        <v>59.6</v>
      </c>
      <c r="J33" s="90">
        <v>280</v>
      </c>
      <c r="K33" s="71">
        <v>49.1</v>
      </c>
      <c r="L33" s="136">
        <v>235</v>
      </c>
      <c r="M33" s="292">
        <v>41.228070175438596</v>
      </c>
      <c r="N33" s="177"/>
      <c r="O33" s="189"/>
      <c r="P33" s="189"/>
    </row>
    <row r="34" spans="1:17" ht="11.25" customHeight="1" thickBot="1" x14ac:dyDescent="0.25">
      <c r="A34" s="171"/>
      <c r="B34" s="42" t="s">
        <v>2</v>
      </c>
      <c r="C34" s="106" t="s">
        <v>2</v>
      </c>
      <c r="D34" s="107"/>
      <c r="E34" s="111"/>
      <c r="F34" s="111"/>
      <c r="G34" s="111"/>
      <c r="H34" s="111" t="s">
        <v>2</v>
      </c>
      <c r="I34" s="111"/>
      <c r="J34" s="111"/>
      <c r="K34" s="111"/>
      <c r="L34" s="111"/>
      <c r="M34" s="290"/>
      <c r="N34" s="177"/>
      <c r="O34" s="189"/>
      <c r="P34" s="189"/>
    </row>
    <row r="35" spans="1:17" ht="11.25" customHeight="1" x14ac:dyDescent="0.2">
      <c r="A35" s="172"/>
      <c r="B35" s="44" t="s">
        <v>2</v>
      </c>
      <c r="C35" s="108" t="s">
        <v>2</v>
      </c>
      <c r="D35" s="110"/>
      <c r="E35" s="112"/>
      <c r="F35" s="109"/>
      <c r="G35" s="112"/>
      <c r="H35" s="109" t="s">
        <v>2</v>
      </c>
      <c r="I35" s="112"/>
      <c r="J35" s="109"/>
      <c r="K35" s="112"/>
      <c r="L35" s="109"/>
      <c r="M35" s="291"/>
      <c r="N35" s="177"/>
      <c r="O35" s="189"/>
      <c r="P35" s="189"/>
    </row>
    <row r="36" spans="1:17" ht="11.25" customHeight="1" x14ac:dyDescent="0.2">
      <c r="A36" s="168" t="s">
        <v>942</v>
      </c>
      <c r="B36" s="7" t="s">
        <v>854</v>
      </c>
      <c r="C36" s="22">
        <v>25695</v>
      </c>
      <c r="D36" s="22">
        <v>23915</v>
      </c>
      <c r="E36" s="58">
        <v>93.100000000000009</v>
      </c>
      <c r="F36" s="80">
        <v>19170</v>
      </c>
      <c r="G36" s="58">
        <v>74.600000000000009</v>
      </c>
      <c r="H36" s="80">
        <v>15305</v>
      </c>
      <c r="I36" s="58">
        <v>59.6</v>
      </c>
      <c r="J36" s="80">
        <v>12715</v>
      </c>
      <c r="K36" s="58">
        <v>49.5</v>
      </c>
      <c r="L36" s="132">
        <v>10950</v>
      </c>
      <c r="M36" s="289">
        <v>42.615294804436658</v>
      </c>
      <c r="N36" s="177"/>
      <c r="O36" s="189"/>
      <c r="P36" s="189"/>
    </row>
    <row r="37" spans="1:17" ht="11.25" customHeight="1" x14ac:dyDescent="0.2">
      <c r="A37" s="170"/>
      <c r="B37" s="16" t="s">
        <v>2</v>
      </c>
      <c r="C37" s="37" t="s">
        <v>2</v>
      </c>
      <c r="D37" s="37"/>
      <c r="E37" s="71"/>
      <c r="F37" s="2"/>
      <c r="G37" s="71"/>
      <c r="H37" s="2" t="s">
        <v>2</v>
      </c>
      <c r="I37" s="71"/>
      <c r="J37" s="2"/>
      <c r="K37" s="71"/>
      <c r="N37" s="177"/>
      <c r="O37" s="189"/>
      <c r="P37" s="189"/>
    </row>
    <row r="38" spans="1:17" ht="11.25" customHeight="1" x14ac:dyDescent="0.2">
      <c r="A38" s="170" t="s">
        <v>943</v>
      </c>
      <c r="B38" s="16" t="s">
        <v>847</v>
      </c>
      <c r="C38" s="37">
        <v>520</v>
      </c>
      <c r="D38" s="37">
        <v>485</v>
      </c>
      <c r="E38" s="71">
        <v>93.300000000000011</v>
      </c>
      <c r="F38" s="90">
        <v>375</v>
      </c>
      <c r="G38" s="71">
        <v>72.100000000000009</v>
      </c>
      <c r="H38" s="90">
        <v>295</v>
      </c>
      <c r="I38" s="71">
        <v>56.7</v>
      </c>
      <c r="J38" s="90">
        <v>240</v>
      </c>
      <c r="K38" s="71">
        <v>46.2</v>
      </c>
      <c r="L38" s="136">
        <v>205</v>
      </c>
      <c r="M38" s="292">
        <v>39.42307692307692</v>
      </c>
      <c r="N38" s="177"/>
      <c r="O38" s="189"/>
      <c r="P38" s="189"/>
    </row>
    <row r="39" spans="1:17" ht="11.25" customHeight="1" x14ac:dyDescent="0.2">
      <c r="A39" s="170" t="s">
        <v>944</v>
      </c>
      <c r="B39" s="16" t="s">
        <v>14</v>
      </c>
      <c r="C39" s="37">
        <v>425</v>
      </c>
      <c r="D39" s="37">
        <v>385</v>
      </c>
      <c r="E39" s="71">
        <v>90.600000000000009</v>
      </c>
      <c r="F39" s="90">
        <v>300</v>
      </c>
      <c r="G39" s="71">
        <v>70.600000000000009</v>
      </c>
      <c r="H39" s="90">
        <v>235</v>
      </c>
      <c r="I39" s="71">
        <v>55.3</v>
      </c>
      <c r="J39" s="90">
        <v>190</v>
      </c>
      <c r="K39" s="71">
        <v>44.7</v>
      </c>
      <c r="L39" s="136">
        <v>160</v>
      </c>
      <c r="M39" s="292">
        <v>37.647058823529413</v>
      </c>
      <c r="N39" s="177"/>
      <c r="O39" s="189"/>
      <c r="P39" s="189"/>
    </row>
    <row r="40" spans="1:17" ht="11.25" customHeight="1" x14ac:dyDescent="0.2">
      <c r="A40" s="170" t="s">
        <v>945</v>
      </c>
      <c r="B40" s="16" t="s">
        <v>838</v>
      </c>
      <c r="C40" s="37">
        <v>1855</v>
      </c>
      <c r="D40" s="37">
        <v>1715</v>
      </c>
      <c r="E40" s="71">
        <v>92.5</v>
      </c>
      <c r="F40" s="87">
        <v>1415</v>
      </c>
      <c r="G40" s="71">
        <v>76.3</v>
      </c>
      <c r="H40" s="87">
        <v>1145</v>
      </c>
      <c r="I40" s="71">
        <v>61.7</v>
      </c>
      <c r="J40" s="87">
        <v>965</v>
      </c>
      <c r="K40" s="71">
        <v>52</v>
      </c>
      <c r="L40" s="136">
        <v>845</v>
      </c>
      <c r="M40" s="292">
        <v>45.552560646900268</v>
      </c>
      <c r="N40" s="177"/>
      <c r="O40" s="189"/>
      <c r="P40" s="189"/>
    </row>
    <row r="41" spans="1:17" ht="11.25" customHeight="1" x14ac:dyDescent="0.2">
      <c r="A41" s="170" t="s">
        <v>946</v>
      </c>
      <c r="B41" s="16" t="s">
        <v>839</v>
      </c>
      <c r="C41" s="37">
        <v>1350</v>
      </c>
      <c r="D41" s="37">
        <v>1285</v>
      </c>
      <c r="E41" s="71">
        <v>95.2</v>
      </c>
      <c r="F41" s="87">
        <v>1090</v>
      </c>
      <c r="G41" s="71">
        <v>80.7</v>
      </c>
      <c r="H41" s="87">
        <v>880</v>
      </c>
      <c r="I41" s="71">
        <v>65.2</v>
      </c>
      <c r="J41" s="87">
        <v>735</v>
      </c>
      <c r="K41" s="71">
        <v>54.4</v>
      </c>
      <c r="L41" s="287">
        <v>640</v>
      </c>
      <c r="M41" s="292">
        <v>47.407407407407412</v>
      </c>
      <c r="N41" s="177"/>
      <c r="O41" s="189"/>
      <c r="P41" s="189"/>
    </row>
    <row r="42" spans="1:17" ht="11.25" customHeight="1" x14ac:dyDescent="0.2">
      <c r="A42" s="170" t="s">
        <v>947</v>
      </c>
      <c r="B42" s="16" t="s">
        <v>15</v>
      </c>
      <c r="C42" s="37">
        <v>340</v>
      </c>
      <c r="D42" s="37">
        <v>320</v>
      </c>
      <c r="E42" s="71">
        <v>94.100000000000009</v>
      </c>
      <c r="F42" s="90">
        <v>260</v>
      </c>
      <c r="G42" s="71">
        <v>76.5</v>
      </c>
      <c r="H42" s="90">
        <v>200</v>
      </c>
      <c r="I42" s="71">
        <v>58.8</v>
      </c>
      <c r="J42" s="90">
        <v>160</v>
      </c>
      <c r="K42" s="71">
        <v>47.1</v>
      </c>
      <c r="L42" s="136">
        <v>145</v>
      </c>
      <c r="M42" s="292">
        <v>42.65</v>
      </c>
      <c r="N42" s="177"/>
      <c r="O42" s="189"/>
      <c r="P42" s="189"/>
    </row>
    <row r="43" spans="1:17" ht="11.25" customHeight="1" x14ac:dyDescent="0.2">
      <c r="A43" s="170" t="s">
        <v>948</v>
      </c>
      <c r="B43" s="16" t="s">
        <v>16</v>
      </c>
      <c r="C43" s="37">
        <v>860</v>
      </c>
      <c r="D43" s="37">
        <v>805</v>
      </c>
      <c r="E43" s="71">
        <v>93.600000000000009</v>
      </c>
      <c r="F43" s="90">
        <v>675</v>
      </c>
      <c r="G43" s="71">
        <v>78.5</v>
      </c>
      <c r="H43" s="90">
        <v>555</v>
      </c>
      <c r="I43" s="71">
        <v>64.5</v>
      </c>
      <c r="J43" s="90">
        <v>455</v>
      </c>
      <c r="K43" s="71">
        <v>52.9</v>
      </c>
      <c r="L43" s="136">
        <v>395</v>
      </c>
      <c r="M43" s="292">
        <v>45.930232558139537</v>
      </c>
      <c r="N43" s="177"/>
      <c r="O43" s="189"/>
      <c r="P43" s="189"/>
      <c r="Q43" s="155"/>
    </row>
    <row r="44" spans="1:17" ht="11.25" customHeight="1" x14ac:dyDescent="0.2">
      <c r="A44" s="170"/>
      <c r="B44" s="16" t="s">
        <v>2</v>
      </c>
      <c r="C44" s="37" t="s">
        <v>2</v>
      </c>
      <c r="D44" s="37"/>
      <c r="E44" s="71"/>
      <c r="F44" s="2"/>
      <c r="G44" s="71"/>
      <c r="H44" s="2" t="s">
        <v>2</v>
      </c>
      <c r="I44" s="71"/>
      <c r="J44" s="2"/>
      <c r="K44" s="71"/>
      <c r="N44" s="177"/>
      <c r="O44" s="189"/>
      <c r="P44" s="189"/>
      <c r="Q44" s="155"/>
    </row>
    <row r="45" spans="1:17" ht="11.25" customHeight="1" x14ac:dyDescent="0.2">
      <c r="A45" s="170" t="s">
        <v>949</v>
      </c>
      <c r="B45" s="16" t="s">
        <v>17</v>
      </c>
      <c r="C45" s="37">
        <v>1585</v>
      </c>
      <c r="D45" s="37">
        <v>1495</v>
      </c>
      <c r="E45" s="71">
        <v>94.300000000000011</v>
      </c>
      <c r="F45" s="87">
        <v>1255</v>
      </c>
      <c r="G45" s="71">
        <v>79.2</v>
      </c>
      <c r="H45" s="87">
        <v>1055</v>
      </c>
      <c r="I45" s="71">
        <v>66.599999999999994</v>
      </c>
      <c r="J45" s="87">
        <v>905</v>
      </c>
      <c r="K45" s="71">
        <v>57.1</v>
      </c>
      <c r="L45" s="136">
        <v>800</v>
      </c>
      <c r="M45" s="292">
        <v>50.473186119873816</v>
      </c>
      <c r="N45" s="177"/>
      <c r="O45" s="189"/>
      <c r="P45" s="189"/>
      <c r="Q45" s="155"/>
    </row>
    <row r="46" spans="1:17" ht="11.25" customHeight="1" x14ac:dyDescent="0.2">
      <c r="A46" s="170" t="s">
        <v>950</v>
      </c>
      <c r="B46" s="16" t="s">
        <v>18</v>
      </c>
      <c r="C46" s="37">
        <v>320</v>
      </c>
      <c r="D46" s="37">
        <v>300</v>
      </c>
      <c r="E46" s="71">
        <v>93.800000000000011</v>
      </c>
      <c r="F46" s="90">
        <v>250</v>
      </c>
      <c r="G46" s="71">
        <v>78.100000000000009</v>
      </c>
      <c r="H46" s="90">
        <v>205</v>
      </c>
      <c r="I46" s="71">
        <v>64.099999999999994</v>
      </c>
      <c r="J46" s="90">
        <v>170</v>
      </c>
      <c r="K46" s="71">
        <v>53.1</v>
      </c>
      <c r="L46" s="136">
        <v>150</v>
      </c>
      <c r="M46" s="292">
        <v>46.875</v>
      </c>
      <c r="N46" s="177"/>
      <c r="O46" s="189"/>
      <c r="P46" s="189"/>
    </row>
    <row r="47" spans="1:17" ht="11.25" customHeight="1" x14ac:dyDescent="0.2">
      <c r="A47" s="170" t="s">
        <v>951</v>
      </c>
      <c r="B47" s="16" t="s">
        <v>19</v>
      </c>
      <c r="C47" s="37">
        <v>200</v>
      </c>
      <c r="D47" s="37">
        <v>190</v>
      </c>
      <c r="E47" s="71">
        <v>95</v>
      </c>
      <c r="F47" s="90">
        <v>155</v>
      </c>
      <c r="G47" s="71">
        <v>77.5</v>
      </c>
      <c r="H47" s="90">
        <v>125</v>
      </c>
      <c r="I47" s="71">
        <v>62.5</v>
      </c>
      <c r="J47" s="90">
        <v>105</v>
      </c>
      <c r="K47" s="71">
        <v>52.5</v>
      </c>
      <c r="L47" s="136">
        <v>85</v>
      </c>
      <c r="M47" s="292">
        <v>42.5</v>
      </c>
      <c r="N47" s="177"/>
      <c r="O47" s="189"/>
      <c r="P47" s="189"/>
      <c r="Q47" s="155"/>
    </row>
    <row r="48" spans="1:17" ht="11.25" customHeight="1" x14ac:dyDescent="0.2">
      <c r="A48" s="170" t="s">
        <v>952</v>
      </c>
      <c r="B48" s="16" t="s">
        <v>20</v>
      </c>
      <c r="C48" s="37">
        <v>295</v>
      </c>
      <c r="D48" s="37">
        <v>275</v>
      </c>
      <c r="E48" s="71">
        <v>93.2</v>
      </c>
      <c r="F48" s="90">
        <v>215</v>
      </c>
      <c r="G48" s="71">
        <v>72.900000000000006</v>
      </c>
      <c r="H48" s="90">
        <v>180</v>
      </c>
      <c r="I48" s="71">
        <v>61</v>
      </c>
      <c r="J48" s="90">
        <v>165</v>
      </c>
      <c r="K48" s="71">
        <v>55.9</v>
      </c>
      <c r="L48" s="136">
        <v>150</v>
      </c>
      <c r="M48" s="292">
        <v>50.847457627118644</v>
      </c>
      <c r="N48" s="177"/>
      <c r="O48" s="189"/>
      <c r="P48" s="189"/>
      <c r="Q48" s="155"/>
    </row>
    <row r="49" spans="1:17" ht="11.25" customHeight="1" x14ac:dyDescent="0.2">
      <c r="A49" s="170" t="s">
        <v>953</v>
      </c>
      <c r="B49" s="16" t="s">
        <v>21</v>
      </c>
      <c r="C49" s="37">
        <v>215</v>
      </c>
      <c r="D49" s="37">
        <v>200</v>
      </c>
      <c r="E49" s="71">
        <v>93</v>
      </c>
      <c r="F49" s="90">
        <v>175</v>
      </c>
      <c r="G49" s="71">
        <v>81.400000000000006</v>
      </c>
      <c r="H49" s="90">
        <v>160</v>
      </c>
      <c r="I49" s="71">
        <v>74.400000000000006</v>
      </c>
      <c r="J49" s="90">
        <v>135</v>
      </c>
      <c r="K49" s="71">
        <v>62.8</v>
      </c>
      <c r="L49" s="136">
        <v>120</v>
      </c>
      <c r="M49" s="292">
        <v>55.813953488372093</v>
      </c>
      <c r="N49" s="177"/>
      <c r="O49" s="189"/>
      <c r="P49" s="189"/>
      <c r="Q49" s="155"/>
    </row>
    <row r="50" spans="1:17" ht="11.25" customHeight="1" x14ac:dyDescent="0.2">
      <c r="A50" s="170" t="s">
        <v>954</v>
      </c>
      <c r="B50" s="16" t="s">
        <v>22</v>
      </c>
      <c r="C50" s="37">
        <v>160</v>
      </c>
      <c r="D50" s="37">
        <v>150</v>
      </c>
      <c r="E50" s="71">
        <v>93.800000000000011</v>
      </c>
      <c r="F50" s="90">
        <v>130</v>
      </c>
      <c r="G50" s="71">
        <v>81.300000000000011</v>
      </c>
      <c r="H50" s="90">
        <v>105</v>
      </c>
      <c r="I50" s="71">
        <v>65.599999999999994</v>
      </c>
      <c r="J50" s="90">
        <v>95</v>
      </c>
      <c r="K50" s="71">
        <v>59.4</v>
      </c>
      <c r="L50" s="136">
        <v>80</v>
      </c>
      <c r="M50" s="292">
        <v>50</v>
      </c>
      <c r="N50" s="177"/>
      <c r="O50" s="189"/>
      <c r="P50" s="189"/>
      <c r="Q50" s="155"/>
    </row>
    <row r="51" spans="1:17" ht="11.25" customHeight="1" x14ac:dyDescent="0.2">
      <c r="A51" s="170" t="s">
        <v>955</v>
      </c>
      <c r="B51" s="16" t="s">
        <v>23</v>
      </c>
      <c r="C51" s="37">
        <v>395</v>
      </c>
      <c r="D51" s="37">
        <v>380</v>
      </c>
      <c r="E51" s="71">
        <v>96.2</v>
      </c>
      <c r="F51" s="90">
        <v>330</v>
      </c>
      <c r="G51" s="71">
        <v>83.5</v>
      </c>
      <c r="H51" s="90">
        <v>280</v>
      </c>
      <c r="I51" s="71">
        <v>70.900000000000006</v>
      </c>
      <c r="J51" s="90">
        <v>235</v>
      </c>
      <c r="K51" s="71">
        <v>59.5</v>
      </c>
      <c r="L51" s="136">
        <v>215</v>
      </c>
      <c r="M51" s="292">
        <v>54.430379746835442</v>
      </c>
      <c r="N51" s="177"/>
      <c r="O51" s="189"/>
      <c r="P51" s="189"/>
    </row>
    <row r="52" spans="1:17" ht="11.25" customHeight="1" x14ac:dyDescent="0.2">
      <c r="A52" s="170"/>
      <c r="B52" s="16" t="s">
        <v>2</v>
      </c>
      <c r="C52" s="37" t="s">
        <v>2</v>
      </c>
      <c r="D52" s="37"/>
      <c r="E52" s="71"/>
      <c r="F52" s="2"/>
      <c r="G52" s="71"/>
      <c r="H52" s="2" t="s">
        <v>2</v>
      </c>
      <c r="I52" s="71"/>
      <c r="J52" s="2"/>
      <c r="K52" s="71"/>
      <c r="N52" s="177"/>
      <c r="O52" s="189"/>
      <c r="P52" s="189"/>
    </row>
    <row r="53" spans="1:17" ht="11.25" customHeight="1" x14ac:dyDescent="0.2">
      <c r="A53" s="170" t="s">
        <v>956</v>
      </c>
      <c r="B53" s="16" t="s">
        <v>24</v>
      </c>
      <c r="C53" s="37">
        <v>10595</v>
      </c>
      <c r="D53" s="37">
        <v>9800</v>
      </c>
      <c r="E53" s="71">
        <v>92.5</v>
      </c>
      <c r="F53" s="87">
        <v>7730</v>
      </c>
      <c r="G53" s="71">
        <v>73</v>
      </c>
      <c r="H53" s="87">
        <v>6125</v>
      </c>
      <c r="I53" s="71">
        <v>57.8</v>
      </c>
      <c r="J53" s="87">
        <v>5080</v>
      </c>
      <c r="K53" s="71">
        <v>47.9</v>
      </c>
      <c r="L53" s="136">
        <v>4350</v>
      </c>
      <c r="M53" s="292">
        <v>41.057102406795657</v>
      </c>
      <c r="N53" s="177"/>
      <c r="O53" s="189"/>
      <c r="P53" s="189"/>
    </row>
    <row r="54" spans="1:17" ht="11.25" customHeight="1" x14ac:dyDescent="0.2">
      <c r="A54" s="170" t="s">
        <v>957</v>
      </c>
      <c r="B54" s="16" t="s">
        <v>25</v>
      </c>
      <c r="C54" s="37">
        <v>990</v>
      </c>
      <c r="D54" s="37">
        <v>905</v>
      </c>
      <c r="E54" s="71">
        <v>91.4</v>
      </c>
      <c r="F54" s="90">
        <v>705</v>
      </c>
      <c r="G54" s="71">
        <v>71.2</v>
      </c>
      <c r="H54" s="90">
        <v>550</v>
      </c>
      <c r="I54" s="71">
        <v>55.6</v>
      </c>
      <c r="J54" s="90">
        <v>465</v>
      </c>
      <c r="K54" s="71">
        <v>47</v>
      </c>
      <c r="L54" s="136">
        <v>395</v>
      </c>
      <c r="M54" s="292">
        <v>39.898989898989903</v>
      </c>
      <c r="N54" s="177"/>
      <c r="O54" s="189"/>
      <c r="P54" s="189"/>
    </row>
    <row r="55" spans="1:17" ht="11.25" customHeight="1" x14ac:dyDescent="0.2">
      <c r="A55" s="170" t="s">
        <v>958</v>
      </c>
      <c r="B55" s="16" t="s">
        <v>26</v>
      </c>
      <c r="C55" s="37">
        <v>720</v>
      </c>
      <c r="D55" s="37">
        <v>665</v>
      </c>
      <c r="E55" s="71">
        <v>92.4</v>
      </c>
      <c r="F55" s="90">
        <v>525</v>
      </c>
      <c r="G55" s="71">
        <v>72.900000000000006</v>
      </c>
      <c r="H55" s="90">
        <v>420</v>
      </c>
      <c r="I55" s="71">
        <v>58.3</v>
      </c>
      <c r="J55" s="90">
        <v>355</v>
      </c>
      <c r="K55" s="71">
        <v>49.3</v>
      </c>
      <c r="L55" s="136">
        <v>310</v>
      </c>
      <c r="M55" s="292">
        <v>43.055555555555557</v>
      </c>
      <c r="N55" s="177"/>
      <c r="O55" s="189"/>
      <c r="P55" s="189"/>
    </row>
    <row r="56" spans="1:17" ht="11.25" customHeight="1" x14ac:dyDescent="0.2">
      <c r="A56" s="170" t="s">
        <v>959</v>
      </c>
      <c r="B56" s="16" t="s">
        <v>27</v>
      </c>
      <c r="C56" s="37">
        <v>2390</v>
      </c>
      <c r="D56" s="37">
        <v>2195</v>
      </c>
      <c r="E56" s="71">
        <v>91.800000000000011</v>
      </c>
      <c r="F56" s="87">
        <v>1715</v>
      </c>
      <c r="G56" s="71">
        <v>71.8</v>
      </c>
      <c r="H56" s="87">
        <v>1360</v>
      </c>
      <c r="I56" s="71">
        <v>56.9</v>
      </c>
      <c r="J56" s="87">
        <v>1100</v>
      </c>
      <c r="K56" s="71">
        <v>46</v>
      </c>
      <c r="L56" s="136">
        <v>930</v>
      </c>
      <c r="M56" s="292">
        <v>38.912133891213394</v>
      </c>
      <c r="N56" s="177"/>
      <c r="O56" s="189"/>
      <c r="P56" s="189"/>
    </row>
    <row r="57" spans="1:17" ht="11.25" customHeight="1" x14ac:dyDescent="0.2">
      <c r="A57" s="170" t="s">
        <v>960</v>
      </c>
      <c r="B57" s="16" t="s">
        <v>28</v>
      </c>
      <c r="C57" s="37">
        <v>735</v>
      </c>
      <c r="D57" s="37">
        <v>685</v>
      </c>
      <c r="E57" s="71">
        <v>93.2</v>
      </c>
      <c r="F57" s="90">
        <v>535</v>
      </c>
      <c r="G57" s="71">
        <v>72.8</v>
      </c>
      <c r="H57" s="90">
        <v>420</v>
      </c>
      <c r="I57" s="71">
        <v>57.1</v>
      </c>
      <c r="J57" s="90">
        <v>345</v>
      </c>
      <c r="K57" s="71">
        <v>46.9</v>
      </c>
      <c r="L57" s="136">
        <v>285</v>
      </c>
      <c r="M57" s="292">
        <v>38.775510204081634</v>
      </c>
      <c r="N57" s="177"/>
      <c r="O57" s="189"/>
      <c r="P57" s="189"/>
    </row>
    <row r="58" spans="1:17" ht="11.25" customHeight="1" x14ac:dyDescent="0.2">
      <c r="A58" s="170" t="s">
        <v>961</v>
      </c>
      <c r="B58" s="16" t="s">
        <v>29</v>
      </c>
      <c r="C58" s="37">
        <v>665</v>
      </c>
      <c r="D58" s="37">
        <v>625</v>
      </c>
      <c r="E58" s="71">
        <v>94</v>
      </c>
      <c r="F58" s="90">
        <v>475</v>
      </c>
      <c r="G58" s="71">
        <v>71.400000000000006</v>
      </c>
      <c r="H58" s="90">
        <v>360</v>
      </c>
      <c r="I58" s="71">
        <v>54.1</v>
      </c>
      <c r="J58" s="90">
        <v>295</v>
      </c>
      <c r="K58" s="71">
        <v>44.4</v>
      </c>
      <c r="L58" s="136">
        <v>240</v>
      </c>
      <c r="M58" s="292">
        <v>36.090225563909769</v>
      </c>
      <c r="N58" s="177"/>
      <c r="O58" s="189"/>
      <c r="P58" s="189"/>
    </row>
    <row r="59" spans="1:17" ht="11.25" customHeight="1" x14ac:dyDescent="0.2">
      <c r="A59" s="170" t="s">
        <v>962</v>
      </c>
      <c r="B59" s="16" t="s">
        <v>30</v>
      </c>
      <c r="C59" s="37">
        <v>915</v>
      </c>
      <c r="D59" s="37">
        <v>810</v>
      </c>
      <c r="E59" s="71">
        <v>88.5</v>
      </c>
      <c r="F59" s="90">
        <v>630</v>
      </c>
      <c r="G59" s="71">
        <v>68.900000000000006</v>
      </c>
      <c r="H59" s="90">
        <v>495</v>
      </c>
      <c r="I59" s="71">
        <v>54.1</v>
      </c>
      <c r="J59" s="90">
        <v>420</v>
      </c>
      <c r="K59" s="71">
        <v>45.9</v>
      </c>
      <c r="L59" s="136">
        <v>365</v>
      </c>
      <c r="M59" s="292">
        <v>39.89071038251366</v>
      </c>
      <c r="N59" s="177"/>
      <c r="O59" s="189"/>
      <c r="P59" s="189"/>
    </row>
    <row r="60" spans="1:17" ht="11.25" customHeight="1" x14ac:dyDescent="0.2">
      <c r="A60" s="170" t="s">
        <v>963</v>
      </c>
      <c r="B60" s="16" t="s">
        <v>31</v>
      </c>
      <c r="C60" s="37">
        <v>1265</v>
      </c>
      <c r="D60" s="37">
        <v>1175</v>
      </c>
      <c r="E60" s="71">
        <v>92.9</v>
      </c>
      <c r="F60" s="90">
        <v>960</v>
      </c>
      <c r="G60" s="71">
        <v>75.900000000000006</v>
      </c>
      <c r="H60" s="90">
        <v>755</v>
      </c>
      <c r="I60" s="71">
        <v>59.7</v>
      </c>
      <c r="J60" s="90">
        <v>640</v>
      </c>
      <c r="K60" s="71">
        <v>50.6</v>
      </c>
      <c r="L60" s="136">
        <v>555</v>
      </c>
      <c r="M60" s="292">
        <v>43.873517786561266</v>
      </c>
      <c r="N60" s="177"/>
      <c r="O60" s="189"/>
      <c r="P60" s="189"/>
    </row>
    <row r="61" spans="1:17" ht="11.25" customHeight="1" x14ac:dyDescent="0.2">
      <c r="A61" s="170" t="s">
        <v>964</v>
      </c>
      <c r="B61" s="16" t="s">
        <v>32</v>
      </c>
      <c r="C61" s="37">
        <v>670</v>
      </c>
      <c r="D61" s="37">
        <v>635</v>
      </c>
      <c r="E61" s="71">
        <v>94.800000000000011</v>
      </c>
      <c r="F61" s="90">
        <v>515</v>
      </c>
      <c r="G61" s="71">
        <v>76.900000000000006</v>
      </c>
      <c r="H61" s="90">
        <v>415</v>
      </c>
      <c r="I61" s="71">
        <v>61.9</v>
      </c>
      <c r="J61" s="90">
        <v>335</v>
      </c>
      <c r="K61" s="71">
        <v>50</v>
      </c>
      <c r="L61" s="136">
        <v>300</v>
      </c>
      <c r="M61" s="292">
        <v>44.776119402985074</v>
      </c>
      <c r="N61" s="177"/>
      <c r="O61" s="189"/>
      <c r="P61" s="189"/>
    </row>
    <row r="62" spans="1:17" ht="11.25" customHeight="1" x14ac:dyDescent="0.2">
      <c r="A62" s="170" t="s">
        <v>965</v>
      </c>
      <c r="B62" s="16" t="s">
        <v>33</v>
      </c>
      <c r="C62" s="37">
        <v>1310</v>
      </c>
      <c r="D62" s="37">
        <v>1225</v>
      </c>
      <c r="E62" s="71">
        <v>93.5</v>
      </c>
      <c r="F62" s="90">
        <v>930</v>
      </c>
      <c r="G62" s="71">
        <v>71</v>
      </c>
      <c r="H62" s="90">
        <v>755</v>
      </c>
      <c r="I62" s="71">
        <v>57.6</v>
      </c>
      <c r="J62" s="90">
        <v>635</v>
      </c>
      <c r="K62" s="71">
        <v>48.5</v>
      </c>
      <c r="L62" s="136">
        <v>545</v>
      </c>
      <c r="M62" s="292">
        <v>41.603053435114504</v>
      </c>
      <c r="N62" s="177"/>
      <c r="O62" s="189"/>
      <c r="P62" s="189"/>
    </row>
    <row r="63" spans="1:17" ht="11.25" customHeight="1" x14ac:dyDescent="0.2">
      <c r="A63" s="170" t="s">
        <v>966</v>
      </c>
      <c r="B63" s="16" t="s">
        <v>34</v>
      </c>
      <c r="C63" s="37">
        <v>935</v>
      </c>
      <c r="D63" s="37">
        <v>880</v>
      </c>
      <c r="E63" s="71">
        <v>94.100000000000009</v>
      </c>
      <c r="F63" s="90">
        <v>740</v>
      </c>
      <c r="G63" s="71">
        <v>79.100000000000009</v>
      </c>
      <c r="H63" s="90">
        <v>595</v>
      </c>
      <c r="I63" s="71">
        <v>63.6</v>
      </c>
      <c r="J63" s="90">
        <v>490</v>
      </c>
      <c r="K63" s="71">
        <v>52.4</v>
      </c>
      <c r="L63" s="136">
        <v>425</v>
      </c>
      <c r="M63" s="292">
        <v>45.454545454545453</v>
      </c>
      <c r="N63" s="177"/>
      <c r="O63" s="189"/>
      <c r="P63" s="189"/>
    </row>
    <row r="64" spans="1:17" ht="11.25" customHeight="1" x14ac:dyDescent="0.2">
      <c r="A64" s="170"/>
      <c r="B64" s="16" t="s">
        <v>2</v>
      </c>
      <c r="C64" s="37" t="s">
        <v>2</v>
      </c>
      <c r="D64" s="37"/>
      <c r="E64" s="71"/>
      <c r="F64" s="2"/>
      <c r="G64" s="71"/>
      <c r="H64" s="2" t="s">
        <v>2</v>
      </c>
      <c r="I64" s="71"/>
      <c r="J64" s="2"/>
      <c r="K64" s="71"/>
      <c r="N64" s="177"/>
      <c r="O64" s="189"/>
      <c r="P64" s="189"/>
    </row>
    <row r="65" spans="1:17" ht="11.25" customHeight="1" x14ac:dyDescent="0.2">
      <c r="A65" s="170" t="s">
        <v>967</v>
      </c>
      <c r="B65" s="16" t="s">
        <v>35</v>
      </c>
      <c r="C65" s="37">
        <v>4145</v>
      </c>
      <c r="D65" s="37">
        <v>3880</v>
      </c>
      <c r="E65" s="71">
        <v>93.600000000000009</v>
      </c>
      <c r="F65" s="87">
        <v>3100</v>
      </c>
      <c r="G65" s="71">
        <v>74.8</v>
      </c>
      <c r="H65" s="87">
        <v>2460</v>
      </c>
      <c r="I65" s="71">
        <v>59.3</v>
      </c>
      <c r="J65" s="87">
        <v>2050</v>
      </c>
      <c r="K65" s="71">
        <v>49.5</v>
      </c>
      <c r="L65" s="136">
        <v>1745</v>
      </c>
      <c r="M65" s="292">
        <v>42.098914354644151</v>
      </c>
      <c r="N65" s="177"/>
      <c r="O65" s="189"/>
      <c r="P65" s="189"/>
    </row>
    <row r="66" spans="1:17" ht="11.25" customHeight="1" x14ac:dyDescent="0.2">
      <c r="A66" s="170" t="s">
        <v>968</v>
      </c>
      <c r="B66" s="16" t="s">
        <v>36</v>
      </c>
      <c r="C66" s="37">
        <v>290</v>
      </c>
      <c r="D66" s="37">
        <v>280</v>
      </c>
      <c r="E66" s="71">
        <v>96.600000000000009</v>
      </c>
      <c r="F66" s="90">
        <v>220</v>
      </c>
      <c r="G66" s="71">
        <v>75.900000000000006</v>
      </c>
      <c r="H66" s="90">
        <v>170</v>
      </c>
      <c r="I66" s="71">
        <v>58.6</v>
      </c>
      <c r="J66" s="90">
        <v>140</v>
      </c>
      <c r="K66" s="71">
        <v>48.3</v>
      </c>
      <c r="L66" s="136">
        <v>120</v>
      </c>
      <c r="M66" s="292">
        <v>41.379310344827587</v>
      </c>
      <c r="N66" s="177"/>
      <c r="O66" s="189"/>
      <c r="P66" s="189"/>
    </row>
    <row r="67" spans="1:17" ht="11.25" customHeight="1" x14ac:dyDescent="0.2">
      <c r="A67" s="170" t="s">
        <v>969</v>
      </c>
      <c r="B67" s="16" t="s">
        <v>37</v>
      </c>
      <c r="C67" s="37">
        <v>415</v>
      </c>
      <c r="D67" s="37">
        <v>390</v>
      </c>
      <c r="E67" s="71">
        <v>94</v>
      </c>
      <c r="F67" s="90">
        <v>325</v>
      </c>
      <c r="G67" s="71">
        <v>78.300000000000011</v>
      </c>
      <c r="H67" s="90">
        <v>265</v>
      </c>
      <c r="I67" s="71">
        <v>63.9</v>
      </c>
      <c r="J67" s="90">
        <v>225</v>
      </c>
      <c r="K67" s="71">
        <v>54.2</v>
      </c>
      <c r="L67" s="136">
        <v>180</v>
      </c>
      <c r="M67" s="292">
        <v>43.373493975903614</v>
      </c>
      <c r="N67" s="177"/>
      <c r="O67" s="189"/>
      <c r="P67" s="189"/>
    </row>
    <row r="68" spans="1:17" ht="11.25" customHeight="1" x14ac:dyDescent="0.2">
      <c r="A68" s="170" t="s">
        <v>970</v>
      </c>
      <c r="B68" s="16" t="s">
        <v>38</v>
      </c>
      <c r="C68" s="37">
        <v>335</v>
      </c>
      <c r="D68" s="37">
        <v>305</v>
      </c>
      <c r="E68" s="71">
        <v>91</v>
      </c>
      <c r="F68" s="90">
        <v>225</v>
      </c>
      <c r="G68" s="71">
        <v>67.2</v>
      </c>
      <c r="H68" s="90">
        <v>165</v>
      </c>
      <c r="I68" s="71">
        <v>49.3</v>
      </c>
      <c r="J68" s="90">
        <v>135</v>
      </c>
      <c r="K68" s="71">
        <v>40.299999999999997</v>
      </c>
      <c r="L68" s="136">
        <v>115</v>
      </c>
      <c r="M68" s="292">
        <v>34.328358208955223</v>
      </c>
      <c r="N68" s="177"/>
      <c r="O68" s="189"/>
      <c r="P68" s="189"/>
    </row>
    <row r="69" spans="1:17" ht="11.25" customHeight="1" x14ac:dyDescent="0.2">
      <c r="A69" s="170" t="s">
        <v>971</v>
      </c>
      <c r="B69" s="16" t="s">
        <v>39</v>
      </c>
      <c r="C69" s="37">
        <v>240</v>
      </c>
      <c r="D69" s="37">
        <v>220</v>
      </c>
      <c r="E69" s="71">
        <v>91.7</v>
      </c>
      <c r="F69" s="90">
        <v>175</v>
      </c>
      <c r="G69" s="71">
        <v>72.900000000000006</v>
      </c>
      <c r="H69" s="90">
        <v>135</v>
      </c>
      <c r="I69" s="71">
        <v>56.3</v>
      </c>
      <c r="J69" s="90">
        <v>105</v>
      </c>
      <c r="K69" s="71">
        <v>43.8</v>
      </c>
      <c r="L69" s="136">
        <v>95</v>
      </c>
      <c r="M69" s="292">
        <v>39.583333333333329</v>
      </c>
      <c r="N69" s="177"/>
      <c r="O69" s="189"/>
      <c r="P69" s="189"/>
    </row>
    <row r="70" spans="1:17" ht="11.25" customHeight="1" x14ac:dyDescent="0.2">
      <c r="A70" s="170" t="s">
        <v>972</v>
      </c>
      <c r="B70" s="16" t="s">
        <v>40</v>
      </c>
      <c r="C70" s="37">
        <v>385</v>
      </c>
      <c r="D70" s="37">
        <v>355</v>
      </c>
      <c r="E70" s="71">
        <v>92.2</v>
      </c>
      <c r="F70" s="90">
        <v>280</v>
      </c>
      <c r="G70" s="71">
        <v>72.7</v>
      </c>
      <c r="H70" s="90">
        <v>230</v>
      </c>
      <c r="I70" s="71">
        <v>59.7</v>
      </c>
      <c r="J70" s="90">
        <v>195</v>
      </c>
      <c r="K70" s="71">
        <v>50.6</v>
      </c>
      <c r="L70" s="136">
        <v>160</v>
      </c>
      <c r="M70" s="292">
        <v>41.558441558441558</v>
      </c>
      <c r="N70" s="177"/>
      <c r="O70" s="189"/>
      <c r="P70" s="189"/>
      <c r="Q70" s="155"/>
    </row>
    <row r="71" spans="1:17" ht="11.25" customHeight="1" x14ac:dyDescent="0.2">
      <c r="A71" s="170" t="s">
        <v>973</v>
      </c>
      <c r="B71" s="16" t="s">
        <v>41</v>
      </c>
      <c r="C71" s="37">
        <v>260</v>
      </c>
      <c r="D71" s="37">
        <v>245</v>
      </c>
      <c r="E71" s="71">
        <v>94.2</v>
      </c>
      <c r="F71" s="90">
        <v>200</v>
      </c>
      <c r="G71" s="71">
        <v>76.900000000000006</v>
      </c>
      <c r="H71" s="90">
        <v>165</v>
      </c>
      <c r="I71" s="71">
        <v>63.5</v>
      </c>
      <c r="J71" s="90">
        <v>145</v>
      </c>
      <c r="K71" s="71">
        <v>55.8</v>
      </c>
      <c r="L71" s="136">
        <v>125</v>
      </c>
      <c r="M71" s="292">
        <v>48.07692307692308</v>
      </c>
      <c r="N71" s="177"/>
      <c r="O71" s="189"/>
      <c r="P71" s="189"/>
      <c r="Q71" s="155"/>
    </row>
    <row r="72" spans="1:17" ht="11.25" customHeight="1" x14ac:dyDescent="0.2">
      <c r="A72" s="170" t="s">
        <v>974</v>
      </c>
      <c r="B72" s="16" t="s">
        <v>42</v>
      </c>
      <c r="C72" s="37">
        <v>560</v>
      </c>
      <c r="D72" s="37">
        <v>515</v>
      </c>
      <c r="E72" s="71">
        <v>92</v>
      </c>
      <c r="F72" s="90">
        <v>400</v>
      </c>
      <c r="G72" s="71">
        <v>71.400000000000006</v>
      </c>
      <c r="H72" s="90">
        <v>310</v>
      </c>
      <c r="I72" s="71">
        <v>55.4</v>
      </c>
      <c r="J72" s="90">
        <v>260</v>
      </c>
      <c r="K72" s="71">
        <v>46.4</v>
      </c>
      <c r="L72" s="136">
        <v>225</v>
      </c>
      <c r="M72" s="292">
        <v>40.178571428571431</v>
      </c>
      <c r="N72" s="177"/>
      <c r="O72" s="189"/>
      <c r="P72" s="189"/>
      <c r="Q72" s="155"/>
    </row>
    <row r="73" spans="1:17" ht="11.25" customHeight="1" x14ac:dyDescent="0.2">
      <c r="A73" s="170" t="s">
        <v>975</v>
      </c>
      <c r="B73" s="16" t="s">
        <v>43</v>
      </c>
      <c r="C73" s="37">
        <v>270</v>
      </c>
      <c r="D73" s="37">
        <v>255</v>
      </c>
      <c r="E73" s="71">
        <v>94.4</v>
      </c>
      <c r="F73" s="90">
        <v>210</v>
      </c>
      <c r="G73" s="71">
        <v>77.800000000000011</v>
      </c>
      <c r="H73" s="90">
        <v>175</v>
      </c>
      <c r="I73" s="71">
        <v>64.8</v>
      </c>
      <c r="J73" s="90">
        <v>145</v>
      </c>
      <c r="K73" s="71">
        <v>53.7</v>
      </c>
      <c r="L73" s="136">
        <v>130</v>
      </c>
      <c r="M73" s="292">
        <v>48.148148148148145</v>
      </c>
      <c r="N73" s="177"/>
      <c r="O73" s="189"/>
      <c r="P73" s="189"/>
      <c r="Q73" s="155"/>
    </row>
    <row r="74" spans="1:17" ht="11.25" customHeight="1" x14ac:dyDescent="0.2">
      <c r="A74" s="170" t="s">
        <v>976</v>
      </c>
      <c r="B74" s="16" t="s">
        <v>44</v>
      </c>
      <c r="C74" s="37">
        <v>260</v>
      </c>
      <c r="D74" s="37">
        <v>250</v>
      </c>
      <c r="E74" s="71">
        <v>96.2</v>
      </c>
      <c r="F74" s="90">
        <v>205</v>
      </c>
      <c r="G74" s="71">
        <v>78.800000000000011</v>
      </c>
      <c r="H74" s="90">
        <v>155</v>
      </c>
      <c r="I74" s="71">
        <v>59.6</v>
      </c>
      <c r="J74" s="90">
        <v>125</v>
      </c>
      <c r="K74" s="71">
        <v>48.1</v>
      </c>
      <c r="L74" s="136">
        <v>115</v>
      </c>
      <c r="M74" s="292">
        <v>44.230769230769226</v>
      </c>
      <c r="N74" s="177"/>
      <c r="O74" s="189"/>
      <c r="P74" s="189"/>
      <c r="Q74" s="155"/>
    </row>
    <row r="75" spans="1:17" ht="11.25" customHeight="1" x14ac:dyDescent="0.2">
      <c r="A75" s="170" t="s">
        <v>977</v>
      </c>
      <c r="B75" s="16" t="s">
        <v>45</v>
      </c>
      <c r="C75" s="37">
        <v>390</v>
      </c>
      <c r="D75" s="37">
        <v>365</v>
      </c>
      <c r="E75" s="71">
        <v>93.600000000000009</v>
      </c>
      <c r="F75" s="90">
        <v>300</v>
      </c>
      <c r="G75" s="71">
        <v>76.900000000000006</v>
      </c>
      <c r="H75" s="90">
        <v>235</v>
      </c>
      <c r="I75" s="71">
        <v>60.3</v>
      </c>
      <c r="J75" s="90">
        <v>190</v>
      </c>
      <c r="K75" s="71">
        <v>48.7</v>
      </c>
      <c r="L75" s="136">
        <v>160</v>
      </c>
      <c r="M75" s="292">
        <v>41.025641025641022</v>
      </c>
      <c r="N75" s="177"/>
      <c r="O75" s="189"/>
      <c r="P75" s="189"/>
      <c r="Q75" s="155"/>
    </row>
    <row r="76" spans="1:17" ht="11.25" customHeight="1" x14ac:dyDescent="0.2">
      <c r="A76" s="170" t="s">
        <v>978</v>
      </c>
      <c r="B76" s="16" t="s">
        <v>46</v>
      </c>
      <c r="C76" s="37">
        <v>380</v>
      </c>
      <c r="D76" s="37">
        <v>355</v>
      </c>
      <c r="E76" s="71">
        <v>93.4</v>
      </c>
      <c r="F76" s="90">
        <v>290</v>
      </c>
      <c r="G76" s="71">
        <v>76.3</v>
      </c>
      <c r="H76" s="90">
        <v>230</v>
      </c>
      <c r="I76" s="71">
        <v>60.5</v>
      </c>
      <c r="J76" s="90">
        <v>200</v>
      </c>
      <c r="K76" s="71">
        <v>52.6</v>
      </c>
      <c r="L76" s="136">
        <v>165</v>
      </c>
      <c r="M76" s="292">
        <v>43.421052631578952</v>
      </c>
      <c r="N76" s="177"/>
      <c r="O76" s="189"/>
      <c r="P76" s="189"/>
      <c r="Q76" s="155"/>
    </row>
    <row r="77" spans="1:17" ht="11.25" customHeight="1" x14ac:dyDescent="0.2">
      <c r="A77" s="170" t="s">
        <v>979</v>
      </c>
      <c r="B77" s="16" t="s">
        <v>47</v>
      </c>
      <c r="C77" s="37">
        <v>360</v>
      </c>
      <c r="D77" s="37">
        <v>345</v>
      </c>
      <c r="E77" s="71">
        <v>95.800000000000011</v>
      </c>
      <c r="F77" s="90">
        <v>270</v>
      </c>
      <c r="G77" s="71">
        <v>75</v>
      </c>
      <c r="H77" s="90">
        <v>225</v>
      </c>
      <c r="I77" s="71">
        <v>62.5</v>
      </c>
      <c r="J77" s="90">
        <v>185</v>
      </c>
      <c r="K77" s="71">
        <v>51.4</v>
      </c>
      <c r="L77" s="136">
        <v>155</v>
      </c>
      <c r="M77" s="292">
        <v>43.055555555555557</v>
      </c>
      <c r="N77" s="177"/>
      <c r="O77" s="189"/>
      <c r="P77" s="189"/>
      <c r="Q77" s="155"/>
    </row>
    <row r="78" spans="1:17" ht="11.25" customHeight="1" x14ac:dyDescent="0.2">
      <c r="A78" s="170"/>
      <c r="B78" s="16" t="s">
        <v>2</v>
      </c>
      <c r="C78" s="37" t="s">
        <v>2</v>
      </c>
      <c r="D78" s="37"/>
      <c r="E78" s="71"/>
      <c r="F78" s="2"/>
      <c r="G78" s="71"/>
      <c r="H78" s="2" t="s">
        <v>2</v>
      </c>
      <c r="I78" s="71"/>
      <c r="J78" s="2"/>
      <c r="K78" s="71"/>
      <c r="N78" s="177"/>
      <c r="O78" s="189"/>
      <c r="P78" s="189"/>
      <c r="Q78" s="155"/>
    </row>
    <row r="79" spans="1:17" ht="11.25" customHeight="1" x14ac:dyDescent="0.2">
      <c r="A79" s="170" t="s">
        <v>980</v>
      </c>
      <c r="B79" s="16" t="s">
        <v>48</v>
      </c>
      <c r="C79" s="37">
        <v>4020</v>
      </c>
      <c r="D79" s="37">
        <v>3745</v>
      </c>
      <c r="E79" s="71">
        <v>93.2</v>
      </c>
      <c r="F79" s="87">
        <v>2970</v>
      </c>
      <c r="G79" s="71">
        <v>73.900000000000006</v>
      </c>
      <c r="H79" s="87">
        <v>2355</v>
      </c>
      <c r="I79" s="71">
        <v>58.6</v>
      </c>
      <c r="J79" s="87">
        <v>1935</v>
      </c>
      <c r="K79" s="71">
        <v>48.1</v>
      </c>
      <c r="L79" s="136">
        <v>1665</v>
      </c>
      <c r="M79" s="292">
        <v>41.417910447761194</v>
      </c>
      <c r="N79" s="177"/>
      <c r="O79" s="189"/>
      <c r="P79" s="189"/>
      <c r="Q79" s="155"/>
    </row>
    <row r="80" spans="1:17" ht="11.25" customHeight="1" x14ac:dyDescent="0.2">
      <c r="A80" s="170" t="s">
        <v>981</v>
      </c>
      <c r="B80" s="16" t="s">
        <v>49</v>
      </c>
      <c r="C80" s="37">
        <v>335</v>
      </c>
      <c r="D80" s="37">
        <v>310</v>
      </c>
      <c r="E80" s="71">
        <v>92.5</v>
      </c>
      <c r="F80" s="90">
        <v>250</v>
      </c>
      <c r="G80" s="71">
        <v>74.600000000000009</v>
      </c>
      <c r="H80" s="90">
        <v>195</v>
      </c>
      <c r="I80" s="71">
        <v>58.2</v>
      </c>
      <c r="J80" s="90">
        <v>150</v>
      </c>
      <c r="K80" s="71">
        <v>44.8</v>
      </c>
      <c r="L80" s="136">
        <v>120</v>
      </c>
      <c r="M80" s="292">
        <v>35.820895522388057</v>
      </c>
      <c r="N80" s="177"/>
      <c r="O80" s="189"/>
      <c r="P80" s="189"/>
      <c r="Q80" s="155"/>
    </row>
    <row r="81" spans="1:17" ht="11.25" customHeight="1" x14ac:dyDescent="0.2">
      <c r="A81" s="170" t="s">
        <v>982</v>
      </c>
      <c r="B81" s="16" t="s">
        <v>50</v>
      </c>
      <c r="C81" s="37">
        <v>1465</v>
      </c>
      <c r="D81" s="37">
        <v>1350</v>
      </c>
      <c r="E81" s="71">
        <v>92.2</v>
      </c>
      <c r="F81" s="87">
        <v>1055</v>
      </c>
      <c r="G81" s="71">
        <v>72</v>
      </c>
      <c r="H81" s="87">
        <v>815</v>
      </c>
      <c r="I81" s="71">
        <v>55.6</v>
      </c>
      <c r="J81" s="87">
        <v>660</v>
      </c>
      <c r="K81" s="71">
        <v>45.1</v>
      </c>
      <c r="L81" s="136">
        <v>565</v>
      </c>
      <c r="M81" s="292">
        <v>38.56655290102389</v>
      </c>
      <c r="N81" s="177"/>
      <c r="O81" s="189"/>
      <c r="P81" s="189"/>
      <c r="Q81" s="155"/>
    </row>
    <row r="82" spans="1:17" ht="11.25" customHeight="1" x14ac:dyDescent="0.2">
      <c r="A82" s="176" t="s">
        <v>984</v>
      </c>
      <c r="B82" s="16" t="s">
        <v>51</v>
      </c>
      <c r="C82" s="37">
        <v>450</v>
      </c>
      <c r="D82" s="37">
        <v>410</v>
      </c>
      <c r="E82" s="71">
        <v>91.100000000000009</v>
      </c>
      <c r="F82" s="90">
        <v>335</v>
      </c>
      <c r="G82" s="71">
        <v>74.400000000000006</v>
      </c>
      <c r="H82" s="90">
        <v>260</v>
      </c>
      <c r="I82" s="71">
        <v>57.8</v>
      </c>
      <c r="J82" s="90">
        <v>220</v>
      </c>
      <c r="K82" s="71">
        <v>48.9</v>
      </c>
      <c r="L82" s="136">
        <v>190</v>
      </c>
      <c r="M82" s="292">
        <v>42.222222222222221</v>
      </c>
      <c r="N82" s="177"/>
      <c r="O82" s="189"/>
      <c r="P82" s="189"/>
      <c r="Q82" s="155"/>
    </row>
    <row r="83" spans="1:17" ht="11.25" customHeight="1" x14ac:dyDescent="0.2">
      <c r="A83" s="176" t="s">
        <v>983</v>
      </c>
      <c r="B83" s="16" t="s">
        <v>52</v>
      </c>
      <c r="C83" s="37">
        <v>775</v>
      </c>
      <c r="D83" s="37">
        <v>735</v>
      </c>
      <c r="E83" s="71">
        <v>94.800000000000011</v>
      </c>
      <c r="F83" s="90">
        <v>575</v>
      </c>
      <c r="G83" s="71">
        <v>74.2</v>
      </c>
      <c r="H83" s="90">
        <v>480</v>
      </c>
      <c r="I83" s="71">
        <v>61.9</v>
      </c>
      <c r="J83" s="90">
        <v>395</v>
      </c>
      <c r="K83" s="71">
        <v>51</v>
      </c>
      <c r="L83" s="136">
        <v>340</v>
      </c>
      <c r="M83" s="292">
        <v>43.870967741935488</v>
      </c>
      <c r="N83" s="177"/>
      <c r="O83" s="189"/>
      <c r="P83" s="189"/>
    </row>
    <row r="84" spans="1:17" ht="11.25" customHeight="1" x14ac:dyDescent="0.2">
      <c r="A84" s="170" t="s">
        <v>985</v>
      </c>
      <c r="B84" s="16" t="s">
        <v>53</v>
      </c>
      <c r="C84" s="37">
        <v>995</v>
      </c>
      <c r="D84" s="37">
        <v>940</v>
      </c>
      <c r="E84" s="71">
        <v>94.5</v>
      </c>
      <c r="F84" s="90">
        <v>755</v>
      </c>
      <c r="G84" s="71">
        <v>75.900000000000006</v>
      </c>
      <c r="H84" s="90">
        <v>605</v>
      </c>
      <c r="I84" s="71">
        <v>60.8</v>
      </c>
      <c r="J84" s="90">
        <v>510</v>
      </c>
      <c r="K84" s="71">
        <v>51.3</v>
      </c>
      <c r="L84" s="136">
        <v>450</v>
      </c>
      <c r="M84" s="292">
        <v>45.226130653266331</v>
      </c>
      <c r="N84" s="177"/>
      <c r="O84" s="189"/>
      <c r="P84" s="189"/>
    </row>
    <row r="85" spans="1:17" ht="11.25" customHeight="1" thickBot="1" x14ac:dyDescent="0.25">
      <c r="A85" s="171"/>
      <c r="B85" s="42" t="s">
        <v>2</v>
      </c>
      <c r="C85" s="106" t="s">
        <v>2</v>
      </c>
      <c r="D85" s="107"/>
      <c r="E85" s="111"/>
      <c r="F85" s="111"/>
      <c r="G85" s="111"/>
      <c r="H85" s="111" t="s">
        <v>2</v>
      </c>
      <c r="I85" s="111"/>
      <c r="J85" s="111"/>
      <c r="K85" s="111"/>
      <c r="L85" s="111"/>
      <c r="M85" s="290"/>
      <c r="N85" s="177"/>
      <c r="O85" s="189"/>
      <c r="P85" s="189"/>
    </row>
    <row r="86" spans="1:17" ht="11.25" customHeight="1" x14ac:dyDescent="0.2">
      <c r="A86" s="172"/>
      <c r="B86" s="44" t="s">
        <v>2</v>
      </c>
      <c r="C86" s="108" t="s">
        <v>2</v>
      </c>
      <c r="D86" s="110"/>
      <c r="E86" s="112"/>
      <c r="F86" s="109"/>
      <c r="G86" s="112"/>
      <c r="H86" s="109" t="s">
        <v>2</v>
      </c>
      <c r="I86" s="112"/>
      <c r="J86" s="109"/>
      <c r="K86" s="112"/>
      <c r="L86" s="109"/>
      <c r="M86" s="291"/>
      <c r="N86" s="177"/>
      <c r="O86" s="189"/>
      <c r="P86" s="189"/>
    </row>
    <row r="87" spans="1:17" ht="11.25" customHeight="1" x14ac:dyDescent="0.2">
      <c r="A87" s="168" t="s">
        <v>986</v>
      </c>
      <c r="B87" s="7" t="s">
        <v>855</v>
      </c>
      <c r="C87" s="22">
        <v>17235</v>
      </c>
      <c r="D87" s="22">
        <v>15880</v>
      </c>
      <c r="E87" s="58">
        <v>92.100000000000009</v>
      </c>
      <c r="F87" s="80">
        <v>12790</v>
      </c>
      <c r="G87" s="58">
        <v>74.2</v>
      </c>
      <c r="H87" s="80">
        <v>10170</v>
      </c>
      <c r="I87" s="58">
        <v>59</v>
      </c>
      <c r="J87" s="80">
        <v>8580</v>
      </c>
      <c r="K87" s="58">
        <v>49.8</v>
      </c>
      <c r="L87" s="132">
        <v>7450</v>
      </c>
      <c r="M87" s="289">
        <v>43.225993617638522</v>
      </c>
      <c r="N87" s="177"/>
      <c r="O87" s="189"/>
      <c r="P87" s="189"/>
    </row>
    <row r="88" spans="1:17" ht="11.25" customHeight="1" x14ac:dyDescent="0.2">
      <c r="A88" s="170"/>
      <c r="B88" s="16" t="s">
        <v>2</v>
      </c>
      <c r="C88" s="37" t="s">
        <v>2</v>
      </c>
      <c r="D88" s="37"/>
      <c r="E88" s="71"/>
      <c r="F88" s="2"/>
      <c r="G88" s="71"/>
      <c r="H88" s="2" t="s">
        <v>2</v>
      </c>
      <c r="I88" s="71"/>
      <c r="J88" s="2"/>
      <c r="K88" s="71"/>
      <c r="N88" s="177"/>
      <c r="O88" s="189"/>
      <c r="P88" s="189"/>
    </row>
    <row r="89" spans="1:17" ht="11.25" customHeight="1" x14ac:dyDescent="0.2">
      <c r="A89" s="170" t="s">
        <v>987</v>
      </c>
      <c r="B89" s="16" t="s">
        <v>54</v>
      </c>
      <c r="C89" s="37">
        <v>1100</v>
      </c>
      <c r="D89" s="37">
        <v>1035</v>
      </c>
      <c r="E89" s="71">
        <v>94.100000000000009</v>
      </c>
      <c r="F89" s="90">
        <v>840</v>
      </c>
      <c r="G89" s="71">
        <v>76.400000000000006</v>
      </c>
      <c r="H89" s="90">
        <v>670</v>
      </c>
      <c r="I89" s="71">
        <v>60.9</v>
      </c>
      <c r="J89" s="90">
        <v>565</v>
      </c>
      <c r="K89" s="71">
        <v>51.4</v>
      </c>
      <c r="L89" s="136">
        <v>500</v>
      </c>
      <c r="M89" s="292">
        <v>45.454545454545453</v>
      </c>
      <c r="N89" s="177"/>
      <c r="O89" s="189"/>
      <c r="P89" s="189"/>
    </row>
    <row r="90" spans="1:17" ht="11.25" customHeight="1" x14ac:dyDescent="0.2">
      <c r="A90" s="170" t="s">
        <v>988</v>
      </c>
      <c r="B90" s="16" t="s">
        <v>55</v>
      </c>
      <c r="C90" s="37">
        <v>695</v>
      </c>
      <c r="D90" s="37">
        <v>645</v>
      </c>
      <c r="E90" s="71">
        <v>92.800000000000011</v>
      </c>
      <c r="F90" s="90">
        <v>505</v>
      </c>
      <c r="G90" s="71">
        <v>72.7</v>
      </c>
      <c r="H90" s="90">
        <v>390</v>
      </c>
      <c r="I90" s="71">
        <v>56.1</v>
      </c>
      <c r="J90" s="90">
        <v>330</v>
      </c>
      <c r="K90" s="71">
        <v>47.5</v>
      </c>
      <c r="L90" s="136">
        <v>285</v>
      </c>
      <c r="M90" s="292">
        <v>41.007194244604314</v>
      </c>
      <c r="N90" s="177"/>
      <c r="O90" s="189"/>
      <c r="P90" s="189"/>
    </row>
    <row r="91" spans="1:17" ht="11.25" customHeight="1" x14ac:dyDescent="0.2">
      <c r="A91" s="170" t="s">
        <v>989</v>
      </c>
      <c r="B91" s="16" t="s">
        <v>56</v>
      </c>
      <c r="C91" s="37">
        <v>720</v>
      </c>
      <c r="D91" s="37">
        <v>400</v>
      </c>
      <c r="E91" s="71">
        <v>55.6</v>
      </c>
      <c r="F91" s="90">
        <v>330</v>
      </c>
      <c r="G91" s="71">
        <v>45.800000000000004</v>
      </c>
      <c r="H91" s="90">
        <v>255</v>
      </c>
      <c r="I91" s="71">
        <v>35.4</v>
      </c>
      <c r="J91" s="90">
        <v>210</v>
      </c>
      <c r="K91" s="71">
        <v>29.2</v>
      </c>
      <c r="L91" s="136">
        <v>185</v>
      </c>
      <c r="M91" s="292">
        <v>25.694444444444443</v>
      </c>
      <c r="N91" s="177"/>
      <c r="O91" s="189"/>
      <c r="P91" s="189"/>
    </row>
    <row r="92" spans="1:17" ht="11.25" customHeight="1" x14ac:dyDescent="0.2">
      <c r="A92" s="170" t="s">
        <v>990</v>
      </c>
      <c r="B92" s="16" t="s">
        <v>57</v>
      </c>
      <c r="C92" s="37">
        <v>455</v>
      </c>
      <c r="D92" s="37">
        <v>430</v>
      </c>
      <c r="E92" s="71">
        <v>94.5</v>
      </c>
      <c r="F92" s="90">
        <v>350</v>
      </c>
      <c r="G92" s="71">
        <v>76.900000000000006</v>
      </c>
      <c r="H92" s="90">
        <v>275</v>
      </c>
      <c r="I92" s="71">
        <v>60.4</v>
      </c>
      <c r="J92" s="90">
        <v>230</v>
      </c>
      <c r="K92" s="71">
        <v>50.5</v>
      </c>
      <c r="L92" s="136">
        <v>200</v>
      </c>
      <c r="M92" s="292">
        <v>43.956043956043956</v>
      </c>
      <c r="N92" s="177"/>
      <c r="O92" s="189"/>
      <c r="P92" s="189"/>
    </row>
    <row r="93" spans="1:17" ht="11.25" customHeight="1" x14ac:dyDescent="0.2">
      <c r="A93" s="170" t="s">
        <v>991</v>
      </c>
      <c r="B93" s="16" t="s">
        <v>58</v>
      </c>
      <c r="C93" s="37">
        <v>655</v>
      </c>
      <c r="D93" s="37">
        <v>615</v>
      </c>
      <c r="E93" s="71">
        <v>93.9</v>
      </c>
      <c r="F93" s="90">
        <v>505</v>
      </c>
      <c r="G93" s="71">
        <v>77.100000000000009</v>
      </c>
      <c r="H93" s="90">
        <v>415</v>
      </c>
      <c r="I93" s="71">
        <v>63.4</v>
      </c>
      <c r="J93" s="90">
        <v>355</v>
      </c>
      <c r="K93" s="71">
        <v>54.2</v>
      </c>
      <c r="L93" s="136">
        <v>320</v>
      </c>
      <c r="M93" s="292">
        <v>48.854961832061065</v>
      </c>
      <c r="N93" s="177"/>
      <c r="O93" s="189"/>
      <c r="P93" s="189"/>
    </row>
    <row r="94" spans="1:17" ht="11.25" customHeight="1" x14ac:dyDescent="0.2">
      <c r="A94" s="170"/>
      <c r="B94" s="16" t="s">
        <v>2</v>
      </c>
      <c r="C94" s="37" t="s">
        <v>2</v>
      </c>
      <c r="D94" s="37"/>
      <c r="E94" s="71"/>
      <c r="F94" s="2"/>
      <c r="G94" s="71"/>
      <c r="H94" s="2" t="s">
        <v>2</v>
      </c>
      <c r="I94" s="71"/>
      <c r="J94" s="2"/>
      <c r="K94" s="71"/>
      <c r="N94" s="177"/>
      <c r="O94" s="189"/>
      <c r="P94" s="189"/>
    </row>
    <row r="95" spans="1:17" ht="11.25" customHeight="1" x14ac:dyDescent="0.2">
      <c r="A95" s="170" t="s">
        <v>992</v>
      </c>
      <c r="B95" s="16" t="s">
        <v>59</v>
      </c>
      <c r="C95" s="37">
        <v>2370</v>
      </c>
      <c r="D95" s="37">
        <v>2190</v>
      </c>
      <c r="E95" s="71">
        <v>92.4</v>
      </c>
      <c r="F95" s="87">
        <v>1825</v>
      </c>
      <c r="G95" s="71">
        <v>77</v>
      </c>
      <c r="H95" s="87">
        <v>1465</v>
      </c>
      <c r="I95" s="71">
        <v>61.8</v>
      </c>
      <c r="J95" s="87">
        <v>1265</v>
      </c>
      <c r="K95" s="71">
        <v>53.4</v>
      </c>
      <c r="L95" s="136">
        <v>1095</v>
      </c>
      <c r="M95" s="292">
        <v>46.202531645569621</v>
      </c>
      <c r="N95" s="177"/>
      <c r="O95" s="189"/>
      <c r="P95" s="189"/>
    </row>
    <row r="96" spans="1:17" ht="11.25" customHeight="1" x14ac:dyDescent="0.2">
      <c r="A96" s="170" t="s">
        <v>993</v>
      </c>
      <c r="B96" s="16" t="s">
        <v>60</v>
      </c>
      <c r="C96" s="37">
        <v>225</v>
      </c>
      <c r="D96" s="37">
        <v>215</v>
      </c>
      <c r="E96" s="71">
        <v>95.600000000000009</v>
      </c>
      <c r="F96" s="90">
        <v>185</v>
      </c>
      <c r="G96" s="71">
        <v>82.2</v>
      </c>
      <c r="H96" s="90">
        <v>145</v>
      </c>
      <c r="I96" s="71">
        <v>64.400000000000006</v>
      </c>
      <c r="J96" s="90">
        <v>120</v>
      </c>
      <c r="K96" s="71">
        <v>53.3</v>
      </c>
      <c r="L96" s="136">
        <v>110</v>
      </c>
      <c r="M96" s="292">
        <v>48.888888888888886</v>
      </c>
      <c r="N96" s="177"/>
      <c r="O96" s="189"/>
      <c r="P96" s="189"/>
    </row>
    <row r="97" spans="1:16" ht="11.25" customHeight="1" x14ac:dyDescent="0.2">
      <c r="A97" s="170" t="s">
        <v>994</v>
      </c>
      <c r="B97" s="16" t="s">
        <v>61</v>
      </c>
      <c r="C97" s="37">
        <v>335</v>
      </c>
      <c r="D97" s="37">
        <v>315</v>
      </c>
      <c r="E97" s="71">
        <v>94</v>
      </c>
      <c r="F97" s="90">
        <v>270</v>
      </c>
      <c r="G97" s="71">
        <v>80.600000000000009</v>
      </c>
      <c r="H97" s="90">
        <v>225</v>
      </c>
      <c r="I97" s="71">
        <v>67.2</v>
      </c>
      <c r="J97" s="90">
        <v>200</v>
      </c>
      <c r="K97" s="71">
        <v>59.7</v>
      </c>
      <c r="L97" s="136">
        <v>170</v>
      </c>
      <c r="M97" s="292">
        <v>50.746268656716417</v>
      </c>
      <c r="N97" s="177"/>
      <c r="O97" s="189"/>
      <c r="P97" s="189"/>
    </row>
    <row r="98" spans="1:16" ht="11.25" customHeight="1" x14ac:dyDescent="0.2">
      <c r="A98" s="170" t="s">
        <v>995</v>
      </c>
      <c r="B98" s="16" t="s">
        <v>62</v>
      </c>
      <c r="C98" s="37">
        <v>785</v>
      </c>
      <c r="D98" s="37">
        <v>730</v>
      </c>
      <c r="E98" s="71">
        <v>93</v>
      </c>
      <c r="F98" s="90">
        <v>605</v>
      </c>
      <c r="G98" s="71">
        <v>77.100000000000009</v>
      </c>
      <c r="H98" s="90">
        <v>485</v>
      </c>
      <c r="I98" s="71">
        <v>61.8</v>
      </c>
      <c r="J98" s="90">
        <v>415</v>
      </c>
      <c r="K98" s="71">
        <v>52.9</v>
      </c>
      <c r="L98" s="136">
        <v>365</v>
      </c>
      <c r="M98" s="292">
        <v>46.496815286624205</v>
      </c>
      <c r="N98" s="177"/>
      <c r="O98" s="189"/>
      <c r="P98" s="189"/>
    </row>
    <row r="99" spans="1:16" ht="11.25" customHeight="1" x14ac:dyDescent="0.2">
      <c r="A99" s="170" t="s">
        <v>996</v>
      </c>
      <c r="B99" s="16" t="s">
        <v>63</v>
      </c>
      <c r="C99" s="37">
        <v>190</v>
      </c>
      <c r="D99" s="37">
        <v>175</v>
      </c>
      <c r="E99" s="71">
        <v>92.100000000000009</v>
      </c>
      <c r="F99" s="90">
        <v>150</v>
      </c>
      <c r="G99" s="71">
        <v>78.900000000000006</v>
      </c>
      <c r="H99" s="90">
        <v>120</v>
      </c>
      <c r="I99" s="71">
        <v>63.2</v>
      </c>
      <c r="J99" s="90">
        <v>105</v>
      </c>
      <c r="K99" s="71">
        <v>55.3</v>
      </c>
      <c r="L99" s="136">
        <v>90</v>
      </c>
      <c r="M99" s="292">
        <v>47.368421052631575</v>
      </c>
      <c r="N99" s="177"/>
      <c r="O99" s="189"/>
      <c r="P99" s="189"/>
    </row>
    <row r="100" spans="1:16" ht="11.25" customHeight="1" x14ac:dyDescent="0.2">
      <c r="A100" s="170" t="s">
        <v>997</v>
      </c>
      <c r="B100" s="16" t="s">
        <v>64</v>
      </c>
      <c r="C100" s="37">
        <v>195</v>
      </c>
      <c r="D100" s="37">
        <v>185</v>
      </c>
      <c r="E100" s="71">
        <v>94.9</v>
      </c>
      <c r="F100" s="90">
        <v>150</v>
      </c>
      <c r="G100" s="71">
        <v>76.900000000000006</v>
      </c>
      <c r="H100" s="90">
        <v>125</v>
      </c>
      <c r="I100" s="71">
        <v>64.099999999999994</v>
      </c>
      <c r="J100" s="90">
        <v>100</v>
      </c>
      <c r="K100" s="71">
        <v>51.3</v>
      </c>
      <c r="L100" s="136">
        <v>90</v>
      </c>
      <c r="M100" s="292">
        <v>46.153846153846153</v>
      </c>
      <c r="N100" s="177"/>
      <c r="O100" s="189"/>
      <c r="P100" s="189"/>
    </row>
    <row r="101" spans="1:16" ht="11.25" customHeight="1" x14ac:dyDescent="0.2">
      <c r="A101" s="170" t="s">
        <v>998</v>
      </c>
      <c r="B101" s="16" t="s">
        <v>65</v>
      </c>
      <c r="C101" s="37">
        <v>345</v>
      </c>
      <c r="D101" s="37">
        <v>290</v>
      </c>
      <c r="E101" s="71">
        <v>84.100000000000009</v>
      </c>
      <c r="F101" s="90">
        <v>230</v>
      </c>
      <c r="G101" s="71">
        <v>66.7</v>
      </c>
      <c r="H101" s="90">
        <v>185</v>
      </c>
      <c r="I101" s="71">
        <v>53.6</v>
      </c>
      <c r="J101" s="90">
        <v>160</v>
      </c>
      <c r="K101" s="71">
        <v>46.4</v>
      </c>
      <c r="L101" s="136">
        <v>130</v>
      </c>
      <c r="M101" s="292">
        <v>37.681159420289859</v>
      </c>
      <c r="N101" s="177"/>
      <c r="O101" s="189"/>
      <c r="P101" s="189"/>
    </row>
    <row r="102" spans="1:16" ht="11.25" customHeight="1" x14ac:dyDescent="0.2">
      <c r="A102" s="170" t="s">
        <v>999</v>
      </c>
      <c r="B102" s="16" t="s">
        <v>66</v>
      </c>
      <c r="C102" s="37">
        <v>295</v>
      </c>
      <c r="D102" s="37">
        <v>280</v>
      </c>
      <c r="E102" s="71">
        <v>94.9</v>
      </c>
      <c r="F102" s="90">
        <v>235</v>
      </c>
      <c r="G102" s="71">
        <v>79.7</v>
      </c>
      <c r="H102" s="90">
        <v>180</v>
      </c>
      <c r="I102" s="71">
        <v>61</v>
      </c>
      <c r="J102" s="90">
        <v>165</v>
      </c>
      <c r="K102" s="71">
        <v>55.9</v>
      </c>
      <c r="L102" s="136">
        <v>140</v>
      </c>
      <c r="M102" s="292">
        <v>47.457627118644069</v>
      </c>
      <c r="N102" s="177"/>
      <c r="O102" s="189"/>
      <c r="P102" s="189"/>
    </row>
    <row r="103" spans="1:16" ht="11.25" customHeight="1" x14ac:dyDescent="0.2">
      <c r="A103" s="170"/>
      <c r="B103" s="16" t="s">
        <v>2</v>
      </c>
      <c r="C103" s="37" t="s">
        <v>2</v>
      </c>
      <c r="D103" s="37"/>
      <c r="E103" s="71"/>
      <c r="F103" s="2"/>
      <c r="G103" s="71"/>
      <c r="H103" s="2" t="s">
        <v>2</v>
      </c>
      <c r="I103" s="71"/>
      <c r="J103" s="2"/>
      <c r="K103" s="71"/>
      <c r="N103" s="177"/>
      <c r="O103" s="189"/>
      <c r="P103" s="189"/>
    </row>
    <row r="104" spans="1:16" ht="11.25" customHeight="1" x14ac:dyDescent="0.2">
      <c r="A104" s="170" t="s">
        <v>1000</v>
      </c>
      <c r="B104" s="16" t="s">
        <v>67</v>
      </c>
      <c r="C104" s="37">
        <v>3705</v>
      </c>
      <c r="D104" s="37">
        <v>3475</v>
      </c>
      <c r="E104" s="71">
        <v>93.800000000000011</v>
      </c>
      <c r="F104" s="87">
        <v>2765</v>
      </c>
      <c r="G104" s="71">
        <v>74.600000000000009</v>
      </c>
      <c r="H104" s="87">
        <v>2195</v>
      </c>
      <c r="I104" s="71">
        <v>59.2</v>
      </c>
      <c r="J104" s="87">
        <v>1815</v>
      </c>
      <c r="K104" s="71">
        <v>49</v>
      </c>
      <c r="L104" s="136">
        <v>1560</v>
      </c>
      <c r="M104" s="292">
        <v>42.105263157894733</v>
      </c>
      <c r="N104" s="177"/>
      <c r="O104" s="189"/>
      <c r="P104" s="189"/>
    </row>
    <row r="105" spans="1:16" ht="11.25" customHeight="1" x14ac:dyDescent="0.2">
      <c r="A105" s="170" t="s">
        <v>1001</v>
      </c>
      <c r="B105" s="16" t="s">
        <v>68</v>
      </c>
      <c r="C105" s="37">
        <v>605</v>
      </c>
      <c r="D105" s="37">
        <v>580</v>
      </c>
      <c r="E105" s="71">
        <v>95.9</v>
      </c>
      <c r="F105" s="90">
        <v>465</v>
      </c>
      <c r="G105" s="71">
        <v>76.900000000000006</v>
      </c>
      <c r="H105" s="90">
        <v>380</v>
      </c>
      <c r="I105" s="71">
        <v>62.8</v>
      </c>
      <c r="J105" s="90">
        <v>315</v>
      </c>
      <c r="K105" s="71">
        <v>52.1</v>
      </c>
      <c r="L105" s="136">
        <v>275</v>
      </c>
      <c r="M105" s="292">
        <v>45.454545454545453</v>
      </c>
      <c r="N105" s="177"/>
      <c r="O105" s="189"/>
      <c r="P105" s="189"/>
    </row>
    <row r="106" spans="1:16" ht="11.25" customHeight="1" x14ac:dyDescent="0.2">
      <c r="A106" s="170" t="s">
        <v>1002</v>
      </c>
      <c r="B106" s="16" t="s">
        <v>69</v>
      </c>
      <c r="C106" s="37">
        <v>800</v>
      </c>
      <c r="D106" s="37">
        <v>740</v>
      </c>
      <c r="E106" s="71">
        <v>92.5</v>
      </c>
      <c r="F106" s="90">
        <v>575</v>
      </c>
      <c r="G106" s="71">
        <v>71.900000000000006</v>
      </c>
      <c r="H106" s="90">
        <v>435</v>
      </c>
      <c r="I106" s="71">
        <v>54.4</v>
      </c>
      <c r="J106" s="90">
        <v>350</v>
      </c>
      <c r="K106" s="71">
        <v>43.8</v>
      </c>
      <c r="L106" s="136">
        <v>300</v>
      </c>
      <c r="M106" s="292">
        <v>37.5</v>
      </c>
      <c r="N106" s="177"/>
      <c r="O106" s="189"/>
      <c r="P106" s="189"/>
    </row>
    <row r="107" spans="1:16" ht="11.25" customHeight="1" x14ac:dyDescent="0.2">
      <c r="A107" s="170" t="s">
        <v>1003</v>
      </c>
      <c r="B107" s="16" t="s">
        <v>70</v>
      </c>
      <c r="C107" s="37">
        <v>705</v>
      </c>
      <c r="D107" s="37">
        <v>675</v>
      </c>
      <c r="E107" s="71">
        <v>95.7</v>
      </c>
      <c r="F107" s="90">
        <v>560</v>
      </c>
      <c r="G107" s="71">
        <v>79.400000000000006</v>
      </c>
      <c r="H107" s="90">
        <v>445</v>
      </c>
      <c r="I107" s="71">
        <v>63.1</v>
      </c>
      <c r="J107" s="90">
        <v>360</v>
      </c>
      <c r="K107" s="71">
        <v>51.1</v>
      </c>
      <c r="L107" s="136">
        <v>310</v>
      </c>
      <c r="M107" s="292">
        <v>43.971631205673759</v>
      </c>
      <c r="N107" s="177"/>
      <c r="O107" s="189"/>
      <c r="P107" s="189"/>
    </row>
    <row r="108" spans="1:16" ht="11.25" customHeight="1" x14ac:dyDescent="0.2">
      <c r="A108" s="170" t="s">
        <v>1004</v>
      </c>
      <c r="B108" s="16" t="s">
        <v>71</v>
      </c>
      <c r="C108" s="37">
        <v>1595</v>
      </c>
      <c r="D108" s="37">
        <v>1480</v>
      </c>
      <c r="E108" s="71">
        <v>92.800000000000011</v>
      </c>
      <c r="F108" s="87">
        <v>1165</v>
      </c>
      <c r="G108" s="71">
        <v>73</v>
      </c>
      <c r="H108" s="87">
        <v>935</v>
      </c>
      <c r="I108" s="71">
        <v>58.6</v>
      </c>
      <c r="J108" s="87">
        <v>790</v>
      </c>
      <c r="K108" s="71">
        <v>49.5</v>
      </c>
      <c r="L108" s="136">
        <v>675</v>
      </c>
      <c r="M108" s="292">
        <v>42.319749216300941</v>
      </c>
      <c r="N108" s="177"/>
      <c r="O108" s="189"/>
      <c r="P108" s="189"/>
    </row>
    <row r="109" spans="1:16" ht="11.25" customHeight="1" x14ac:dyDescent="0.2">
      <c r="A109" s="170"/>
      <c r="B109" s="16" t="s">
        <v>2</v>
      </c>
      <c r="C109" s="37" t="s">
        <v>2</v>
      </c>
      <c r="D109" s="37"/>
      <c r="E109" s="71"/>
      <c r="F109" s="2"/>
      <c r="G109" s="71"/>
      <c r="H109" s="2" t="s">
        <v>2</v>
      </c>
      <c r="I109" s="71"/>
      <c r="J109" s="2"/>
      <c r="K109" s="71"/>
      <c r="N109" s="177"/>
      <c r="O109" s="189"/>
      <c r="P109" s="189"/>
    </row>
    <row r="110" spans="1:16" ht="11.25" customHeight="1" x14ac:dyDescent="0.2">
      <c r="A110" s="170" t="s">
        <v>1005</v>
      </c>
      <c r="B110" s="16" t="s">
        <v>72</v>
      </c>
      <c r="C110" s="37">
        <v>7535</v>
      </c>
      <c r="D110" s="37">
        <v>7090</v>
      </c>
      <c r="E110" s="71">
        <v>94.100000000000009</v>
      </c>
      <c r="F110" s="87">
        <v>5670</v>
      </c>
      <c r="G110" s="71">
        <v>75.2</v>
      </c>
      <c r="H110" s="87">
        <v>4505</v>
      </c>
      <c r="I110" s="71">
        <v>59.8</v>
      </c>
      <c r="J110" s="87">
        <v>3810</v>
      </c>
      <c r="K110" s="71">
        <v>50.6</v>
      </c>
      <c r="L110" s="136">
        <v>3305</v>
      </c>
      <c r="M110" s="292">
        <v>43.861977438619775</v>
      </c>
      <c r="N110" s="177"/>
      <c r="O110" s="189"/>
      <c r="P110" s="189"/>
    </row>
    <row r="111" spans="1:16" ht="11.25" customHeight="1" x14ac:dyDescent="0.2">
      <c r="A111" s="170" t="s">
        <v>1006</v>
      </c>
      <c r="B111" s="16" t="s">
        <v>73</v>
      </c>
      <c r="C111" s="37">
        <v>1570</v>
      </c>
      <c r="D111" s="37">
        <v>1490</v>
      </c>
      <c r="E111" s="71">
        <v>94.9</v>
      </c>
      <c r="F111" s="87">
        <v>1165</v>
      </c>
      <c r="G111" s="71">
        <v>74.2</v>
      </c>
      <c r="H111" s="87">
        <v>900</v>
      </c>
      <c r="I111" s="71">
        <v>57.3</v>
      </c>
      <c r="J111" s="87">
        <v>755</v>
      </c>
      <c r="K111" s="71">
        <v>48.1</v>
      </c>
      <c r="L111" s="136">
        <v>655</v>
      </c>
      <c r="M111" s="292">
        <v>41.719745222929937</v>
      </c>
      <c r="N111" s="177"/>
      <c r="O111" s="189"/>
      <c r="P111" s="189"/>
    </row>
    <row r="112" spans="1:16" ht="11.25" customHeight="1" x14ac:dyDescent="0.2">
      <c r="A112" s="170" t="s">
        <v>1007</v>
      </c>
      <c r="B112" s="16" t="s">
        <v>74</v>
      </c>
      <c r="C112" s="37">
        <v>740</v>
      </c>
      <c r="D112" s="37">
        <v>695</v>
      </c>
      <c r="E112" s="71">
        <v>93.9</v>
      </c>
      <c r="F112" s="90">
        <v>565</v>
      </c>
      <c r="G112" s="71">
        <v>76.400000000000006</v>
      </c>
      <c r="H112" s="90">
        <v>455</v>
      </c>
      <c r="I112" s="71">
        <v>61.5</v>
      </c>
      <c r="J112" s="90">
        <v>390</v>
      </c>
      <c r="K112" s="71">
        <v>52.7</v>
      </c>
      <c r="L112" s="136">
        <v>345</v>
      </c>
      <c r="M112" s="292">
        <v>46.621621621621621</v>
      </c>
      <c r="N112" s="177"/>
      <c r="O112" s="189"/>
      <c r="P112" s="189"/>
    </row>
    <row r="113" spans="1:16" ht="11.25" customHeight="1" x14ac:dyDescent="0.2">
      <c r="A113" s="170" t="s">
        <v>1008</v>
      </c>
      <c r="B113" s="16" t="s">
        <v>75</v>
      </c>
      <c r="C113" s="37">
        <v>1485</v>
      </c>
      <c r="D113" s="37">
        <v>1405</v>
      </c>
      <c r="E113" s="71">
        <v>94.600000000000009</v>
      </c>
      <c r="F113" s="87">
        <v>1125</v>
      </c>
      <c r="G113" s="71">
        <v>75.8</v>
      </c>
      <c r="H113" s="87">
        <v>905</v>
      </c>
      <c r="I113" s="71">
        <v>60.9</v>
      </c>
      <c r="J113" s="87">
        <v>765</v>
      </c>
      <c r="K113" s="71">
        <v>51.5</v>
      </c>
      <c r="L113" s="136">
        <v>670</v>
      </c>
      <c r="M113" s="292">
        <v>45.117845117845121</v>
      </c>
      <c r="N113" s="177"/>
      <c r="O113" s="189"/>
      <c r="P113" s="189"/>
    </row>
    <row r="114" spans="1:16" ht="11.25" customHeight="1" x14ac:dyDescent="0.2">
      <c r="A114" s="170" t="s">
        <v>1009</v>
      </c>
      <c r="B114" s="16" t="s">
        <v>76</v>
      </c>
      <c r="C114" s="37">
        <v>2910</v>
      </c>
      <c r="D114" s="37">
        <v>2730</v>
      </c>
      <c r="E114" s="71">
        <v>93.800000000000011</v>
      </c>
      <c r="F114" s="87">
        <v>2195</v>
      </c>
      <c r="G114" s="71">
        <v>75.400000000000006</v>
      </c>
      <c r="H114" s="87">
        <v>1760</v>
      </c>
      <c r="I114" s="71">
        <v>60.5</v>
      </c>
      <c r="J114" s="87">
        <v>1495</v>
      </c>
      <c r="K114" s="71">
        <v>51.4</v>
      </c>
      <c r="L114" s="136">
        <v>1285</v>
      </c>
      <c r="M114" s="292">
        <v>44.15807560137457</v>
      </c>
      <c r="N114" s="177"/>
      <c r="O114" s="189"/>
      <c r="P114" s="189"/>
    </row>
    <row r="115" spans="1:16" ht="11.25" customHeight="1" x14ac:dyDescent="0.2">
      <c r="A115" s="170" t="s">
        <v>1010</v>
      </c>
      <c r="B115" s="16" t="s">
        <v>77</v>
      </c>
      <c r="C115" s="37">
        <v>830</v>
      </c>
      <c r="D115" s="37">
        <v>770</v>
      </c>
      <c r="E115" s="71">
        <v>92.800000000000011</v>
      </c>
      <c r="F115" s="90">
        <v>620</v>
      </c>
      <c r="G115" s="71">
        <v>74.7</v>
      </c>
      <c r="H115" s="90">
        <v>485</v>
      </c>
      <c r="I115" s="71">
        <v>58.4</v>
      </c>
      <c r="J115" s="90">
        <v>405</v>
      </c>
      <c r="K115" s="71">
        <v>48.8</v>
      </c>
      <c r="L115" s="136">
        <v>350</v>
      </c>
      <c r="M115" s="292">
        <v>42.168674698795186</v>
      </c>
      <c r="N115" s="177"/>
      <c r="O115" s="189"/>
      <c r="P115" s="189"/>
    </row>
    <row r="116" spans="1:16" ht="11.25" customHeight="1" thickBot="1" x14ac:dyDescent="0.25">
      <c r="A116" s="171"/>
      <c r="B116" s="42" t="s">
        <v>2</v>
      </c>
      <c r="C116" s="106" t="s">
        <v>2</v>
      </c>
      <c r="D116" s="107"/>
      <c r="E116" s="111"/>
      <c r="F116" s="111"/>
      <c r="G116" s="111"/>
      <c r="H116" s="111" t="s">
        <v>2</v>
      </c>
      <c r="I116" s="111"/>
      <c r="J116" s="111"/>
      <c r="K116" s="111"/>
      <c r="L116" s="111"/>
      <c r="M116" s="290"/>
      <c r="N116" s="177"/>
      <c r="O116" s="189"/>
      <c r="P116" s="189"/>
    </row>
    <row r="117" spans="1:16" ht="11.25" customHeight="1" x14ac:dyDescent="0.2">
      <c r="A117" s="172"/>
      <c r="B117" s="44" t="s">
        <v>2</v>
      </c>
      <c r="C117" s="108" t="s">
        <v>2</v>
      </c>
      <c r="D117" s="110"/>
      <c r="E117" s="112"/>
      <c r="F117" s="109"/>
      <c r="G117" s="112"/>
      <c r="H117" s="109" t="s">
        <v>2</v>
      </c>
      <c r="I117" s="112"/>
      <c r="J117" s="109"/>
      <c r="K117" s="112"/>
      <c r="L117" s="109"/>
      <c r="M117" s="291"/>
      <c r="N117" s="177"/>
      <c r="O117" s="189"/>
      <c r="P117" s="189"/>
    </row>
    <row r="118" spans="1:16" ht="11.25" customHeight="1" x14ac:dyDescent="0.2">
      <c r="A118" s="168" t="s">
        <v>1011</v>
      </c>
      <c r="B118" s="7" t="s">
        <v>879</v>
      </c>
      <c r="C118" s="22">
        <v>16055</v>
      </c>
      <c r="D118" s="22">
        <v>14975</v>
      </c>
      <c r="E118" s="58">
        <v>93.300000000000011</v>
      </c>
      <c r="F118" s="80">
        <v>12030</v>
      </c>
      <c r="G118" s="58">
        <v>74.900000000000006</v>
      </c>
      <c r="H118" s="80">
        <v>9665</v>
      </c>
      <c r="I118" s="58">
        <v>60.2</v>
      </c>
      <c r="J118" s="80">
        <v>8155</v>
      </c>
      <c r="K118" s="58">
        <v>50.8</v>
      </c>
      <c r="L118" s="132">
        <v>7050</v>
      </c>
      <c r="M118" s="289">
        <v>43.911554033011527</v>
      </c>
      <c r="N118" s="177"/>
      <c r="O118" s="189"/>
      <c r="P118" s="189"/>
    </row>
    <row r="119" spans="1:16" ht="11.25" customHeight="1" x14ac:dyDescent="0.2">
      <c r="A119" s="170"/>
      <c r="B119" s="16" t="s">
        <v>2</v>
      </c>
      <c r="C119" s="37" t="s">
        <v>2</v>
      </c>
      <c r="D119" s="37"/>
      <c r="E119" s="71"/>
      <c r="F119" s="2"/>
      <c r="G119" s="71"/>
      <c r="H119" s="2" t="s">
        <v>2</v>
      </c>
      <c r="I119" s="71"/>
      <c r="J119" s="2"/>
      <c r="K119" s="71"/>
      <c r="N119" s="177"/>
      <c r="O119" s="189"/>
      <c r="P119" s="189"/>
    </row>
    <row r="120" spans="1:16" ht="11.25" customHeight="1" x14ac:dyDescent="0.2">
      <c r="A120" s="170" t="s">
        <v>1012</v>
      </c>
      <c r="B120" s="16" t="s">
        <v>78</v>
      </c>
      <c r="C120" s="37">
        <v>755</v>
      </c>
      <c r="D120" s="37">
        <v>700</v>
      </c>
      <c r="E120" s="71">
        <v>92.7</v>
      </c>
      <c r="F120" s="90">
        <v>550</v>
      </c>
      <c r="G120" s="71">
        <v>72.8</v>
      </c>
      <c r="H120" s="90">
        <v>445</v>
      </c>
      <c r="I120" s="71">
        <v>58.9</v>
      </c>
      <c r="J120" s="90">
        <v>380</v>
      </c>
      <c r="K120" s="71">
        <v>50.3</v>
      </c>
      <c r="L120" s="136">
        <v>320</v>
      </c>
      <c r="M120" s="292">
        <v>42.384105960264904</v>
      </c>
      <c r="N120" s="177"/>
      <c r="O120" s="189"/>
      <c r="P120" s="189"/>
    </row>
    <row r="121" spans="1:16" ht="11.25" customHeight="1" x14ac:dyDescent="0.2">
      <c r="A121" s="170" t="s">
        <v>1013</v>
      </c>
      <c r="B121" s="16" t="s">
        <v>79</v>
      </c>
      <c r="C121" s="37">
        <v>1240</v>
      </c>
      <c r="D121" s="37">
        <v>1150</v>
      </c>
      <c r="E121" s="71">
        <v>92.7</v>
      </c>
      <c r="F121" s="90">
        <v>895</v>
      </c>
      <c r="G121" s="71">
        <v>72.2</v>
      </c>
      <c r="H121" s="90">
        <v>735</v>
      </c>
      <c r="I121" s="71">
        <v>59.3</v>
      </c>
      <c r="J121" s="90">
        <v>615</v>
      </c>
      <c r="K121" s="71">
        <v>49.6</v>
      </c>
      <c r="L121" s="136">
        <v>550</v>
      </c>
      <c r="M121" s="292">
        <v>44.354838709677416</v>
      </c>
      <c r="N121" s="177"/>
      <c r="O121" s="189"/>
      <c r="P121" s="189"/>
    </row>
    <row r="122" spans="1:16" ht="11.25" customHeight="1" x14ac:dyDescent="0.2">
      <c r="A122" s="170" t="s">
        <v>1014</v>
      </c>
      <c r="B122" s="16" t="s">
        <v>80</v>
      </c>
      <c r="C122" s="37">
        <v>935</v>
      </c>
      <c r="D122" s="37">
        <v>855</v>
      </c>
      <c r="E122" s="71">
        <v>91.4</v>
      </c>
      <c r="F122" s="90">
        <v>675</v>
      </c>
      <c r="G122" s="71">
        <v>72.2</v>
      </c>
      <c r="H122" s="90">
        <v>530</v>
      </c>
      <c r="I122" s="71">
        <v>56.7</v>
      </c>
      <c r="J122" s="90">
        <v>450</v>
      </c>
      <c r="K122" s="71">
        <v>48.1</v>
      </c>
      <c r="L122" s="136">
        <v>385</v>
      </c>
      <c r="M122" s="292">
        <v>41.17647058823529</v>
      </c>
      <c r="N122" s="177"/>
      <c r="O122" s="189"/>
      <c r="P122" s="189"/>
    </row>
    <row r="123" spans="1:16" ht="11.25" customHeight="1" x14ac:dyDescent="0.2">
      <c r="A123" s="170" t="s">
        <v>1015</v>
      </c>
      <c r="B123" s="16" t="s">
        <v>81</v>
      </c>
      <c r="C123" s="37">
        <v>170</v>
      </c>
      <c r="D123" s="37">
        <v>165</v>
      </c>
      <c r="E123" s="71">
        <v>97.100000000000009</v>
      </c>
      <c r="F123" s="90">
        <v>130</v>
      </c>
      <c r="G123" s="71">
        <v>76.5</v>
      </c>
      <c r="H123" s="90">
        <v>105</v>
      </c>
      <c r="I123" s="71">
        <v>61.8</v>
      </c>
      <c r="J123" s="90">
        <v>85</v>
      </c>
      <c r="K123" s="71">
        <v>50</v>
      </c>
      <c r="L123" s="136">
        <v>80</v>
      </c>
      <c r="M123" s="292">
        <v>47.058823529411761</v>
      </c>
      <c r="N123" s="177"/>
      <c r="O123" s="189"/>
      <c r="P123" s="189"/>
    </row>
    <row r="124" spans="1:16" ht="11.25" customHeight="1" x14ac:dyDescent="0.2">
      <c r="A124" s="170"/>
      <c r="B124" s="16" t="s">
        <v>2</v>
      </c>
      <c r="C124" s="37" t="s">
        <v>2</v>
      </c>
      <c r="D124" s="37"/>
      <c r="E124" s="71"/>
      <c r="F124" s="2"/>
      <c r="G124" s="71"/>
      <c r="H124" s="2" t="s">
        <v>2</v>
      </c>
      <c r="I124" s="71"/>
      <c r="J124" s="2"/>
      <c r="K124" s="71"/>
      <c r="N124" s="177"/>
      <c r="O124" s="189"/>
      <c r="P124" s="189"/>
    </row>
    <row r="125" spans="1:16" ht="11.25" customHeight="1" x14ac:dyDescent="0.2">
      <c r="A125" s="170" t="s">
        <v>1016</v>
      </c>
      <c r="B125" s="16" t="s">
        <v>82</v>
      </c>
      <c r="C125" s="37">
        <v>2455</v>
      </c>
      <c r="D125" s="37">
        <v>2295</v>
      </c>
      <c r="E125" s="71">
        <v>93.5</v>
      </c>
      <c r="F125" s="87">
        <v>1845</v>
      </c>
      <c r="G125" s="71">
        <v>75.2</v>
      </c>
      <c r="H125" s="87">
        <v>1490</v>
      </c>
      <c r="I125" s="71">
        <v>60.7</v>
      </c>
      <c r="J125" s="87">
        <v>1230</v>
      </c>
      <c r="K125" s="71">
        <v>50.1</v>
      </c>
      <c r="L125" s="136">
        <v>1060</v>
      </c>
      <c r="M125" s="292">
        <v>43.177189409368637</v>
      </c>
      <c r="N125" s="177"/>
      <c r="O125" s="189"/>
      <c r="P125" s="189"/>
    </row>
    <row r="126" spans="1:16" ht="11.25" customHeight="1" x14ac:dyDescent="0.2">
      <c r="A126" s="170" t="s">
        <v>1017</v>
      </c>
      <c r="B126" s="16" t="s">
        <v>83</v>
      </c>
      <c r="C126" s="37">
        <v>370</v>
      </c>
      <c r="D126" s="37">
        <v>345</v>
      </c>
      <c r="E126" s="71">
        <v>93.2</v>
      </c>
      <c r="F126" s="90">
        <v>280</v>
      </c>
      <c r="G126" s="71">
        <v>75.7</v>
      </c>
      <c r="H126" s="90">
        <v>220</v>
      </c>
      <c r="I126" s="71">
        <v>59.5</v>
      </c>
      <c r="J126" s="90">
        <v>190</v>
      </c>
      <c r="K126" s="71">
        <v>51.4</v>
      </c>
      <c r="L126" s="136">
        <v>170</v>
      </c>
      <c r="M126" s="292">
        <v>45.945945945945951</v>
      </c>
      <c r="N126" s="177"/>
      <c r="O126" s="189"/>
      <c r="P126" s="189"/>
    </row>
    <row r="127" spans="1:16" ht="11.25" customHeight="1" x14ac:dyDescent="0.2">
      <c r="A127" s="170" t="s">
        <v>1018</v>
      </c>
      <c r="B127" s="16" t="s">
        <v>84</v>
      </c>
      <c r="C127" s="37">
        <v>170</v>
      </c>
      <c r="D127" s="37">
        <v>155</v>
      </c>
      <c r="E127" s="71">
        <v>91.2</v>
      </c>
      <c r="F127" s="90">
        <v>125</v>
      </c>
      <c r="G127" s="71">
        <v>73.5</v>
      </c>
      <c r="H127" s="90">
        <v>100</v>
      </c>
      <c r="I127" s="71">
        <v>58.8</v>
      </c>
      <c r="J127" s="90">
        <v>80</v>
      </c>
      <c r="K127" s="71">
        <v>47.1</v>
      </c>
      <c r="L127" s="136">
        <v>65</v>
      </c>
      <c r="M127" s="292">
        <v>38.235294117647058</v>
      </c>
      <c r="N127" s="177"/>
      <c r="O127" s="189"/>
      <c r="P127" s="189"/>
    </row>
    <row r="128" spans="1:16" ht="11.25" customHeight="1" x14ac:dyDescent="0.2">
      <c r="A128" s="170" t="s">
        <v>1019</v>
      </c>
      <c r="B128" s="16" t="s">
        <v>85</v>
      </c>
      <c r="C128" s="37">
        <v>275</v>
      </c>
      <c r="D128" s="37">
        <v>260</v>
      </c>
      <c r="E128" s="71">
        <v>94.5</v>
      </c>
      <c r="F128" s="90">
        <v>205</v>
      </c>
      <c r="G128" s="71">
        <v>74.5</v>
      </c>
      <c r="H128" s="90">
        <v>160</v>
      </c>
      <c r="I128" s="71">
        <v>58.2</v>
      </c>
      <c r="J128" s="90">
        <v>125</v>
      </c>
      <c r="K128" s="71">
        <v>45.5</v>
      </c>
      <c r="L128" s="136">
        <v>105</v>
      </c>
      <c r="M128" s="292">
        <v>38.181818181818187</v>
      </c>
      <c r="N128" s="177"/>
      <c r="O128" s="189"/>
      <c r="P128" s="189"/>
    </row>
    <row r="129" spans="1:16" ht="11.25" customHeight="1" x14ac:dyDescent="0.2">
      <c r="A129" s="170" t="s">
        <v>1020</v>
      </c>
      <c r="B129" s="16" t="s">
        <v>86</v>
      </c>
      <c r="C129" s="37">
        <v>300</v>
      </c>
      <c r="D129" s="37">
        <v>275</v>
      </c>
      <c r="E129" s="71">
        <v>91.7</v>
      </c>
      <c r="F129" s="90">
        <v>225</v>
      </c>
      <c r="G129" s="71">
        <v>75</v>
      </c>
      <c r="H129" s="90">
        <v>185</v>
      </c>
      <c r="I129" s="71">
        <v>61.7</v>
      </c>
      <c r="J129" s="90">
        <v>155</v>
      </c>
      <c r="K129" s="71">
        <v>51.7</v>
      </c>
      <c r="L129" s="136">
        <v>135</v>
      </c>
      <c r="M129" s="292">
        <v>45</v>
      </c>
      <c r="N129" s="177"/>
      <c r="O129" s="189"/>
      <c r="P129" s="189"/>
    </row>
    <row r="130" spans="1:16" ht="11.25" customHeight="1" x14ac:dyDescent="0.2">
      <c r="A130" s="170" t="s">
        <v>1021</v>
      </c>
      <c r="B130" s="16" t="s">
        <v>87</v>
      </c>
      <c r="C130" s="37">
        <v>335</v>
      </c>
      <c r="D130" s="37">
        <v>315</v>
      </c>
      <c r="E130" s="71">
        <v>94</v>
      </c>
      <c r="F130" s="90">
        <v>245</v>
      </c>
      <c r="G130" s="71">
        <v>73.100000000000009</v>
      </c>
      <c r="H130" s="90">
        <v>190</v>
      </c>
      <c r="I130" s="71">
        <v>56.7</v>
      </c>
      <c r="J130" s="90">
        <v>160</v>
      </c>
      <c r="K130" s="71">
        <v>47.8</v>
      </c>
      <c r="L130" s="136">
        <v>135</v>
      </c>
      <c r="M130" s="292">
        <v>40.298507462686565</v>
      </c>
      <c r="N130" s="177"/>
      <c r="O130" s="189"/>
      <c r="P130" s="189"/>
    </row>
    <row r="131" spans="1:16" ht="11.25" customHeight="1" x14ac:dyDescent="0.2">
      <c r="A131" s="170" t="s">
        <v>1022</v>
      </c>
      <c r="B131" s="16" t="s">
        <v>88</v>
      </c>
      <c r="C131" s="37">
        <v>355</v>
      </c>
      <c r="D131" s="37">
        <v>330</v>
      </c>
      <c r="E131" s="71">
        <v>93</v>
      </c>
      <c r="F131" s="90">
        <v>280</v>
      </c>
      <c r="G131" s="71">
        <v>78.900000000000006</v>
      </c>
      <c r="H131" s="90">
        <v>240</v>
      </c>
      <c r="I131" s="71">
        <v>67.599999999999994</v>
      </c>
      <c r="J131" s="90">
        <v>205</v>
      </c>
      <c r="K131" s="71">
        <v>57.7</v>
      </c>
      <c r="L131" s="136">
        <v>175</v>
      </c>
      <c r="M131" s="292">
        <v>49.295774647887328</v>
      </c>
      <c r="N131" s="177"/>
      <c r="O131" s="189"/>
      <c r="P131" s="189"/>
    </row>
    <row r="132" spans="1:16" ht="11.25" customHeight="1" x14ac:dyDescent="0.2">
      <c r="A132" s="170" t="s">
        <v>1023</v>
      </c>
      <c r="B132" s="16" t="s">
        <v>89</v>
      </c>
      <c r="C132" s="37">
        <v>310</v>
      </c>
      <c r="D132" s="37">
        <v>295</v>
      </c>
      <c r="E132" s="71">
        <v>95.2</v>
      </c>
      <c r="F132" s="90">
        <v>240</v>
      </c>
      <c r="G132" s="71">
        <v>77.400000000000006</v>
      </c>
      <c r="H132" s="90">
        <v>195</v>
      </c>
      <c r="I132" s="71">
        <v>62.9</v>
      </c>
      <c r="J132" s="90">
        <v>160</v>
      </c>
      <c r="K132" s="71">
        <v>51.6</v>
      </c>
      <c r="L132" s="136">
        <v>135</v>
      </c>
      <c r="M132" s="292">
        <v>43.548387096774192</v>
      </c>
      <c r="N132" s="177"/>
      <c r="O132" s="189"/>
      <c r="P132" s="189"/>
    </row>
    <row r="133" spans="1:16" ht="11.25" customHeight="1" x14ac:dyDescent="0.2">
      <c r="A133" s="170" t="s">
        <v>1024</v>
      </c>
      <c r="B133" s="16" t="s">
        <v>90</v>
      </c>
      <c r="C133" s="37">
        <v>340</v>
      </c>
      <c r="D133" s="37">
        <v>320</v>
      </c>
      <c r="E133" s="71">
        <v>94.100000000000009</v>
      </c>
      <c r="F133" s="90">
        <v>245</v>
      </c>
      <c r="G133" s="71">
        <v>72.100000000000009</v>
      </c>
      <c r="H133" s="90">
        <v>200</v>
      </c>
      <c r="I133" s="71">
        <v>58.8</v>
      </c>
      <c r="J133" s="90">
        <v>155</v>
      </c>
      <c r="K133" s="71">
        <v>45.6</v>
      </c>
      <c r="L133" s="136">
        <v>140</v>
      </c>
      <c r="M133" s="292">
        <v>41.17647058823529</v>
      </c>
      <c r="N133" s="177"/>
      <c r="O133" s="189"/>
      <c r="P133" s="189"/>
    </row>
    <row r="134" spans="1:16" ht="11.25" customHeight="1" x14ac:dyDescent="0.2">
      <c r="A134" s="170"/>
      <c r="B134" s="16" t="s">
        <v>2</v>
      </c>
      <c r="C134" s="37" t="s">
        <v>2</v>
      </c>
      <c r="D134" s="37"/>
      <c r="E134" s="71"/>
      <c r="F134" s="2"/>
      <c r="G134" s="71"/>
      <c r="H134" s="2" t="s">
        <v>2</v>
      </c>
      <c r="I134" s="71"/>
      <c r="J134" s="2"/>
      <c r="K134" s="71"/>
      <c r="N134" s="177"/>
      <c r="O134" s="189"/>
      <c r="P134" s="189"/>
    </row>
    <row r="135" spans="1:16" ht="11.25" customHeight="1" x14ac:dyDescent="0.2">
      <c r="A135" s="170" t="s">
        <v>1025</v>
      </c>
      <c r="B135" s="16" t="s">
        <v>91</v>
      </c>
      <c r="C135" s="37">
        <v>2680</v>
      </c>
      <c r="D135" s="37">
        <v>2500</v>
      </c>
      <c r="E135" s="71">
        <v>93.300000000000011</v>
      </c>
      <c r="F135" s="87">
        <v>2050</v>
      </c>
      <c r="G135" s="71">
        <v>76.5</v>
      </c>
      <c r="H135" s="87">
        <v>1690</v>
      </c>
      <c r="I135" s="71">
        <v>63.1</v>
      </c>
      <c r="J135" s="87">
        <v>1470</v>
      </c>
      <c r="K135" s="71">
        <v>54.9</v>
      </c>
      <c r="L135" s="136">
        <v>1265</v>
      </c>
      <c r="M135" s="292">
        <v>47.201492537313435</v>
      </c>
      <c r="N135" s="177"/>
      <c r="O135" s="189"/>
      <c r="P135" s="189"/>
    </row>
    <row r="136" spans="1:16" ht="11.25" customHeight="1" x14ac:dyDescent="0.2">
      <c r="A136" s="170" t="s">
        <v>1026</v>
      </c>
      <c r="B136" s="16" t="s">
        <v>92</v>
      </c>
      <c r="C136" s="37">
        <v>440</v>
      </c>
      <c r="D136" s="37">
        <v>400</v>
      </c>
      <c r="E136" s="71">
        <v>90.9</v>
      </c>
      <c r="F136" s="90">
        <v>315</v>
      </c>
      <c r="G136" s="71">
        <v>71.600000000000009</v>
      </c>
      <c r="H136" s="90">
        <v>270</v>
      </c>
      <c r="I136" s="71">
        <v>61.4</v>
      </c>
      <c r="J136" s="90">
        <v>235</v>
      </c>
      <c r="K136" s="71">
        <v>53.4</v>
      </c>
      <c r="L136" s="136">
        <v>210</v>
      </c>
      <c r="M136" s="292">
        <v>47.727272727272727</v>
      </c>
      <c r="N136" s="177"/>
      <c r="O136" s="189"/>
      <c r="P136" s="189"/>
    </row>
    <row r="137" spans="1:16" ht="11.25" customHeight="1" x14ac:dyDescent="0.2">
      <c r="A137" s="170" t="s">
        <v>1027</v>
      </c>
      <c r="B137" s="16" t="s">
        <v>93</v>
      </c>
      <c r="C137" s="37">
        <v>550</v>
      </c>
      <c r="D137" s="37">
        <v>505</v>
      </c>
      <c r="E137" s="71">
        <v>91.800000000000011</v>
      </c>
      <c r="F137" s="90">
        <v>425</v>
      </c>
      <c r="G137" s="71">
        <v>77.300000000000011</v>
      </c>
      <c r="H137" s="90">
        <v>340</v>
      </c>
      <c r="I137" s="71">
        <v>61.8</v>
      </c>
      <c r="J137" s="90">
        <v>295</v>
      </c>
      <c r="K137" s="71">
        <v>53.6</v>
      </c>
      <c r="L137" s="136">
        <v>250</v>
      </c>
      <c r="M137" s="292">
        <v>45.454545454545453</v>
      </c>
      <c r="N137" s="177"/>
      <c r="O137" s="189"/>
      <c r="P137" s="189"/>
    </row>
    <row r="138" spans="1:16" ht="11.25" customHeight="1" x14ac:dyDescent="0.2">
      <c r="A138" s="170" t="s">
        <v>1028</v>
      </c>
      <c r="B138" s="16" t="s">
        <v>94</v>
      </c>
      <c r="C138" s="37">
        <v>460</v>
      </c>
      <c r="D138" s="37">
        <v>430</v>
      </c>
      <c r="E138" s="71">
        <v>93.5</v>
      </c>
      <c r="F138" s="90">
        <v>335</v>
      </c>
      <c r="G138" s="71">
        <v>72.8</v>
      </c>
      <c r="H138" s="90">
        <v>285</v>
      </c>
      <c r="I138" s="71">
        <v>62</v>
      </c>
      <c r="J138" s="90">
        <v>250</v>
      </c>
      <c r="K138" s="71">
        <v>54.3</v>
      </c>
      <c r="L138" s="136">
        <v>210</v>
      </c>
      <c r="M138" s="292">
        <v>45.652173913043477</v>
      </c>
      <c r="N138" s="177"/>
      <c r="O138" s="189"/>
      <c r="P138" s="189"/>
    </row>
    <row r="139" spans="1:16" ht="11.25" customHeight="1" x14ac:dyDescent="0.2">
      <c r="A139" s="170" t="s">
        <v>1029</v>
      </c>
      <c r="B139" s="16" t="s">
        <v>95</v>
      </c>
      <c r="C139" s="37">
        <v>410</v>
      </c>
      <c r="D139" s="37">
        <v>390</v>
      </c>
      <c r="E139" s="71">
        <v>95.100000000000009</v>
      </c>
      <c r="F139" s="90">
        <v>325</v>
      </c>
      <c r="G139" s="71">
        <v>79.300000000000011</v>
      </c>
      <c r="H139" s="90">
        <v>275</v>
      </c>
      <c r="I139" s="71">
        <v>67.099999999999994</v>
      </c>
      <c r="J139" s="90">
        <v>235</v>
      </c>
      <c r="K139" s="71">
        <v>57.3</v>
      </c>
      <c r="L139" s="136">
        <v>210</v>
      </c>
      <c r="M139" s="292">
        <v>51.219512195121951</v>
      </c>
      <c r="N139" s="177"/>
      <c r="O139" s="189"/>
      <c r="P139" s="189"/>
    </row>
    <row r="140" spans="1:16" ht="11.25" customHeight="1" x14ac:dyDescent="0.2">
      <c r="A140" s="170" t="s">
        <v>1030</v>
      </c>
      <c r="B140" s="16" t="s">
        <v>96</v>
      </c>
      <c r="C140" s="37">
        <v>215</v>
      </c>
      <c r="D140" s="37">
        <v>205</v>
      </c>
      <c r="E140" s="71">
        <v>95.300000000000011</v>
      </c>
      <c r="F140" s="90">
        <v>175</v>
      </c>
      <c r="G140" s="71">
        <v>81.400000000000006</v>
      </c>
      <c r="H140" s="90">
        <v>135</v>
      </c>
      <c r="I140" s="71">
        <v>62.8</v>
      </c>
      <c r="J140" s="90">
        <v>115</v>
      </c>
      <c r="K140" s="71">
        <v>53.5</v>
      </c>
      <c r="L140" s="136">
        <v>100</v>
      </c>
      <c r="M140" s="292">
        <v>46.511627906976742</v>
      </c>
      <c r="N140" s="177"/>
      <c r="O140" s="189"/>
      <c r="P140" s="189"/>
    </row>
    <row r="141" spans="1:16" ht="11.25" customHeight="1" x14ac:dyDescent="0.2">
      <c r="A141" s="170" t="s">
        <v>1031</v>
      </c>
      <c r="B141" s="16" t="s">
        <v>97</v>
      </c>
      <c r="C141" s="37">
        <v>385</v>
      </c>
      <c r="D141" s="37">
        <v>360</v>
      </c>
      <c r="E141" s="71">
        <v>93.5</v>
      </c>
      <c r="F141" s="90">
        <v>305</v>
      </c>
      <c r="G141" s="71">
        <v>79.2</v>
      </c>
      <c r="H141" s="90">
        <v>245</v>
      </c>
      <c r="I141" s="71">
        <v>63.6</v>
      </c>
      <c r="J141" s="90">
        <v>220</v>
      </c>
      <c r="K141" s="71">
        <v>57.1</v>
      </c>
      <c r="L141" s="136">
        <v>185</v>
      </c>
      <c r="M141" s="292">
        <v>48.051948051948052</v>
      </c>
      <c r="N141" s="177"/>
      <c r="O141" s="189"/>
      <c r="P141" s="189"/>
    </row>
    <row r="142" spans="1:16" ht="11.25" customHeight="1" x14ac:dyDescent="0.2">
      <c r="A142" s="170" t="s">
        <v>1032</v>
      </c>
      <c r="B142" s="16" t="s">
        <v>98</v>
      </c>
      <c r="C142" s="37">
        <v>220</v>
      </c>
      <c r="D142" s="37">
        <v>210</v>
      </c>
      <c r="E142" s="71">
        <v>95.5</v>
      </c>
      <c r="F142" s="90">
        <v>170</v>
      </c>
      <c r="G142" s="71">
        <v>77.300000000000011</v>
      </c>
      <c r="H142" s="90">
        <v>140</v>
      </c>
      <c r="I142" s="71">
        <v>63.6</v>
      </c>
      <c r="J142" s="90">
        <v>120</v>
      </c>
      <c r="K142" s="71">
        <v>54.5</v>
      </c>
      <c r="L142" s="136">
        <v>100</v>
      </c>
      <c r="M142" s="292">
        <v>45.454545454545453</v>
      </c>
      <c r="N142" s="177"/>
      <c r="O142" s="189"/>
      <c r="P142" s="189"/>
    </row>
    <row r="143" spans="1:16" ht="11.25" customHeight="1" x14ac:dyDescent="0.2">
      <c r="A143" s="170"/>
      <c r="B143" s="16" t="s">
        <v>2</v>
      </c>
      <c r="C143" s="37" t="s">
        <v>2</v>
      </c>
      <c r="D143" s="37"/>
      <c r="E143" s="71"/>
      <c r="F143" s="2"/>
      <c r="G143" s="71"/>
      <c r="H143" s="2" t="s">
        <v>2</v>
      </c>
      <c r="I143" s="71"/>
      <c r="J143" s="2"/>
      <c r="K143" s="71"/>
      <c r="N143" s="177"/>
      <c r="O143" s="189"/>
      <c r="P143" s="189"/>
    </row>
    <row r="144" spans="1:16" ht="11.25" customHeight="1" x14ac:dyDescent="0.2">
      <c r="A144" s="170" t="s">
        <v>1033</v>
      </c>
      <c r="B144" s="16" t="s">
        <v>99</v>
      </c>
      <c r="C144" s="37">
        <v>2520</v>
      </c>
      <c r="D144" s="37">
        <v>2325</v>
      </c>
      <c r="E144" s="71">
        <v>92.300000000000011</v>
      </c>
      <c r="F144" s="87">
        <v>1790</v>
      </c>
      <c r="G144" s="71">
        <v>71</v>
      </c>
      <c r="H144" s="87">
        <v>1390</v>
      </c>
      <c r="I144" s="71">
        <v>55.2</v>
      </c>
      <c r="J144" s="87">
        <v>1150</v>
      </c>
      <c r="K144" s="71">
        <v>45.6</v>
      </c>
      <c r="L144" s="136">
        <v>1000</v>
      </c>
      <c r="M144" s="292">
        <v>39.682539682539684</v>
      </c>
      <c r="N144" s="177"/>
      <c r="O144" s="189"/>
      <c r="P144" s="189"/>
    </row>
    <row r="145" spans="1:16" ht="11.25" customHeight="1" x14ac:dyDescent="0.2">
      <c r="A145" s="170" t="s">
        <v>1034</v>
      </c>
      <c r="B145" s="16" t="s">
        <v>100</v>
      </c>
      <c r="C145" s="37">
        <v>165</v>
      </c>
      <c r="D145" s="37">
        <v>155</v>
      </c>
      <c r="E145" s="71">
        <v>93.9</v>
      </c>
      <c r="F145" s="90">
        <v>120</v>
      </c>
      <c r="G145" s="71">
        <v>72.7</v>
      </c>
      <c r="H145" s="90">
        <v>95</v>
      </c>
      <c r="I145" s="71">
        <v>57.6</v>
      </c>
      <c r="J145" s="90">
        <v>80</v>
      </c>
      <c r="K145" s="71">
        <v>48.5</v>
      </c>
      <c r="L145" s="136">
        <v>75</v>
      </c>
      <c r="M145" s="292">
        <v>45.454545454545453</v>
      </c>
      <c r="N145" s="177"/>
      <c r="O145" s="189"/>
      <c r="P145" s="189"/>
    </row>
    <row r="146" spans="1:16" ht="11.25" customHeight="1" x14ac:dyDescent="0.2">
      <c r="A146" s="170" t="s">
        <v>1035</v>
      </c>
      <c r="B146" s="16" t="s">
        <v>101</v>
      </c>
      <c r="C146" s="37">
        <v>355</v>
      </c>
      <c r="D146" s="37">
        <v>325</v>
      </c>
      <c r="E146" s="71">
        <v>91.5</v>
      </c>
      <c r="F146" s="90">
        <v>265</v>
      </c>
      <c r="G146" s="71">
        <v>74.600000000000009</v>
      </c>
      <c r="H146" s="90">
        <v>225</v>
      </c>
      <c r="I146" s="71">
        <v>63.4</v>
      </c>
      <c r="J146" s="90">
        <v>190</v>
      </c>
      <c r="K146" s="71">
        <v>53.5</v>
      </c>
      <c r="L146" s="136">
        <v>170</v>
      </c>
      <c r="M146" s="292">
        <v>47.887323943661968</v>
      </c>
      <c r="N146" s="177"/>
      <c r="O146" s="189"/>
      <c r="P146" s="189"/>
    </row>
    <row r="147" spans="1:16" ht="11.25" customHeight="1" x14ac:dyDescent="0.2">
      <c r="A147" s="170" t="s">
        <v>1036</v>
      </c>
      <c r="B147" s="16" t="s">
        <v>102</v>
      </c>
      <c r="C147" s="37">
        <v>250</v>
      </c>
      <c r="D147" s="37">
        <v>230</v>
      </c>
      <c r="E147" s="71">
        <v>92</v>
      </c>
      <c r="F147" s="90">
        <v>185</v>
      </c>
      <c r="G147" s="71">
        <v>74</v>
      </c>
      <c r="H147" s="90">
        <v>135</v>
      </c>
      <c r="I147" s="71">
        <v>54</v>
      </c>
      <c r="J147" s="90">
        <v>110</v>
      </c>
      <c r="K147" s="71">
        <v>44</v>
      </c>
      <c r="L147" s="136">
        <v>95</v>
      </c>
      <c r="M147" s="292">
        <v>38</v>
      </c>
      <c r="N147" s="177"/>
      <c r="O147" s="189"/>
      <c r="P147" s="189"/>
    </row>
    <row r="148" spans="1:16" ht="11.25" customHeight="1" x14ac:dyDescent="0.2">
      <c r="A148" s="170" t="s">
        <v>1037</v>
      </c>
      <c r="B148" s="16" t="s">
        <v>103</v>
      </c>
      <c r="C148" s="37">
        <v>710</v>
      </c>
      <c r="D148" s="37">
        <v>635</v>
      </c>
      <c r="E148" s="71">
        <v>89.4</v>
      </c>
      <c r="F148" s="90">
        <v>420</v>
      </c>
      <c r="G148" s="71">
        <v>59.2</v>
      </c>
      <c r="H148" s="90">
        <v>285</v>
      </c>
      <c r="I148" s="71">
        <v>40.1</v>
      </c>
      <c r="J148" s="90">
        <v>225</v>
      </c>
      <c r="K148" s="71">
        <v>31.7</v>
      </c>
      <c r="L148" s="136">
        <v>190</v>
      </c>
      <c r="M148" s="292">
        <v>26.760563380281688</v>
      </c>
      <c r="N148" s="177"/>
      <c r="O148" s="189"/>
      <c r="P148" s="189"/>
    </row>
    <row r="149" spans="1:16" ht="11.25" customHeight="1" x14ac:dyDescent="0.2">
      <c r="A149" s="170" t="s">
        <v>1038</v>
      </c>
      <c r="B149" s="16" t="s">
        <v>104</v>
      </c>
      <c r="C149" s="37">
        <v>270</v>
      </c>
      <c r="D149" s="37">
        <v>255</v>
      </c>
      <c r="E149" s="71">
        <v>94.4</v>
      </c>
      <c r="F149" s="90">
        <v>210</v>
      </c>
      <c r="G149" s="71">
        <v>77.800000000000011</v>
      </c>
      <c r="H149" s="90">
        <v>165</v>
      </c>
      <c r="I149" s="71">
        <v>61.1</v>
      </c>
      <c r="J149" s="90">
        <v>145</v>
      </c>
      <c r="K149" s="71">
        <v>53.7</v>
      </c>
      <c r="L149" s="136">
        <v>125</v>
      </c>
      <c r="M149" s="292">
        <v>46.296296296296298</v>
      </c>
      <c r="N149" s="177"/>
      <c r="O149" s="189"/>
      <c r="P149" s="189"/>
    </row>
    <row r="150" spans="1:16" ht="11.25" customHeight="1" x14ac:dyDescent="0.2">
      <c r="A150" s="170" t="s">
        <v>1039</v>
      </c>
      <c r="B150" s="16" t="s">
        <v>105</v>
      </c>
      <c r="C150" s="37">
        <v>495</v>
      </c>
      <c r="D150" s="37">
        <v>470</v>
      </c>
      <c r="E150" s="71">
        <v>94.9</v>
      </c>
      <c r="F150" s="90">
        <v>380</v>
      </c>
      <c r="G150" s="71">
        <v>76.800000000000011</v>
      </c>
      <c r="H150" s="90">
        <v>310</v>
      </c>
      <c r="I150" s="71">
        <v>62.6</v>
      </c>
      <c r="J150" s="90">
        <v>255</v>
      </c>
      <c r="K150" s="71">
        <v>51.5</v>
      </c>
      <c r="L150" s="136">
        <v>220</v>
      </c>
      <c r="M150" s="292">
        <v>44.444444444444443</v>
      </c>
      <c r="N150" s="177"/>
      <c r="O150" s="189"/>
      <c r="P150" s="189"/>
    </row>
    <row r="151" spans="1:16" ht="11.25" customHeight="1" x14ac:dyDescent="0.2">
      <c r="A151" s="170" t="s">
        <v>1040</v>
      </c>
      <c r="B151" s="16" t="s">
        <v>106</v>
      </c>
      <c r="C151" s="37">
        <v>275</v>
      </c>
      <c r="D151" s="37">
        <v>255</v>
      </c>
      <c r="E151" s="71">
        <v>92.7</v>
      </c>
      <c r="F151" s="90">
        <v>210</v>
      </c>
      <c r="G151" s="71">
        <v>76.400000000000006</v>
      </c>
      <c r="H151" s="90">
        <v>175</v>
      </c>
      <c r="I151" s="71">
        <v>63.6</v>
      </c>
      <c r="J151" s="90">
        <v>145</v>
      </c>
      <c r="K151" s="71">
        <v>52.7</v>
      </c>
      <c r="L151" s="136">
        <v>125</v>
      </c>
      <c r="M151" s="292">
        <v>45.454545454545453</v>
      </c>
      <c r="N151" s="177"/>
      <c r="O151" s="189"/>
      <c r="P151" s="189"/>
    </row>
    <row r="152" spans="1:16" ht="11.25" customHeight="1" x14ac:dyDescent="0.2">
      <c r="A152" s="170"/>
      <c r="B152" s="16" t="s">
        <v>2</v>
      </c>
      <c r="C152" s="37" t="s">
        <v>2</v>
      </c>
      <c r="D152" s="37"/>
      <c r="E152" s="71"/>
      <c r="F152" s="2"/>
      <c r="G152" s="71"/>
      <c r="H152" s="2" t="s">
        <v>2</v>
      </c>
      <c r="I152" s="71"/>
      <c r="J152" s="2"/>
      <c r="K152" s="71"/>
      <c r="N152" s="177"/>
      <c r="O152" s="189"/>
      <c r="P152" s="189"/>
    </row>
    <row r="153" spans="1:16" ht="11.25" customHeight="1" x14ac:dyDescent="0.2">
      <c r="A153" s="170" t="s">
        <v>1041</v>
      </c>
      <c r="B153" s="16" t="s">
        <v>107</v>
      </c>
      <c r="C153" s="37">
        <v>2895</v>
      </c>
      <c r="D153" s="37">
        <v>2730</v>
      </c>
      <c r="E153" s="71">
        <v>94.300000000000011</v>
      </c>
      <c r="F153" s="87">
        <v>2235</v>
      </c>
      <c r="G153" s="71">
        <v>77.2</v>
      </c>
      <c r="H153" s="87">
        <v>1810</v>
      </c>
      <c r="I153" s="71">
        <v>62.5</v>
      </c>
      <c r="J153" s="87">
        <v>1530</v>
      </c>
      <c r="K153" s="71">
        <v>52.8</v>
      </c>
      <c r="L153" s="136">
        <v>1305</v>
      </c>
      <c r="M153" s="292">
        <v>45.077720207253883</v>
      </c>
      <c r="N153" s="177"/>
      <c r="O153" s="189"/>
      <c r="P153" s="189"/>
    </row>
    <row r="154" spans="1:16" ht="11.25" customHeight="1" x14ac:dyDescent="0.2">
      <c r="A154" s="170" t="s">
        <v>1042</v>
      </c>
      <c r="B154" s="16" t="s">
        <v>108</v>
      </c>
      <c r="C154" s="37">
        <v>175</v>
      </c>
      <c r="D154" s="37">
        <v>160</v>
      </c>
      <c r="E154" s="71">
        <v>91.4</v>
      </c>
      <c r="F154" s="90">
        <v>125</v>
      </c>
      <c r="G154" s="71">
        <v>71.400000000000006</v>
      </c>
      <c r="H154" s="90">
        <v>100</v>
      </c>
      <c r="I154" s="71">
        <v>57.1</v>
      </c>
      <c r="J154" s="90">
        <v>80</v>
      </c>
      <c r="K154" s="71">
        <v>45.7</v>
      </c>
      <c r="L154" s="136">
        <v>75</v>
      </c>
      <c r="M154" s="292">
        <v>42.857142857142854</v>
      </c>
      <c r="N154" s="177"/>
      <c r="O154" s="189"/>
      <c r="P154" s="189"/>
    </row>
    <row r="155" spans="1:16" ht="11.25" customHeight="1" x14ac:dyDescent="0.2">
      <c r="A155" s="170" t="s">
        <v>1043</v>
      </c>
      <c r="B155" s="16" t="s">
        <v>109</v>
      </c>
      <c r="C155" s="37">
        <v>385</v>
      </c>
      <c r="D155" s="37">
        <v>365</v>
      </c>
      <c r="E155" s="71">
        <v>94.800000000000011</v>
      </c>
      <c r="F155" s="90">
        <v>305</v>
      </c>
      <c r="G155" s="71">
        <v>79.2</v>
      </c>
      <c r="H155" s="90">
        <v>260</v>
      </c>
      <c r="I155" s="71">
        <v>67.5</v>
      </c>
      <c r="J155" s="90">
        <v>220</v>
      </c>
      <c r="K155" s="71">
        <v>57.1</v>
      </c>
      <c r="L155" s="136">
        <v>185</v>
      </c>
      <c r="M155" s="292">
        <v>48.051948051948052</v>
      </c>
      <c r="N155" s="177"/>
      <c r="O155" s="189"/>
      <c r="P155" s="189"/>
    </row>
    <row r="156" spans="1:16" ht="11.25" customHeight="1" x14ac:dyDescent="0.2">
      <c r="A156" s="170" t="s">
        <v>1044</v>
      </c>
      <c r="B156" s="16" t="s">
        <v>110</v>
      </c>
      <c r="C156" s="37">
        <v>380</v>
      </c>
      <c r="D156" s="37">
        <v>360</v>
      </c>
      <c r="E156" s="71">
        <v>94.7</v>
      </c>
      <c r="F156" s="90">
        <v>290</v>
      </c>
      <c r="G156" s="71">
        <v>76.3</v>
      </c>
      <c r="H156" s="90">
        <v>230</v>
      </c>
      <c r="I156" s="71">
        <v>60.5</v>
      </c>
      <c r="J156" s="90">
        <v>190</v>
      </c>
      <c r="K156" s="71">
        <v>50</v>
      </c>
      <c r="L156" s="136">
        <v>165</v>
      </c>
      <c r="M156" s="292">
        <v>43.421052631578952</v>
      </c>
      <c r="N156" s="177"/>
      <c r="O156" s="189"/>
      <c r="P156" s="189"/>
    </row>
    <row r="157" spans="1:16" ht="11.25" customHeight="1" x14ac:dyDescent="0.2">
      <c r="A157" s="170" t="s">
        <v>1045</v>
      </c>
      <c r="B157" s="16" t="s">
        <v>111</v>
      </c>
      <c r="C157" s="37">
        <v>325</v>
      </c>
      <c r="D157" s="37">
        <v>310</v>
      </c>
      <c r="E157" s="71">
        <v>95.4</v>
      </c>
      <c r="F157" s="90">
        <v>255</v>
      </c>
      <c r="G157" s="71">
        <v>78.5</v>
      </c>
      <c r="H157" s="90">
        <v>210</v>
      </c>
      <c r="I157" s="71">
        <v>64.599999999999994</v>
      </c>
      <c r="J157" s="90">
        <v>175</v>
      </c>
      <c r="K157" s="71">
        <v>53.8</v>
      </c>
      <c r="L157" s="136">
        <v>145</v>
      </c>
      <c r="M157" s="292">
        <v>44.61538461538462</v>
      </c>
      <c r="N157" s="177"/>
      <c r="O157" s="189"/>
      <c r="P157" s="189"/>
    </row>
    <row r="158" spans="1:16" ht="11.25" customHeight="1" x14ac:dyDescent="0.2">
      <c r="A158" s="170" t="s">
        <v>1046</v>
      </c>
      <c r="B158" s="16" t="s">
        <v>112</v>
      </c>
      <c r="C158" s="37">
        <v>850</v>
      </c>
      <c r="D158" s="37">
        <v>805</v>
      </c>
      <c r="E158" s="71">
        <v>94.7</v>
      </c>
      <c r="F158" s="90">
        <v>665</v>
      </c>
      <c r="G158" s="71">
        <v>78.2</v>
      </c>
      <c r="H158" s="90">
        <v>525</v>
      </c>
      <c r="I158" s="71">
        <v>61.8</v>
      </c>
      <c r="J158" s="90">
        <v>450</v>
      </c>
      <c r="K158" s="71">
        <v>52.9</v>
      </c>
      <c r="L158" s="136">
        <v>390</v>
      </c>
      <c r="M158" s="292">
        <v>45.882352941176471</v>
      </c>
      <c r="N158" s="177"/>
      <c r="O158" s="189"/>
      <c r="P158" s="189"/>
    </row>
    <row r="159" spans="1:16" ht="11.25" customHeight="1" x14ac:dyDescent="0.2">
      <c r="A159" s="170" t="s">
        <v>1047</v>
      </c>
      <c r="B159" s="16" t="s">
        <v>113</v>
      </c>
      <c r="C159" s="37">
        <v>425</v>
      </c>
      <c r="D159" s="37">
        <v>395</v>
      </c>
      <c r="E159" s="71">
        <v>92.9</v>
      </c>
      <c r="F159" s="90">
        <v>330</v>
      </c>
      <c r="G159" s="71">
        <v>77.600000000000009</v>
      </c>
      <c r="H159" s="90">
        <v>265</v>
      </c>
      <c r="I159" s="71">
        <v>62.4</v>
      </c>
      <c r="J159" s="90">
        <v>220</v>
      </c>
      <c r="K159" s="71">
        <v>51.8</v>
      </c>
      <c r="L159" s="136">
        <v>185</v>
      </c>
      <c r="M159" s="292">
        <v>43.529411764705884</v>
      </c>
      <c r="N159" s="177"/>
      <c r="O159" s="189"/>
      <c r="P159" s="189"/>
    </row>
    <row r="160" spans="1:16" ht="11.25" customHeight="1" x14ac:dyDescent="0.2">
      <c r="A160" s="170" t="s">
        <v>1048</v>
      </c>
      <c r="B160" s="16" t="s">
        <v>114</v>
      </c>
      <c r="C160" s="37">
        <v>355</v>
      </c>
      <c r="D160" s="37">
        <v>335</v>
      </c>
      <c r="E160" s="71">
        <v>94.4</v>
      </c>
      <c r="F160" s="90">
        <v>265</v>
      </c>
      <c r="G160" s="71">
        <v>74.600000000000009</v>
      </c>
      <c r="H160" s="90">
        <v>220</v>
      </c>
      <c r="I160" s="71">
        <v>62</v>
      </c>
      <c r="J160" s="90">
        <v>195</v>
      </c>
      <c r="K160" s="71">
        <v>54.9</v>
      </c>
      <c r="L160" s="136">
        <v>160</v>
      </c>
      <c r="M160" s="292">
        <v>45.070422535211272</v>
      </c>
      <c r="N160" s="177"/>
      <c r="O160" s="189"/>
      <c r="P160" s="189"/>
    </row>
    <row r="161" spans="1:17" ht="11.25" customHeight="1" x14ac:dyDescent="0.2">
      <c r="A161" s="170"/>
      <c r="B161" s="16" t="s">
        <v>2</v>
      </c>
      <c r="C161" s="37" t="s">
        <v>2</v>
      </c>
      <c r="D161" s="37"/>
      <c r="E161" s="71"/>
      <c r="F161" s="2"/>
      <c r="G161" s="71"/>
      <c r="H161" s="2" t="s">
        <v>2</v>
      </c>
      <c r="I161" s="71"/>
      <c r="J161" s="2"/>
      <c r="K161" s="71"/>
      <c r="N161" s="177"/>
      <c r="O161" s="189"/>
      <c r="P161" s="189"/>
    </row>
    <row r="162" spans="1:17" ht="11.25" customHeight="1" x14ac:dyDescent="0.2">
      <c r="A162" s="170" t="s">
        <v>1049</v>
      </c>
      <c r="B162" s="16" t="s">
        <v>115</v>
      </c>
      <c r="C162" s="37">
        <v>2405</v>
      </c>
      <c r="D162" s="37">
        <v>2255</v>
      </c>
      <c r="E162" s="71">
        <v>93.800000000000011</v>
      </c>
      <c r="F162" s="87">
        <v>1860</v>
      </c>
      <c r="G162" s="71">
        <v>77.300000000000011</v>
      </c>
      <c r="H162" s="87">
        <v>1470</v>
      </c>
      <c r="I162" s="71">
        <v>61.1</v>
      </c>
      <c r="J162" s="87">
        <v>1245</v>
      </c>
      <c r="K162" s="71">
        <v>51.8</v>
      </c>
      <c r="L162" s="136">
        <v>1085</v>
      </c>
      <c r="M162" s="292">
        <v>45.11434511434512</v>
      </c>
      <c r="N162" s="177"/>
      <c r="O162" s="189"/>
      <c r="P162" s="189"/>
    </row>
    <row r="163" spans="1:17" ht="11.25" customHeight="1" x14ac:dyDescent="0.2">
      <c r="A163" s="170" t="s">
        <v>1050</v>
      </c>
      <c r="B163" s="16" t="s">
        <v>116</v>
      </c>
      <c r="C163" s="37">
        <v>250</v>
      </c>
      <c r="D163" s="37">
        <v>235</v>
      </c>
      <c r="E163" s="71">
        <v>94</v>
      </c>
      <c r="F163" s="90">
        <v>195</v>
      </c>
      <c r="G163" s="71">
        <v>78</v>
      </c>
      <c r="H163" s="90">
        <v>145</v>
      </c>
      <c r="I163" s="71">
        <v>58</v>
      </c>
      <c r="J163" s="90">
        <v>115</v>
      </c>
      <c r="K163" s="71">
        <v>46</v>
      </c>
      <c r="L163" s="136">
        <v>100</v>
      </c>
      <c r="M163" s="292">
        <v>40</v>
      </c>
      <c r="N163" s="177"/>
      <c r="O163" s="189"/>
      <c r="P163" s="189"/>
      <c r="Q163" s="155"/>
    </row>
    <row r="164" spans="1:17" ht="11.25" customHeight="1" x14ac:dyDescent="0.2">
      <c r="A164" s="170" t="s">
        <v>1051</v>
      </c>
      <c r="B164" s="16" t="s">
        <v>117</v>
      </c>
      <c r="C164" s="37">
        <v>375</v>
      </c>
      <c r="D164" s="37">
        <v>360</v>
      </c>
      <c r="E164" s="71">
        <v>96</v>
      </c>
      <c r="F164" s="90">
        <v>290</v>
      </c>
      <c r="G164" s="71">
        <v>77.300000000000011</v>
      </c>
      <c r="H164" s="90">
        <v>225</v>
      </c>
      <c r="I164" s="71">
        <v>60</v>
      </c>
      <c r="J164" s="90">
        <v>190</v>
      </c>
      <c r="K164" s="71">
        <v>50.7</v>
      </c>
      <c r="L164" s="136">
        <v>165</v>
      </c>
      <c r="M164" s="292">
        <v>44</v>
      </c>
      <c r="N164" s="177"/>
      <c r="O164" s="189"/>
      <c r="P164" s="189"/>
      <c r="Q164" s="155"/>
    </row>
    <row r="165" spans="1:17" ht="11.25" customHeight="1" x14ac:dyDescent="0.2">
      <c r="A165" s="170" t="s">
        <v>1052</v>
      </c>
      <c r="B165" s="16" t="s">
        <v>118</v>
      </c>
      <c r="C165" s="37">
        <v>315</v>
      </c>
      <c r="D165" s="37">
        <v>300</v>
      </c>
      <c r="E165" s="71">
        <v>95.2</v>
      </c>
      <c r="F165" s="90">
        <v>260</v>
      </c>
      <c r="G165" s="71">
        <v>82.5</v>
      </c>
      <c r="H165" s="90">
        <v>205</v>
      </c>
      <c r="I165" s="71">
        <v>65.099999999999994</v>
      </c>
      <c r="J165" s="90">
        <v>175</v>
      </c>
      <c r="K165" s="71">
        <v>55.6</v>
      </c>
      <c r="L165" s="136">
        <v>155</v>
      </c>
      <c r="M165" s="292">
        <v>49.206349206349202</v>
      </c>
      <c r="N165" s="177"/>
      <c r="O165" s="189"/>
      <c r="P165" s="189"/>
      <c r="Q165" s="155"/>
    </row>
    <row r="166" spans="1:17" ht="11.25" customHeight="1" x14ac:dyDescent="0.2">
      <c r="A166" s="170" t="s">
        <v>1053</v>
      </c>
      <c r="B166" s="16" t="s">
        <v>119</v>
      </c>
      <c r="C166" s="37">
        <v>310</v>
      </c>
      <c r="D166" s="37">
        <v>290</v>
      </c>
      <c r="E166" s="71">
        <v>93.5</v>
      </c>
      <c r="F166" s="90">
        <v>240</v>
      </c>
      <c r="G166" s="71">
        <v>77.400000000000006</v>
      </c>
      <c r="H166" s="90">
        <v>190</v>
      </c>
      <c r="I166" s="71">
        <v>61.3</v>
      </c>
      <c r="J166" s="90">
        <v>155</v>
      </c>
      <c r="K166" s="71">
        <v>50</v>
      </c>
      <c r="L166" s="136">
        <v>140</v>
      </c>
      <c r="M166" s="292">
        <v>45.161290322580641</v>
      </c>
      <c r="N166" s="177"/>
      <c r="O166" s="189"/>
      <c r="P166" s="189"/>
      <c r="Q166" s="155"/>
    </row>
    <row r="167" spans="1:17" ht="11.25" customHeight="1" x14ac:dyDescent="0.2">
      <c r="A167" s="170" t="s">
        <v>1054</v>
      </c>
      <c r="B167" s="16" t="s">
        <v>120</v>
      </c>
      <c r="C167" s="37">
        <v>255</v>
      </c>
      <c r="D167" s="37">
        <v>240</v>
      </c>
      <c r="E167" s="71">
        <v>94.100000000000009</v>
      </c>
      <c r="F167" s="90">
        <v>195</v>
      </c>
      <c r="G167" s="71">
        <v>76.5</v>
      </c>
      <c r="H167" s="90">
        <v>145</v>
      </c>
      <c r="I167" s="71">
        <v>56.9</v>
      </c>
      <c r="J167" s="90">
        <v>135</v>
      </c>
      <c r="K167" s="71">
        <v>52.9</v>
      </c>
      <c r="L167" s="136">
        <v>105</v>
      </c>
      <c r="M167" s="292">
        <v>41.17647058823529</v>
      </c>
      <c r="N167" s="177"/>
      <c r="O167" s="189"/>
      <c r="P167" s="189"/>
      <c r="Q167" s="155"/>
    </row>
    <row r="168" spans="1:17" ht="11.25" customHeight="1" x14ac:dyDescent="0.2">
      <c r="A168" s="170" t="s">
        <v>1055</v>
      </c>
      <c r="B168" s="16" t="s">
        <v>121</v>
      </c>
      <c r="C168" s="37">
        <v>430</v>
      </c>
      <c r="D168" s="37">
        <v>390</v>
      </c>
      <c r="E168" s="71">
        <v>90.7</v>
      </c>
      <c r="F168" s="90">
        <v>320</v>
      </c>
      <c r="G168" s="71">
        <v>74.400000000000006</v>
      </c>
      <c r="H168" s="90">
        <v>260</v>
      </c>
      <c r="I168" s="71">
        <v>60.5</v>
      </c>
      <c r="J168" s="90">
        <v>220</v>
      </c>
      <c r="K168" s="71">
        <v>51.2</v>
      </c>
      <c r="L168" s="136">
        <v>190</v>
      </c>
      <c r="M168" s="292">
        <v>44.186046511627907</v>
      </c>
      <c r="N168" s="177"/>
      <c r="O168" s="189"/>
      <c r="P168" s="189"/>
    </row>
    <row r="169" spans="1:17" ht="11.25" customHeight="1" x14ac:dyDescent="0.2">
      <c r="A169" s="170" t="s">
        <v>1056</v>
      </c>
      <c r="B169" s="16" t="s">
        <v>122</v>
      </c>
      <c r="C169" s="37">
        <v>470</v>
      </c>
      <c r="D169" s="37">
        <v>440</v>
      </c>
      <c r="E169" s="71">
        <v>93.600000000000009</v>
      </c>
      <c r="F169" s="90">
        <v>360</v>
      </c>
      <c r="G169" s="71">
        <v>76.600000000000009</v>
      </c>
      <c r="H169" s="90">
        <v>300</v>
      </c>
      <c r="I169" s="71">
        <v>63.8</v>
      </c>
      <c r="J169" s="90">
        <v>255</v>
      </c>
      <c r="K169" s="71">
        <v>54.3</v>
      </c>
      <c r="L169" s="136">
        <v>230</v>
      </c>
      <c r="M169" s="292">
        <v>48.936170212765958</v>
      </c>
      <c r="N169" s="177"/>
      <c r="O169" s="189"/>
      <c r="P169" s="189"/>
    </row>
    <row r="170" spans="1:17" ht="11.25" customHeight="1" thickBot="1" x14ac:dyDescent="0.25">
      <c r="A170" s="171"/>
      <c r="B170" s="42" t="s">
        <v>2</v>
      </c>
      <c r="C170" s="106" t="s">
        <v>2</v>
      </c>
      <c r="D170" s="107"/>
      <c r="E170" s="111"/>
      <c r="F170" s="111"/>
      <c r="G170" s="111"/>
      <c r="H170" s="111" t="s">
        <v>2</v>
      </c>
      <c r="I170" s="111"/>
      <c r="J170" s="111"/>
      <c r="K170" s="111"/>
      <c r="L170" s="111"/>
      <c r="M170" s="290"/>
      <c r="N170" s="177"/>
      <c r="O170" s="189"/>
      <c r="P170" s="189"/>
    </row>
    <row r="171" spans="1:17" ht="11.25" customHeight="1" x14ac:dyDescent="0.2">
      <c r="A171" s="172"/>
      <c r="B171" s="44" t="s">
        <v>2</v>
      </c>
      <c r="C171" s="108" t="s">
        <v>2</v>
      </c>
      <c r="D171" s="110"/>
      <c r="E171" s="112"/>
      <c r="F171" s="109"/>
      <c r="G171" s="112"/>
      <c r="H171" s="109" t="s">
        <v>2</v>
      </c>
      <c r="I171" s="112"/>
      <c r="J171" s="109"/>
      <c r="K171" s="112"/>
      <c r="L171" s="109"/>
      <c r="M171" s="291"/>
      <c r="N171" s="177"/>
      <c r="O171" s="189"/>
      <c r="P171" s="189"/>
    </row>
    <row r="172" spans="1:17" ht="11.25" customHeight="1" x14ac:dyDescent="0.2">
      <c r="A172" s="168" t="s">
        <v>1057</v>
      </c>
      <c r="B172" s="7" t="s">
        <v>856</v>
      </c>
      <c r="C172" s="22">
        <v>19555</v>
      </c>
      <c r="D172" s="22">
        <v>18260</v>
      </c>
      <c r="E172" s="58">
        <v>93.4</v>
      </c>
      <c r="F172" s="80">
        <v>14865</v>
      </c>
      <c r="G172" s="58">
        <v>76</v>
      </c>
      <c r="H172" s="80">
        <v>11880</v>
      </c>
      <c r="I172" s="58">
        <v>60.8</v>
      </c>
      <c r="J172" s="80">
        <v>10060</v>
      </c>
      <c r="K172" s="58">
        <v>51.4</v>
      </c>
      <c r="L172" s="132">
        <v>8685</v>
      </c>
      <c r="M172" s="289">
        <v>44.413193556635136</v>
      </c>
      <c r="N172" s="177"/>
      <c r="O172" s="189"/>
      <c r="P172" s="189"/>
    </row>
    <row r="173" spans="1:17" ht="11.25" customHeight="1" x14ac:dyDescent="0.2">
      <c r="A173" s="170"/>
      <c r="B173" s="16" t="s">
        <v>2</v>
      </c>
      <c r="C173" s="37" t="s">
        <v>2</v>
      </c>
      <c r="D173" s="37"/>
      <c r="E173" s="71"/>
      <c r="F173" s="2"/>
      <c r="G173" s="71"/>
      <c r="H173" s="2" t="s">
        <v>2</v>
      </c>
      <c r="I173" s="71"/>
      <c r="J173" s="2"/>
      <c r="K173" s="71"/>
      <c r="N173" s="177"/>
      <c r="O173" s="189"/>
      <c r="P173" s="189"/>
    </row>
    <row r="174" spans="1:17" ht="11.25" customHeight="1" x14ac:dyDescent="0.2">
      <c r="A174" s="170" t="s">
        <v>1058</v>
      </c>
      <c r="B174" s="16" t="s">
        <v>123</v>
      </c>
      <c r="C174" s="37">
        <v>645</v>
      </c>
      <c r="D174" s="37">
        <v>605</v>
      </c>
      <c r="E174" s="47">
        <v>93.800000000000011</v>
      </c>
      <c r="F174" s="90">
        <v>525</v>
      </c>
      <c r="G174" s="47">
        <v>81.400000000000006</v>
      </c>
      <c r="H174" s="90">
        <v>450</v>
      </c>
      <c r="I174" s="47">
        <v>69.8</v>
      </c>
      <c r="J174" s="90">
        <v>370</v>
      </c>
      <c r="K174" s="47">
        <v>57.4</v>
      </c>
      <c r="L174" s="136">
        <v>325</v>
      </c>
      <c r="M174" s="292">
        <v>50.387596899224803</v>
      </c>
      <c r="N174" s="177"/>
      <c r="O174" s="189"/>
      <c r="P174" s="189"/>
    </row>
    <row r="175" spans="1:17" ht="11.25" customHeight="1" x14ac:dyDescent="0.2">
      <c r="A175" s="170" t="s">
        <v>1059</v>
      </c>
      <c r="B175" s="16" t="s">
        <v>840</v>
      </c>
      <c r="C175" s="37">
        <v>1105</v>
      </c>
      <c r="D175" s="37">
        <v>1040</v>
      </c>
      <c r="E175" s="47">
        <v>94.100000000000009</v>
      </c>
      <c r="F175" s="90">
        <v>880</v>
      </c>
      <c r="G175" s="47">
        <v>79.600000000000009</v>
      </c>
      <c r="H175" s="90">
        <v>710</v>
      </c>
      <c r="I175" s="47">
        <v>64.3</v>
      </c>
      <c r="J175" s="90">
        <v>610</v>
      </c>
      <c r="K175" s="47">
        <v>55.2</v>
      </c>
      <c r="L175" s="136">
        <v>525</v>
      </c>
      <c r="M175" s="292">
        <v>47.511312217194565</v>
      </c>
      <c r="N175" s="177"/>
      <c r="O175" s="189"/>
      <c r="P175" s="189"/>
    </row>
    <row r="176" spans="1:17" ht="11.25" customHeight="1" x14ac:dyDescent="0.2">
      <c r="A176" s="170" t="s">
        <v>1060</v>
      </c>
      <c r="B176" s="16" t="s">
        <v>124</v>
      </c>
      <c r="C176" s="37">
        <v>655</v>
      </c>
      <c r="D176" s="37">
        <v>610</v>
      </c>
      <c r="E176" s="47">
        <v>93.100000000000009</v>
      </c>
      <c r="F176" s="90">
        <v>485</v>
      </c>
      <c r="G176" s="47">
        <v>74</v>
      </c>
      <c r="H176" s="90">
        <v>375</v>
      </c>
      <c r="I176" s="47">
        <v>57.3</v>
      </c>
      <c r="J176" s="90">
        <v>300</v>
      </c>
      <c r="K176" s="47">
        <v>45.8</v>
      </c>
      <c r="L176" s="136">
        <v>250</v>
      </c>
      <c r="M176" s="292">
        <v>38.167938931297712</v>
      </c>
      <c r="N176" s="177"/>
      <c r="O176" s="189"/>
      <c r="P176" s="189"/>
    </row>
    <row r="177" spans="1:16" ht="11.25" customHeight="1" x14ac:dyDescent="0.2">
      <c r="A177" s="170" t="s">
        <v>1061</v>
      </c>
      <c r="B177" s="16" t="s">
        <v>125</v>
      </c>
      <c r="C177" s="37">
        <v>470</v>
      </c>
      <c r="D177" s="37">
        <v>455</v>
      </c>
      <c r="E177" s="71">
        <v>96.800000000000011</v>
      </c>
      <c r="F177" s="90">
        <v>375</v>
      </c>
      <c r="G177" s="71">
        <v>79.800000000000011</v>
      </c>
      <c r="H177" s="90">
        <v>290</v>
      </c>
      <c r="I177" s="71">
        <v>61.7</v>
      </c>
      <c r="J177" s="90">
        <v>245</v>
      </c>
      <c r="K177" s="71">
        <v>52.1</v>
      </c>
      <c r="L177" s="136">
        <v>215</v>
      </c>
      <c r="M177" s="292">
        <v>45.744680851063826</v>
      </c>
      <c r="N177" s="177"/>
      <c r="O177" s="189"/>
      <c r="P177" s="189"/>
    </row>
    <row r="178" spans="1:16" ht="11.25" customHeight="1" x14ac:dyDescent="0.2">
      <c r="A178" s="170"/>
      <c r="B178" s="16" t="s">
        <v>2</v>
      </c>
      <c r="C178" s="37" t="s">
        <v>2</v>
      </c>
      <c r="D178" s="37"/>
      <c r="E178" s="71"/>
      <c r="F178" s="2"/>
      <c r="G178" s="71"/>
      <c r="H178" s="2" t="s">
        <v>2</v>
      </c>
      <c r="I178" s="71"/>
      <c r="J178" s="2"/>
      <c r="K178" s="71"/>
      <c r="N178" s="177"/>
      <c r="O178" s="189"/>
      <c r="P178" s="189"/>
    </row>
    <row r="179" spans="1:16" ht="11.25" customHeight="1" x14ac:dyDescent="0.2">
      <c r="A179" s="170" t="s">
        <v>1062</v>
      </c>
      <c r="B179" s="16" t="s">
        <v>126</v>
      </c>
      <c r="C179" s="37">
        <v>2915</v>
      </c>
      <c r="D179" s="37">
        <v>2715</v>
      </c>
      <c r="E179" s="71">
        <v>93.100000000000009</v>
      </c>
      <c r="F179" s="87">
        <v>2220</v>
      </c>
      <c r="G179" s="71">
        <v>76.2</v>
      </c>
      <c r="H179" s="87">
        <v>1765</v>
      </c>
      <c r="I179" s="71">
        <v>60.5</v>
      </c>
      <c r="J179" s="87">
        <v>1500</v>
      </c>
      <c r="K179" s="71">
        <v>51.5</v>
      </c>
      <c r="L179" s="136">
        <v>1320</v>
      </c>
      <c r="M179" s="292">
        <v>45.283018867924532</v>
      </c>
      <c r="N179" s="177"/>
      <c r="O179" s="189"/>
      <c r="P179" s="189"/>
    </row>
    <row r="180" spans="1:16" ht="11.25" customHeight="1" x14ac:dyDescent="0.2">
      <c r="A180" s="170" t="s">
        <v>1063</v>
      </c>
      <c r="B180" s="16" t="s">
        <v>127</v>
      </c>
      <c r="C180" s="37">
        <v>350</v>
      </c>
      <c r="D180" s="37">
        <v>330</v>
      </c>
      <c r="E180" s="71">
        <v>94.300000000000011</v>
      </c>
      <c r="F180" s="90">
        <v>265</v>
      </c>
      <c r="G180" s="71">
        <v>75.7</v>
      </c>
      <c r="H180" s="90">
        <v>205</v>
      </c>
      <c r="I180" s="71">
        <v>58.6</v>
      </c>
      <c r="J180" s="90">
        <v>165</v>
      </c>
      <c r="K180" s="71">
        <v>47.1</v>
      </c>
      <c r="L180" s="136">
        <v>140</v>
      </c>
      <c r="M180" s="292">
        <v>40</v>
      </c>
      <c r="N180" s="177"/>
      <c r="O180" s="189"/>
      <c r="P180" s="189"/>
    </row>
    <row r="181" spans="1:16" ht="11.25" customHeight="1" x14ac:dyDescent="0.2">
      <c r="A181" s="170" t="s">
        <v>1064</v>
      </c>
      <c r="B181" s="16" t="s">
        <v>128</v>
      </c>
      <c r="C181" s="37">
        <v>415</v>
      </c>
      <c r="D181" s="37">
        <v>385</v>
      </c>
      <c r="E181" s="71">
        <v>92.800000000000011</v>
      </c>
      <c r="F181" s="90">
        <v>330</v>
      </c>
      <c r="G181" s="71">
        <v>79.5</v>
      </c>
      <c r="H181" s="90">
        <v>265</v>
      </c>
      <c r="I181" s="71">
        <v>63.9</v>
      </c>
      <c r="J181" s="90">
        <v>225</v>
      </c>
      <c r="K181" s="71">
        <v>54.2</v>
      </c>
      <c r="L181" s="136">
        <v>205</v>
      </c>
      <c r="M181" s="292">
        <v>49.397590361445779</v>
      </c>
      <c r="N181" s="177"/>
      <c r="O181" s="189"/>
      <c r="P181" s="189"/>
    </row>
    <row r="182" spans="1:16" ht="11.25" customHeight="1" x14ac:dyDescent="0.2">
      <c r="A182" s="170" t="s">
        <v>1065</v>
      </c>
      <c r="B182" s="16" t="s">
        <v>129</v>
      </c>
      <c r="C182" s="37">
        <v>460</v>
      </c>
      <c r="D182" s="37">
        <v>430</v>
      </c>
      <c r="E182" s="71">
        <v>93.5</v>
      </c>
      <c r="F182" s="90">
        <v>355</v>
      </c>
      <c r="G182" s="71">
        <v>77.2</v>
      </c>
      <c r="H182" s="90">
        <v>285</v>
      </c>
      <c r="I182" s="71">
        <v>62</v>
      </c>
      <c r="J182" s="90">
        <v>250</v>
      </c>
      <c r="K182" s="71">
        <v>54.3</v>
      </c>
      <c r="L182" s="136">
        <v>220</v>
      </c>
      <c r="M182" s="292">
        <v>47.826086956521742</v>
      </c>
      <c r="N182" s="177"/>
      <c r="O182" s="189"/>
      <c r="P182" s="189"/>
    </row>
    <row r="183" spans="1:16" ht="11.25" customHeight="1" x14ac:dyDescent="0.2">
      <c r="A183" s="170" t="s">
        <v>1066</v>
      </c>
      <c r="B183" s="16" t="s">
        <v>130</v>
      </c>
      <c r="C183" s="37">
        <v>345</v>
      </c>
      <c r="D183" s="37">
        <v>315</v>
      </c>
      <c r="E183" s="71">
        <v>91.300000000000011</v>
      </c>
      <c r="F183" s="90">
        <v>250</v>
      </c>
      <c r="G183" s="71">
        <v>72.5</v>
      </c>
      <c r="H183" s="90">
        <v>195</v>
      </c>
      <c r="I183" s="71">
        <v>56.5</v>
      </c>
      <c r="J183" s="90">
        <v>160</v>
      </c>
      <c r="K183" s="71">
        <v>46.4</v>
      </c>
      <c r="L183" s="136">
        <v>140</v>
      </c>
      <c r="M183" s="292">
        <v>40.579710144927539</v>
      </c>
      <c r="N183" s="177"/>
      <c r="O183" s="189"/>
      <c r="P183" s="189"/>
    </row>
    <row r="184" spans="1:16" ht="11.25" customHeight="1" x14ac:dyDescent="0.2">
      <c r="A184" s="170" t="s">
        <v>1067</v>
      </c>
      <c r="B184" s="16" t="s">
        <v>131</v>
      </c>
      <c r="C184" s="37">
        <v>380</v>
      </c>
      <c r="D184" s="37">
        <v>360</v>
      </c>
      <c r="E184" s="71">
        <v>94.7</v>
      </c>
      <c r="F184" s="90">
        <v>310</v>
      </c>
      <c r="G184" s="71">
        <v>81.600000000000009</v>
      </c>
      <c r="H184" s="90">
        <v>235</v>
      </c>
      <c r="I184" s="71">
        <v>61.8</v>
      </c>
      <c r="J184" s="90">
        <v>200</v>
      </c>
      <c r="K184" s="71">
        <v>52.6</v>
      </c>
      <c r="L184" s="136">
        <v>180</v>
      </c>
      <c r="M184" s="292">
        <v>47.368421052631575</v>
      </c>
      <c r="N184" s="177"/>
      <c r="O184" s="189"/>
      <c r="P184" s="189"/>
    </row>
    <row r="185" spans="1:16" ht="11.25" customHeight="1" x14ac:dyDescent="0.2">
      <c r="A185" s="170" t="s">
        <v>1068</v>
      </c>
      <c r="B185" s="16" t="s">
        <v>132</v>
      </c>
      <c r="C185" s="37">
        <v>440</v>
      </c>
      <c r="D185" s="37">
        <v>405</v>
      </c>
      <c r="E185" s="71">
        <v>92</v>
      </c>
      <c r="F185" s="90">
        <v>310</v>
      </c>
      <c r="G185" s="71">
        <v>70.5</v>
      </c>
      <c r="H185" s="90">
        <v>250</v>
      </c>
      <c r="I185" s="71">
        <v>56.8</v>
      </c>
      <c r="J185" s="90">
        <v>220</v>
      </c>
      <c r="K185" s="71">
        <v>50</v>
      </c>
      <c r="L185" s="136">
        <v>195</v>
      </c>
      <c r="M185" s="292">
        <v>44.31818181818182</v>
      </c>
      <c r="N185" s="177"/>
      <c r="O185" s="189"/>
      <c r="P185" s="189"/>
    </row>
    <row r="186" spans="1:16" ht="11.25" customHeight="1" x14ac:dyDescent="0.2">
      <c r="A186" s="170" t="s">
        <v>1069</v>
      </c>
      <c r="B186" s="16" t="s">
        <v>133</v>
      </c>
      <c r="C186" s="37">
        <v>295</v>
      </c>
      <c r="D186" s="37">
        <v>275</v>
      </c>
      <c r="E186" s="71">
        <v>93.2</v>
      </c>
      <c r="F186" s="90">
        <v>230</v>
      </c>
      <c r="G186" s="71">
        <v>78</v>
      </c>
      <c r="H186" s="90">
        <v>190</v>
      </c>
      <c r="I186" s="71">
        <v>64.400000000000006</v>
      </c>
      <c r="J186" s="90">
        <v>165</v>
      </c>
      <c r="K186" s="71">
        <v>55.9</v>
      </c>
      <c r="L186" s="136">
        <v>140</v>
      </c>
      <c r="M186" s="292">
        <v>47.457627118644069</v>
      </c>
      <c r="N186" s="177"/>
      <c r="O186" s="189"/>
      <c r="P186" s="189"/>
    </row>
    <row r="187" spans="1:16" ht="11.25" customHeight="1" x14ac:dyDescent="0.2">
      <c r="A187" s="170" t="s">
        <v>1070</v>
      </c>
      <c r="B187" s="16" t="s">
        <v>134</v>
      </c>
      <c r="C187" s="37">
        <v>230</v>
      </c>
      <c r="D187" s="37">
        <v>215</v>
      </c>
      <c r="E187" s="71">
        <v>93.5</v>
      </c>
      <c r="F187" s="90">
        <v>170</v>
      </c>
      <c r="G187" s="71">
        <v>73.900000000000006</v>
      </c>
      <c r="H187" s="90">
        <v>140</v>
      </c>
      <c r="I187" s="71">
        <v>60.9</v>
      </c>
      <c r="J187" s="90">
        <v>115</v>
      </c>
      <c r="K187" s="71">
        <v>50</v>
      </c>
      <c r="L187" s="136">
        <v>100</v>
      </c>
      <c r="M187" s="292">
        <v>43.478260869565219</v>
      </c>
      <c r="N187" s="177"/>
      <c r="O187" s="189"/>
      <c r="P187" s="189"/>
    </row>
    <row r="188" spans="1:16" ht="11.25" customHeight="1" x14ac:dyDescent="0.2">
      <c r="A188" s="170"/>
      <c r="B188" s="16" t="s">
        <v>2</v>
      </c>
      <c r="C188" s="37" t="s">
        <v>2</v>
      </c>
      <c r="D188" s="37"/>
      <c r="E188" s="71"/>
      <c r="F188" s="2"/>
      <c r="G188" s="71"/>
      <c r="H188" s="2" t="s">
        <v>2</v>
      </c>
      <c r="I188" s="71"/>
      <c r="J188" s="2"/>
      <c r="K188" s="71"/>
      <c r="N188" s="177"/>
      <c r="O188" s="189"/>
      <c r="P188" s="189"/>
    </row>
    <row r="189" spans="1:16" ht="11.25" customHeight="1" x14ac:dyDescent="0.2">
      <c r="A189" s="170" t="s">
        <v>1071</v>
      </c>
      <c r="B189" s="16" t="s">
        <v>135</v>
      </c>
      <c r="C189" s="37">
        <v>2525</v>
      </c>
      <c r="D189" s="37">
        <v>2380</v>
      </c>
      <c r="E189" s="71">
        <v>94.300000000000011</v>
      </c>
      <c r="F189" s="87">
        <v>1995</v>
      </c>
      <c r="G189" s="71">
        <v>79</v>
      </c>
      <c r="H189" s="87">
        <v>1635</v>
      </c>
      <c r="I189" s="71">
        <v>64.8</v>
      </c>
      <c r="J189" s="87">
        <v>1405</v>
      </c>
      <c r="K189" s="71">
        <v>55.6</v>
      </c>
      <c r="L189" s="136">
        <v>1240</v>
      </c>
      <c r="M189" s="292">
        <v>49.10891089108911</v>
      </c>
      <c r="N189" s="177"/>
      <c r="O189" s="189"/>
      <c r="P189" s="189"/>
    </row>
    <row r="190" spans="1:16" ht="11.25" customHeight="1" x14ac:dyDescent="0.2">
      <c r="A190" s="170" t="s">
        <v>1072</v>
      </c>
      <c r="B190" s="16" t="s">
        <v>136</v>
      </c>
      <c r="C190" s="37">
        <v>270</v>
      </c>
      <c r="D190" s="37">
        <v>260</v>
      </c>
      <c r="E190" s="71">
        <v>96.300000000000011</v>
      </c>
      <c r="F190" s="90">
        <v>205</v>
      </c>
      <c r="G190" s="71">
        <v>75.900000000000006</v>
      </c>
      <c r="H190" s="90">
        <v>170</v>
      </c>
      <c r="I190" s="71">
        <v>63</v>
      </c>
      <c r="J190" s="90">
        <v>145</v>
      </c>
      <c r="K190" s="71">
        <v>53.7</v>
      </c>
      <c r="L190" s="136">
        <v>140</v>
      </c>
      <c r="M190" s="292">
        <v>51.851851851851848</v>
      </c>
      <c r="N190" s="177"/>
      <c r="O190" s="189"/>
      <c r="P190" s="189"/>
    </row>
    <row r="191" spans="1:16" ht="11.25" customHeight="1" x14ac:dyDescent="0.2">
      <c r="A191" s="170" t="s">
        <v>1073</v>
      </c>
      <c r="B191" s="16" t="s">
        <v>137</v>
      </c>
      <c r="C191" s="37">
        <v>375</v>
      </c>
      <c r="D191" s="37">
        <v>350</v>
      </c>
      <c r="E191" s="71">
        <v>93.300000000000011</v>
      </c>
      <c r="F191" s="90">
        <v>300</v>
      </c>
      <c r="G191" s="71">
        <v>80</v>
      </c>
      <c r="H191" s="90">
        <v>250</v>
      </c>
      <c r="I191" s="71">
        <v>66.7</v>
      </c>
      <c r="J191" s="90">
        <v>200</v>
      </c>
      <c r="K191" s="71">
        <v>53.3</v>
      </c>
      <c r="L191" s="136">
        <v>175</v>
      </c>
      <c r="M191" s="292">
        <v>46.666666666666664</v>
      </c>
      <c r="N191" s="177"/>
      <c r="O191" s="189"/>
      <c r="P191" s="189"/>
    </row>
    <row r="192" spans="1:16" ht="11.25" customHeight="1" x14ac:dyDescent="0.2">
      <c r="A192" s="170" t="s">
        <v>1074</v>
      </c>
      <c r="B192" s="16" t="s">
        <v>138</v>
      </c>
      <c r="C192" s="37">
        <v>440</v>
      </c>
      <c r="D192" s="37">
        <v>420</v>
      </c>
      <c r="E192" s="71">
        <v>95.5</v>
      </c>
      <c r="F192" s="90">
        <v>360</v>
      </c>
      <c r="G192" s="71">
        <v>81.800000000000011</v>
      </c>
      <c r="H192" s="90">
        <v>295</v>
      </c>
      <c r="I192" s="71">
        <v>67</v>
      </c>
      <c r="J192" s="90">
        <v>265</v>
      </c>
      <c r="K192" s="71">
        <v>60.2</v>
      </c>
      <c r="L192" s="136">
        <v>230</v>
      </c>
      <c r="M192" s="292">
        <v>52.272727272727273</v>
      </c>
      <c r="N192" s="177"/>
      <c r="O192" s="189"/>
      <c r="P192" s="189"/>
    </row>
    <row r="193" spans="1:17" ht="11.25" customHeight="1" x14ac:dyDescent="0.2">
      <c r="A193" s="170" t="s">
        <v>1075</v>
      </c>
      <c r="B193" s="16" t="s">
        <v>139</v>
      </c>
      <c r="C193" s="37">
        <v>690</v>
      </c>
      <c r="D193" s="37">
        <v>640</v>
      </c>
      <c r="E193" s="71">
        <v>92.800000000000011</v>
      </c>
      <c r="F193" s="90">
        <v>530</v>
      </c>
      <c r="G193" s="71">
        <v>76.800000000000011</v>
      </c>
      <c r="H193" s="90">
        <v>440</v>
      </c>
      <c r="I193" s="71">
        <v>63.8</v>
      </c>
      <c r="J193" s="90">
        <v>375</v>
      </c>
      <c r="K193" s="71">
        <v>54.3</v>
      </c>
      <c r="L193" s="136">
        <v>335</v>
      </c>
      <c r="M193" s="292">
        <v>48.550724637681157</v>
      </c>
      <c r="N193" s="177"/>
      <c r="O193" s="189"/>
      <c r="P193" s="189"/>
    </row>
    <row r="194" spans="1:17" ht="11.25" customHeight="1" x14ac:dyDescent="0.2">
      <c r="A194" s="170" t="s">
        <v>1076</v>
      </c>
      <c r="B194" s="16" t="s">
        <v>140</v>
      </c>
      <c r="C194" s="37">
        <v>750</v>
      </c>
      <c r="D194" s="37">
        <v>710</v>
      </c>
      <c r="E194" s="71">
        <v>94.7</v>
      </c>
      <c r="F194" s="90">
        <v>600</v>
      </c>
      <c r="G194" s="71">
        <v>80</v>
      </c>
      <c r="H194" s="90">
        <v>480</v>
      </c>
      <c r="I194" s="71">
        <v>64</v>
      </c>
      <c r="J194" s="90">
        <v>420</v>
      </c>
      <c r="K194" s="71">
        <v>56</v>
      </c>
      <c r="L194" s="136">
        <v>360</v>
      </c>
      <c r="M194" s="292">
        <v>48</v>
      </c>
      <c r="N194" s="177"/>
      <c r="O194" s="189"/>
      <c r="P194" s="189"/>
    </row>
    <row r="195" spans="1:17" ht="11.25" customHeight="1" x14ac:dyDescent="0.2">
      <c r="A195" s="170"/>
      <c r="B195" s="16" t="s">
        <v>2</v>
      </c>
      <c r="C195" s="37" t="s">
        <v>2</v>
      </c>
      <c r="D195" s="37"/>
      <c r="E195" s="71"/>
      <c r="F195" s="2"/>
      <c r="G195" s="71"/>
      <c r="H195" s="2" t="s">
        <v>2</v>
      </c>
      <c r="I195" s="71"/>
      <c r="J195" s="2"/>
      <c r="K195" s="71"/>
      <c r="N195" s="177"/>
      <c r="O195" s="189"/>
      <c r="P195" s="189"/>
    </row>
    <row r="196" spans="1:17" ht="11.25" customHeight="1" x14ac:dyDescent="0.2">
      <c r="A196" s="170" t="s">
        <v>1077</v>
      </c>
      <c r="B196" s="16" t="s">
        <v>141</v>
      </c>
      <c r="C196" s="37">
        <v>8915</v>
      </c>
      <c r="D196" s="37">
        <v>8245</v>
      </c>
      <c r="E196" s="71">
        <v>92.5</v>
      </c>
      <c r="F196" s="87">
        <v>6575</v>
      </c>
      <c r="G196" s="71">
        <v>73.8</v>
      </c>
      <c r="H196" s="87">
        <v>5185</v>
      </c>
      <c r="I196" s="71">
        <v>58.2</v>
      </c>
      <c r="J196" s="87">
        <v>4350</v>
      </c>
      <c r="K196" s="71">
        <v>48.8</v>
      </c>
      <c r="L196" s="136">
        <v>3700</v>
      </c>
      <c r="M196" s="292">
        <v>41.503084688726865</v>
      </c>
      <c r="N196" s="177"/>
      <c r="O196" s="189"/>
      <c r="P196" s="189"/>
    </row>
    <row r="197" spans="1:17" ht="11.25" customHeight="1" x14ac:dyDescent="0.2">
      <c r="A197" s="170" t="s">
        <v>1078</v>
      </c>
      <c r="B197" s="16" t="s">
        <v>142</v>
      </c>
      <c r="C197" s="37">
        <v>3675</v>
      </c>
      <c r="D197" s="37">
        <v>3345</v>
      </c>
      <c r="E197" s="71">
        <v>91</v>
      </c>
      <c r="F197" s="87">
        <v>2595</v>
      </c>
      <c r="G197" s="71">
        <v>70.600000000000009</v>
      </c>
      <c r="H197" s="87">
        <v>2025</v>
      </c>
      <c r="I197" s="71">
        <v>55.1</v>
      </c>
      <c r="J197" s="87">
        <v>1680</v>
      </c>
      <c r="K197" s="71">
        <v>45.7</v>
      </c>
      <c r="L197" s="136">
        <v>1435</v>
      </c>
      <c r="M197" s="292">
        <v>39.047619047619051</v>
      </c>
      <c r="N197" s="177"/>
      <c r="O197" s="189"/>
      <c r="P197" s="189"/>
    </row>
    <row r="198" spans="1:17" ht="11.25" customHeight="1" x14ac:dyDescent="0.2">
      <c r="A198" s="170" t="s">
        <v>1079</v>
      </c>
      <c r="B198" s="16" t="s">
        <v>143</v>
      </c>
      <c r="C198" s="37">
        <v>1125</v>
      </c>
      <c r="D198" s="37">
        <v>1055</v>
      </c>
      <c r="E198" s="71">
        <v>93.800000000000011</v>
      </c>
      <c r="F198" s="90">
        <v>830</v>
      </c>
      <c r="G198" s="71">
        <v>73.8</v>
      </c>
      <c r="H198" s="90">
        <v>675</v>
      </c>
      <c r="I198" s="71">
        <v>60</v>
      </c>
      <c r="J198" s="90">
        <v>555</v>
      </c>
      <c r="K198" s="71">
        <v>49.3</v>
      </c>
      <c r="L198" s="136">
        <v>465</v>
      </c>
      <c r="M198" s="292">
        <v>41.333333333333336</v>
      </c>
      <c r="N198" s="177"/>
      <c r="O198" s="189"/>
      <c r="P198" s="189"/>
    </row>
    <row r="199" spans="1:17" ht="11.25" customHeight="1" x14ac:dyDescent="0.2">
      <c r="A199" s="170" t="s">
        <v>1080</v>
      </c>
      <c r="B199" s="16" t="s">
        <v>144</v>
      </c>
      <c r="C199" s="37">
        <v>910</v>
      </c>
      <c r="D199" s="37">
        <v>850</v>
      </c>
      <c r="E199" s="71">
        <v>93.4</v>
      </c>
      <c r="F199" s="90">
        <v>705</v>
      </c>
      <c r="G199" s="71">
        <v>77.5</v>
      </c>
      <c r="H199" s="90">
        <v>580</v>
      </c>
      <c r="I199" s="71">
        <v>63.7</v>
      </c>
      <c r="J199" s="90">
        <v>510</v>
      </c>
      <c r="K199" s="71">
        <v>56</v>
      </c>
      <c r="L199" s="136">
        <v>415</v>
      </c>
      <c r="M199" s="292">
        <v>45.604395604395606</v>
      </c>
      <c r="N199" s="177"/>
      <c r="O199" s="189"/>
      <c r="P199" s="189"/>
    </row>
    <row r="200" spans="1:17" ht="11.25" customHeight="1" x14ac:dyDescent="0.2">
      <c r="A200" s="170" t="s">
        <v>1081</v>
      </c>
      <c r="B200" s="16" t="s">
        <v>145</v>
      </c>
      <c r="C200" s="37">
        <v>890</v>
      </c>
      <c r="D200" s="37">
        <v>825</v>
      </c>
      <c r="E200" s="71">
        <v>92.7</v>
      </c>
      <c r="F200" s="90">
        <v>655</v>
      </c>
      <c r="G200" s="71">
        <v>73.600000000000009</v>
      </c>
      <c r="H200" s="90">
        <v>505</v>
      </c>
      <c r="I200" s="71">
        <v>56.7</v>
      </c>
      <c r="J200" s="90">
        <v>420</v>
      </c>
      <c r="K200" s="71">
        <v>47.2</v>
      </c>
      <c r="L200" s="136">
        <v>365</v>
      </c>
      <c r="M200" s="292">
        <v>41.011235955056179</v>
      </c>
      <c r="N200" s="177"/>
      <c r="O200" s="189"/>
      <c r="P200" s="189"/>
    </row>
    <row r="201" spans="1:17" ht="11.25" customHeight="1" x14ac:dyDescent="0.2">
      <c r="A201" s="170" t="s">
        <v>1082</v>
      </c>
      <c r="B201" s="16" t="s">
        <v>146</v>
      </c>
      <c r="C201" s="37">
        <v>805</v>
      </c>
      <c r="D201" s="37">
        <v>750</v>
      </c>
      <c r="E201" s="71">
        <v>93.2</v>
      </c>
      <c r="F201" s="90">
        <v>645</v>
      </c>
      <c r="G201" s="71">
        <v>80.100000000000009</v>
      </c>
      <c r="H201" s="90">
        <v>520</v>
      </c>
      <c r="I201" s="71">
        <v>64.599999999999994</v>
      </c>
      <c r="J201" s="90">
        <v>440</v>
      </c>
      <c r="K201" s="71">
        <v>54.7</v>
      </c>
      <c r="L201" s="136">
        <v>390</v>
      </c>
      <c r="M201" s="292">
        <v>48.447204968944099</v>
      </c>
      <c r="N201" s="177"/>
      <c r="O201" s="189"/>
      <c r="P201" s="189"/>
    </row>
    <row r="202" spans="1:17" ht="11.25" customHeight="1" x14ac:dyDescent="0.2">
      <c r="A202" s="170" t="s">
        <v>1083</v>
      </c>
      <c r="B202" s="16" t="s">
        <v>147</v>
      </c>
      <c r="C202" s="37">
        <v>725</v>
      </c>
      <c r="D202" s="37">
        <v>680</v>
      </c>
      <c r="E202" s="71">
        <v>93.800000000000011</v>
      </c>
      <c r="F202" s="90">
        <v>550</v>
      </c>
      <c r="G202" s="71">
        <v>75.900000000000006</v>
      </c>
      <c r="H202" s="90">
        <v>425</v>
      </c>
      <c r="I202" s="71">
        <v>58.6</v>
      </c>
      <c r="J202" s="90">
        <v>360</v>
      </c>
      <c r="K202" s="71">
        <v>49.7</v>
      </c>
      <c r="L202" s="136">
        <v>300</v>
      </c>
      <c r="M202" s="292">
        <v>41.379310344827587</v>
      </c>
      <c r="N202" s="177"/>
      <c r="O202" s="189"/>
      <c r="P202" s="189"/>
    </row>
    <row r="203" spans="1:17" ht="11.25" customHeight="1" x14ac:dyDescent="0.2">
      <c r="A203" s="170" t="s">
        <v>1084</v>
      </c>
      <c r="B203" s="16" t="s">
        <v>148</v>
      </c>
      <c r="C203" s="37">
        <v>785</v>
      </c>
      <c r="D203" s="37">
        <v>740</v>
      </c>
      <c r="E203" s="71">
        <v>94.300000000000011</v>
      </c>
      <c r="F203" s="90">
        <v>595</v>
      </c>
      <c r="G203" s="71">
        <v>75.8</v>
      </c>
      <c r="H203" s="90">
        <v>455</v>
      </c>
      <c r="I203" s="71">
        <v>58</v>
      </c>
      <c r="J203" s="90">
        <v>385</v>
      </c>
      <c r="K203" s="71">
        <v>49</v>
      </c>
      <c r="L203" s="136">
        <v>330</v>
      </c>
      <c r="M203" s="292">
        <v>42.038216560509554</v>
      </c>
      <c r="N203" s="177"/>
      <c r="O203" s="189"/>
      <c r="P203" s="189"/>
      <c r="Q203" s="155"/>
    </row>
    <row r="204" spans="1:17" ht="11.25" customHeight="1" x14ac:dyDescent="0.2">
      <c r="A204" s="170"/>
      <c r="B204" s="16" t="s">
        <v>2</v>
      </c>
      <c r="C204" s="37" t="s">
        <v>2</v>
      </c>
      <c r="D204" s="37"/>
      <c r="E204" s="71"/>
      <c r="F204" s="2"/>
      <c r="G204" s="71"/>
      <c r="H204" s="2" t="s">
        <v>2</v>
      </c>
      <c r="I204" s="71"/>
      <c r="J204" s="2"/>
      <c r="K204" s="71"/>
      <c r="N204" s="177"/>
      <c r="O204" s="189"/>
      <c r="P204" s="189"/>
      <c r="Q204" s="155"/>
    </row>
    <row r="205" spans="1:17" ht="11.25" customHeight="1" x14ac:dyDescent="0.2">
      <c r="A205" s="170" t="s">
        <v>1085</v>
      </c>
      <c r="B205" s="16" t="s">
        <v>149</v>
      </c>
      <c r="C205" s="37">
        <v>2325</v>
      </c>
      <c r="D205" s="37">
        <v>2210</v>
      </c>
      <c r="E205" s="71">
        <v>95.100000000000009</v>
      </c>
      <c r="F205" s="87">
        <v>1810</v>
      </c>
      <c r="G205" s="71">
        <v>77.800000000000011</v>
      </c>
      <c r="H205" s="87">
        <v>1470</v>
      </c>
      <c r="I205" s="71">
        <v>63.2</v>
      </c>
      <c r="J205" s="87">
        <v>1280</v>
      </c>
      <c r="K205" s="71">
        <v>55.1</v>
      </c>
      <c r="L205" s="136">
        <v>1110</v>
      </c>
      <c r="M205" s="292">
        <v>47.741935483870968</v>
      </c>
      <c r="N205" s="177"/>
      <c r="O205" s="189"/>
      <c r="P205" s="189"/>
    </row>
    <row r="206" spans="1:17" ht="11.25" customHeight="1" x14ac:dyDescent="0.2">
      <c r="A206" s="170" t="s">
        <v>1086</v>
      </c>
      <c r="B206" s="16" t="s">
        <v>150</v>
      </c>
      <c r="C206" s="37">
        <v>460</v>
      </c>
      <c r="D206" s="37">
        <v>440</v>
      </c>
      <c r="E206" s="71">
        <v>95.7</v>
      </c>
      <c r="F206" s="90">
        <v>360</v>
      </c>
      <c r="G206" s="71">
        <v>78.300000000000011</v>
      </c>
      <c r="H206" s="90">
        <v>290</v>
      </c>
      <c r="I206" s="71">
        <v>63</v>
      </c>
      <c r="J206" s="90">
        <v>250</v>
      </c>
      <c r="K206" s="71">
        <v>54.3</v>
      </c>
      <c r="L206" s="136">
        <v>225</v>
      </c>
      <c r="M206" s="292">
        <v>48.913043478260867</v>
      </c>
      <c r="N206" s="177"/>
      <c r="O206" s="189"/>
      <c r="P206" s="189"/>
    </row>
    <row r="207" spans="1:17" ht="11.25" customHeight="1" x14ac:dyDescent="0.2">
      <c r="A207" s="170" t="s">
        <v>1087</v>
      </c>
      <c r="B207" s="16" t="s">
        <v>151</v>
      </c>
      <c r="C207" s="37">
        <v>340</v>
      </c>
      <c r="D207" s="37">
        <v>320</v>
      </c>
      <c r="E207" s="71">
        <v>94.100000000000009</v>
      </c>
      <c r="F207" s="90">
        <v>265</v>
      </c>
      <c r="G207" s="71">
        <v>77.900000000000006</v>
      </c>
      <c r="H207" s="90">
        <v>215</v>
      </c>
      <c r="I207" s="71">
        <v>63.2</v>
      </c>
      <c r="J207" s="90">
        <v>190</v>
      </c>
      <c r="K207" s="71">
        <v>55.9</v>
      </c>
      <c r="L207" s="136">
        <v>165</v>
      </c>
      <c r="M207" s="292">
        <v>48.529411764705884</v>
      </c>
      <c r="N207" s="177"/>
      <c r="O207" s="189"/>
      <c r="P207" s="189"/>
    </row>
    <row r="208" spans="1:17" ht="11.25" customHeight="1" x14ac:dyDescent="0.2">
      <c r="A208" s="170" t="s">
        <v>1088</v>
      </c>
      <c r="B208" s="16" t="s">
        <v>152</v>
      </c>
      <c r="C208" s="37">
        <v>290</v>
      </c>
      <c r="D208" s="37">
        <v>275</v>
      </c>
      <c r="E208" s="71">
        <v>94.800000000000011</v>
      </c>
      <c r="F208" s="90">
        <v>230</v>
      </c>
      <c r="G208" s="71">
        <v>79.300000000000011</v>
      </c>
      <c r="H208" s="90">
        <v>190</v>
      </c>
      <c r="I208" s="71">
        <v>65.5</v>
      </c>
      <c r="J208" s="90">
        <v>170</v>
      </c>
      <c r="K208" s="71">
        <v>58.6</v>
      </c>
      <c r="L208" s="136">
        <v>150</v>
      </c>
      <c r="M208" s="292">
        <v>51.724137931034484</v>
      </c>
      <c r="N208" s="177"/>
      <c r="O208" s="189"/>
      <c r="P208" s="189"/>
    </row>
    <row r="209" spans="1:16" ht="11.25" customHeight="1" x14ac:dyDescent="0.2">
      <c r="A209" s="170" t="s">
        <v>1089</v>
      </c>
      <c r="B209" s="16" t="s">
        <v>153</v>
      </c>
      <c r="C209" s="37">
        <v>340</v>
      </c>
      <c r="D209" s="37">
        <v>330</v>
      </c>
      <c r="E209" s="71">
        <v>97.100000000000009</v>
      </c>
      <c r="F209" s="90">
        <v>270</v>
      </c>
      <c r="G209" s="71">
        <v>79.400000000000006</v>
      </c>
      <c r="H209" s="90">
        <v>220</v>
      </c>
      <c r="I209" s="71">
        <v>64.7</v>
      </c>
      <c r="J209" s="90">
        <v>190</v>
      </c>
      <c r="K209" s="71">
        <v>55.9</v>
      </c>
      <c r="L209" s="136">
        <v>155</v>
      </c>
      <c r="M209" s="292">
        <v>45.588235294117645</v>
      </c>
      <c r="N209" s="177"/>
      <c r="O209" s="189"/>
      <c r="P209" s="189"/>
    </row>
    <row r="210" spans="1:16" ht="11.25" customHeight="1" x14ac:dyDescent="0.2">
      <c r="A210" s="170" t="s">
        <v>1090</v>
      </c>
      <c r="B210" s="16" t="s">
        <v>154</v>
      </c>
      <c r="C210" s="37">
        <v>565</v>
      </c>
      <c r="D210" s="37">
        <v>535</v>
      </c>
      <c r="E210" s="71">
        <v>94.7</v>
      </c>
      <c r="F210" s="90">
        <v>440</v>
      </c>
      <c r="G210" s="71">
        <v>77.900000000000006</v>
      </c>
      <c r="H210" s="90">
        <v>360</v>
      </c>
      <c r="I210" s="71">
        <v>63.7</v>
      </c>
      <c r="J210" s="90">
        <v>315</v>
      </c>
      <c r="K210" s="71">
        <v>55.8</v>
      </c>
      <c r="L210" s="136">
        <v>270</v>
      </c>
      <c r="M210" s="292">
        <v>47.787610619469028</v>
      </c>
      <c r="N210" s="177"/>
      <c r="O210" s="189"/>
      <c r="P210" s="189"/>
    </row>
    <row r="211" spans="1:16" ht="11.25" customHeight="1" x14ac:dyDescent="0.2">
      <c r="A211" s="170" t="s">
        <v>1091</v>
      </c>
      <c r="B211" s="16" t="s">
        <v>155</v>
      </c>
      <c r="C211" s="37">
        <v>330</v>
      </c>
      <c r="D211" s="37">
        <v>310</v>
      </c>
      <c r="E211" s="71">
        <v>93.9</v>
      </c>
      <c r="F211" s="90">
        <v>245</v>
      </c>
      <c r="G211" s="71">
        <v>74.2</v>
      </c>
      <c r="H211" s="90">
        <v>195</v>
      </c>
      <c r="I211" s="71">
        <v>59.1</v>
      </c>
      <c r="J211" s="90">
        <v>165</v>
      </c>
      <c r="K211" s="71">
        <v>50</v>
      </c>
      <c r="L211" s="136">
        <v>145</v>
      </c>
      <c r="M211" s="292">
        <v>43.939393939393938</v>
      </c>
      <c r="N211" s="177"/>
      <c r="O211" s="189"/>
      <c r="P211" s="189"/>
    </row>
    <row r="212" spans="1:16" ht="11.25" customHeight="1" thickBot="1" x14ac:dyDescent="0.25">
      <c r="A212" s="171"/>
      <c r="B212" s="42" t="s">
        <v>2</v>
      </c>
      <c r="C212" s="106" t="s">
        <v>2</v>
      </c>
      <c r="D212" s="107"/>
      <c r="E212" s="111"/>
      <c r="F212" s="111"/>
      <c r="G212" s="111"/>
      <c r="H212" s="111" t="s">
        <v>2</v>
      </c>
      <c r="I212" s="111"/>
      <c r="J212" s="111"/>
      <c r="K212" s="111"/>
      <c r="L212" s="111"/>
      <c r="M212" s="290"/>
      <c r="N212" s="177"/>
      <c r="O212" s="189"/>
      <c r="P212" s="189"/>
    </row>
    <row r="213" spans="1:16" ht="11.25" customHeight="1" x14ac:dyDescent="0.2">
      <c r="A213" s="172"/>
      <c r="B213" s="44" t="s">
        <v>2</v>
      </c>
      <c r="C213" s="108" t="s">
        <v>2</v>
      </c>
      <c r="D213" s="110"/>
      <c r="E213" s="112"/>
      <c r="F213" s="109"/>
      <c r="G213" s="112"/>
      <c r="H213" s="109" t="s">
        <v>2</v>
      </c>
      <c r="I213" s="112"/>
      <c r="J213" s="109"/>
      <c r="K213" s="112"/>
      <c r="L213" s="109"/>
      <c r="M213" s="291"/>
      <c r="N213" s="177"/>
      <c r="O213" s="189"/>
      <c r="P213" s="189"/>
    </row>
    <row r="214" spans="1:16" ht="11.25" customHeight="1" x14ac:dyDescent="0.2">
      <c r="A214" s="168" t="s">
        <v>1092</v>
      </c>
      <c r="B214" s="7" t="s">
        <v>857</v>
      </c>
      <c r="C214" s="22">
        <v>24930</v>
      </c>
      <c r="D214" s="22">
        <v>23415</v>
      </c>
      <c r="E214" s="58">
        <v>93.9</v>
      </c>
      <c r="F214" s="80">
        <v>19295</v>
      </c>
      <c r="G214" s="58">
        <v>77.400000000000006</v>
      </c>
      <c r="H214" s="80">
        <v>15625</v>
      </c>
      <c r="I214" s="58">
        <v>62.7</v>
      </c>
      <c r="J214" s="80">
        <v>13175</v>
      </c>
      <c r="K214" s="58">
        <v>52.8</v>
      </c>
      <c r="L214" s="132">
        <v>11425</v>
      </c>
      <c r="M214" s="289">
        <v>45.828319294023267</v>
      </c>
      <c r="N214" s="177"/>
      <c r="O214" s="189"/>
      <c r="P214" s="189"/>
    </row>
    <row r="215" spans="1:16" ht="11.25" customHeight="1" x14ac:dyDescent="0.2">
      <c r="A215" s="170"/>
      <c r="B215" s="16" t="s">
        <v>2</v>
      </c>
      <c r="C215" s="37" t="s">
        <v>2</v>
      </c>
      <c r="D215" s="37"/>
      <c r="E215" s="71"/>
      <c r="F215" s="2"/>
      <c r="G215" s="71"/>
      <c r="H215" s="2" t="s">
        <v>2</v>
      </c>
      <c r="I215" s="71"/>
      <c r="J215" s="2"/>
      <c r="K215" s="71"/>
      <c r="N215" s="177"/>
      <c r="O215" s="189"/>
      <c r="P215" s="189"/>
    </row>
    <row r="216" spans="1:16" ht="11.25" customHeight="1" x14ac:dyDescent="0.2">
      <c r="A216" s="170" t="s">
        <v>1093</v>
      </c>
      <c r="B216" s="16" t="s">
        <v>841</v>
      </c>
      <c r="C216" s="37">
        <v>595</v>
      </c>
      <c r="D216" s="37">
        <v>565</v>
      </c>
      <c r="E216" s="71">
        <v>95</v>
      </c>
      <c r="F216" s="90">
        <v>445</v>
      </c>
      <c r="G216" s="71">
        <v>74.8</v>
      </c>
      <c r="H216" s="90">
        <v>365</v>
      </c>
      <c r="I216" s="71">
        <v>61.3</v>
      </c>
      <c r="J216" s="90">
        <v>320</v>
      </c>
      <c r="K216" s="71">
        <v>53.8</v>
      </c>
      <c r="L216" s="136">
        <v>285</v>
      </c>
      <c r="M216" s="292">
        <v>47.899159663865547</v>
      </c>
      <c r="N216" s="177"/>
      <c r="O216" s="189"/>
      <c r="P216" s="189"/>
    </row>
    <row r="217" spans="1:16" ht="11.25" customHeight="1" x14ac:dyDescent="0.2">
      <c r="A217" s="170" t="s">
        <v>1094</v>
      </c>
      <c r="B217" s="16" t="s">
        <v>842</v>
      </c>
      <c r="C217" s="37">
        <v>1095</v>
      </c>
      <c r="D217" s="37">
        <v>1035</v>
      </c>
      <c r="E217" s="71">
        <v>94.5</v>
      </c>
      <c r="F217" s="90">
        <v>840</v>
      </c>
      <c r="G217" s="71">
        <v>76.7</v>
      </c>
      <c r="H217" s="90">
        <v>675</v>
      </c>
      <c r="I217" s="71">
        <v>61.6</v>
      </c>
      <c r="J217" s="90">
        <v>575</v>
      </c>
      <c r="K217" s="71">
        <v>52.5</v>
      </c>
      <c r="L217" s="136">
        <v>495</v>
      </c>
      <c r="M217" s="292">
        <v>45.205479452054789</v>
      </c>
      <c r="N217" s="177"/>
      <c r="O217" s="189"/>
      <c r="P217" s="189"/>
    </row>
    <row r="218" spans="1:16" ht="11.25" customHeight="1" x14ac:dyDescent="0.2">
      <c r="A218" s="170" t="s">
        <v>1095</v>
      </c>
      <c r="B218" s="16" t="s">
        <v>156</v>
      </c>
      <c r="C218" s="37">
        <v>720</v>
      </c>
      <c r="D218" s="37">
        <v>670</v>
      </c>
      <c r="E218" s="71">
        <v>93.100000000000009</v>
      </c>
      <c r="F218" s="90">
        <v>525</v>
      </c>
      <c r="G218" s="71">
        <v>72.900000000000006</v>
      </c>
      <c r="H218" s="90">
        <v>410</v>
      </c>
      <c r="I218" s="71">
        <v>56.9</v>
      </c>
      <c r="J218" s="90">
        <v>335</v>
      </c>
      <c r="K218" s="71">
        <v>46.5</v>
      </c>
      <c r="L218" s="136">
        <v>285</v>
      </c>
      <c r="M218" s="292">
        <v>39.583333333333329</v>
      </c>
      <c r="N218" s="177"/>
      <c r="O218" s="189"/>
      <c r="P218" s="189"/>
    </row>
    <row r="219" spans="1:16" ht="11.25" customHeight="1" x14ac:dyDescent="0.2">
      <c r="A219" s="170" t="s">
        <v>1096</v>
      </c>
      <c r="B219" s="16" t="s">
        <v>157</v>
      </c>
      <c r="C219" s="37">
        <v>650</v>
      </c>
      <c r="D219" s="37">
        <v>620</v>
      </c>
      <c r="E219" s="71">
        <v>95.4</v>
      </c>
      <c r="F219" s="90">
        <v>500</v>
      </c>
      <c r="G219" s="71">
        <v>76.900000000000006</v>
      </c>
      <c r="H219" s="90">
        <v>385</v>
      </c>
      <c r="I219" s="71">
        <v>59.2</v>
      </c>
      <c r="J219" s="90">
        <v>315</v>
      </c>
      <c r="K219" s="71">
        <v>48.5</v>
      </c>
      <c r="L219" s="136">
        <v>280</v>
      </c>
      <c r="M219" s="292">
        <v>43.07692307692308</v>
      </c>
      <c r="N219" s="177"/>
      <c r="O219" s="189"/>
      <c r="P219" s="189"/>
    </row>
    <row r="220" spans="1:16" ht="11.25" customHeight="1" x14ac:dyDescent="0.2">
      <c r="A220" s="170" t="s">
        <v>1097</v>
      </c>
      <c r="B220" s="16" t="s">
        <v>158</v>
      </c>
      <c r="C220" s="37">
        <v>825</v>
      </c>
      <c r="D220" s="37">
        <v>760</v>
      </c>
      <c r="E220" s="71">
        <v>92.100000000000009</v>
      </c>
      <c r="F220" s="90">
        <v>610</v>
      </c>
      <c r="G220" s="71">
        <v>73.900000000000006</v>
      </c>
      <c r="H220" s="90">
        <v>480</v>
      </c>
      <c r="I220" s="71">
        <v>58.2</v>
      </c>
      <c r="J220" s="90">
        <v>410</v>
      </c>
      <c r="K220" s="71">
        <v>49.7</v>
      </c>
      <c r="L220" s="136">
        <v>350</v>
      </c>
      <c r="M220" s="292">
        <v>42.424242424242422</v>
      </c>
      <c r="N220" s="177"/>
      <c r="O220" s="189"/>
      <c r="P220" s="189"/>
    </row>
    <row r="221" spans="1:16" ht="11.25" customHeight="1" x14ac:dyDescent="0.2">
      <c r="A221" s="170" t="s">
        <v>1098</v>
      </c>
      <c r="B221" s="16" t="s">
        <v>159</v>
      </c>
      <c r="C221" s="37">
        <v>715</v>
      </c>
      <c r="D221" s="37">
        <v>670</v>
      </c>
      <c r="E221" s="71">
        <v>93.7</v>
      </c>
      <c r="F221" s="90">
        <v>535</v>
      </c>
      <c r="G221" s="71">
        <v>74.8</v>
      </c>
      <c r="H221" s="90">
        <v>410</v>
      </c>
      <c r="I221" s="71">
        <v>57.3</v>
      </c>
      <c r="J221" s="90">
        <v>330</v>
      </c>
      <c r="K221" s="71">
        <v>46.2</v>
      </c>
      <c r="L221" s="136">
        <v>290</v>
      </c>
      <c r="M221" s="292">
        <v>40.55944055944056</v>
      </c>
      <c r="N221" s="177"/>
      <c r="O221" s="189"/>
      <c r="P221" s="189"/>
    </row>
    <row r="222" spans="1:16" ht="11.25" customHeight="1" x14ac:dyDescent="0.2">
      <c r="A222" s="170"/>
      <c r="B222" s="16" t="s">
        <v>2</v>
      </c>
      <c r="C222" s="37" t="s">
        <v>2</v>
      </c>
      <c r="D222" s="37"/>
      <c r="E222" s="71"/>
      <c r="F222" s="2"/>
      <c r="G222" s="71"/>
      <c r="H222" s="2" t="s">
        <v>2</v>
      </c>
      <c r="I222" s="71"/>
      <c r="J222" s="2"/>
      <c r="K222" s="71"/>
      <c r="N222" s="177"/>
      <c r="O222" s="189"/>
      <c r="P222" s="189"/>
    </row>
    <row r="223" spans="1:16" ht="11.25" customHeight="1" x14ac:dyDescent="0.2">
      <c r="A223" s="170" t="s">
        <v>1099</v>
      </c>
      <c r="B223" s="16" t="s">
        <v>160</v>
      </c>
      <c r="C223" s="37">
        <v>2540</v>
      </c>
      <c r="D223" s="37">
        <v>2405</v>
      </c>
      <c r="E223" s="71">
        <v>94.7</v>
      </c>
      <c r="F223" s="87">
        <v>2000</v>
      </c>
      <c r="G223" s="71">
        <v>78.7</v>
      </c>
      <c r="H223" s="87">
        <v>1660</v>
      </c>
      <c r="I223" s="71">
        <v>65.400000000000006</v>
      </c>
      <c r="J223" s="87">
        <v>1405</v>
      </c>
      <c r="K223" s="71">
        <v>55.3</v>
      </c>
      <c r="L223" s="136">
        <v>1235</v>
      </c>
      <c r="M223" s="292">
        <v>48.622047244094489</v>
      </c>
      <c r="N223" s="177"/>
      <c r="O223" s="189"/>
      <c r="P223" s="189"/>
    </row>
    <row r="224" spans="1:16" ht="11.25" customHeight="1" x14ac:dyDescent="0.2">
      <c r="A224" s="170" t="s">
        <v>1100</v>
      </c>
      <c r="B224" s="16" t="s">
        <v>161</v>
      </c>
      <c r="C224" s="37">
        <v>525</v>
      </c>
      <c r="D224" s="37">
        <v>495</v>
      </c>
      <c r="E224" s="71">
        <v>94.300000000000011</v>
      </c>
      <c r="F224" s="90">
        <v>400</v>
      </c>
      <c r="G224" s="71">
        <v>76.2</v>
      </c>
      <c r="H224" s="90">
        <v>325</v>
      </c>
      <c r="I224" s="71">
        <v>61.9</v>
      </c>
      <c r="J224" s="90">
        <v>285</v>
      </c>
      <c r="K224" s="71">
        <v>54.3</v>
      </c>
      <c r="L224" s="136">
        <v>255</v>
      </c>
      <c r="M224" s="292">
        <v>48.571428571428569</v>
      </c>
      <c r="N224" s="177"/>
      <c r="O224" s="189"/>
      <c r="P224" s="189"/>
    </row>
    <row r="225" spans="1:16" ht="11.25" customHeight="1" x14ac:dyDescent="0.2">
      <c r="A225" s="170" t="s">
        <v>1101</v>
      </c>
      <c r="B225" s="16" t="s">
        <v>162</v>
      </c>
      <c r="C225" s="37">
        <v>340</v>
      </c>
      <c r="D225" s="37">
        <v>315</v>
      </c>
      <c r="E225" s="71">
        <v>92.600000000000009</v>
      </c>
      <c r="F225" s="90">
        <v>270</v>
      </c>
      <c r="G225" s="71">
        <v>79.400000000000006</v>
      </c>
      <c r="H225" s="90">
        <v>225</v>
      </c>
      <c r="I225" s="71">
        <v>66.2</v>
      </c>
      <c r="J225" s="90">
        <v>195</v>
      </c>
      <c r="K225" s="71">
        <v>57.4</v>
      </c>
      <c r="L225" s="136">
        <v>170</v>
      </c>
      <c r="M225" s="292">
        <v>50</v>
      </c>
      <c r="N225" s="177"/>
      <c r="O225" s="189"/>
      <c r="P225" s="189"/>
    </row>
    <row r="226" spans="1:16" ht="11.25" customHeight="1" x14ac:dyDescent="0.2">
      <c r="A226" s="170" t="s">
        <v>1102</v>
      </c>
      <c r="B226" s="16" t="s">
        <v>163</v>
      </c>
      <c r="C226" s="37">
        <v>295</v>
      </c>
      <c r="D226" s="37">
        <v>280</v>
      </c>
      <c r="E226" s="71">
        <v>94.9</v>
      </c>
      <c r="F226" s="90">
        <v>235</v>
      </c>
      <c r="G226" s="71">
        <v>79.7</v>
      </c>
      <c r="H226" s="90">
        <v>195</v>
      </c>
      <c r="I226" s="71">
        <v>66.099999999999994</v>
      </c>
      <c r="J226" s="90">
        <v>160</v>
      </c>
      <c r="K226" s="71">
        <v>54.2</v>
      </c>
      <c r="L226" s="136">
        <v>140</v>
      </c>
      <c r="M226" s="292">
        <v>47.457627118644069</v>
      </c>
      <c r="N226" s="177"/>
      <c r="O226" s="189"/>
      <c r="P226" s="189"/>
    </row>
    <row r="227" spans="1:16" ht="11.25" customHeight="1" x14ac:dyDescent="0.2">
      <c r="A227" s="170" t="s">
        <v>1103</v>
      </c>
      <c r="B227" s="16" t="s">
        <v>164</v>
      </c>
      <c r="C227" s="37">
        <v>705</v>
      </c>
      <c r="D227" s="37">
        <v>665</v>
      </c>
      <c r="E227" s="71">
        <v>94.300000000000011</v>
      </c>
      <c r="F227" s="90">
        <v>560</v>
      </c>
      <c r="G227" s="71">
        <v>79.400000000000006</v>
      </c>
      <c r="H227" s="90">
        <v>475</v>
      </c>
      <c r="I227" s="71">
        <v>67.400000000000006</v>
      </c>
      <c r="J227" s="90">
        <v>395</v>
      </c>
      <c r="K227" s="71">
        <v>56</v>
      </c>
      <c r="L227" s="136">
        <v>350</v>
      </c>
      <c r="M227" s="292">
        <v>49.645390070921984</v>
      </c>
      <c r="N227" s="177"/>
      <c r="O227" s="189"/>
      <c r="P227" s="189"/>
    </row>
    <row r="228" spans="1:16" ht="11.25" customHeight="1" x14ac:dyDescent="0.2">
      <c r="A228" s="170" t="s">
        <v>1104</v>
      </c>
      <c r="B228" s="16" t="s">
        <v>165</v>
      </c>
      <c r="C228" s="37">
        <v>675</v>
      </c>
      <c r="D228" s="37">
        <v>650</v>
      </c>
      <c r="E228" s="71">
        <v>96.300000000000011</v>
      </c>
      <c r="F228" s="90">
        <v>535</v>
      </c>
      <c r="G228" s="71">
        <v>79.300000000000011</v>
      </c>
      <c r="H228" s="90">
        <v>440</v>
      </c>
      <c r="I228" s="71">
        <v>65.2</v>
      </c>
      <c r="J228" s="90">
        <v>370</v>
      </c>
      <c r="K228" s="71">
        <v>54.8</v>
      </c>
      <c r="L228" s="136">
        <v>320</v>
      </c>
      <c r="M228" s="292">
        <v>47.407407407407412</v>
      </c>
      <c r="N228" s="177"/>
      <c r="O228" s="189"/>
      <c r="P228" s="189"/>
    </row>
    <row r="229" spans="1:16" ht="11.25" customHeight="1" x14ac:dyDescent="0.2">
      <c r="A229" s="170"/>
      <c r="B229" s="16" t="s">
        <v>2</v>
      </c>
      <c r="C229" s="37" t="s">
        <v>2</v>
      </c>
      <c r="D229" s="37"/>
      <c r="E229" s="71"/>
      <c r="F229" s="2"/>
      <c r="G229" s="71"/>
      <c r="H229" s="2" t="s">
        <v>2</v>
      </c>
      <c r="I229" s="71"/>
      <c r="J229" s="2"/>
      <c r="K229" s="71"/>
      <c r="N229" s="177"/>
      <c r="O229" s="189"/>
      <c r="P229" s="189"/>
    </row>
    <row r="230" spans="1:16" ht="11.25" customHeight="1" x14ac:dyDescent="0.2">
      <c r="A230" s="170" t="s">
        <v>1105</v>
      </c>
      <c r="B230" s="16" t="s">
        <v>166</v>
      </c>
      <c r="C230" s="37">
        <v>6280</v>
      </c>
      <c r="D230" s="37">
        <v>5915</v>
      </c>
      <c r="E230" s="71">
        <v>94.2</v>
      </c>
      <c r="F230" s="87">
        <v>4875</v>
      </c>
      <c r="G230" s="71">
        <v>77.600000000000009</v>
      </c>
      <c r="H230" s="87">
        <v>3910</v>
      </c>
      <c r="I230" s="71">
        <v>62.3</v>
      </c>
      <c r="J230" s="87">
        <v>3295</v>
      </c>
      <c r="K230" s="71">
        <v>52.5</v>
      </c>
      <c r="L230" s="136">
        <v>2825</v>
      </c>
      <c r="M230" s="292">
        <v>44.984076433121018</v>
      </c>
      <c r="N230" s="177"/>
      <c r="O230" s="189"/>
      <c r="P230" s="189"/>
    </row>
    <row r="231" spans="1:16" ht="11.25" customHeight="1" x14ac:dyDescent="0.2">
      <c r="A231" s="170" t="s">
        <v>1106</v>
      </c>
      <c r="B231" s="16" t="s">
        <v>167</v>
      </c>
      <c r="C231" s="37">
        <v>835</v>
      </c>
      <c r="D231" s="37">
        <v>785</v>
      </c>
      <c r="E231" s="71">
        <v>94</v>
      </c>
      <c r="F231" s="90">
        <v>630</v>
      </c>
      <c r="G231" s="71">
        <v>75.400000000000006</v>
      </c>
      <c r="H231" s="90">
        <v>480</v>
      </c>
      <c r="I231" s="71">
        <v>57.5</v>
      </c>
      <c r="J231" s="90">
        <v>400</v>
      </c>
      <c r="K231" s="71">
        <v>47.9</v>
      </c>
      <c r="L231" s="136">
        <v>340</v>
      </c>
      <c r="M231" s="292">
        <v>40.718562874251496</v>
      </c>
      <c r="N231" s="177"/>
      <c r="O231" s="189"/>
      <c r="P231" s="189"/>
    </row>
    <row r="232" spans="1:16" ht="11.25" customHeight="1" x14ac:dyDescent="0.2">
      <c r="A232" s="170" t="s">
        <v>1107</v>
      </c>
      <c r="B232" s="16" t="s">
        <v>168</v>
      </c>
      <c r="C232" s="37">
        <v>585</v>
      </c>
      <c r="D232" s="37">
        <v>550</v>
      </c>
      <c r="E232" s="71">
        <v>94</v>
      </c>
      <c r="F232" s="90">
        <v>455</v>
      </c>
      <c r="G232" s="71">
        <v>77.800000000000011</v>
      </c>
      <c r="H232" s="90">
        <v>370</v>
      </c>
      <c r="I232" s="71">
        <v>63.2</v>
      </c>
      <c r="J232" s="90">
        <v>310</v>
      </c>
      <c r="K232" s="71">
        <v>53</v>
      </c>
      <c r="L232" s="136">
        <v>270</v>
      </c>
      <c r="M232" s="292">
        <v>46.153846153846153</v>
      </c>
      <c r="N232" s="177"/>
      <c r="O232" s="189"/>
      <c r="P232" s="189"/>
    </row>
    <row r="233" spans="1:16" ht="11.25" customHeight="1" x14ac:dyDescent="0.2">
      <c r="A233" s="170" t="s">
        <v>1108</v>
      </c>
      <c r="B233" s="16" t="s">
        <v>169</v>
      </c>
      <c r="C233" s="37">
        <v>465</v>
      </c>
      <c r="D233" s="37">
        <v>445</v>
      </c>
      <c r="E233" s="71">
        <v>95.7</v>
      </c>
      <c r="F233" s="90">
        <v>365</v>
      </c>
      <c r="G233" s="71">
        <v>78.5</v>
      </c>
      <c r="H233" s="90">
        <v>300</v>
      </c>
      <c r="I233" s="71">
        <v>64.5</v>
      </c>
      <c r="J233" s="90">
        <v>245</v>
      </c>
      <c r="K233" s="71">
        <v>52.7</v>
      </c>
      <c r="L233" s="136">
        <v>215</v>
      </c>
      <c r="M233" s="292">
        <v>46.236559139784944</v>
      </c>
      <c r="N233" s="177"/>
      <c r="O233" s="189"/>
      <c r="P233" s="189"/>
    </row>
    <row r="234" spans="1:16" ht="11.25" customHeight="1" x14ac:dyDescent="0.2">
      <c r="A234" s="170" t="s">
        <v>1109</v>
      </c>
      <c r="B234" s="16" t="s">
        <v>170</v>
      </c>
      <c r="C234" s="37">
        <v>345</v>
      </c>
      <c r="D234" s="37">
        <v>325</v>
      </c>
      <c r="E234" s="71">
        <v>94.2</v>
      </c>
      <c r="F234" s="90">
        <v>270</v>
      </c>
      <c r="G234" s="71">
        <v>78.300000000000011</v>
      </c>
      <c r="H234" s="90">
        <v>225</v>
      </c>
      <c r="I234" s="71">
        <v>65.2</v>
      </c>
      <c r="J234" s="90">
        <v>185</v>
      </c>
      <c r="K234" s="71">
        <v>53.6</v>
      </c>
      <c r="L234" s="136">
        <v>150</v>
      </c>
      <c r="M234" s="292">
        <v>43.478260869565219</v>
      </c>
      <c r="N234" s="177"/>
      <c r="O234" s="189"/>
      <c r="P234" s="189"/>
    </row>
    <row r="235" spans="1:16" ht="11.25" customHeight="1" x14ac:dyDescent="0.2">
      <c r="A235" s="170" t="s">
        <v>1110</v>
      </c>
      <c r="B235" s="16" t="s">
        <v>171</v>
      </c>
      <c r="C235" s="37">
        <v>800</v>
      </c>
      <c r="D235" s="37">
        <v>745</v>
      </c>
      <c r="E235" s="71">
        <v>93.100000000000009</v>
      </c>
      <c r="F235" s="90">
        <v>610</v>
      </c>
      <c r="G235" s="71">
        <v>76.3</v>
      </c>
      <c r="H235" s="90">
        <v>490</v>
      </c>
      <c r="I235" s="71">
        <v>61.3</v>
      </c>
      <c r="J235" s="90">
        <v>415</v>
      </c>
      <c r="K235" s="71">
        <v>51.9</v>
      </c>
      <c r="L235" s="136">
        <v>355</v>
      </c>
      <c r="M235" s="292">
        <v>44.375</v>
      </c>
      <c r="N235" s="177"/>
      <c r="O235" s="189"/>
      <c r="P235" s="189"/>
    </row>
    <row r="236" spans="1:16" ht="11.25" customHeight="1" x14ac:dyDescent="0.2">
      <c r="A236" s="170" t="s">
        <v>1111</v>
      </c>
      <c r="B236" s="16" t="s">
        <v>172</v>
      </c>
      <c r="C236" s="37">
        <v>665</v>
      </c>
      <c r="D236" s="37">
        <v>630</v>
      </c>
      <c r="E236" s="71">
        <v>94.7</v>
      </c>
      <c r="F236" s="90">
        <v>530</v>
      </c>
      <c r="G236" s="71">
        <v>79.7</v>
      </c>
      <c r="H236" s="90">
        <v>435</v>
      </c>
      <c r="I236" s="71">
        <v>65.400000000000006</v>
      </c>
      <c r="J236" s="90">
        <v>370</v>
      </c>
      <c r="K236" s="71">
        <v>55.6</v>
      </c>
      <c r="L236" s="136">
        <v>325</v>
      </c>
      <c r="M236" s="292">
        <v>48.872180451127818</v>
      </c>
      <c r="N236" s="177"/>
      <c r="O236" s="189"/>
      <c r="P236" s="189"/>
    </row>
    <row r="237" spans="1:16" ht="11.25" customHeight="1" x14ac:dyDescent="0.2">
      <c r="A237" s="170" t="s">
        <v>1112</v>
      </c>
      <c r="B237" s="16" t="s">
        <v>173</v>
      </c>
      <c r="C237" s="37">
        <v>765</v>
      </c>
      <c r="D237" s="37">
        <v>715</v>
      </c>
      <c r="E237" s="71">
        <v>93.5</v>
      </c>
      <c r="F237" s="90">
        <v>580</v>
      </c>
      <c r="G237" s="71">
        <v>75.8</v>
      </c>
      <c r="H237" s="90">
        <v>470</v>
      </c>
      <c r="I237" s="71">
        <v>61.4</v>
      </c>
      <c r="J237" s="90">
        <v>405</v>
      </c>
      <c r="K237" s="71">
        <v>52.9</v>
      </c>
      <c r="L237" s="136">
        <v>345</v>
      </c>
      <c r="M237" s="292">
        <v>45.098039215686278</v>
      </c>
      <c r="N237" s="177"/>
      <c r="O237" s="189"/>
      <c r="P237" s="189"/>
    </row>
    <row r="238" spans="1:16" ht="11.25" customHeight="1" x14ac:dyDescent="0.2">
      <c r="A238" s="170" t="s">
        <v>1113</v>
      </c>
      <c r="B238" s="16" t="s">
        <v>174</v>
      </c>
      <c r="C238" s="37">
        <v>285</v>
      </c>
      <c r="D238" s="37">
        <v>260</v>
      </c>
      <c r="E238" s="71">
        <v>91.2</v>
      </c>
      <c r="F238" s="90">
        <v>210</v>
      </c>
      <c r="G238" s="71">
        <v>73.7</v>
      </c>
      <c r="H238" s="90">
        <v>160</v>
      </c>
      <c r="I238" s="71">
        <v>56.1</v>
      </c>
      <c r="J238" s="90">
        <v>135</v>
      </c>
      <c r="K238" s="71">
        <v>47.4</v>
      </c>
      <c r="L238" s="136">
        <v>120</v>
      </c>
      <c r="M238" s="292">
        <v>42.105263157894733</v>
      </c>
      <c r="N238" s="177"/>
      <c r="O238" s="189"/>
      <c r="P238" s="189"/>
    </row>
    <row r="239" spans="1:16" ht="11.25" customHeight="1" x14ac:dyDescent="0.2">
      <c r="A239" s="170" t="s">
        <v>1114</v>
      </c>
      <c r="B239" s="16" t="s">
        <v>175</v>
      </c>
      <c r="C239" s="37">
        <v>310</v>
      </c>
      <c r="D239" s="37">
        <v>305</v>
      </c>
      <c r="E239" s="71">
        <v>98.4</v>
      </c>
      <c r="F239" s="90">
        <v>265</v>
      </c>
      <c r="G239" s="71">
        <v>85.5</v>
      </c>
      <c r="H239" s="90">
        <v>220</v>
      </c>
      <c r="I239" s="71">
        <v>71</v>
      </c>
      <c r="J239" s="90">
        <v>185</v>
      </c>
      <c r="K239" s="71">
        <v>59.7</v>
      </c>
      <c r="L239" s="136">
        <v>160</v>
      </c>
      <c r="M239" s="292">
        <v>51.612903225806448</v>
      </c>
      <c r="N239" s="177"/>
      <c r="O239" s="189"/>
      <c r="P239" s="189"/>
    </row>
    <row r="240" spans="1:16" ht="11.25" customHeight="1" x14ac:dyDescent="0.2">
      <c r="A240" s="170" t="s">
        <v>1115</v>
      </c>
      <c r="B240" s="16" t="s">
        <v>176</v>
      </c>
      <c r="C240" s="37">
        <v>350</v>
      </c>
      <c r="D240" s="37">
        <v>340</v>
      </c>
      <c r="E240" s="71">
        <v>97.100000000000009</v>
      </c>
      <c r="F240" s="90">
        <v>290</v>
      </c>
      <c r="G240" s="71">
        <v>82.9</v>
      </c>
      <c r="H240" s="90">
        <v>220</v>
      </c>
      <c r="I240" s="71">
        <v>62.9</v>
      </c>
      <c r="J240" s="90">
        <v>185</v>
      </c>
      <c r="K240" s="71">
        <v>52.9</v>
      </c>
      <c r="L240" s="136">
        <v>150</v>
      </c>
      <c r="M240" s="292">
        <v>42.857142857142854</v>
      </c>
      <c r="N240" s="177"/>
      <c r="O240" s="189"/>
      <c r="P240" s="189"/>
    </row>
    <row r="241" spans="1:16" ht="11.25" customHeight="1" x14ac:dyDescent="0.2">
      <c r="A241" s="170" t="s">
        <v>1116</v>
      </c>
      <c r="B241" s="16" t="s">
        <v>177</v>
      </c>
      <c r="C241" s="37">
        <v>390</v>
      </c>
      <c r="D241" s="37">
        <v>370</v>
      </c>
      <c r="E241" s="71">
        <v>94.9</v>
      </c>
      <c r="F241" s="90">
        <v>300</v>
      </c>
      <c r="G241" s="71">
        <v>76.900000000000006</v>
      </c>
      <c r="H241" s="90">
        <v>240</v>
      </c>
      <c r="I241" s="71">
        <v>61.5</v>
      </c>
      <c r="J241" s="90">
        <v>205</v>
      </c>
      <c r="K241" s="71">
        <v>52.6</v>
      </c>
      <c r="L241" s="136">
        <v>175</v>
      </c>
      <c r="M241" s="292">
        <v>44.871794871794876</v>
      </c>
      <c r="N241" s="177"/>
      <c r="O241" s="189"/>
      <c r="P241" s="189"/>
    </row>
    <row r="242" spans="1:16" ht="11.25" customHeight="1" x14ac:dyDescent="0.2">
      <c r="A242" s="170" t="s">
        <v>1117</v>
      </c>
      <c r="B242" s="16" t="s">
        <v>178</v>
      </c>
      <c r="C242" s="37">
        <v>485</v>
      </c>
      <c r="D242" s="37">
        <v>445</v>
      </c>
      <c r="E242" s="71">
        <v>91.800000000000011</v>
      </c>
      <c r="F242" s="90">
        <v>370</v>
      </c>
      <c r="G242" s="71">
        <v>76.3</v>
      </c>
      <c r="H242" s="90">
        <v>300</v>
      </c>
      <c r="I242" s="71">
        <v>61.9</v>
      </c>
      <c r="J242" s="90">
        <v>255</v>
      </c>
      <c r="K242" s="71">
        <v>52.6</v>
      </c>
      <c r="L242" s="136">
        <v>220</v>
      </c>
      <c r="M242" s="292">
        <v>45.360824742268044</v>
      </c>
      <c r="N242" s="177"/>
      <c r="O242" s="189"/>
      <c r="P242" s="189"/>
    </row>
    <row r="243" spans="1:16" ht="11.25" customHeight="1" x14ac:dyDescent="0.2">
      <c r="A243" s="170"/>
      <c r="B243" s="16" t="s">
        <v>2</v>
      </c>
      <c r="C243" s="37" t="s">
        <v>2</v>
      </c>
      <c r="D243" s="37"/>
      <c r="E243" s="71"/>
      <c r="F243" s="2"/>
      <c r="G243" s="71"/>
      <c r="H243" s="2" t="s">
        <v>2</v>
      </c>
      <c r="I243" s="71"/>
      <c r="J243" s="2"/>
      <c r="K243" s="71"/>
      <c r="N243" s="177"/>
      <c r="O243" s="189"/>
      <c r="P243" s="189"/>
    </row>
    <row r="244" spans="1:16" ht="11.25" customHeight="1" x14ac:dyDescent="0.2">
      <c r="A244" s="170" t="s">
        <v>1118</v>
      </c>
      <c r="B244" s="16" t="s">
        <v>179</v>
      </c>
      <c r="C244" s="37">
        <v>6295</v>
      </c>
      <c r="D244" s="37">
        <v>5870</v>
      </c>
      <c r="E244" s="71">
        <v>93.2</v>
      </c>
      <c r="F244" s="87">
        <v>4880</v>
      </c>
      <c r="G244" s="71">
        <v>77.5</v>
      </c>
      <c r="H244" s="87">
        <v>3965</v>
      </c>
      <c r="I244" s="71">
        <v>63</v>
      </c>
      <c r="J244" s="87">
        <v>3360</v>
      </c>
      <c r="K244" s="71">
        <v>53.4</v>
      </c>
      <c r="L244" s="136">
        <v>2910</v>
      </c>
      <c r="M244" s="292">
        <v>46.227164416203337</v>
      </c>
      <c r="N244" s="177"/>
      <c r="O244" s="189"/>
      <c r="P244" s="189"/>
    </row>
    <row r="245" spans="1:16" ht="11.25" customHeight="1" x14ac:dyDescent="0.2">
      <c r="A245" s="170" t="s">
        <v>1119</v>
      </c>
      <c r="B245" s="16" t="s">
        <v>180</v>
      </c>
      <c r="C245" s="37">
        <v>410</v>
      </c>
      <c r="D245" s="37">
        <v>355</v>
      </c>
      <c r="E245" s="71">
        <v>86.600000000000009</v>
      </c>
      <c r="F245" s="90">
        <v>295</v>
      </c>
      <c r="G245" s="71">
        <v>72</v>
      </c>
      <c r="H245" s="90">
        <v>230</v>
      </c>
      <c r="I245" s="71">
        <v>56.1</v>
      </c>
      <c r="J245" s="90">
        <v>190</v>
      </c>
      <c r="K245" s="71">
        <v>46.3</v>
      </c>
      <c r="L245" s="136">
        <v>160</v>
      </c>
      <c r="M245" s="292">
        <v>39.024390243902438</v>
      </c>
      <c r="N245" s="177"/>
      <c r="O245" s="189"/>
      <c r="P245" s="189"/>
    </row>
    <row r="246" spans="1:16" ht="11.25" customHeight="1" x14ac:dyDescent="0.2">
      <c r="A246" s="170" t="s">
        <v>1120</v>
      </c>
      <c r="B246" s="16" t="s">
        <v>181</v>
      </c>
      <c r="C246" s="37">
        <v>840</v>
      </c>
      <c r="D246" s="37">
        <v>790</v>
      </c>
      <c r="E246" s="71">
        <v>94</v>
      </c>
      <c r="F246" s="90">
        <v>660</v>
      </c>
      <c r="G246" s="71">
        <v>78.600000000000009</v>
      </c>
      <c r="H246" s="90">
        <v>525</v>
      </c>
      <c r="I246" s="71">
        <v>62.5</v>
      </c>
      <c r="J246" s="90">
        <v>445</v>
      </c>
      <c r="K246" s="71">
        <v>53</v>
      </c>
      <c r="L246" s="136">
        <v>390</v>
      </c>
      <c r="M246" s="292">
        <v>46.428571428571431</v>
      </c>
      <c r="N246" s="177"/>
      <c r="O246" s="189"/>
      <c r="P246" s="189"/>
    </row>
    <row r="247" spans="1:16" ht="11.25" customHeight="1" x14ac:dyDescent="0.2">
      <c r="A247" s="170" t="s">
        <v>1121</v>
      </c>
      <c r="B247" s="16" t="s">
        <v>182</v>
      </c>
      <c r="C247" s="37">
        <v>805</v>
      </c>
      <c r="D247" s="37">
        <v>760</v>
      </c>
      <c r="E247" s="71">
        <v>94.4</v>
      </c>
      <c r="F247" s="90">
        <v>635</v>
      </c>
      <c r="G247" s="71">
        <v>78.900000000000006</v>
      </c>
      <c r="H247" s="90">
        <v>525</v>
      </c>
      <c r="I247" s="71">
        <v>65.2</v>
      </c>
      <c r="J247" s="90">
        <v>440</v>
      </c>
      <c r="K247" s="71">
        <v>54.7</v>
      </c>
      <c r="L247" s="136">
        <v>375</v>
      </c>
      <c r="M247" s="292">
        <v>46.58385093167702</v>
      </c>
      <c r="N247" s="177"/>
      <c r="O247" s="189"/>
      <c r="P247" s="189"/>
    </row>
    <row r="248" spans="1:16" ht="11.25" customHeight="1" x14ac:dyDescent="0.2">
      <c r="A248" s="170" t="s">
        <v>1122</v>
      </c>
      <c r="B248" s="16" t="s">
        <v>183</v>
      </c>
      <c r="C248" s="37">
        <v>750</v>
      </c>
      <c r="D248" s="37">
        <v>700</v>
      </c>
      <c r="E248" s="71">
        <v>93.300000000000011</v>
      </c>
      <c r="F248" s="90">
        <v>600</v>
      </c>
      <c r="G248" s="71">
        <v>80</v>
      </c>
      <c r="H248" s="90">
        <v>490</v>
      </c>
      <c r="I248" s="71">
        <v>65.3</v>
      </c>
      <c r="J248" s="90">
        <v>405</v>
      </c>
      <c r="K248" s="71">
        <v>54</v>
      </c>
      <c r="L248" s="136">
        <v>355</v>
      </c>
      <c r="M248" s="292">
        <v>47.333333333333336</v>
      </c>
      <c r="N248" s="177"/>
      <c r="O248" s="189"/>
      <c r="P248" s="189"/>
    </row>
    <row r="249" spans="1:16" ht="11.25" customHeight="1" x14ac:dyDescent="0.2">
      <c r="A249" s="170" t="s">
        <v>1123</v>
      </c>
      <c r="B249" s="16" t="s">
        <v>184</v>
      </c>
      <c r="C249" s="37">
        <v>625</v>
      </c>
      <c r="D249" s="37">
        <v>595</v>
      </c>
      <c r="E249" s="71">
        <v>95.2</v>
      </c>
      <c r="F249" s="90">
        <v>485</v>
      </c>
      <c r="G249" s="71">
        <v>77.600000000000009</v>
      </c>
      <c r="H249" s="90">
        <v>410</v>
      </c>
      <c r="I249" s="71">
        <v>65.599999999999994</v>
      </c>
      <c r="J249" s="90">
        <v>355</v>
      </c>
      <c r="K249" s="71">
        <v>56.8</v>
      </c>
      <c r="L249" s="136">
        <v>310</v>
      </c>
      <c r="M249" s="292">
        <v>49.6</v>
      </c>
      <c r="N249" s="177"/>
      <c r="O249" s="189"/>
      <c r="P249" s="189"/>
    </row>
    <row r="250" spans="1:16" ht="11.25" customHeight="1" x14ac:dyDescent="0.2">
      <c r="A250" s="170" t="s">
        <v>1124</v>
      </c>
      <c r="B250" s="16" t="s">
        <v>185</v>
      </c>
      <c r="C250" s="37">
        <v>955</v>
      </c>
      <c r="D250" s="37">
        <v>890</v>
      </c>
      <c r="E250" s="71">
        <v>93.2</v>
      </c>
      <c r="F250" s="90">
        <v>755</v>
      </c>
      <c r="G250" s="71">
        <v>79.100000000000009</v>
      </c>
      <c r="H250" s="90">
        <v>615</v>
      </c>
      <c r="I250" s="71">
        <v>64.400000000000006</v>
      </c>
      <c r="J250" s="90">
        <v>530</v>
      </c>
      <c r="K250" s="71">
        <v>55.5</v>
      </c>
      <c r="L250" s="136">
        <v>465</v>
      </c>
      <c r="M250" s="292">
        <v>48.691099476439788</v>
      </c>
      <c r="N250" s="177"/>
      <c r="O250" s="189"/>
      <c r="P250" s="189"/>
    </row>
    <row r="251" spans="1:16" ht="11.25" customHeight="1" x14ac:dyDescent="0.2">
      <c r="A251" s="170" t="s">
        <v>1125</v>
      </c>
      <c r="B251" s="16" t="s">
        <v>186</v>
      </c>
      <c r="C251" s="37">
        <v>265</v>
      </c>
      <c r="D251" s="37">
        <v>250</v>
      </c>
      <c r="E251" s="71">
        <v>94.300000000000011</v>
      </c>
      <c r="F251" s="90">
        <v>190</v>
      </c>
      <c r="G251" s="71">
        <v>71.7</v>
      </c>
      <c r="H251" s="90">
        <v>160</v>
      </c>
      <c r="I251" s="71">
        <v>60.4</v>
      </c>
      <c r="J251" s="90">
        <v>135</v>
      </c>
      <c r="K251" s="71">
        <v>50.9</v>
      </c>
      <c r="L251" s="136">
        <v>120</v>
      </c>
      <c r="M251" s="292">
        <v>45.283018867924532</v>
      </c>
      <c r="N251" s="177"/>
      <c r="O251" s="189"/>
      <c r="P251" s="189"/>
    </row>
    <row r="252" spans="1:16" ht="11.25" customHeight="1" x14ac:dyDescent="0.2">
      <c r="A252" s="170" t="s">
        <v>1126</v>
      </c>
      <c r="B252" s="16" t="s">
        <v>187</v>
      </c>
      <c r="C252" s="37">
        <v>560</v>
      </c>
      <c r="D252" s="37">
        <v>520</v>
      </c>
      <c r="E252" s="71">
        <v>92.9</v>
      </c>
      <c r="F252" s="90">
        <v>435</v>
      </c>
      <c r="G252" s="71">
        <v>77.7</v>
      </c>
      <c r="H252" s="90">
        <v>355</v>
      </c>
      <c r="I252" s="71">
        <v>63.4</v>
      </c>
      <c r="J252" s="90">
        <v>305</v>
      </c>
      <c r="K252" s="71">
        <v>54.5</v>
      </c>
      <c r="L252" s="136">
        <v>260</v>
      </c>
      <c r="M252" s="292">
        <v>46.428571428571431</v>
      </c>
      <c r="N252" s="177"/>
      <c r="O252" s="189"/>
      <c r="P252" s="189"/>
    </row>
    <row r="253" spans="1:16" ht="11.25" customHeight="1" x14ac:dyDescent="0.2">
      <c r="A253" s="170" t="s">
        <v>1127</v>
      </c>
      <c r="B253" s="16" t="s">
        <v>188</v>
      </c>
      <c r="C253" s="37">
        <v>525</v>
      </c>
      <c r="D253" s="37">
        <v>490</v>
      </c>
      <c r="E253" s="71">
        <v>93.300000000000011</v>
      </c>
      <c r="F253" s="90">
        <v>390</v>
      </c>
      <c r="G253" s="71">
        <v>74.3</v>
      </c>
      <c r="H253" s="90">
        <v>310</v>
      </c>
      <c r="I253" s="71">
        <v>59</v>
      </c>
      <c r="J253" s="90">
        <v>265</v>
      </c>
      <c r="K253" s="71">
        <v>50.5</v>
      </c>
      <c r="L253" s="136">
        <v>230</v>
      </c>
      <c r="M253" s="292">
        <v>43.80952380952381</v>
      </c>
      <c r="N253" s="177"/>
      <c r="O253" s="189"/>
      <c r="P253" s="189"/>
    </row>
    <row r="254" spans="1:16" ht="11.25" customHeight="1" x14ac:dyDescent="0.2">
      <c r="A254" s="170" t="s">
        <v>1128</v>
      </c>
      <c r="B254" s="16" t="s">
        <v>189</v>
      </c>
      <c r="C254" s="37">
        <v>560</v>
      </c>
      <c r="D254" s="37">
        <v>520</v>
      </c>
      <c r="E254" s="71">
        <v>92.9</v>
      </c>
      <c r="F254" s="90">
        <v>435</v>
      </c>
      <c r="G254" s="71">
        <v>77.7</v>
      </c>
      <c r="H254" s="90">
        <v>345</v>
      </c>
      <c r="I254" s="71">
        <v>61.6</v>
      </c>
      <c r="J254" s="90">
        <v>290</v>
      </c>
      <c r="K254" s="71">
        <v>51.8</v>
      </c>
      <c r="L254" s="136">
        <v>245</v>
      </c>
      <c r="M254" s="292">
        <v>43.75</v>
      </c>
      <c r="N254" s="177"/>
      <c r="O254" s="189"/>
      <c r="P254" s="189"/>
    </row>
    <row r="255" spans="1:16" ht="11.25" customHeight="1" x14ac:dyDescent="0.2">
      <c r="A255" s="170"/>
      <c r="B255" s="16" t="s">
        <v>2</v>
      </c>
      <c r="C255" s="37" t="s">
        <v>2</v>
      </c>
      <c r="D255" s="37"/>
      <c r="E255" s="71"/>
      <c r="F255" s="2"/>
      <c r="G255" s="71"/>
      <c r="H255" s="2" t="s">
        <v>2</v>
      </c>
      <c r="I255" s="71"/>
      <c r="J255" s="2"/>
      <c r="K255" s="71"/>
      <c r="N255" s="177"/>
      <c r="O255" s="189"/>
      <c r="P255" s="189"/>
    </row>
    <row r="256" spans="1:16" ht="11.25" customHeight="1" x14ac:dyDescent="0.2">
      <c r="A256" s="170" t="s">
        <v>1129</v>
      </c>
      <c r="B256" s="16" t="s">
        <v>190</v>
      </c>
      <c r="C256" s="37">
        <v>2720</v>
      </c>
      <c r="D256" s="37">
        <v>2560</v>
      </c>
      <c r="E256" s="71">
        <v>94.100000000000009</v>
      </c>
      <c r="F256" s="87">
        <v>2130</v>
      </c>
      <c r="G256" s="71">
        <v>78.300000000000011</v>
      </c>
      <c r="H256" s="87">
        <v>1755</v>
      </c>
      <c r="I256" s="71">
        <v>64.5</v>
      </c>
      <c r="J256" s="87">
        <v>1460</v>
      </c>
      <c r="K256" s="71">
        <v>53.7</v>
      </c>
      <c r="L256" s="136">
        <v>1270</v>
      </c>
      <c r="M256" s="292">
        <v>46.691176470588239</v>
      </c>
      <c r="N256" s="177"/>
      <c r="O256" s="189"/>
      <c r="P256" s="189"/>
    </row>
    <row r="257" spans="1:16" ht="11.25" customHeight="1" x14ac:dyDescent="0.2">
      <c r="A257" s="170" t="s">
        <v>1130</v>
      </c>
      <c r="B257" s="16" t="s">
        <v>191</v>
      </c>
      <c r="C257" s="37">
        <v>365</v>
      </c>
      <c r="D257" s="37">
        <v>350</v>
      </c>
      <c r="E257" s="71">
        <v>95.9</v>
      </c>
      <c r="F257" s="90">
        <v>275</v>
      </c>
      <c r="G257" s="71">
        <v>75.3</v>
      </c>
      <c r="H257" s="90">
        <v>230</v>
      </c>
      <c r="I257" s="71">
        <v>63</v>
      </c>
      <c r="J257" s="90">
        <v>190</v>
      </c>
      <c r="K257" s="71">
        <v>52.1</v>
      </c>
      <c r="L257" s="136">
        <v>165</v>
      </c>
      <c r="M257" s="292">
        <v>45.205479452054789</v>
      </c>
      <c r="N257" s="177"/>
      <c r="O257" s="189"/>
      <c r="P257" s="189"/>
    </row>
    <row r="258" spans="1:16" ht="11.25" customHeight="1" x14ac:dyDescent="0.2">
      <c r="A258" s="170" t="s">
        <v>1131</v>
      </c>
      <c r="B258" s="16" t="s">
        <v>192</v>
      </c>
      <c r="C258" s="37">
        <v>385</v>
      </c>
      <c r="D258" s="37">
        <v>365</v>
      </c>
      <c r="E258" s="71">
        <v>94.800000000000011</v>
      </c>
      <c r="F258" s="90">
        <v>315</v>
      </c>
      <c r="G258" s="71">
        <v>81.800000000000011</v>
      </c>
      <c r="H258" s="90">
        <v>260</v>
      </c>
      <c r="I258" s="71">
        <v>67.5</v>
      </c>
      <c r="J258" s="90">
        <v>210</v>
      </c>
      <c r="K258" s="71">
        <v>54.5</v>
      </c>
      <c r="L258" s="136">
        <v>180</v>
      </c>
      <c r="M258" s="292">
        <v>46.753246753246749</v>
      </c>
      <c r="N258" s="177"/>
      <c r="O258" s="189"/>
      <c r="P258" s="189"/>
    </row>
    <row r="259" spans="1:16" ht="11.25" customHeight="1" x14ac:dyDescent="0.2">
      <c r="A259" s="170" t="s">
        <v>1132</v>
      </c>
      <c r="B259" s="16" t="s">
        <v>193</v>
      </c>
      <c r="C259" s="37">
        <v>275</v>
      </c>
      <c r="D259" s="37">
        <v>255</v>
      </c>
      <c r="E259" s="71">
        <v>92.7</v>
      </c>
      <c r="F259" s="90">
        <v>205</v>
      </c>
      <c r="G259" s="71">
        <v>74.5</v>
      </c>
      <c r="H259" s="90">
        <v>175</v>
      </c>
      <c r="I259" s="71">
        <v>63.6</v>
      </c>
      <c r="J259" s="90">
        <v>155</v>
      </c>
      <c r="K259" s="71">
        <v>56.4</v>
      </c>
      <c r="L259" s="136">
        <v>135</v>
      </c>
      <c r="M259" s="292">
        <v>49.090909090909093</v>
      </c>
      <c r="N259" s="177"/>
      <c r="O259" s="189"/>
      <c r="P259" s="189"/>
    </row>
    <row r="260" spans="1:16" ht="11.25" customHeight="1" x14ac:dyDescent="0.2">
      <c r="A260" s="170" t="s">
        <v>1133</v>
      </c>
      <c r="B260" s="16" t="s">
        <v>194</v>
      </c>
      <c r="C260" s="37">
        <v>435</v>
      </c>
      <c r="D260" s="37">
        <v>415</v>
      </c>
      <c r="E260" s="71">
        <v>95.4</v>
      </c>
      <c r="F260" s="90">
        <v>345</v>
      </c>
      <c r="G260" s="71">
        <v>79.300000000000011</v>
      </c>
      <c r="H260" s="90">
        <v>285</v>
      </c>
      <c r="I260" s="71">
        <v>65.5</v>
      </c>
      <c r="J260" s="90">
        <v>235</v>
      </c>
      <c r="K260" s="71">
        <v>54</v>
      </c>
      <c r="L260" s="136">
        <v>200</v>
      </c>
      <c r="M260" s="292">
        <v>45.977011494252871</v>
      </c>
      <c r="N260" s="177"/>
      <c r="O260" s="189"/>
      <c r="P260" s="189"/>
    </row>
    <row r="261" spans="1:16" ht="11.25" customHeight="1" x14ac:dyDescent="0.2">
      <c r="A261" s="170" t="s">
        <v>1134</v>
      </c>
      <c r="B261" s="16" t="s">
        <v>195</v>
      </c>
      <c r="C261" s="37">
        <v>325</v>
      </c>
      <c r="D261" s="37">
        <v>300</v>
      </c>
      <c r="E261" s="71">
        <v>92.300000000000011</v>
      </c>
      <c r="F261" s="90">
        <v>255</v>
      </c>
      <c r="G261" s="71">
        <v>78.5</v>
      </c>
      <c r="H261" s="90">
        <v>210</v>
      </c>
      <c r="I261" s="71">
        <v>64.599999999999994</v>
      </c>
      <c r="J261" s="90">
        <v>180</v>
      </c>
      <c r="K261" s="71">
        <v>55.4</v>
      </c>
      <c r="L261" s="136">
        <v>160</v>
      </c>
      <c r="M261" s="292">
        <v>49.230769230769234</v>
      </c>
      <c r="N261" s="177"/>
      <c r="O261" s="189"/>
      <c r="P261" s="189"/>
    </row>
    <row r="262" spans="1:16" ht="11.25" customHeight="1" x14ac:dyDescent="0.2">
      <c r="A262" s="170" t="s">
        <v>1135</v>
      </c>
      <c r="B262" s="16" t="s">
        <v>196</v>
      </c>
      <c r="C262" s="37">
        <v>495</v>
      </c>
      <c r="D262" s="37">
        <v>455</v>
      </c>
      <c r="E262" s="71">
        <v>91.9</v>
      </c>
      <c r="F262" s="90">
        <v>380</v>
      </c>
      <c r="G262" s="71">
        <v>76.800000000000011</v>
      </c>
      <c r="H262" s="90">
        <v>310</v>
      </c>
      <c r="I262" s="71">
        <v>62.6</v>
      </c>
      <c r="J262" s="90">
        <v>255</v>
      </c>
      <c r="K262" s="71">
        <v>51.5</v>
      </c>
      <c r="L262" s="136">
        <v>220</v>
      </c>
      <c r="M262" s="292">
        <v>44.444444444444443</v>
      </c>
      <c r="N262" s="177"/>
      <c r="O262" s="189"/>
      <c r="P262" s="189"/>
    </row>
    <row r="263" spans="1:16" ht="11.25" customHeight="1" x14ac:dyDescent="0.2">
      <c r="A263" s="170" t="s">
        <v>1136</v>
      </c>
      <c r="B263" s="16" t="s">
        <v>197</v>
      </c>
      <c r="C263" s="37">
        <v>440</v>
      </c>
      <c r="D263" s="37">
        <v>420</v>
      </c>
      <c r="E263" s="71">
        <v>95.5</v>
      </c>
      <c r="F263" s="90">
        <v>355</v>
      </c>
      <c r="G263" s="71">
        <v>80.7</v>
      </c>
      <c r="H263" s="90">
        <v>285</v>
      </c>
      <c r="I263" s="71">
        <v>64.8</v>
      </c>
      <c r="J263" s="90">
        <v>235</v>
      </c>
      <c r="K263" s="71">
        <v>53.4</v>
      </c>
      <c r="L263" s="136">
        <v>210</v>
      </c>
      <c r="M263" s="292">
        <v>47.727272727272727</v>
      </c>
      <c r="N263" s="177"/>
      <c r="O263" s="189"/>
      <c r="P263" s="189"/>
    </row>
    <row r="264" spans="1:16" ht="11.25" customHeight="1" x14ac:dyDescent="0.2">
      <c r="A264" s="170"/>
      <c r="B264" s="16" t="s">
        <v>2</v>
      </c>
      <c r="C264" s="37" t="s">
        <v>2</v>
      </c>
      <c r="D264" s="37"/>
      <c r="E264" s="71"/>
      <c r="F264" s="2"/>
      <c r="G264" s="71"/>
      <c r="H264" s="2" t="s">
        <v>2</v>
      </c>
      <c r="I264" s="71"/>
      <c r="J264" s="2"/>
      <c r="K264" s="71"/>
      <c r="N264" s="177"/>
      <c r="O264" s="189"/>
      <c r="P264" s="189"/>
    </row>
    <row r="265" spans="1:16" ht="11.25" customHeight="1" x14ac:dyDescent="0.2">
      <c r="A265" s="170" t="s">
        <v>1137</v>
      </c>
      <c r="B265" s="16" t="s">
        <v>198</v>
      </c>
      <c r="C265" s="37">
        <v>2495</v>
      </c>
      <c r="D265" s="37">
        <v>2345</v>
      </c>
      <c r="E265" s="71">
        <v>94</v>
      </c>
      <c r="F265" s="87">
        <v>1955</v>
      </c>
      <c r="G265" s="71">
        <v>78.400000000000006</v>
      </c>
      <c r="H265" s="87">
        <v>1610</v>
      </c>
      <c r="I265" s="71">
        <v>64.5</v>
      </c>
      <c r="J265" s="87">
        <v>1370</v>
      </c>
      <c r="K265" s="71">
        <v>54.9</v>
      </c>
      <c r="L265" s="136">
        <v>1200</v>
      </c>
      <c r="M265" s="292">
        <v>48.096192384769537</v>
      </c>
      <c r="N265" s="177"/>
      <c r="O265" s="189"/>
      <c r="P265" s="189"/>
    </row>
    <row r="266" spans="1:16" ht="11.25" customHeight="1" x14ac:dyDescent="0.2">
      <c r="A266" s="170" t="s">
        <v>1138</v>
      </c>
      <c r="B266" s="16" t="s">
        <v>199</v>
      </c>
      <c r="C266" s="37">
        <v>330</v>
      </c>
      <c r="D266" s="37">
        <v>310</v>
      </c>
      <c r="E266" s="71">
        <v>93.9</v>
      </c>
      <c r="F266" s="90">
        <v>260</v>
      </c>
      <c r="G266" s="71">
        <v>78.800000000000011</v>
      </c>
      <c r="H266" s="90">
        <v>205</v>
      </c>
      <c r="I266" s="71">
        <v>62.1</v>
      </c>
      <c r="J266" s="90">
        <v>175</v>
      </c>
      <c r="K266" s="71">
        <v>53</v>
      </c>
      <c r="L266" s="136">
        <v>155</v>
      </c>
      <c r="M266" s="292">
        <v>46.969696969696969</v>
      </c>
      <c r="N266" s="177"/>
      <c r="O266" s="189"/>
      <c r="P266" s="189"/>
    </row>
    <row r="267" spans="1:16" ht="11.25" customHeight="1" x14ac:dyDescent="0.2">
      <c r="A267" s="170" t="s">
        <v>1139</v>
      </c>
      <c r="B267" s="16" t="s">
        <v>200</v>
      </c>
      <c r="C267" s="37">
        <v>220</v>
      </c>
      <c r="D267" s="37">
        <v>210</v>
      </c>
      <c r="E267" s="71">
        <v>95.5</v>
      </c>
      <c r="F267" s="90">
        <v>175</v>
      </c>
      <c r="G267" s="71">
        <v>79.5</v>
      </c>
      <c r="H267" s="90">
        <v>140</v>
      </c>
      <c r="I267" s="71">
        <v>63.6</v>
      </c>
      <c r="J267" s="90">
        <v>110</v>
      </c>
      <c r="K267" s="71">
        <v>50</v>
      </c>
      <c r="L267" s="136">
        <v>95</v>
      </c>
      <c r="M267" s="292">
        <v>43.18181818181818</v>
      </c>
      <c r="N267" s="177"/>
      <c r="O267" s="189"/>
      <c r="P267" s="189"/>
    </row>
    <row r="268" spans="1:16" ht="11.25" customHeight="1" x14ac:dyDescent="0.2">
      <c r="A268" s="170" t="s">
        <v>1140</v>
      </c>
      <c r="B268" s="16" t="s">
        <v>201</v>
      </c>
      <c r="C268" s="37">
        <v>425</v>
      </c>
      <c r="D268" s="37">
        <v>390</v>
      </c>
      <c r="E268" s="71">
        <v>91.800000000000011</v>
      </c>
      <c r="F268" s="90">
        <v>320</v>
      </c>
      <c r="G268" s="71">
        <v>75.3</v>
      </c>
      <c r="H268" s="90">
        <v>275</v>
      </c>
      <c r="I268" s="71">
        <v>64.7</v>
      </c>
      <c r="J268" s="90">
        <v>225</v>
      </c>
      <c r="K268" s="71">
        <v>52.9</v>
      </c>
      <c r="L268" s="136">
        <v>195</v>
      </c>
      <c r="M268" s="292">
        <v>45.882352941176471</v>
      </c>
      <c r="N268" s="177"/>
      <c r="O268" s="189"/>
      <c r="P268" s="189"/>
    </row>
    <row r="269" spans="1:16" ht="11.25" customHeight="1" x14ac:dyDescent="0.2">
      <c r="A269" s="170" t="s">
        <v>1141</v>
      </c>
      <c r="B269" s="16" t="s">
        <v>202</v>
      </c>
      <c r="C269" s="37">
        <v>375</v>
      </c>
      <c r="D269" s="37">
        <v>350</v>
      </c>
      <c r="E269" s="71">
        <v>93.300000000000011</v>
      </c>
      <c r="F269" s="90">
        <v>290</v>
      </c>
      <c r="G269" s="71">
        <v>77.300000000000011</v>
      </c>
      <c r="H269" s="90">
        <v>240</v>
      </c>
      <c r="I269" s="71">
        <v>64</v>
      </c>
      <c r="J269" s="90">
        <v>200</v>
      </c>
      <c r="K269" s="71">
        <v>53.3</v>
      </c>
      <c r="L269" s="136">
        <v>175</v>
      </c>
      <c r="M269" s="292">
        <v>46.666666666666664</v>
      </c>
      <c r="N269" s="177"/>
      <c r="O269" s="189"/>
      <c r="P269" s="189"/>
    </row>
    <row r="270" spans="1:16" ht="11.25" customHeight="1" x14ac:dyDescent="0.2">
      <c r="A270" s="170" t="s">
        <v>1142</v>
      </c>
      <c r="B270" s="16" t="s">
        <v>203</v>
      </c>
      <c r="C270" s="37">
        <v>380</v>
      </c>
      <c r="D270" s="37">
        <v>360</v>
      </c>
      <c r="E270" s="71">
        <v>94.7</v>
      </c>
      <c r="F270" s="90">
        <v>300</v>
      </c>
      <c r="G270" s="71">
        <v>78.900000000000006</v>
      </c>
      <c r="H270" s="90">
        <v>240</v>
      </c>
      <c r="I270" s="71">
        <v>63.2</v>
      </c>
      <c r="J270" s="90">
        <v>210</v>
      </c>
      <c r="K270" s="71">
        <v>55.3</v>
      </c>
      <c r="L270" s="136">
        <v>185</v>
      </c>
      <c r="M270" s="292">
        <v>48.684210526315788</v>
      </c>
      <c r="N270" s="177"/>
      <c r="O270" s="189"/>
      <c r="P270" s="189"/>
    </row>
    <row r="271" spans="1:16" ht="11.25" customHeight="1" x14ac:dyDescent="0.2">
      <c r="A271" s="170" t="s">
        <v>1143</v>
      </c>
      <c r="B271" s="16" t="s">
        <v>204</v>
      </c>
      <c r="C271" s="37">
        <v>435</v>
      </c>
      <c r="D271" s="37">
        <v>415</v>
      </c>
      <c r="E271" s="71">
        <v>95.4</v>
      </c>
      <c r="F271" s="90">
        <v>345</v>
      </c>
      <c r="G271" s="71">
        <v>79.300000000000011</v>
      </c>
      <c r="H271" s="90">
        <v>295</v>
      </c>
      <c r="I271" s="71">
        <v>67.8</v>
      </c>
      <c r="J271" s="90">
        <v>255</v>
      </c>
      <c r="K271" s="71">
        <v>58.6</v>
      </c>
      <c r="L271" s="136">
        <v>225</v>
      </c>
      <c r="M271" s="292">
        <v>51.724137931034484</v>
      </c>
      <c r="N271" s="177"/>
      <c r="O271" s="189"/>
      <c r="P271" s="189"/>
    </row>
    <row r="272" spans="1:16" ht="11.25" customHeight="1" x14ac:dyDescent="0.2">
      <c r="A272" s="170" t="s">
        <v>1144</v>
      </c>
      <c r="B272" s="16" t="s">
        <v>205</v>
      </c>
      <c r="C272" s="37">
        <v>330</v>
      </c>
      <c r="D272" s="37">
        <v>310</v>
      </c>
      <c r="E272" s="71">
        <v>93.9</v>
      </c>
      <c r="F272" s="90">
        <v>265</v>
      </c>
      <c r="G272" s="71">
        <v>80.300000000000011</v>
      </c>
      <c r="H272" s="90">
        <v>215</v>
      </c>
      <c r="I272" s="71">
        <v>65.2</v>
      </c>
      <c r="J272" s="90">
        <v>195</v>
      </c>
      <c r="K272" s="71">
        <v>59.1</v>
      </c>
      <c r="L272" s="136">
        <v>170</v>
      </c>
      <c r="M272" s="292">
        <v>51.515151515151516</v>
      </c>
      <c r="N272" s="177"/>
      <c r="O272" s="189"/>
      <c r="P272" s="189"/>
    </row>
    <row r="273" spans="1:16" ht="11.25" customHeight="1" thickBot="1" x14ac:dyDescent="0.25">
      <c r="A273" s="171"/>
      <c r="B273" s="42" t="s">
        <v>2</v>
      </c>
      <c r="C273" s="106" t="s">
        <v>2</v>
      </c>
      <c r="D273" s="107"/>
      <c r="E273" s="111"/>
      <c r="F273" s="111"/>
      <c r="G273" s="111"/>
      <c r="H273" s="111" t="s">
        <v>2</v>
      </c>
      <c r="I273" s="111"/>
      <c r="J273" s="111"/>
      <c r="K273" s="111"/>
      <c r="L273" s="111"/>
      <c r="M273" s="290"/>
      <c r="N273" s="177"/>
      <c r="O273" s="189"/>
      <c r="P273" s="189"/>
    </row>
    <row r="274" spans="1:16" ht="11.25" customHeight="1" x14ac:dyDescent="0.2">
      <c r="A274" s="172"/>
      <c r="B274" s="44" t="s">
        <v>2</v>
      </c>
      <c r="C274" s="108" t="s">
        <v>2</v>
      </c>
      <c r="D274" s="110"/>
      <c r="E274" s="112"/>
      <c r="F274" s="109"/>
      <c r="G274" s="112"/>
      <c r="H274" s="109" t="s">
        <v>2</v>
      </c>
      <c r="I274" s="112"/>
      <c r="J274" s="109"/>
      <c r="K274" s="112"/>
      <c r="L274" s="109"/>
      <c r="M274" s="291"/>
      <c r="N274" s="177"/>
      <c r="O274" s="189"/>
      <c r="P274" s="189"/>
    </row>
    <row r="275" spans="1:16" ht="11.25" customHeight="1" x14ac:dyDescent="0.2">
      <c r="A275" s="168" t="s">
        <v>1145</v>
      </c>
      <c r="B275" s="7" t="s">
        <v>858</v>
      </c>
      <c r="C275" s="22">
        <v>61395</v>
      </c>
      <c r="D275" s="22">
        <v>56575</v>
      </c>
      <c r="E275" s="58">
        <v>92.100000000000009</v>
      </c>
      <c r="F275" s="80">
        <v>45175</v>
      </c>
      <c r="G275" s="58">
        <v>73.600000000000009</v>
      </c>
      <c r="H275" s="80">
        <v>35630</v>
      </c>
      <c r="I275" s="58">
        <v>58</v>
      </c>
      <c r="J275" s="80">
        <v>29835</v>
      </c>
      <c r="K275" s="58">
        <v>48.6</v>
      </c>
      <c r="L275" s="132">
        <v>25625</v>
      </c>
      <c r="M275" s="289">
        <v>41.737926541249287</v>
      </c>
      <c r="N275" s="177"/>
      <c r="O275" s="189"/>
      <c r="P275" s="189"/>
    </row>
    <row r="276" spans="1:16" ht="11.25" customHeight="1" x14ac:dyDescent="0.2">
      <c r="A276" s="170"/>
      <c r="B276" s="16" t="s">
        <v>2</v>
      </c>
      <c r="C276" s="37" t="s">
        <v>2</v>
      </c>
      <c r="D276" s="37"/>
      <c r="E276" s="71"/>
      <c r="F276" s="2"/>
      <c r="G276" s="71"/>
      <c r="H276" s="2" t="s">
        <v>2</v>
      </c>
      <c r="I276" s="71"/>
      <c r="J276" s="2"/>
      <c r="K276" s="71"/>
      <c r="M276" s="289"/>
      <c r="N276" s="177"/>
      <c r="O276" s="189"/>
      <c r="P276" s="189"/>
    </row>
    <row r="277" spans="1:16" ht="11.25" customHeight="1" x14ac:dyDescent="0.2">
      <c r="A277" s="170" t="s">
        <v>1146</v>
      </c>
      <c r="B277" s="16" t="s">
        <v>206</v>
      </c>
      <c r="C277" s="37">
        <v>32555</v>
      </c>
      <c r="D277" s="37">
        <v>29525</v>
      </c>
      <c r="E277" s="71">
        <v>90.7</v>
      </c>
      <c r="F277" s="87">
        <v>23560</v>
      </c>
      <c r="G277" s="71">
        <v>72.400000000000006</v>
      </c>
      <c r="H277" s="87">
        <v>18615</v>
      </c>
      <c r="I277" s="71">
        <v>57.2</v>
      </c>
      <c r="J277" s="87">
        <v>15520</v>
      </c>
      <c r="K277" s="71">
        <v>47.7</v>
      </c>
      <c r="L277" s="136">
        <v>13300</v>
      </c>
      <c r="M277" s="292">
        <v>40.853939487021961</v>
      </c>
      <c r="N277" s="177"/>
      <c r="O277" s="189"/>
      <c r="P277" s="189"/>
    </row>
    <row r="278" spans="1:16" ht="11.25" customHeight="1" x14ac:dyDescent="0.2">
      <c r="A278" s="170" t="s">
        <v>1147</v>
      </c>
      <c r="B278" s="16" t="s">
        <v>207</v>
      </c>
      <c r="C278" s="37">
        <v>3200</v>
      </c>
      <c r="D278" s="37">
        <v>2885</v>
      </c>
      <c r="E278" s="71">
        <v>90.2</v>
      </c>
      <c r="F278" s="87">
        <v>2285</v>
      </c>
      <c r="G278" s="71">
        <v>71.400000000000006</v>
      </c>
      <c r="H278" s="87">
        <v>1835</v>
      </c>
      <c r="I278" s="71">
        <v>57.3</v>
      </c>
      <c r="J278" s="87">
        <v>1545</v>
      </c>
      <c r="K278" s="71">
        <v>48.3</v>
      </c>
      <c r="L278" s="136">
        <v>1340</v>
      </c>
      <c r="M278" s="292">
        <v>41.875</v>
      </c>
      <c r="N278" s="177"/>
      <c r="O278" s="189"/>
      <c r="P278" s="189"/>
    </row>
    <row r="279" spans="1:16" ht="11.25" customHeight="1" x14ac:dyDescent="0.2">
      <c r="A279" s="170" t="s">
        <v>1148</v>
      </c>
      <c r="B279" s="16" t="s">
        <v>208</v>
      </c>
      <c r="C279" s="37">
        <v>1780</v>
      </c>
      <c r="D279" s="37">
        <v>1425</v>
      </c>
      <c r="E279" s="71">
        <v>80.100000000000009</v>
      </c>
      <c r="F279" s="87">
        <v>1135</v>
      </c>
      <c r="G279" s="71">
        <v>63.800000000000004</v>
      </c>
      <c r="H279" s="87">
        <v>925</v>
      </c>
      <c r="I279" s="71">
        <v>52</v>
      </c>
      <c r="J279" s="87">
        <v>805</v>
      </c>
      <c r="K279" s="71">
        <v>45.2</v>
      </c>
      <c r="L279" s="136">
        <v>680</v>
      </c>
      <c r="M279" s="292">
        <v>38.202247191011232</v>
      </c>
      <c r="N279" s="177"/>
      <c r="O279" s="189"/>
      <c r="P279" s="189"/>
    </row>
    <row r="280" spans="1:16" ht="11.25" customHeight="1" x14ac:dyDescent="0.2">
      <c r="A280" s="170" t="s">
        <v>1149</v>
      </c>
      <c r="B280" s="16" t="s">
        <v>209</v>
      </c>
      <c r="C280" s="37">
        <v>1970</v>
      </c>
      <c r="D280" s="37">
        <v>1825</v>
      </c>
      <c r="E280" s="71">
        <v>92.600000000000009</v>
      </c>
      <c r="F280" s="87">
        <v>1485</v>
      </c>
      <c r="G280" s="71">
        <v>75.400000000000006</v>
      </c>
      <c r="H280" s="87">
        <v>1200</v>
      </c>
      <c r="I280" s="71">
        <v>60.9</v>
      </c>
      <c r="J280" s="87">
        <v>1005</v>
      </c>
      <c r="K280" s="71">
        <v>51</v>
      </c>
      <c r="L280" s="136">
        <v>850</v>
      </c>
      <c r="M280" s="292">
        <v>43.147208121827411</v>
      </c>
      <c r="N280" s="177"/>
      <c r="O280" s="189"/>
      <c r="P280" s="189"/>
    </row>
    <row r="281" spans="1:16" ht="11.25" customHeight="1" x14ac:dyDescent="0.2">
      <c r="A281" s="170" t="s">
        <v>1150</v>
      </c>
      <c r="B281" s="16" t="s">
        <v>210</v>
      </c>
      <c r="C281" s="37">
        <v>1830</v>
      </c>
      <c r="D281" s="37">
        <v>1695</v>
      </c>
      <c r="E281" s="71">
        <v>92.600000000000009</v>
      </c>
      <c r="F281" s="87">
        <v>1335</v>
      </c>
      <c r="G281" s="71">
        <v>73</v>
      </c>
      <c r="H281" s="87">
        <v>1025</v>
      </c>
      <c r="I281" s="71">
        <v>56</v>
      </c>
      <c r="J281" s="87">
        <v>845</v>
      </c>
      <c r="K281" s="71">
        <v>46.2</v>
      </c>
      <c r="L281" s="136">
        <v>715</v>
      </c>
      <c r="M281" s="292">
        <v>39.071038251366119</v>
      </c>
      <c r="N281" s="177"/>
      <c r="O281" s="189"/>
      <c r="P281" s="189"/>
    </row>
    <row r="282" spans="1:16" ht="11.25" customHeight="1" x14ac:dyDescent="0.2">
      <c r="A282" s="170" t="s">
        <v>1151</v>
      </c>
      <c r="B282" s="16" t="s">
        <v>211</v>
      </c>
      <c r="C282" s="37">
        <v>1570</v>
      </c>
      <c r="D282" s="37">
        <v>1475</v>
      </c>
      <c r="E282" s="71">
        <v>93.9</v>
      </c>
      <c r="F282" s="87">
        <v>1155</v>
      </c>
      <c r="G282" s="71">
        <v>73.600000000000009</v>
      </c>
      <c r="H282" s="87">
        <v>915</v>
      </c>
      <c r="I282" s="71">
        <v>58.3</v>
      </c>
      <c r="J282" s="87">
        <v>775</v>
      </c>
      <c r="K282" s="71">
        <v>49.4</v>
      </c>
      <c r="L282" s="136">
        <v>660</v>
      </c>
      <c r="M282" s="292">
        <v>42.038216560509554</v>
      </c>
      <c r="N282" s="177"/>
      <c r="O282" s="189"/>
      <c r="P282" s="189"/>
    </row>
    <row r="283" spans="1:16" ht="11.25" customHeight="1" x14ac:dyDescent="0.2">
      <c r="A283" s="170" t="s">
        <v>1152</v>
      </c>
      <c r="B283" s="16" t="s">
        <v>212</v>
      </c>
      <c r="C283" s="37">
        <v>2180</v>
      </c>
      <c r="D283" s="37">
        <v>2015</v>
      </c>
      <c r="E283" s="71">
        <v>92.4</v>
      </c>
      <c r="F283" s="87">
        <v>1645</v>
      </c>
      <c r="G283" s="71">
        <v>75.5</v>
      </c>
      <c r="H283" s="87">
        <v>1340</v>
      </c>
      <c r="I283" s="71">
        <v>61.5</v>
      </c>
      <c r="J283" s="87">
        <v>1105</v>
      </c>
      <c r="K283" s="71">
        <v>50.7</v>
      </c>
      <c r="L283" s="136">
        <v>950</v>
      </c>
      <c r="M283" s="292">
        <v>43.577981651376149</v>
      </c>
      <c r="N283" s="177"/>
      <c r="O283" s="189"/>
      <c r="P283" s="189"/>
    </row>
    <row r="284" spans="1:16" ht="11.25" customHeight="1" x14ac:dyDescent="0.2">
      <c r="A284" s="170" t="s">
        <v>1153</v>
      </c>
      <c r="B284" s="16" t="s">
        <v>213</v>
      </c>
      <c r="C284" s="37">
        <v>1665</v>
      </c>
      <c r="D284" s="37">
        <v>1550</v>
      </c>
      <c r="E284" s="71">
        <v>93.100000000000009</v>
      </c>
      <c r="F284" s="87">
        <v>1235</v>
      </c>
      <c r="G284" s="71">
        <v>74.2</v>
      </c>
      <c r="H284" s="87">
        <v>970</v>
      </c>
      <c r="I284" s="71">
        <v>58.3</v>
      </c>
      <c r="J284" s="87">
        <v>815</v>
      </c>
      <c r="K284" s="71">
        <v>48.9</v>
      </c>
      <c r="L284" s="136">
        <v>695</v>
      </c>
      <c r="M284" s="292">
        <v>41.741741741741741</v>
      </c>
      <c r="N284" s="177"/>
      <c r="O284" s="189"/>
      <c r="P284" s="189"/>
    </row>
    <row r="285" spans="1:16" ht="11.25" customHeight="1" x14ac:dyDescent="0.2">
      <c r="A285" s="170" t="s">
        <v>1154</v>
      </c>
      <c r="B285" s="16" t="s">
        <v>214</v>
      </c>
      <c r="C285" s="37">
        <v>1945</v>
      </c>
      <c r="D285" s="37">
        <v>1825</v>
      </c>
      <c r="E285" s="71">
        <v>93.800000000000011</v>
      </c>
      <c r="F285" s="87">
        <v>1475</v>
      </c>
      <c r="G285" s="71">
        <v>75.8</v>
      </c>
      <c r="H285" s="87">
        <v>1150</v>
      </c>
      <c r="I285" s="71">
        <v>59.1</v>
      </c>
      <c r="J285" s="87">
        <v>925</v>
      </c>
      <c r="K285" s="71">
        <v>47.6</v>
      </c>
      <c r="L285" s="136">
        <v>805</v>
      </c>
      <c r="M285" s="292">
        <v>41.388174807197942</v>
      </c>
      <c r="N285" s="177"/>
      <c r="O285" s="189"/>
      <c r="P285" s="189"/>
    </row>
    <row r="286" spans="1:16" ht="11.25" customHeight="1" x14ac:dyDescent="0.2">
      <c r="A286" s="170" t="s">
        <v>1155</v>
      </c>
      <c r="B286" s="16" t="s">
        <v>215</v>
      </c>
      <c r="C286" s="37">
        <v>1350</v>
      </c>
      <c r="D286" s="37">
        <v>1270</v>
      </c>
      <c r="E286" s="71">
        <v>94.100000000000009</v>
      </c>
      <c r="F286" s="90">
        <v>985</v>
      </c>
      <c r="G286" s="71">
        <v>73</v>
      </c>
      <c r="H286" s="90">
        <v>765</v>
      </c>
      <c r="I286" s="71">
        <v>56.7</v>
      </c>
      <c r="J286" s="90">
        <v>650</v>
      </c>
      <c r="K286" s="71">
        <v>48.1</v>
      </c>
      <c r="L286" s="136">
        <v>570</v>
      </c>
      <c r="M286" s="292">
        <v>42.222222222222221</v>
      </c>
      <c r="N286" s="177"/>
      <c r="O286" s="189"/>
      <c r="P286" s="189"/>
    </row>
    <row r="287" spans="1:16" ht="11.25" customHeight="1" x14ac:dyDescent="0.2">
      <c r="A287" s="170" t="s">
        <v>1156</v>
      </c>
      <c r="B287" s="16" t="s">
        <v>216</v>
      </c>
      <c r="C287" s="37">
        <v>1580</v>
      </c>
      <c r="D287" s="37">
        <v>1480</v>
      </c>
      <c r="E287" s="71">
        <v>93.7</v>
      </c>
      <c r="F287" s="87">
        <v>1120</v>
      </c>
      <c r="G287" s="71">
        <v>70.900000000000006</v>
      </c>
      <c r="H287" s="87">
        <v>830</v>
      </c>
      <c r="I287" s="71">
        <v>52.5</v>
      </c>
      <c r="J287" s="87">
        <v>675</v>
      </c>
      <c r="K287" s="71">
        <v>42.7</v>
      </c>
      <c r="L287" s="136">
        <v>575</v>
      </c>
      <c r="M287" s="292">
        <v>36.392405063291136</v>
      </c>
      <c r="N287" s="177"/>
      <c r="O287" s="189"/>
      <c r="P287" s="189"/>
    </row>
    <row r="288" spans="1:16" ht="11.25" customHeight="1" x14ac:dyDescent="0.2">
      <c r="A288" s="170" t="s">
        <v>1157</v>
      </c>
      <c r="B288" s="16" t="s">
        <v>217</v>
      </c>
      <c r="C288" s="37">
        <v>1995</v>
      </c>
      <c r="D288" s="37">
        <v>1810</v>
      </c>
      <c r="E288" s="71">
        <v>90.7</v>
      </c>
      <c r="F288" s="87">
        <v>1425</v>
      </c>
      <c r="G288" s="71">
        <v>71.400000000000006</v>
      </c>
      <c r="H288" s="87">
        <v>1115</v>
      </c>
      <c r="I288" s="71">
        <v>55.9</v>
      </c>
      <c r="J288" s="87">
        <v>930</v>
      </c>
      <c r="K288" s="71">
        <v>46.6</v>
      </c>
      <c r="L288" s="136">
        <v>810</v>
      </c>
      <c r="M288" s="292">
        <v>40.601503759398497</v>
      </c>
      <c r="N288" s="177"/>
      <c r="O288" s="189"/>
      <c r="P288" s="189"/>
    </row>
    <row r="289" spans="1:16" ht="11.25" customHeight="1" x14ac:dyDescent="0.2">
      <c r="A289" s="170" t="s">
        <v>1158</v>
      </c>
      <c r="B289" s="16" t="s">
        <v>218</v>
      </c>
      <c r="C289" s="37">
        <v>2330</v>
      </c>
      <c r="D289" s="37">
        <v>2180</v>
      </c>
      <c r="E289" s="71">
        <v>93.600000000000009</v>
      </c>
      <c r="F289" s="87">
        <v>1745</v>
      </c>
      <c r="G289" s="71">
        <v>74.900000000000006</v>
      </c>
      <c r="H289" s="87">
        <v>1360</v>
      </c>
      <c r="I289" s="71">
        <v>58.4</v>
      </c>
      <c r="J289" s="87">
        <v>1130</v>
      </c>
      <c r="K289" s="71">
        <v>48.5</v>
      </c>
      <c r="L289" s="136">
        <v>950</v>
      </c>
      <c r="M289" s="292">
        <v>40.772532188841204</v>
      </c>
      <c r="N289" s="177"/>
      <c r="O289" s="189"/>
      <c r="P289" s="189"/>
    </row>
    <row r="290" spans="1:16" ht="11.25" customHeight="1" x14ac:dyDescent="0.2">
      <c r="A290" s="170" t="s">
        <v>1159</v>
      </c>
      <c r="B290" s="16" t="s">
        <v>219</v>
      </c>
      <c r="C290" s="37">
        <v>2530</v>
      </c>
      <c r="D290" s="37">
        <v>2415</v>
      </c>
      <c r="E290" s="71">
        <v>95.5</v>
      </c>
      <c r="F290" s="87">
        <v>1965</v>
      </c>
      <c r="G290" s="71">
        <v>77.7</v>
      </c>
      <c r="H290" s="87">
        <v>1570</v>
      </c>
      <c r="I290" s="71">
        <v>62.1</v>
      </c>
      <c r="J290" s="87">
        <v>1270</v>
      </c>
      <c r="K290" s="71">
        <v>50.2</v>
      </c>
      <c r="L290" s="136">
        <v>1085</v>
      </c>
      <c r="M290" s="292">
        <v>42.885375494071148</v>
      </c>
      <c r="N290" s="177"/>
      <c r="O290" s="189"/>
      <c r="P290" s="189"/>
    </row>
    <row r="291" spans="1:16" ht="11.25" customHeight="1" x14ac:dyDescent="0.2">
      <c r="A291" s="170" t="s">
        <v>1160</v>
      </c>
      <c r="B291" s="16" t="s">
        <v>220</v>
      </c>
      <c r="C291" s="37">
        <v>6630</v>
      </c>
      <c r="D291" s="37">
        <v>5675</v>
      </c>
      <c r="E291" s="71">
        <v>85.600000000000009</v>
      </c>
      <c r="F291" s="87">
        <v>4570</v>
      </c>
      <c r="G291" s="71">
        <v>68.900000000000006</v>
      </c>
      <c r="H291" s="87">
        <v>3615</v>
      </c>
      <c r="I291" s="71">
        <v>54.5</v>
      </c>
      <c r="J291" s="87">
        <v>3045</v>
      </c>
      <c r="K291" s="71">
        <v>45.9</v>
      </c>
      <c r="L291" s="136">
        <v>2615</v>
      </c>
      <c r="M291" s="292">
        <v>39.441930618401209</v>
      </c>
      <c r="N291" s="177"/>
      <c r="O291" s="189"/>
      <c r="P291" s="189"/>
    </row>
    <row r="292" spans="1:16" ht="11.25" customHeight="1" x14ac:dyDescent="0.2">
      <c r="A292" s="170"/>
      <c r="B292" s="16" t="s">
        <v>2</v>
      </c>
      <c r="C292" s="37" t="s">
        <v>2</v>
      </c>
      <c r="D292" s="37"/>
      <c r="E292" s="71"/>
      <c r="F292" s="2"/>
      <c r="G292" s="71"/>
      <c r="H292" s="2" t="s">
        <v>2</v>
      </c>
      <c r="I292" s="71"/>
      <c r="J292" s="2"/>
      <c r="K292" s="71"/>
      <c r="N292" s="177"/>
      <c r="O292" s="189"/>
      <c r="P292" s="189"/>
    </row>
    <row r="293" spans="1:16" ht="11.25" customHeight="1" x14ac:dyDescent="0.2">
      <c r="A293" s="170" t="s">
        <v>1161</v>
      </c>
      <c r="B293" s="16" t="s">
        <v>221</v>
      </c>
      <c r="C293" s="37">
        <v>28840</v>
      </c>
      <c r="D293" s="37">
        <v>27050</v>
      </c>
      <c r="E293" s="71">
        <v>93.800000000000011</v>
      </c>
      <c r="F293" s="87">
        <v>21615</v>
      </c>
      <c r="G293" s="71">
        <v>74.900000000000006</v>
      </c>
      <c r="H293" s="87">
        <v>17015</v>
      </c>
      <c r="I293" s="71">
        <v>59</v>
      </c>
      <c r="J293" s="87">
        <v>14315</v>
      </c>
      <c r="K293" s="71">
        <v>49.6</v>
      </c>
      <c r="L293" s="136">
        <v>12325</v>
      </c>
      <c r="M293" s="292">
        <v>42.735783633841883</v>
      </c>
      <c r="N293" s="177"/>
      <c r="O293" s="189"/>
      <c r="P293" s="189"/>
    </row>
    <row r="294" spans="1:16" ht="11.25" customHeight="1" x14ac:dyDescent="0.2">
      <c r="A294" s="170" t="s">
        <v>1162</v>
      </c>
      <c r="B294" s="16" t="s">
        <v>222</v>
      </c>
      <c r="C294" s="37">
        <v>835</v>
      </c>
      <c r="D294" s="37">
        <v>785</v>
      </c>
      <c r="E294" s="71">
        <v>94</v>
      </c>
      <c r="F294" s="90">
        <v>605</v>
      </c>
      <c r="G294" s="71">
        <v>72.5</v>
      </c>
      <c r="H294" s="90">
        <v>455</v>
      </c>
      <c r="I294" s="71">
        <v>54.5</v>
      </c>
      <c r="J294" s="90">
        <v>375</v>
      </c>
      <c r="K294" s="71">
        <v>44.9</v>
      </c>
      <c r="L294" s="136">
        <v>320</v>
      </c>
      <c r="M294" s="292">
        <v>38.323353293413177</v>
      </c>
      <c r="N294" s="177"/>
      <c r="O294" s="189"/>
      <c r="P294" s="189"/>
    </row>
    <row r="295" spans="1:16" ht="11.25" customHeight="1" x14ac:dyDescent="0.2">
      <c r="A295" s="170" t="s">
        <v>1163</v>
      </c>
      <c r="B295" s="16" t="s">
        <v>223</v>
      </c>
      <c r="C295" s="37">
        <v>2835</v>
      </c>
      <c r="D295" s="37">
        <v>2580</v>
      </c>
      <c r="E295" s="71">
        <v>91</v>
      </c>
      <c r="F295" s="87">
        <v>2045</v>
      </c>
      <c r="G295" s="71">
        <v>72.100000000000009</v>
      </c>
      <c r="H295" s="87">
        <v>1635</v>
      </c>
      <c r="I295" s="71">
        <v>57.7</v>
      </c>
      <c r="J295" s="87">
        <v>1385</v>
      </c>
      <c r="K295" s="71">
        <v>48.9</v>
      </c>
      <c r="L295" s="136">
        <v>1170</v>
      </c>
      <c r="M295" s="292">
        <v>41.269841269841265</v>
      </c>
      <c r="N295" s="177"/>
      <c r="O295" s="189"/>
      <c r="P295" s="189"/>
    </row>
    <row r="296" spans="1:16" ht="11.25" customHeight="1" x14ac:dyDescent="0.2">
      <c r="A296" s="170" t="s">
        <v>1164</v>
      </c>
      <c r="B296" s="16" t="s">
        <v>224</v>
      </c>
      <c r="C296" s="37">
        <v>945</v>
      </c>
      <c r="D296" s="37">
        <v>885</v>
      </c>
      <c r="E296" s="71">
        <v>93.7</v>
      </c>
      <c r="F296" s="90">
        <v>725</v>
      </c>
      <c r="G296" s="71">
        <v>76.7</v>
      </c>
      <c r="H296" s="90">
        <v>555</v>
      </c>
      <c r="I296" s="71">
        <v>58.7</v>
      </c>
      <c r="J296" s="90">
        <v>470</v>
      </c>
      <c r="K296" s="71">
        <v>49.7</v>
      </c>
      <c r="L296" s="136">
        <v>415</v>
      </c>
      <c r="M296" s="292">
        <v>43.915343915343911</v>
      </c>
      <c r="N296" s="177"/>
      <c r="O296" s="189"/>
      <c r="P296" s="189"/>
    </row>
    <row r="297" spans="1:16" ht="11.25" customHeight="1" x14ac:dyDescent="0.2">
      <c r="A297" s="170" t="s">
        <v>1165</v>
      </c>
      <c r="B297" s="16" t="s">
        <v>225</v>
      </c>
      <c r="C297" s="37">
        <v>1915</v>
      </c>
      <c r="D297" s="37">
        <v>1805</v>
      </c>
      <c r="E297" s="71">
        <v>94.300000000000011</v>
      </c>
      <c r="F297" s="87">
        <v>1415</v>
      </c>
      <c r="G297" s="71">
        <v>73.900000000000006</v>
      </c>
      <c r="H297" s="87">
        <v>1085</v>
      </c>
      <c r="I297" s="71">
        <v>56.7</v>
      </c>
      <c r="J297" s="87">
        <v>900</v>
      </c>
      <c r="K297" s="71">
        <v>47</v>
      </c>
      <c r="L297" s="136">
        <v>780</v>
      </c>
      <c r="M297" s="292">
        <v>40.731070496083547</v>
      </c>
      <c r="N297" s="177"/>
      <c r="O297" s="189"/>
      <c r="P297" s="189"/>
    </row>
    <row r="298" spans="1:16" ht="11.25" customHeight="1" x14ac:dyDescent="0.2">
      <c r="A298" s="170" t="s">
        <v>1166</v>
      </c>
      <c r="B298" s="16" t="s">
        <v>226</v>
      </c>
      <c r="C298" s="37">
        <v>1580</v>
      </c>
      <c r="D298" s="37">
        <v>1470</v>
      </c>
      <c r="E298" s="71">
        <v>93</v>
      </c>
      <c r="F298" s="87">
        <v>1210</v>
      </c>
      <c r="G298" s="71">
        <v>76.600000000000009</v>
      </c>
      <c r="H298" s="87">
        <v>990</v>
      </c>
      <c r="I298" s="71">
        <v>62.7</v>
      </c>
      <c r="J298" s="87">
        <v>850</v>
      </c>
      <c r="K298" s="71">
        <v>53.8</v>
      </c>
      <c r="L298" s="136">
        <v>735</v>
      </c>
      <c r="M298" s="292">
        <v>46.518987341772153</v>
      </c>
      <c r="N298" s="177"/>
      <c r="O298" s="189"/>
      <c r="P298" s="189"/>
    </row>
    <row r="299" spans="1:16" ht="11.25" customHeight="1" x14ac:dyDescent="0.2">
      <c r="A299" s="170" t="s">
        <v>1167</v>
      </c>
      <c r="B299" s="16" t="s">
        <v>227</v>
      </c>
      <c r="C299" s="37">
        <v>1755</v>
      </c>
      <c r="D299" s="37">
        <v>1645</v>
      </c>
      <c r="E299" s="71">
        <v>93.7</v>
      </c>
      <c r="F299" s="87">
        <v>1315</v>
      </c>
      <c r="G299" s="71">
        <v>74.900000000000006</v>
      </c>
      <c r="H299" s="87">
        <v>1055</v>
      </c>
      <c r="I299" s="71">
        <v>60.1</v>
      </c>
      <c r="J299" s="87">
        <v>900</v>
      </c>
      <c r="K299" s="71">
        <v>51.3</v>
      </c>
      <c r="L299" s="136">
        <v>775</v>
      </c>
      <c r="M299" s="292">
        <v>44.159544159544161</v>
      </c>
      <c r="N299" s="177"/>
      <c r="O299" s="189"/>
      <c r="P299" s="189"/>
    </row>
    <row r="300" spans="1:16" ht="11.25" customHeight="1" x14ac:dyDescent="0.2">
      <c r="A300" s="170" t="s">
        <v>1168</v>
      </c>
      <c r="B300" s="16" t="s">
        <v>228</v>
      </c>
      <c r="C300" s="37">
        <v>2210</v>
      </c>
      <c r="D300" s="37">
        <v>2105</v>
      </c>
      <c r="E300" s="71">
        <v>95.2</v>
      </c>
      <c r="F300" s="87">
        <v>1695</v>
      </c>
      <c r="G300" s="71">
        <v>76.7</v>
      </c>
      <c r="H300" s="87">
        <v>1270</v>
      </c>
      <c r="I300" s="71">
        <v>57.5</v>
      </c>
      <c r="J300" s="87">
        <v>1055</v>
      </c>
      <c r="K300" s="71">
        <v>47.7</v>
      </c>
      <c r="L300" s="136">
        <v>905</v>
      </c>
      <c r="M300" s="292">
        <v>40.950226244343888</v>
      </c>
      <c r="N300" s="177"/>
      <c r="O300" s="189"/>
      <c r="P300" s="189"/>
    </row>
    <row r="301" spans="1:16" ht="11.25" customHeight="1" x14ac:dyDescent="0.2">
      <c r="A301" s="170" t="s">
        <v>1169</v>
      </c>
      <c r="B301" s="16" t="s">
        <v>229</v>
      </c>
      <c r="C301" s="37">
        <v>1530</v>
      </c>
      <c r="D301" s="37">
        <v>1395</v>
      </c>
      <c r="E301" s="71">
        <v>91.2</v>
      </c>
      <c r="F301" s="87">
        <v>1090</v>
      </c>
      <c r="G301" s="71">
        <v>71.2</v>
      </c>
      <c r="H301" s="87">
        <v>865</v>
      </c>
      <c r="I301" s="71">
        <v>56.5</v>
      </c>
      <c r="J301" s="87">
        <v>730</v>
      </c>
      <c r="K301" s="71">
        <v>47.7</v>
      </c>
      <c r="L301" s="136">
        <v>630</v>
      </c>
      <c r="M301" s="292">
        <v>41.17647058823529</v>
      </c>
      <c r="N301" s="177"/>
      <c r="O301" s="189"/>
      <c r="P301" s="189"/>
    </row>
    <row r="302" spans="1:16" ht="11.25" customHeight="1" x14ac:dyDescent="0.2">
      <c r="A302" s="170" t="s">
        <v>1170</v>
      </c>
      <c r="B302" s="16" t="s">
        <v>230</v>
      </c>
      <c r="C302" s="37">
        <v>1215</v>
      </c>
      <c r="D302" s="37">
        <v>1145</v>
      </c>
      <c r="E302" s="71">
        <v>94.2</v>
      </c>
      <c r="F302" s="90">
        <v>890</v>
      </c>
      <c r="G302" s="71">
        <v>73.3</v>
      </c>
      <c r="H302" s="90">
        <v>690</v>
      </c>
      <c r="I302" s="71">
        <v>56.8</v>
      </c>
      <c r="J302" s="90">
        <v>575</v>
      </c>
      <c r="K302" s="71">
        <v>47.3</v>
      </c>
      <c r="L302" s="136">
        <v>500</v>
      </c>
      <c r="M302" s="292">
        <v>41.152263374485599</v>
      </c>
      <c r="N302" s="177"/>
      <c r="O302" s="189"/>
      <c r="P302" s="189"/>
    </row>
    <row r="303" spans="1:16" ht="11.25" customHeight="1" x14ac:dyDescent="0.2">
      <c r="A303" s="170" t="s">
        <v>1171</v>
      </c>
      <c r="B303" s="16" t="s">
        <v>231</v>
      </c>
      <c r="C303" s="37">
        <v>1605</v>
      </c>
      <c r="D303" s="37">
        <v>1515</v>
      </c>
      <c r="E303" s="71">
        <v>94.4</v>
      </c>
      <c r="F303" s="87">
        <v>1205</v>
      </c>
      <c r="G303" s="71">
        <v>75.100000000000009</v>
      </c>
      <c r="H303" s="87">
        <v>950</v>
      </c>
      <c r="I303" s="71">
        <v>59.2</v>
      </c>
      <c r="J303" s="87">
        <v>805</v>
      </c>
      <c r="K303" s="71">
        <v>50.2</v>
      </c>
      <c r="L303" s="136">
        <v>695</v>
      </c>
      <c r="M303" s="292">
        <v>43.302180685358252</v>
      </c>
      <c r="N303" s="177"/>
      <c r="O303" s="189"/>
      <c r="P303" s="189"/>
    </row>
    <row r="304" spans="1:16" ht="11.25" customHeight="1" x14ac:dyDescent="0.2">
      <c r="A304" s="170" t="s">
        <v>1172</v>
      </c>
      <c r="B304" s="16" t="s">
        <v>232</v>
      </c>
      <c r="C304" s="37">
        <v>1005</v>
      </c>
      <c r="D304" s="37">
        <v>945</v>
      </c>
      <c r="E304" s="71">
        <v>94</v>
      </c>
      <c r="F304" s="90">
        <v>755</v>
      </c>
      <c r="G304" s="71">
        <v>75.100000000000009</v>
      </c>
      <c r="H304" s="90">
        <v>590</v>
      </c>
      <c r="I304" s="71">
        <v>58.7</v>
      </c>
      <c r="J304" s="90">
        <v>490</v>
      </c>
      <c r="K304" s="71">
        <v>48.8</v>
      </c>
      <c r="L304" s="136">
        <v>430</v>
      </c>
      <c r="M304" s="292">
        <v>42.786069651741293</v>
      </c>
      <c r="N304" s="177"/>
      <c r="O304" s="189"/>
      <c r="P304" s="189"/>
    </row>
    <row r="305" spans="1:16" ht="11.25" customHeight="1" x14ac:dyDescent="0.2">
      <c r="A305" s="170" t="s">
        <v>1173</v>
      </c>
      <c r="B305" s="16" t="s">
        <v>233</v>
      </c>
      <c r="C305" s="37">
        <v>1520</v>
      </c>
      <c r="D305" s="37">
        <v>1445</v>
      </c>
      <c r="E305" s="71">
        <v>95.100000000000009</v>
      </c>
      <c r="F305" s="87">
        <v>1165</v>
      </c>
      <c r="G305" s="71">
        <v>76.600000000000009</v>
      </c>
      <c r="H305" s="87">
        <v>925</v>
      </c>
      <c r="I305" s="71">
        <v>60.9</v>
      </c>
      <c r="J305" s="87">
        <v>770</v>
      </c>
      <c r="K305" s="71">
        <v>50.7</v>
      </c>
      <c r="L305" s="136">
        <v>690</v>
      </c>
      <c r="M305" s="292">
        <v>45.394736842105267</v>
      </c>
      <c r="N305" s="177"/>
      <c r="O305" s="189"/>
      <c r="P305" s="189"/>
    </row>
    <row r="306" spans="1:16" ht="11.25" customHeight="1" x14ac:dyDescent="0.2">
      <c r="A306" s="170" t="s">
        <v>1174</v>
      </c>
      <c r="B306" s="16" t="s">
        <v>234</v>
      </c>
      <c r="C306" s="37">
        <v>1885</v>
      </c>
      <c r="D306" s="37">
        <v>1790</v>
      </c>
      <c r="E306" s="71">
        <v>95</v>
      </c>
      <c r="F306" s="87">
        <v>1430</v>
      </c>
      <c r="G306" s="71">
        <v>75.900000000000006</v>
      </c>
      <c r="H306" s="87">
        <v>1130</v>
      </c>
      <c r="I306" s="71">
        <v>59.9</v>
      </c>
      <c r="J306" s="87">
        <v>950</v>
      </c>
      <c r="K306" s="71">
        <v>50.4</v>
      </c>
      <c r="L306" s="136">
        <v>815</v>
      </c>
      <c r="M306" s="292">
        <v>43.236074270557026</v>
      </c>
      <c r="N306" s="177"/>
      <c r="O306" s="189"/>
      <c r="P306" s="189"/>
    </row>
    <row r="307" spans="1:16" ht="11.25" customHeight="1" x14ac:dyDescent="0.2">
      <c r="A307" s="170" t="s">
        <v>1175</v>
      </c>
      <c r="B307" s="16" t="s">
        <v>235</v>
      </c>
      <c r="C307" s="37">
        <v>985</v>
      </c>
      <c r="D307" s="37">
        <v>920</v>
      </c>
      <c r="E307" s="71">
        <v>93.4</v>
      </c>
      <c r="F307" s="90">
        <v>780</v>
      </c>
      <c r="G307" s="71">
        <v>79.2</v>
      </c>
      <c r="H307" s="90">
        <v>640</v>
      </c>
      <c r="I307" s="71">
        <v>65</v>
      </c>
      <c r="J307" s="90">
        <v>540</v>
      </c>
      <c r="K307" s="71">
        <v>54.8</v>
      </c>
      <c r="L307" s="136">
        <v>470</v>
      </c>
      <c r="M307" s="292">
        <v>47.715736040609137</v>
      </c>
      <c r="N307" s="177"/>
      <c r="O307" s="189"/>
      <c r="P307" s="189"/>
    </row>
    <row r="308" spans="1:16" ht="11.25" customHeight="1" x14ac:dyDescent="0.2">
      <c r="A308" s="170" t="s">
        <v>1176</v>
      </c>
      <c r="B308" s="16" t="s">
        <v>236</v>
      </c>
      <c r="C308" s="37">
        <v>1505</v>
      </c>
      <c r="D308" s="37">
        <v>1425</v>
      </c>
      <c r="E308" s="71">
        <v>94.7</v>
      </c>
      <c r="F308" s="87">
        <v>1160</v>
      </c>
      <c r="G308" s="71">
        <v>77.100000000000009</v>
      </c>
      <c r="H308" s="87">
        <v>925</v>
      </c>
      <c r="I308" s="71">
        <v>61.5</v>
      </c>
      <c r="J308" s="87">
        <v>770</v>
      </c>
      <c r="K308" s="71">
        <v>51.2</v>
      </c>
      <c r="L308" s="136">
        <v>655</v>
      </c>
      <c r="M308" s="292">
        <v>43.521594684385384</v>
      </c>
      <c r="N308" s="177"/>
      <c r="O308" s="189"/>
      <c r="P308" s="189"/>
    </row>
    <row r="309" spans="1:16" ht="11.25" customHeight="1" x14ac:dyDescent="0.2">
      <c r="A309" s="170" t="s">
        <v>1177</v>
      </c>
      <c r="B309" s="16" t="s">
        <v>237</v>
      </c>
      <c r="C309" s="37">
        <v>1770</v>
      </c>
      <c r="D309" s="37">
        <v>1670</v>
      </c>
      <c r="E309" s="71">
        <v>94.4</v>
      </c>
      <c r="F309" s="87">
        <v>1325</v>
      </c>
      <c r="G309" s="71">
        <v>74.900000000000006</v>
      </c>
      <c r="H309" s="87">
        <v>1040</v>
      </c>
      <c r="I309" s="71">
        <v>58.8</v>
      </c>
      <c r="J309" s="87">
        <v>875</v>
      </c>
      <c r="K309" s="71">
        <v>49.4</v>
      </c>
      <c r="L309" s="136">
        <v>740</v>
      </c>
      <c r="M309" s="292">
        <v>41.807909604519772</v>
      </c>
      <c r="N309" s="177"/>
      <c r="O309" s="189"/>
      <c r="P309" s="189"/>
    </row>
    <row r="310" spans="1:16" ht="11.25" customHeight="1" x14ac:dyDescent="0.2">
      <c r="A310" s="170" t="s">
        <v>1178</v>
      </c>
      <c r="B310" s="16" t="s">
        <v>238</v>
      </c>
      <c r="C310" s="37">
        <v>1500</v>
      </c>
      <c r="D310" s="37">
        <v>1420</v>
      </c>
      <c r="E310" s="71">
        <v>94.7</v>
      </c>
      <c r="F310" s="87">
        <v>1175</v>
      </c>
      <c r="G310" s="71">
        <v>78.300000000000011</v>
      </c>
      <c r="H310" s="87">
        <v>930</v>
      </c>
      <c r="I310" s="71">
        <v>62</v>
      </c>
      <c r="J310" s="87">
        <v>795</v>
      </c>
      <c r="K310" s="71">
        <v>53</v>
      </c>
      <c r="L310" s="136">
        <v>695</v>
      </c>
      <c r="M310" s="292">
        <v>46.333333333333329</v>
      </c>
      <c r="N310" s="177"/>
      <c r="O310" s="189"/>
      <c r="P310" s="189"/>
    </row>
    <row r="311" spans="1:16" ht="11.25" customHeight="1" x14ac:dyDescent="0.2">
      <c r="A311" s="170" t="s">
        <v>1179</v>
      </c>
      <c r="B311" s="16" t="s">
        <v>239</v>
      </c>
      <c r="C311" s="37">
        <v>860</v>
      </c>
      <c r="D311" s="37">
        <v>815</v>
      </c>
      <c r="E311" s="71">
        <v>94.800000000000011</v>
      </c>
      <c r="F311" s="90">
        <v>680</v>
      </c>
      <c r="G311" s="71">
        <v>79.100000000000009</v>
      </c>
      <c r="H311" s="90">
        <v>565</v>
      </c>
      <c r="I311" s="71">
        <v>65.7</v>
      </c>
      <c r="J311" s="90">
        <v>485</v>
      </c>
      <c r="K311" s="71">
        <v>56.4</v>
      </c>
      <c r="L311" s="136">
        <v>420</v>
      </c>
      <c r="M311" s="292">
        <v>48.837209302325576</v>
      </c>
      <c r="N311" s="177"/>
      <c r="O311" s="189"/>
      <c r="P311" s="189"/>
    </row>
    <row r="312" spans="1:16" ht="11.25" customHeight="1" x14ac:dyDescent="0.2">
      <c r="A312" s="170" t="s">
        <v>1180</v>
      </c>
      <c r="B312" s="16" t="s">
        <v>240</v>
      </c>
      <c r="C312" s="37">
        <v>1385</v>
      </c>
      <c r="D312" s="37">
        <v>1290</v>
      </c>
      <c r="E312" s="71">
        <v>93.100000000000009</v>
      </c>
      <c r="F312" s="90">
        <v>950</v>
      </c>
      <c r="G312" s="71">
        <v>68.600000000000009</v>
      </c>
      <c r="H312" s="90">
        <v>720</v>
      </c>
      <c r="I312" s="71">
        <v>52</v>
      </c>
      <c r="J312" s="90">
        <v>595</v>
      </c>
      <c r="K312" s="71">
        <v>43</v>
      </c>
      <c r="L312" s="136">
        <v>485</v>
      </c>
      <c r="M312" s="292">
        <v>35.018050541516246</v>
      </c>
      <c r="N312" s="177"/>
      <c r="O312" s="189"/>
      <c r="P312" s="189"/>
    </row>
    <row r="313" spans="1:16" ht="11.25" customHeight="1" thickBot="1" x14ac:dyDescent="0.25">
      <c r="A313" s="171"/>
      <c r="B313" s="42" t="s">
        <v>2</v>
      </c>
      <c r="C313" s="106" t="s">
        <v>2</v>
      </c>
      <c r="D313" s="107"/>
      <c r="E313" s="111"/>
      <c r="F313" s="111"/>
      <c r="G313" s="111"/>
      <c r="H313" s="111" t="s">
        <v>2</v>
      </c>
      <c r="I313" s="111"/>
      <c r="J313" s="111"/>
      <c r="K313" s="111"/>
      <c r="L313" s="111"/>
      <c r="M313" s="290"/>
      <c r="N313" s="177"/>
      <c r="O313" s="189"/>
      <c r="P313" s="189"/>
    </row>
    <row r="314" spans="1:16" ht="11.25" customHeight="1" x14ac:dyDescent="0.2">
      <c r="A314" s="172"/>
      <c r="B314" s="44" t="s">
        <v>2</v>
      </c>
      <c r="C314" s="108" t="s">
        <v>2</v>
      </c>
      <c r="D314" s="110"/>
      <c r="E314" s="112"/>
      <c r="F314" s="109"/>
      <c r="G314" s="112"/>
      <c r="H314" s="109" t="s">
        <v>2</v>
      </c>
      <c r="I314" s="112"/>
      <c r="J314" s="109"/>
      <c r="K314" s="112"/>
      <c r="L314" s="109"/>
      <c r="M314" s="291"/>
      <c r="N314" s="177"/>
      <c r="O314" s="189"/>
      <c r="P314" s="189"/>
    </row>
    <row r="315" spans="1:16" ht="11.25" customHeight="1" x14ac:dyDescent="0.2">
      <c r="A315" s="168" t="s">
        <v>1181</v>
      </c>
      <c r="B315" s="7" t="s">
        <v>859</v>
      </c>
      <c r="C315" s="22">
        <v>40775</v>
      </c>
      <c r="D315" s="22">
        <v>38150</v>
      </c>
      <c r="E315" s="58">
        <v>93.600000000000009</v>
      </c>
      <c r="F315" s="80">
        <v>31470</v>
      </c>
      <c r="G315" s="58">
        <v>77.2</v>
      </c>
      <c r="H315" s="80">
        <v>25440</v>
      </c>
      <c r="I315" s="58">
        <v>62.4</v>
      </c>
      <c r="J315" s="80">
        <v>21610</v>
      </c>
      <c r="K315" s="58">
        <v>53</v>
      </c>
      <c r="L315" s="132">
        <v>18765</v>
      </c>
      <c r="M315" s="289">
        <v>46.020846106683017</v>
      </c>
      <c r="N315" s="177"/>
      <c r="O315" s="189"/>
      <c r="P315" s="189"/>
    </row>
    <row r="316" spans="1:16" ht="11.25" customHeight="1" x14ac:dyDescent="0.2">
      <c r="A316" s="170"/>
      <c r="B316" s="16" t="s">
        <v>2</v>
      </c>
      <c r="C316" s="37" t="s">
        <v>2</v>
      </c>
      <c r="D316" s="37"/>
      <c r="E316" s="71"/>
      <c r="F316" s="2"/>
      <c r="G316" s="71"/>
      <c r="H316" s="2" t="s">
        <v>2</v>
      </c>
      <c r="I316" s="71"/>
      <c r="J316" s="2"/>
      <c r="K316" s="71"/>
      <c r="N316" s="177"/>
      <c r="O316" s="189"/>
      <c r="P316" s="189"/>
    </row>
    <row r="317" spans="1:16" ht="11.25" customHeight="1" x14ac:dyDescent="0.2">
      <c r="A317" s="170" t="s">
        <v>1182</v>
      </c>
      <c r="B317" s="16" t="s">
        <v>241</v>
      </c>
      <c r="C317" s="37">
        <v>540</v>
      </c>
      <c r="D317" s="37">
        <v>505</v>
      </c>
      <c r="E317" s="71">
        <v>93.5</v>
      </c>
      <c r="F317" s="90">
        <v>415</v>
      </c>
      <c r="G317" s="71">
        <v>76.900000000000006</v>
      </c>
      <c r="H317" s="90">
        <v>330</v>
      </c>
      <c r="I317" s="71">
        <v>61.1</v>
      </c>
      <c r="J317" s="90">
        <v>265</v>
      </c>
      <c r="K317" s="71">
        <v>49.1</v>
      </c>
      <c r="L317" s="136">
        <v>230</v>
      </c>
      <c r="M317" s="292">
        <v>42.592592592592595</v>
      </c>
      <c r="N317" s="177"/>
      <c r="O317" s="189"/>
      <c r="P317" s="189"/>
    </row>
    <row r="318" spans="1:16" ht="11.25" customHeight="1" x14ac:dyDescent="0.2">
      <c r="A318" s="170" t="s">
        <v>1183</v>
      </c>
      <c r="B318" s="16" t="s">
        <v>242</v>
      </c>
      <c r="C318" s="37">
        <v>1525</v>
      </c>
      <c r="D318" s="37">
        <v>1450</v>
      </c>
      <c r="E318" s="71">
        <v>95.100000000000009</v>
      </c>
      <c r="F318" s="87">
        <v>1195</v>
      </c>
      <c r="G318" s="71">
        <v>78.400000000000006</v>
      </c>
      <c r="H318" s="87">
        <v>955</v>
      </c>
      <c r="I318" s="71">
        <v>62.6</v>
      </c>
      <c r="J318" s="87">
        <v>810</v>
      </c>
      <c r="K318" s="71">
        <v>53.1</v>
      </c>
      <c r="L318" s="136">
        <v>700</v>
      </c>
      <c r="M318" s="292">
        <v>45.901639344262293</v>
      </c>
      <c r="N318" s="177"/>
      <c r="O318" s="189"/>
      <c r="P318" s="189"/>
    </row>
    <row r="319" spans="1:16" ht="11.25" customHeight="1" x14ac:dyDescent="0.2">
      <c r="A319" s="170" t="s">
        <v>1184</v>
      </c>
      <c r="B319" s="16" t="s">
        <v>243</v>
      </c>
      <c r="C319" s="37">
        <v>380</v>
      </c>
      <c r="D319" s="37">
        <v>345</v>
      </c>
      <c r="E319" s="71">
        <v>90.800000000000011</v>
      </c>
      <c r="F319" s="90">
        <v>275</v>
      </c>
      <c r="G319" s="71">
        <v>72.400000000000006</v>
      </c>
      <c r="H319" s="90">
        <v>230</v>
      </c>
      <c r="I319" s="71">
        <v>60.5</v>
      </c>
      <c r="J319" s="90">
        <v>185</v>
      </c>
      <c r="K319" s="71">
        <v>48.7</v>
      </c>
      <c r="L319" s="136">
        <v>155</v>
      </c>
      <c r="M319" s="292">
        <v>40.789473684210527</v>
      </c>
      <c r="N319" s="177"/>
      <c r="O319" s="189"/>
      <c r="P319" s="189"/>
    </row>
    <row r="320" spans="1:16" ht="11.25" customHeight="1" x14ac:dyDescent="0.2">
      <c r="A320" s="170" t="s">
        <v>1185</v>
      </c>
      <c r="B320" s="16" t="s">
        <v>244</v>
      </c>
      <c r="C320" s="37">
        <v>875</v>
      </c>
      <c r="D320" s="37">
        <v>835</v>
      </c>
      <c r="E320" s="71">
        <v>95.4</v>
      </c>
      <c r="F320" s="90">
        <v>665</v>
      </c>
      <c r="G320" s="71">
        <v>76</v>
      </c>
      <c r="H320" s="90">
        <v>530</v>
      </c>
      <c r="I320" s="71">
        <v>60.6</v>
      </c>
      <c r="J320" s="90">
        <v>445</v>
      </c>
      <c r="K320" s="71">
        <v>50.9</v>
      </c>
      <c r="L320" s="136">
        <v>400</v>
      </c>
      <c r="M320" s="292">
        <v>45.714285714285715</v>
      </c>
      <c r="N320" s="177"/>
      <c r="O320" s="189"/>
      <c r="P320" s="189"/>
    </row>
    <row r="321" spans="1:16" ht="11.25" customHeight="1" x14ac:dyDescent="0.2">
      <c r="A321" s="170" t="s">
        <v>1186</v>
      </c>
      <c r="B321" s="16" t="s">
        <v>245</v>
      </c>
      <c r="C321" s="37">
        <v>1360</v>
      </c>
      <c r="D321" s="37">
        <v>1265</v>
      </c>
      <c r="E321" s="71">
        <v>93</v>
      </c>
      <c r="F321" s="87">
        <v>1050</v>
      </c>
      <c r="G321" s="71">
        <v>77.2</v>
      </c>
      <c r="H321" s="87">
        <v>825</v>
      </c>
      <c r="I321" s="71">
        <v>60.7</v>
      </c>
      <c r="J321" s="87">
        <v>675</v>
      </c>
      <c r="K321" s="71">
        <v>49.6</v>
      </c>
      <c r="L321" s="136">
        <v>580</v>
      </c>
      <c r="M321" s="292">
        <v>42.647058823529413</v>
      </c>
      <c r="N321" s="177"/>
      <c r="O321" s="189"/>
      <c r="P321" s="189"/>
    </row>
    <row r="322" spans="1:16" ht="11.25" customHeight="1" x14ac:dyDescent="0.2">
      <c r="A322" s="170" t="s">
        <v>1187</v>
      </c>
      <c r="B322" s="16" t="s">
        <v>246</v>
      </c>
      <c r="C322" s="37">
        <v>640</v>
      </c>
      <c r="D322" s="37">
        <v>590</v>
      </c>
      <c r="E322" s="71">
        <v>92.2</v>
      </c>
      <c r="F322" s="90">
        <v>465</v>
      </c>
      <c r="G322" s="71">
        <v>72.7</v>
      </c>
      <c r="H322" s="90">
        <v>355</v>
      </c>
      <c r="I322" s="71">
        <v>55.5</v>
      </c>
      <c r="J322" s="90">
        <v>285</v>
      </c>
      <c r="K322" s="71">
        <v>44.5</v>
      </c>
      <c r="L322" s="136">
        <v>250</v>
      </c>
      <c r="M322" s="292">
        <v>39.0625</v>
      </c>
      <c r="N322" s="177"/>
      <c r="O322" s="189"/>
      <c r="P322" s="189"/>
    </row>
    <row r="323" spans="1:16" ht="11.25" customHeight="1" x14ac:dyDescent="0.2">
      <c r="A323" s="170" t="s">
        <v>1188</v>
      </c>
      <c r="B323" s="16" t="s">
        <v>247</v>
      </c>
      <c r="C323" s="37">
        <v>900</v>
      </c>
      <c r="D323" s="37">
        <v>835</v>
      </c>
      <c r="E323" s="71">
        <v>92.800000000000011</v>
      </c>
      <c r="F323" s="90">
        <v>705</v>
      </c>
      <c r="G323" s="71">
        <v>78.300000000000011</v>
      </c>
      <c r="H323" s="90">
        <v>580</v>
      </c>
      <c r="I323" s="71">
        <v>64.400000000000006</v>
      </c>
      <c r="J323" s="90">
        <v>505</v>
      </c>
      <c r="K323" s="71">
        <v>56.1</v>
      </c>
      <c r="L323" s="136">
        <v>440</v>
      </c>
      <c r="M323" s="292">
        <v>48.888888888888886</v>
      </c>
      <c r="N323" s="177"/>
      <c r="O323" s="189"/>
      <c r="P323" s="189"/>
    </row>
    <row r="324" spans="1:16" ht="11.25" customHeight="1" x14ac:dyDescent="0.2">
      <c r="A324" s="170" t="s">
        <v>1189</v>
      </c>
      <c r="B324" s="16" t="s">
        <v>248</v>
      </c>
      <c r="C324" s="37">
        <v>765</v>
      </c>
      <c r="D324" s="37">
        <v>720</v>
      </c>
      <c r="E324" s="71">
        <v>94.100000000000009</v>
      </c>
      <c r="F324" s="90">
        <v>585</v>
      </c>
      <c r="G324" s="71">
        <v>76.5</v>
      </c>
      <c r="H324" s="90">
        <v>455</v>
      </c>
      <c r="I324" s="71">
        <v>59.5</v>
      </c>
      <c r="J324" s="90">
        <v>380</v>
      </c>
      <c r="K324" s="71">
        <v>49.7</v>
      </c>
      <c r="L324" s="136">
        <v>340</v>
      </c>
      <c r="M324" s="292">
        <v>44.444444444444443</v>
      </c>
      <c r="N324" s="177"/>
      <c r="O324" s="189"/>
      <c r="P324" s="189"/>
    </row>
    <row r="325" spans="1:16" ht="11.25" customHeight="1" x14ac:dyDescent="0.2">
      <c r="A325" s="170" t="s">
        <v>1190</v>
      </c>
      <c r="B325" s="16" t="s">
        <v>249</v>
      </c>
      <c r="C325" s="37">
        <v>750</v>
      </c>
      <c r="D325" s="37">
        <v>705</v>
      </c>
      <c r="E325" s="71">
        <v>94</v>
      </c>
      <c r="F325" s="90">
        <v>550</v>
      </c>
      <c r="G325" s="71">
        <v>73.3</v>
      </c>
      <c r="H325" s="90">
        <v>430</v>
      </c>
      <c r="I325" s="71">
        <v>57.3</v>
      </c>
      <c r="J325" s="90">
        <v>350</v>
      </c>
      <c r="K325" s="71">
        <v>46.7</v>
      </c>
      <c r="L325" s="136">
        <v>290</v>
      </c>
      <c r="M325" s="292">
        <v>38.666666666666664</v>
      </c>
      <c r="N325" s="177"/>
      <c r="O325" s="189"/>
      <c r="P325" s="189"/>
    </row>
    <row r="326" spans="1:16" ht="11.25" customHeight="1" x14ac:dyDescent="0.2">
      <c r="A326" s="170" t="s">
        <v>1191</v>
      </c>
      <c r="B326" s="16" t="s">
        <v>250</v>
      </c>
      <c r="C326" s="37">
        <v>950</v>
      </c>
      <c r="D326" s="37">
        <v>860</v>
      </c>
      <c r="E326" s="71">
        <v>90.5</v>
      </c>
      <c r="F326" s="90">
        <v>705</v>
      </c>
      <c r="G326" s="71">
        <v>74.2</v>
      </c>
      <c r="H326" s="90">
        <v>575</v>
      </c>
      <c r="I326" s="71">
        <v>60.5</v>
      </c>
      <c r="J326" s="90">
        <v>475</v>
      </c>
      <c r="K326" s="71">
        <v>50</v>
      </c>
      <c r="L326" s="136">
        <v>410</v>
      </c>
      <c r="M326" s="292">
        <v>43.15789473684211</v>
      </c>
      <c r="N326" s="177"/>
      <c r="O326" s="189"/>
      <c r="P326" s="189"/>
    </row>
    <row r="327" spans="1:16" ht="11.25" customHeight="1" x14ac:dyDescent="0.2">
      <c r="A327" s="170" t="s">
        <v>1192</v>
      </c>
      <c r="B327" s="16" t="s">
        <v>251</v>
      </c>
      <c r="C327" s="37">
        <v>1020</v>
      </c>
      <c r="D327" s="37">
        <v>960</v>
      </c>
      <c r="E327" s="71">
        <v>94.100000000000009</v>
      </c>
      <c r="F327" s="90">
        <v>790</v>
      </c>
      <c r="G327" s="71">
        <v>77.5</v>
      </c>
      <c r="H327" s="90">
        <v>640</v>
      </c>
      <c r="I327" s="71">
        <v>62.7</v>
      </c>
      <c r="J327" s="90">
        <v>540</v>
      </c>
      <c r="K327" s="71">
        <v>52.9</v>
      </c>
      <c r="L327" s="136">
        <v>460</v>
      </c>
      <c r="M327" s="292">
        <v>45.098039215686278</v>
      </c>
      <c r="N327" s="177"/>
      <c r="O327" s="189"/>
      <c r="P327" s="189"/>
    </row>
    <row r="328" spans="1:16" ht="11.25" customHeight="1" x14ac:dyDescent="0.2">
      <c r="A328" s="170" t="s">
        <v>1193</v>
      </c>
      <c r="B328" s="16" t="s">
        <v>252</v>
      </c>
      <c r="C328" s="37">
        <v>885</v>
      </c>
      <c r="D328" s="37">
        <v>845</v>
      </c>
      <c r="E328" s="71">
        <v>95.5</v>
      </c>
      <c r="F328" s="90">
        <v>720</v>
      </c>
      <c r="G328" s="71">
        <v>81.400000000000006</v>
      </c>
      <c r="H328" s="90">
        <v>595</v>
      </c>
      <c r="I328" s="71">
        <v>67.2</v>
      </c>
      <c r="J328" s="90">
        <v>510</v>
      </c>
      <c r="K328" s="71">
        <v>57.6</v>
      </c>
      <c r="L328" s="136">
        <v>460</v>
      </c>
      <c r="M328" s="292">
        <v>51.977401129943502</v>
      </c>
      <c r="N328" s="177"/>
      <c r="O328" s="189"/>
      <c r="P328" s="189"/>
    </row>
    <row r="329" spans="1:16" ht="11.25" customHeight="1" x14ac:dyDescent="0.2">
      <c r="A329" s="170"/>
      <c r="B329" s="16" t="s">
        <v>2</v>
      </c>
      <c r="C329" s="37" t="s">
        <v>2</v>
      </c>
      <c r="D329" s="37"/>
      <c r="E329" s="71"/>
      <c r="F329" s="2"/>
      <c r="G329" s="71"/>
      <c r="H329" s="2" t="s">
        <v>2</v>
      </c>
      <c r="I329" s="71"/>
      <c r="J329" s="2"/>
      <c r="K329" s="71"/>
      <c r="N329" s="177"/>
      <c r="O329" s="189"/>
      <c r="P329" s="189"/>
    </row>
    <row r="330" spans="1:16" ht="11.25" customHeight="1" x14ac:dyDescent="0.2">
      <c r="A330" s="170" t="s">
        <v>1194</v>
      </c>
      <c r="B330" s="16" t="s">
        <v>253</v>
      </c>
      <c r="C330" s="37">
        <v>2940</v>
      </c>
      <c r="D330" s="37">
        <v>2765</v>
      </c>
      <c r="E330" s="71">
        <v>94</v>
      </c>
      <c r="F330" s="87">
        <v>2295</v>
      </c>
      <c r="G330" s="71">
        <v>78.100000000000009</v>
      </c>
      <c r="H330" s="87">
        <v>1860</v>
      </c>
      <c r="I330" s="71">
        <v>63.3</v>
      </c>
      <c r="J330" s="87">
        <v>1630</v>
      </c>
      <c r="K330" s="71">
        <v>55.4</v>
      </c>
      <c r="L330" s="136">
        <v>1415</v>
      </c>
      <c r="M330" s="292">
        <v>48.129251700680271</v>
      </c>
      <c r="N330" s="177"/>
      <c r="O330" s="189"/>
      <c r="P330" s="189"/>
    </row>
    <row r="331" spans="1:16" ht="11.25" customHeight="1" x14ac:dyDescent="0.2">
      <c r="A331" s="170" t="s">
        <v>1195</v>
      </c>
      <c r="B331" s="16" t="s">
        <v>254</v>
      </c>
      <c r="C331" s="37">
        <v>835</v>
      </c>
      <c r="D331" s="37">
        <v>795</v>
      </c>
      <c r="E331" s="71">
        <v>95.2</v>
      </c>
      <c r="F331" s="90">
        <v>665</v>
      </c>
      <c r="G331" s="71">
        <v>79.600000000000009</v>
      </c>
      <c r="H331" s="90">
        <v>530</v>
      </c>
      <c r="I331" s="71">
        <v>63.5</v>
      </c>
      <c r="J331" s="90">
        <v>460</v>
      </c>
      <c r="K331" s="71">
        <v>55.1</v>
      </c>
      <c r="L331" s="136">
        <v>405</v>
      </c>
      <c r="M331" s="292">
        <v>48.50299401197605</v>
      </c>
      <c r="N331" s="177"/>
      <c r="O331" s="189"/>
      <c r="P331" s="189"/>
    </row>
    <row r="332" spans="1:16" ht="11.25" customHeight="1" x14ac:dyDescent="0.2">
      <c r="A332" s="170" t="s">
        <v>1196</v>
      </c>
      <c r="B332" s="16" t="s">
        <v>255</v>
      </c>
      <c r="C332" s="37">
        <v>605</v>
      </c>
      <c r="D332" s="37">
        <v>560</v>
      </c>
      <c r="E332" s="71">
        <v>92.600000000000009</v>
      </c>
      <c r="F332" s="90">
        <v>475</v>
      </c>
      <c r="G332" s="71">
        <v>78.5</v>
      </c>
      <c r="H332" s="90">
        <v>390</v>
      </c>
      <c r="I332" s="71">
        <v>64.5</v>
      </c>
      <c r="J332" s="90">
        <v>340</v>
      </c>
      <c r="K332" s="71">
        <v>56.2</v>
      </c>
      <c r="L332" s="136">
        <v>290</v>
      </c>
      <c r="M332" s="292">
        <v>47.933884297520663</v>
      </c>
      <c r="N332" s="177"/>
      <c r="O332" s="189"/>
      <c r="P332" s="189"/>
    </row>
    <row r="333" spans="1:16" ht="11.25" customHeight="1" x14ac:dyDescent="0.2">
      <c r="A333" s="170" t="s">
        <v>1197</v>
      </c>
      <c r="B333" s="16" t="s">
        <v>256</v>
      </c>
      <c r="C333" s="37">
        <v>575</v>
      </c>
      <c r="D333" s="37">
        <v>535</v>
      </c>
      <c r="E333" s="71">
        <v>93</v>
      </c>
      <c r="F333" s="90">
        <v>445</v>
      </c>
      <c r="G333" s="71">
        <v>77.400000000000006</v>
      </c>
      <c r="H333" s="90">
        <v>370</v>
      </c>
      <c r="I333" s="71">
        <v>64.3</v>
      </c>
      <c r="J333" s="90">
        <v>330</v>
      </c>
      <c r="K333" s="71">
        <v>57.4</v>
      </c>
      <c r="L333" s="136">
        <v>285</v>
      </c>
      <c r="M333" s="292">
        <v>49.565217391304351</v>
      </c>
      <c r="N333" s="177"/>
      <c r="O333" s="189"/>
      <c r="P333" s="189"/>
    </row>
    <row r="334" spans="1:16" ht="11.25" customHeight="1" x14ac:dyDescent="0.2">
      <c r="A334" s="170" t="s">
        <v>1198</v>
      </c>
      <c r="B334" s="16" t="s">
        <v>257</v>
      </c>
      <c r="C334" s="37">
        <v>925</v>
      </c>
      <c r="D334" s="37">
        <v>875</v>
      </c>
      <c r="E334" s="71">
        <v>94.600000000000009</v>
      </c>
      <c r="F334" s="90">
        <v>710</v>
      </c>
      <c r="G334" s="71">
        <v>76.800000000000011</v>
      </c>
      <c r="H334" s="90">
        <v>570</v>
      </c>
      <c r="I334" s="71">
        <v>61.6</v>
      </c>
      <c r="J334" s="90">
        <v>500</v>
      </c>
      <c r="K334" s="71">
        <v>54.1</v>
      </c>
      <c r="L334" s="136">
        <v>435</v>
      </c>
      <c r="M334" s="292">
        <v>47.027027027027032</v>
      </c>
      <c r="N334" s="177"/>
      <c r="O334" s="189"/>
      <c r="P334" s="189"/>
    </row>
    <row r="335" spans="1:16" ht="11.25" customHeight="1" x14ac:dyDescent="0.2">
      <c r="A335" s="170"/>
      <c r="B335" s="16" t="s">
        <v>2</v>
      </c>
      <c r="C335" s="37" t="s">
        <v>2</v>
      </c>
      <c r="D335" s="37"/>
      <c r="E335" s="71"/>
      <c r="F335" s="2"/>
      <c r="G335" s="71"/>
      <c r="H335" s="2" t="s">
        <v>2</v>
      </c>
      <c r="I335" s="71"/>
      <c r="J335" s="2"/>
      <c r="K335" s="71"/>
      <c r="N335" s="177"/>
      <c r="O335" s="189"/>
      <c r="P335" s="189"/>
    </row>
    <row r="336" spans="1:16" ht="11.25" customHeight="1" x14ac:dyDescent="0.2">
      <c r="A336" s="170" t="s">
        <v>1199</v>
      </c>
      <c r="B336" s="16" t="s">
        <v>258</v>
      </c>
      <c r="C336" s="37">
        <v>1995</v>
      </c>
      <c r="D336" s="37">
        <v>1895</v>
      </c>
      <c r="E336" s="71">
        <v>95</v>
      </c>
      <c r="F336" s="87">
        <v>1565</v>
      </c>
      <c r="G336" s="71">
        <v>78.400000000000006</v>
      </c>
      <c r="H336" s="87">
        <v>1240</v>
      </c>
      <c r="I336" s="71">
        <v>62.2</v>
      </c>
      <c r="J336" s="87">
        <v>1065</v>
      </c>
      <c r="K336" s="71">
        <v>53.4</v>
      </c>
      <c r="L336" s="136">
        <v>925</v>
      </c>
      <c r="M336" s="292">
        <v>46.365914786967416</v>
      </c>
      <c r="N336" s="177"/>
      <c r="O336" s="189"/>
      <c r="P336" s="189"/>
    </row>
    <row r="337" spans="1:16" ht="11.25" customHeight="1" x14ac:dyDescent="0.2">
      <c r="A337" s="170" t="s">
        <v>1200</v>
      </c>
      <c r="B337" s="16" t="s">
        <v>259</v>
      </c>
      <c r="C337" s="37">
        <v>325</v>
      </c>
      <c r="D337" s="37">
        <v>310</v>
      </c>
      <c r="E337" s="71">
        <v>95.4</v>
      </c>
      <c r="F337" s="90">
        <v>250</v>
      </c>
      <c r="G337" s="71">
        <v>76.900000000000006</v>
      </c>
      <c r="H337" s="90">
        <v>190</v>
      </c>
      <c r="I337" s="71">
        <v>58.5</v>
      </c>
      <c r="J337" s="90">
        <v>155</v>
      </c>
      <c r="K337" s="71">
        <v>47.7</v>
      </c>
      <c r="L337" s="136">
        <v>135</v>
      </c>
      <c r="M337" s="292">
        <v>41.53846153846154</v>
      </c>
      <c r="N337" s="177"/>
      <c r="O337" s="189"/>
      <c r="P337" s="189"/>
    </row>
    <row r="338" spans="1:16" ht="11.25" customHeight="1" x14ac:dyDescent="0.2">
      <c r="A338" s="170" t="s">
        <v>1201</v>
      </c>
      <c r="B338" s="16" t="s">
        <v>260</v>
      </c>
      <c r="C338" s="37">
        <v>280</v>
      </c>
      <c r="D338" s="37">
        <v>265</v>
      </c>
      <c r="E338" s="71">
        <v>94.600000000000009</v>
      </c>
      <c r="F338" s="90">
        <v>215</v>
      </c>
      <c r="G338" s="71">
        <v>76.800000000000011</v>
      </c>
      <c r="H338" s="90">
        <v>160</v>
      </c>
      <c r="I338" s="71">
        <v>57.1</v>
      </c>
      <c r="J338" s="90">
        <v>140</v>
      </c>
      <c r="K338" s="71">
        <v>50</v>
      </c>
      <c r="L338" s="136">
        <v>120</v>
      </c>
      <c r="M338" s="292">
        <v>42.857142857142854</v>
      </c>
      <c r="N338" s="177"/>
      <c r="O338" s="189"/>
      <c r="P338" s="189"/>
    </row>
    <row r="339" spans="1:16" ht="11.25" customHeight="1" x14ac:dyDescent="0.2">
      <c r="A339" s="170" t="s">
        <v>1202</v>
      </c>
      <c r="B339" s="16" t="s">
        <v>261</v>
      </c>
      <c r="C339" s="37">
        <v>370</v>
      </c>
      <c r="D339" s="37">
        <v>355</v>
      </c>
      <c r="E339" s="71">
        <v>95.9</v>
      </c>
      <c r="F339" s="90">
        <v>290</v>
      </c>
      <c r="G339" s="71">
        <v>78.400000000000006</v>
      </c>
      <c r="H339" s="90">
        <v>240</v>
      </c>
      <c r="I339" s="71">
        <v>64.900000000000006</v>
      </c>
      <c r="J339" s="90">
        <v>220</v>
      </c>
      <c r="K339" s="71">
        <v>59.5</v>
      </c>
      <c r="L339" s="136">
        <v>190</v>
      </c>
      <c r="M339" s="292">
        <v>51.351351351351347</v>
      </c>
      <c r="N339" s="177"/>
      <c r="O339" s="189"/>
      <c r="P339" s="189"/>
    </row>
    <row r="340" spans="1:16" ht="11.25" customHeight="1" x14ac:dyDescent="0.2">
      <c r="A340" s="170" t="s">
        <v>1203</v>
      </c>
      <c r="B340" s="16" t="s">
        <v>262</v>
      </c>
      <c r="C340" s="37">
        <v>360</v>
      </c>
      <c r="D340" s="37">
        <v>345</v>
      </c>
      <c r="E340" s="71">
        <v>95.800000000000011</v>
      </c>
      <c r="F340" s="90">
        <v>285</v>
      </c>
      <c r="G340" s="71">
        <v>79.2</v>
      </c>
      <c r="H340" s="90">
        <v>235</v>
      </c>
      <c r="I340" s="71">
        <v>65.3</v>
      </c>
      <c r="J340" s="90">
        <v>195</v>
      </c>
      <c r="K340" s="71">
        <v>54.2</v>
      </c>
      <c r="L340" s="136">
        <v>170</v>
      </c>
      <c r="M340" s="292">
        <v>47.222222222222221</v>
      </c>
      <c r="N340" s="177"/>
      <c r="O340" s="189"/>
      <c r="P340" s="189"/>
    </row>
    <row r="341" spans="1:16" ht="11.25" customHeight="1" x14ac:dyDescent="0.2">
      <c r="A341" s="170" t="s">
        <v>1204</v>
      </c>
      <c r="B341" s="16" t="s">
        <v>263</v>
      </c>
      <c r="C341" s="37">
        <v>660</v>
      </c>
      <c r="D341" s="37">
        <v>620</v>
      </c>
      <c r="E341" s="71">
        <v>93.9</v>
      </c>
      <c r="F341" s="90">
        <v>525</v>
      </c>
      <c r="G341" s="71">
        <v>79.5</v>
      </c>
      <c r="H341" s="90">
        <v>415</v>
      </c>
      <c r="I341" s="71">
        <v>62.9</v>
      </c>
      <c r="J341" s="90">
        <v>355</v>
      </c>
      <c r="K341" s="71">
        <v>53.8</v>
      </c>
      <c r="L341" s="136">
        <v>310</v>
      </c>
      <c r="M341" s="292">
        <v>46.969696969696969</v>
      </c>
      <c r="N341" s="177"/>
      <c r="O341" s="189"/>
      <c r="P341" s="189"/>
    </row>
    <row r="342" spans="1:16" ht="11.25" customHeight="1" x14ac:dyDescent="0.2">
      <c r="A342" s="170"/>
      <c r="B342" s="16" t="s">
        <v>2</v>
      </c>
      <c r="C342" s="37" t="s">
        <v>2</v>
      </c>
      <c r="D342" s="37"/>
      <c r="E342" s="71"/>
      <c r="F342" s="2"/>
      <c r="G342" s="71"/>
      <c r="H342" s="2" t="s">
        <v>2</v>
      </c>
      <c r="I342" s="71"/>
      <c r="J342" s="2"/>
      <c r="K342" s="71"/>
      <c r="N342" s="177"/>
      <c r="O342" s="189"/>
      <c r="P342" s="189"/>
    </row>
    <row r="343" spans="1:16" ht="11.25" customHeight="1" x14ac:dyDescent="0.2">
      <c r="A343" s="170" t="s">
        <v>1205</v>
      </c>
      <c r="B343" s="16" t="s">
        <v>264</v>
      </c>
      <c r="C343" s="37">
        <v>5640</v>
      </c>
      <c r="D343" s="37">
        <v>5325</v>
      </c>
      <c r="E343" s="71">
        <v>94.4</v>
      </c>
      <c r="F343" s="87">
        <v>4465</v>
      </c>
      <c r="G343" s="71">
        <v>79.2</v>
      </c>
      <c r="H343" s="87">
        <v>3670</v>
      </c>
      <c r="I343" s="71">
        <v>65.099999999999994</v>
      </c>
      <c r="J343" s="87">
        <v>3155</v>
      </c>
      <c r="K343" s="71">
        <v>55.9</v>
      </c>
      <c r="L343" s="136">
        <v>2755</v>
      </c>
      <c r="M343" s="292">
        <v>48.847517730496456</v>
      </c>
      <c r="N343" s="177"/>
      <c r="O343" s="189"/>
      <c r="P343" s="189"/>
    </row>
    <row r="344" spans="1:16" ht="11.25" customHeight="1" x14ac:dyDescent="0.2">
      <c r="A344" s="170" t="s">
        <v>1206</v>
      </c>
      <c r="B344" s="16" t="s">
        <v>265</v>
      </c>
      <c r="C344" s="37">
        <v>805</v>
      </c>
      <c r="D344" s="37">
        <v>765</v>
      </c>
      <c r="E344" s="71">
        <v>95</v>
      </c>
      <c r="F344" s="90">
        <v>655</v>
      </c>
      <c r="G344" s="71">
        <v>81.400000000000006</v>
      </c>
      <c r="H344" s="90">
        <v>540</v>
      </c>
      <c r="I344" s="71">
        <v>67.099999999999994</v>
      </c>
      <c r="J344" s="90">
        <v>465</v>
      </c>
      <c r="K344" s="71">
        <v>57.8</v>
      </c>
      <c r="L344" s="136">
        <v>415</v>
      </c>
      <c r="M344" s="292">
        <v>51.552795031055901</v>
      </c>
      <c r="N344" s="177"/>
      <c r="O344" s="189"/>
      <c r="P344" s="189"/>
    </row>
    <row r="345" spans="1:16" ht="11.25" customHeight="1" x14ac:dyDescent="0.2">
      <c r="A345" s="170" t="s">
        <v>1207</v>
      </c>
      <c r="B345" s="16" t="s">
        <v>266</v>
      </c>
      <c r="C345" s="37">
        <v>620</v>
      </c>
      <c r="D345" s="37">
        <v>585</v>
      </c>
      <c r="E345" s="71">
        <v>94.4</v>
      </c>
      <c r="F345" s="90">
        <v>480</v>
      </c>
      <c r="G345" s="71">
        <v>77.400000000000006</v>
      </c>
      <c r="H345" s="90">
        <v>400</v>
      </c>
      <c r="I345" s="71">
        <v>64.5</v>
      </c>
      <c r="J345" s="90">
        <v>335</v>
      </c>
      <c r="K345" s="71">
        <v>54</v>
      </c>
      <c r="L345" s="136">
        <v>290</v>
      </c>
      <c r="M345" s="292">
        <v>46.774193548387096</v>
      </c>
      <c r="N345" s="177"/>
      <c r="O345" s="189"/>
      <c r="P345" s="189"/>
    </row>
    <row r="346" spans="1:16" ht="11.25" customHeight="1" x14ac:dyDescent="0.2">
      <c r="A346" s="170" t="s">
        <v>1208</v>
      </c>
      <c r="B346" s="16" t="s">
        <v>267</v>
      </c>
      <c r="C346" s="37">
        <v>530</v>
      </c>
      <c r="D346" s="37">
        <v>495</v>
      </c>
      <c r="E346" s="71">
        <v>93.4</v>
      </c>
      <c r="F346" s="90">
        <v>405</v>
      </c>
      <c r="G346" s="71">
        <v>76.400000000000006</v>
      </c>
      <c r="H346" s="90">
        <v>335</v>
      </c>
      <c r="I346" s="71">
        <v>63.2</v>
      </c>
      <c r="J346" s="90">
        <v>285</v>
      </c>
      <c r="K346" s="71">
        <v>53.8</v>
      </c>
      <c r="L346" s="136">
        <v>245</v>
      </c>
      <c r="M346" s="292">
        <v>46.226415094339622</v>
      </c>
      <c r="N346" s="177"/>
      <c r="O346" s="189"/>
      <c r="P346" s="189"/>
    </row>
    <row r="347" spans="1:16" ht="11.25" customHeight="1" x14ac:dyDescent="0.2">
      <c r="A347" s="170" t="s">
        <v>1209</v>
      </c>
      <c r="B347" s="16" t="s">
        <v>268</v>
      </c>
      <c r="C347" s="37">
        <v>395</v>
      </c>
      <c r="D347" s="37">
        <v>380</v>
      </c>
      <c r="E347" s="71">
        <v>96.2</v>
      </c>
      <c r="F347" s="90">
        <v>315</v>
      </c>
      <c r="G347" s="71">
        <v>79.7</v>
      </c>
      <c r="H347" s="90">
        <v>255</v>
      </c>
      <c r="I347" s="71">
        <v>64.599999999999994</v>
      </c>
      <c r="J347" s="90">
        <v>215</v>
      </c>
      <c r="K347" s="71">
        <v>54.4</v>
      </c>
      <c r="L347" s="136">
        <v>190</v>
      </c>
      <c r="M347" s="292">
        <v>48.101265822784811</v>
      </c>
      <c r="N347" s="177"/>
      <c r="O347" s="189"/>
      <c r="P347" s="189"/>
    </row>
    <row r="348" spans="1:16" ht="11.25" customHeight="1" x14ac:dyDescent="0.2">
      <c r="A348" s="170" t="s">
        <v>1210</v>
      </c>
      <c r="B348" s="16" t="s">
        <v>269</v>
      </c>
      <c r="C348" s="37">
        <v>190</v>
      </c>
      <c r="D348" s="37">
        <v>180</v>
      </c>
      <c r="E348" s="71">
        <v>94.7</v>
      </c>
      <c r="F348" s="90">
        <v>140</v>
      </c>
      <c r="G348" s="71">
        <v>73.7</v>
      </c>
      <c r="H348" s="90">
        <v>110</v>
      </c>
      <c r="I348" s="71">
        <v>57.9</v>
      </c>
      <c r="J348" s="90">
        <v>95</v>
      </c>
      <c r="K348" s="71">
        <v>50</v>
      </c>
      <c r="L348" s="136">
        <v>75</v>
      </c>
      <c r="M348" s="292">
        <v>39.473684210526315</v>
      </c>
      <c r="N348" s="177"/>
      <c r="O348" s="189"/>
      <c r="P348" s="189"/>
    </row>
    <row r="349" spans="1:16" ht="11.25" customHeight="1" x14ac:dyDescent="0.2">
      <c r="A349" s="170" t="s">
        <v>1211</v>
      </c>
      <c r="B349" s="16" t="s">
        <v>270</v>
      </c>
      <c r="C349" s="37">
        <v>490</v>
      </c>
      <c r="D349" s="37">
        <v>470</v>
      </c>
      <c r="E349" s="71">
        <v>95.9</v>
      </c>
      <c r="F349" s="90">
        <v>405</v>
      </c>
      <c r="G349" s="71">
        <v>82.7</v>
      </c>
      <c r="H349" s="90">
        <v>330</v>
      </c>
      <c r="I349" s="71">
        <v>67.3</v>
      </c>
      <c r="J349" s="90">
        <v>290</v>
      </c>
      <c r="K349" s="71">
        <v>59.2</v>
      </c>
      <c r="L349" s="136">
        <v>255</v>
      </c>
      <c r="M349" s="292">
        <v>52.040816326530617</v>
      </c>
      <c r="N349" s="177"/>
      <c r="O349" s="189"/>
      <c r="P349" s="189"/>
    </row>
    <row r="350" spans="1:16" ht="11.25" customHeight="1" x14ac:dyDescent="0.2">
      <c r="A350" s="170" t="s">
        <v>1212</v>
      </c>
      <c r="B350" s="16" t="s">
        <v>271</v>
      </c>
      <c r="C350" s="37">
        <v>380</v>
      </c>
      <c r="D350" s="37">
        <v>355</v>
      </c>
      <c r="E350" s="71">
        <v>93.4</v>
      </c>
      <c r="F350" s="90">
        <v>295</v>
      </c>
      <c r="G350" s="71">
        <v>77.600000000000009</v>
      </c>
      <c r="H350" s="90">
        <v>230</v>
      </c>
      <c r="I350" s="71">
        <v>60.5</v>
      </c>
      <c r="J350" s="90">
        <v>185</v>
      </c>
      <c r="K350" s="71">
        <v>48.7</v>
      </c>
      <c r="L350" s="136">
        <v>155</v>
      </c>
      <c r="M350" s="292">
        <v>40.789473684210527</v>
      </c>
      <c r="N350" s="177"/>
      <c r="O350" s="189"/>
      <c r="P350" s="189"/>
    </row>
    <row r="351" spans="1:16" ht="11.25" customHeight="1" x14ac:dyDescent="0.2">
      <c r="A351" s="170" t="s">
        <v>1213</v>
      </c>
      <c r="B351" s="16" t="s">
        <v>272</v>
      </c>
      <c r="C351" s="37">
        <v>705</v>
      </c>
      <c r="D351" s="37">
        <v>670</v>
      </c>
      <c r="E351" s="71">
        <v>95</v>
      </c>
      <c r="F351" s="90">
        <v>565</v>
      </c>
      <c r="G351" s="71">
        <v>80.100000000000009</v>
      </c>
      <c r="H351" s="90">
        <v>475</v>
      </c>
      <c r="I351" s="71">
        <v>67.400000000000006</v>
      </c>
      <c r="J351" s="90">
        <v>415</v>
      </c>
      <c r="K351" s="71">
        <v>58.9</v>
      </c>
      <c r="L351" s="136">
        <v>360</v>
      </c>
      <c r="M351" s="292">
        <v>51.063829787234042</v>
      </c>
      <c r="N351" s="177"/>
      <c r="O351" s="189"/>
      <c r="P351" s="189"/>
    </row>
    <row r="352" spans="1:16" ht="11.25" customHeight="1" x14ac:dyDescent="0.2">
      <c r="A352" s="170" t="s">
        <v>1214</v>
      </c>
      <c r="B352" s="16" t="s">
        <v>273</v>
      </c>
      <c r="C352" s="37">
        <v>355</v>
      </c>
      <c r="D352" s="37">
        <v>335</v>
      </c>
      <c r="E352" s="71">
        <v>94.4</v>
      </c>
      <c r="F352" s="90">
        <v>270</v>
      </c>
      <c r="G352" s="71">
        <v>76.100000000000009</v>
      </c>
      <c r="H352" s="90">
        <v>215</v>
      </c>
      <c r="I352" s="71">
        <v>60.6</v>
      </c>
      <c r="J352" s="90">
        <v>180</v>
      </c>
      <c r="K352" s="71">
        <v>50.7</v>
      </c>
      <c r="L352" s="136">
        <v>165</v>
      </c>
      <c r="M352" s="292">
        <v>46.478873239436616</v>
      </c>
      <c r="N352" s="177"/>
      <c r="O352" s="189"/>
      <c r="P352" s="189"/>
    </row>
    <row r="353" spans="1:16" ht="11.25" customHeight="1" x14ac:dyDescent="0.2">
      <c r="A353" s="170" t="s">
        <v>1215</v>
      </c>
      <c r="B353" s="16" t="s">
        <v>274</v>
      </c>
      <c r="C353" s="37">
        <v>535</v>
      </c>
      <c r="D353" s="37">
        <v>495</v>
      </c>
      <c r="E353" s="71">
        <v>92.5</v>
      </c>
      <c r="F353" s="90">
        <v>420</v>
      </c>
      <c r="G353" s="71">
        <v>78.5</v>
      </c>
      <c r="H353" s="90">
        <v>350</v>
      </c>
      <c r="I353" s="71">
        <v>65.400000000000006</v>
      </c>
      <c r="J353" s="90">
        <v>310</v>
      </c>
      <c r="K353" s="71">
        <v>57.9</v>
      </c>
      <c r="L353" s="136">
        <v>270</v>
      </c>
      <c r="M353" s="292">
        <v>50.467289719626166</v>
      </c>
      <c r="N353" s="177"/>
      <c r="O353" s="189"/>
      <c r="P353" s="189"/>
    </row>
    <row r="354" spans="1:16" ht="11.25" customHeight="1" x14ac:dyDescent="0.2">
      <c r="A354" s="170" t="s">
        <v>1216</v>
      </c>
      <c r="B354" s="16" t="s">
        <v>275</v>
      </c>
      <c r="C354" s="37">
        <v>635</v>
      </c>
      <c r="D354" s="37">
        <v>595</v>
      </c>
      <c r="E354" s="71">
        <v>93.7</v>
      </c>
      <c r="F354" s="90">
        <v>515</v>
      </c>
      <c r="G354" s="71">
        <v>81.100000000000009</v>
      </c>
      <c r="H354" s="90">
        <v>430</v>
      </c>
      <c r="I354" s="71">
        <v>67.7</v>
      </c>
      <c r="J354" s="90">
        <v>380</v>
      </c>
      <c r="K354" s="71">
        <v>59.8</v>
      </c>
      <c r="L354" s="136">
        <v>335</v>
      </c>
      <c r="M354" s="292">
        <v>52.755905511811022</v>
      </c>
      <c r="N354" s="177"/>
      <c r="O354" s="189"/>
      <c r="P354" s="189"/>
    </row>
    <row r="355" spans="1:16" ht="11.25" customHeight="1" x14ac:dyDescent="0.2">
      <c r="A355" s="170"/>
      <c r="B355" s="16" t="s">
        <v>2</v>
      </c>
      <c r="C355" s="37" t="s">
        <v>2</v>
      </c>
      <c r="D355" s="37"/>
      <c r="E355" s="71"/>
      <c r="F355" s="2"/>
      <c r="G355" s="71"/>
      <c r="H355" s="2" t="s">
        <v>2</v>
      </c>
      <c r="I355" s="71"/>
      <c r="J355" s="2"/>
      <c r="K355" s="71"/>
      <c r="N355" s="177"/>
      <c r="O355" s="189"/>
      <c r="P355" s="189"/>
    </row>
    <row r="356" spans="1:16" ht="11.25" customHeight="1" x14ac:dyDescent="0.2">
      <c r="A356" s="170" t="s">
        <v>1217</v>
      </c>
      <c r="B356" s="16" t="s">
        <v>276</v>
      </c>
      <c r="C356" s="37">
        <v>6190</v>
      </c>
      <c r="D356" s="37">
        <v>5720</v>
      </c>
      <c r="E356" s="71">
        <v>92.4</v>
      </c>
      <c r="F356" s="87">
        <v>4710</v>
      </c>
      <c r="G356" s="71">
        <v>76.100000000000009</v>
      </c>
      <c r="H356" s="87">
        <v>3735</v>
      </c>
      <c r="I356" s="71">
        <v>60.3</v>
      </c>
      <c r="J356" s="87">
        <v>3125</v>
      </c>
      <c r="K356" s="71">
        <v>50.5</v>
      </c>
      <c r="L356" s="136">
        <v>2715</v>
      </c>
      <c r="M356" s="292">
        <v>43.8610662358643</v>
      </c>
      <c r="N356" s="177"/>
      <c r="O356" s="189"/>
      <c r="P356" s="189"/>
    </row>
    <row r="357" spans="1:16" ht="11.25" customHeight="1" x14ac:dyDescent="0.2">
      <c r="A357" s="170" t="s">
        <v>1218</v>
      </c>
      <c r="B357" s="16" t="s">
        <v>277</v>
      </c>
      <c r="C357" s="37">
        <v>580</v>
      </c>
      <c r="D357" s="37">
        <v>540</v>
      </c>
      <c r="E357" s="71">
        <v>93.100000000000009</v>
      </c>
      <c r="F357" s="90">
        <v>440</v>
      </c>
      <c r="G357" s="71">
        <v>75.900000000000006</v>
      </c>
      <c r="H357" s="90">
        <v>345</v>
      </c>
      <c r="I357" s="71">
        <v>59.5</v>
      </c>
      <c r="J357" s="90">
        <v>295</v>
      </c>
      <c r="K357" s="71">
        <v>50.9</v>
      </c>
      <c r="L357" s="136">
        <v>265</v>
      </c>
      <c r="M357" s="292">
        <v>45.689655172413794</v>
      </c>
      <c r="N357" s="177"/>
      <c r="O357" s="189"/>
      <c r="P357" s="189"/>
    </row>
    <row r="358" spans="1:16" ht="11.25" customHeight="1" x14ac:dyDescent="0.2">
      <c r="A358" s="170" t="s">
        <v>1219</v>
      </c>
      <c r="B358" s="16" t="s">
        <v>278</v>
      </c>
      <c r="C358" s="37">
        <v>525</v>
      </c>
      <c r="D358" s="37">
        <v>490</v>
      </c>
      <c r="E358" s="71">
        <v>93.300000000000011</v>
      </c>
      <c r="F358" s="90">
        <v>415</v>
      </c>
      <c r="G358" s="71">
        <v>79</v>
      </c>
      <c r="H358" s="90">
        <v>325</v>
      </c>
      <c r="I358" s="71">
        <v>61.9</v>
      </c>
      <c r="J358" s="90">
        <v>275</v>
      </c>
      <c r="K358" s="71">
        <v>52.4</v>
      </c>
      <c r="L358" s="136">
        <v>235</v>
      </c>
      <c r="M358" s="292">
        <v>44.761904761904766</v>
      </c>
      <c r="N358" s="177"/>
      <c r="O358" s="189"/>
      <c r="P358" s="189"/>
    </row>
    <row r="359" spans="1:16" ht="11.25" customHeight="1" x14ac:dyDescent="0.2">
      <c r="A359" s="170" t="s">
        <v>1220</v>
      </c>
      <c r="B359" s="16" t="s">
        <v>279</v>
      </c>
      <c r="C359" s="37">
        <v>430</v>
      </c>
      <c r="D359" s="37">
        <v>410</v>
      </c>
      <c r="E359" s="71">
        <v>95.300000000000011</v>
      </c>
      <c r="F359" s="90">
        <v>335</v>
      </c>
      <c r="G359" s="71">
        <v>77.900000000000006</v>
      </c>
      <c r="H359" s="90">
        <v>270</v>
      </c>
      <c r="I359" s="71">
        <v>62.8</v>
      </c>
      <c r="J359" s="90">
        <v>220</v>
      </c>
      <c r="K359" s="71">
        <v>51.2</v>
      </c>
      <c r="L359" s="136">
        <v>190</v>
      </c>
      <c r="M359" s="292">
        <v>44.186046511627907</v>
      </c>
      <c r="N359" s="177"/>
      <c r="O359" s="189"/>
      <c r="P359" s="189"/>
    </row>
    <row r="360" spans="1:16" ht="11.25" customHeight="1" x14ac:dyDescent="0.2">
      <c r="A360" s="170" t="s">
        <v>1221</v>
      </c>
      <c r="B360" s="16" t="s">
        <v>280</v>
      </c>
      <c r="C360" s="37">
        <v>345</v>
      </c>
      <c r="D360" s="37">
        <v>320</v>
      </c>
      <c r="E360" s="71">
        <v>92.800000000000011</v>
      </c>
      <c r="F360" s="90">
        <v>255</v>
      </c>
      <c r="G360" s="71">
        <v>73.900000000000006</v>
      </c>
      <c r="H360" s="90">
        <v>190</v>
      </c>
      <c r="I360" s="71">
        <v>55.1</v>
      </c>
      <c r="J360" s="90">
        <v>155</v>
      </c>
      <c r="K360" s="71">
        <v>44.9</v>
      </c>
      <c r="L360" s="136">
        <v>130</v>
      </c>
      <c r="M360" s="292">
        <v>37.681159420289859</v>
      </c>
      <c r="N360" s="177"/>
      <c r="O360" s="189"/>
      <c r="P360" s="189"/>
    </row>
    <row r="361" spans="1:16" ht="11.25" customHeight="1" x14ac:dyDescent="0.2">
      <c r="A361" s="170" t="s">
        <v>1222</v>
      </c>
      <c r="B361" s="16" t="s">
        <v>281</v>
      </c>
      <c r="C361" s="37">
        <v>405</v>
      </c>
      <c r="D361" s="37">
        <v>385</v>
      </c>
      <c r="E361" s="71">
        <v>95.100000000000009</v>
      </c>
      <c r="F361" s="90">
        <v>315</v>
      </c>
      <c r="G361" s="71">
        <v>77.800000000000011</v>
      </c>
      <c r="H361" s="90">
        <v>250</v>
      </c>
      <c r="I361" s="71">
        <v>61.7</v>
      </c>
      <c r="J361" s="90">
        <v>205</v>
      </c>
      <c r="K361" s="71">
        <v>50.6</v>
      </c>
      <c r="L361" s="136">
        <v>180</v>
      </c>
      <c r="M361" s="292">
        <v>44.444444444444443</v>
      </c>
      <c r="N361" s="177"/>
      <c r="O361" s="189"/>
      <c r="P361" s="189"/>
    </row>
    <row r="362" spans="1:16" ht="11.25" customHeight="1" x14ac:dyDescent="0.2">
      <c r="A362" s="170" t="s">
        <v>1223</v>
      </c>
      <c r="B362" s="16" t="s">
        <v>282</v>
      </c>
      <c r="C362" s="37">
        <v>650</v>
      </c>
      <c r="D362" s="37">
        <v>615</v>
      </c>
      <c r="E362" s="71">
        <v>94.600000000000009</v>
      </c>
      <c r="F362" s="90">
        <v>510</v>
      </c>
      <c r="G362" s="71">
        <v>78.5</v>
      </c>
      <c r="H362" s="90">
        <v>410</v>
      </c>
      <c r="I362" s="71">
        <v>63.1</v>
      </c>
      <c r="J362" s="90">
        <v>330</v>
      </c>
      <c r="K362" s="71">
        <v>50.8</v>
      </c>
      <c r="L362" s="136">
        <v>285</v>
      </c>
      <c r="M362" s="292">
        <v>43.846153846153847</v>
      </c>
      <c r="N362" s="177"/>
      <c r="O362" s="189"/>
      <c r="P362" s="189"/>
    </row>
    <row r="363" spans="1:16" ht="11.25" customHeight="1" x14ac:dyDescent="0.2">
      <c r="A363" s="170" t="s">
        <v>1224</v>
      </c>
      <c r="B363" s="16" t="s">
        <v>283</v>
      </c>
      <c r="C363" s="37">
        <v>725</v>
      </c>
      <c r="D363" s="37">
        <v>680</v>
      </c>
      <c r="E363" s="71">
        <v>93.800000000000011</v>
      </c>
      <c r="F363" s="90">
        <v>570</v>
      </c>
      <c r="G363" s="71">
        <v>78.600000000000009</v>
      </c>
      <c r="H363" s="90">
        <v>450</v>
      </c>
      <c r="I363" s="71">
        <v>62.1</v>
      </c>
      <c r="J363" s="90">
        <v>380</v>
      </c>
      <c r="K363" s="71">
        <v>52.4</v>
      </c>
      <c r="L363" s="136">
        <v>330</v>
      </c>
      <c r="M363" s="292">
        <v>45.517241379310349</v>
      </c>
      <c r="N363" s="177"/>
      <c r="O363" s="189"/>
      <c r="P363" s="189"/>
    </row>
    <row r="364" spans="1:16" ht="11.25" customHeight="1" x14ac:dyDescent="0.2">
      <c r="A364" s="170" t="s">
        <v>1225</v>
      </c>
      <c r="B364" s="16" t="s">
        <v>284</v>
      </c>
      <c r="C364" s="37">
        <v>440</v>
      </c>
      <c r="D364" s="37">
        <v>320</v>
      </c>
      <c r="E364" s="71">
        <v>72.7</v>
      </c>
      <c r="F364" s="90">
        <v>255</v>
      </c>
      <c r="G364" s="71">
        <v>58</v>
      </c>
      <c r="H364" s="90">
        <v>205</v>
      </c>
      <c r="I364" s="71">
        <v>46.6</v>
      </c>
      <c r="J364" s="90">
        <v>175</v>
      </c>
      <c r="K364" s="71">
        <v>39.799999999999997</v>
      </c>
      <c r="L364" s="136">
        <v>155</v>
      </c>
      <c r="M364" s="292">
        <v>35.227272727272727</v>
      </c>
      <c r="N364" s="177"/>
      <c r="O364" s="189"/>
      <c r="P364" s="189"/>
    </row>
    <row r="365" spans="1:16" ht="11.25" customHeight="1" x14ac:dyDescent="0.2">
      <c r="A365" s="170" t="s">
        <v>1226</v>
      </c>
      <c r="B365" s="16" t="s">
        <v>285</v>
      </c>
      <c r="C365" s="37">
        <v>475</v>
      </c>
      <c r="D365" s="37">
        <v>450</v>
      </c>
      <c r="E365" s="71">
        <v>94.7</v>
      </c>
      <c r="F365" s="90">
        <v>350</v>
      </c>
      <c r="G365" s="71">
        <v>73.7</v>
      </c>
      <c r="H365" s="90">
        <v>290</v>
      </c>
      <c r="I365" s="71">
        <v>61.1</v>
      </c>
      <c r="J365" s="90">
        <v>250</v>
      </c>
      <c r="K365" s="71">
        <v>52.6</v>
      </c>
      <c r="L365" s="136">
        <v>215</v>
      </c>
      <c r="M365" s="292">
        <v>45.263157894736842</v>
      </c>
      <c r="N365" s="177"/>
      <c r="O365" s="189"/>
      <c r="P365" s="189"/>
    </row>
    <row r="366" spans="1:16" ht="11.25" customHeight="1" x14ac:dyDescent="0.2">
      <c r="A366" s="170" t="s">
        <v>1227</v>
      </c>
      <c r="B366" s="16" t="s">
        <v>286</v>
      </c>
      <c r="C366" s="37">
        <v>400</v>
      </c>
      <c r="D366" s="37">
        <v>380</v>
      </c>
      <c r="E366" s="71">
        <v>95</v>
      </c>
      <c r="F366" s="90">
        <v>310</v>
      </c>
      <c r="G366" s="71">
        <v>77.5</v>
      </c>
      <c r="H366" s="90">
        <v>235</v>
      </c>
      <c r="I366" s="71">
        <v>58.8</v>
      </c>
      <c r="J366" s="90">
        <v>190</v>
      </c>
      <c r="K366" s="71">
        <v>47.5</v>
      </c>
      <c r="L366" s="136">
        <v>170</v>
      </c>
      <c r="M366" s="292">
        <v>42.5</v>
      </c>
      <c r="N366" s="177"/>
      <c r="O366" s="189"/>
      <c r="P366" s="189"/>
    </row>
    <row r="367" spans="1:16" ht="11.25" customHeight="1" x14ac:dyDescent="0.2">
      <c r="A367" s="170" t="s">
        <v>1228</v>
      </c>
      <c r="B367" s="16" t="s">
        <v>287</v>
      </c>
      <c r="C367" s="37">
        <v>550</v>
      </c>
      <c r="D367" s="37">
        <v>505</v>
      </c>
      <c r="E367" s="71">
        <v>91.800000000000011</v>
      </c>
      <c r="F367" s="90">
        <v>430</v>
      </c>
      <c r="G367" s="71">
        <v>78.2</v>
      </c>
      <c r="H367" s="90">
        <v>350</v>
      </c>
      <c r="I367" s="71">
        <v>63.6</v>
      </c>
      <c r="J367" s="90">
        <v>295</v>
      </c>
      <c r="K367" s="71">
        <v>53.6</v>
      </c>
      <c r="L367" s="136">
        <v>245</v>
      </c>
      <c r="M367" s="292">
        <v>44.545454545454547</v>
      </c>
      <c r="N367" s="177"/>
      <c r="O367" s="189"/>
      <c r="P367" s="189"/>
    </row>
    <row r="368" spans="1:16" ht="11.25" customHeight="1" x14ac:dyDescent="0.2">
      <c r="A368" s="170" t="s">
        <v>1229</v>
      </c>
      <c r="B368" s="16" t="s">
        <v>288</v>
      </c>
      <c r="C368" s="37">
        <v>665</v>
      </c>
      <c r="D368" s="37">
        <v>625</v>
      </c>
      <c r="E368" s="71">
        <v>94</v>
      </c>
      <c r="F368" s="90">
        <v>525</v>
      </c>
      <c r="G368" s="71">
        <v>78.900000000000006</v>
      </c>
      <c r="H368" s="90">
        <v>415</v>
      </c>
      <c r="I368" s="71">
        <v>62.4</v>
      </c>
      <c r="J368" s="90">
        <v>355</v>
      </c>
      <c r="K368" s="71">
        <v>53.4</v>
      </c>
      <c r="L368" s="136">
        <v>315</v>
      </c>
      <c r="M368" s="292">
        <v>47.368421052631575</v>
      </c>
      <c r="N368" s="177"/>
      <c r="O368" s="189"/>
      <c r="P368" s="189"/>
    </row>
    <row r="369" spans="1:17" ht="11.25" customHeight="1" x14ac:dyDescent="0.2">
      <c r="A369" s="170"/>
      <c r="B369" s="16" t="s">
        <v>2</v>
      </c>
      <c r="C369" s="37" t="s">
        <v>2</v>
      </c>
      <c r="D369" s="37"/>
      <c r="E369" s="71"/>
      <c r="F369" s="2"/>
      <c r="G369" s="71"/>
      <c r="H369" s="2" t="s">
        <v>2</v>
      </c>
      <c r="I369" s="71"/>
      <c r="J369" s="2"/>
      <c r="K369" s="71"/>
      <c r="N369" s="177"/>
      <c r="O369" s="189"/>
      <c r="P369" s="189"/>
    </row>
    <row r="370" spans="1:17" ht="11.25" customHeight="1" x14ac:dyDescent="0.2">
      <c r="A370" s="170" t="s">
        <v>1230</v>
      </c>
      <c r="B370" s="16" t="s">
        <v>289</v>
      </c>
      <c r="C370" s="37">
        <v>2790</v>
      </c>
      <c r="D370" s="37">
        <v>2615</v>
      </c>
      <c r="E370" s="71">
        <v>93.7</v>
      </c>
      <c r="F370" s="87">
        <v>2195</v>
      </c>
      <c r="G370" s="71">
        <v>78.7</v>
      </c>
      <c r="H370" s="87">
        <v>1805</v>
      </c>
      <c r="I370" s="71">
        <v>64.7</v>
      </c>
      <c r="J370" s="87">
        <v>1560</v>
      </c>
      <c r="K370" s="71">
        <v>55.9</v>
      </c>
      <c r="L370" s="136">
        <v>1375</v>
      </c>
      <c r="M370" s="292">
        <v>49.283154121863795</v>
      </c>
      <c r="N370" s="177"/>
      <c r="O370" s="189"/>
      <c r="P370" s="189"/>
    </row>
    <row r="371" spans="1:17" ht="11.25" customHeight="1" x14ac:dyDescent="0.2">
      <c r="A371" s="170" t="s">
        <v>1231</v>
      </c>
      <c r="B371" s="16" t="s">
        <v>290</v>
      </c>
      <c r="C371" s="37">
        <v>595</v>
      </c>
      <c r="D371" s="37">
        <v>555</v>
      </c>
      <c r="E371" s="71">
        <v>93.300000000000011</v>
      </c>
      <c r="F371" s="90">
        <v>460</v>
      </c>
      <c r="G371" s="71">
        <v>77.300000000000011</v>
      </c>
      <c r="H371" s="90">
        <v>365</v>
      </c>
      <c r="I371" s="71">
        <v>61.3</v>
      </c>
      <c r="J371" s="90">
        <v>320</v>
      </c>
      <c r="K371" s="71">
        <v>53.8</v>
      </c>
      <c r="L371" s="136">
        <v>270</v>
      </c>
      <c r="M371" s="292">
        <v>45.378151260504204</v>
      </c>
      <c r="N371" s="177"/>
      <c r="O371" s="189"/>
      <c r="P371" s="189"/>
      <c r="Q371" s="155"/>
    </row>
    <row r="372" spans="1:17" ht="11.25" customHeight="1" x14ac:dyDescent="0.2">
      <c r="A372" s="170" t="s">
        <v>1232</v>
      </c>
      <c r="B372" s="16" t="s">
        <v>291</v>
      </c>
      <c r="C372" s="37">
        <v>525</v>
      </c>
      <c r="D372" s="37">
        <v>480</v>
      </c>
      <c r="E372" s="71">
        <v>91.4</v>
      </c>
      <c r="F372" s="90">
        <v>405</v>
      </c>
      <c r="G372" s="71">
        <v>77.100000000000009</v>
      </c>
      <c r="H372" s="90">
        <v>330</v>
      </c>
      <c r="I372" s="71">
        <v>62.9</v>
      </c>
      <c r="J372" s="90">
        <v>280</v>
      </c>
      <c r="K372" s="71">
        <v>53.3</v>
      </c>
      <c r="L372" s="136">
        <v>255</v>
      </c>
      <c r="M372" s="292">
        <v>48.571428571428569</v>
      </c>
      <c r="N372" s="177"/>
      <c r="O372" s="189"/>
      <c r="P372" s="189"/>
      <c r="Q372" s="155"/>
    </row>
    <row r="373" spans="1:17" ht="11.25" customHeight="1" x14ac:dyDescent="0.2">
      <c r="A373" s="170" t="s">
        <v>1233</v>
      </c>
      <c r="B373" s="16" t="s">
        <v>292</v>
      </c>
      <c r="C373" s="37">
        <v>740</v>
      </c>
      <c r="D373" s="37">
        <v>700</v>
      </c>
      <c r="E373" s="71">
        <v>94.600000000000009</v>
      </c>
      <c r="F373" s="90">
        <v>590</v>
      </c>
      <c r="G373" s="71">
        <v>79.7</v>
      </c>
      <c r="H373" s="90">
        <v>505</v>
      </c>
      <c r="I373" s="71">
        <v>68.2</v>
      </c>
      <c r="J373" s="90">
        <v>435</v>
      </c>
      <c r="K373" s="71">
        <v>58.8</v>
      </c>
      <c r="L373" s="136">
        <v>380</v>
      </c>
      <c r="M373" s="292">
        <v>51.351351351351347</v>
      </c>
      <c r="N373" s="177"/>
      <c r="O373" s="189"/>
      <c r="P373" s="189"/>
      <c r="Q373" s="155"/>
    </row>
    <row r="374" spans="1:17" ht="11.25" customHeight="1" x14ac:dyDescent="0.2">
      <c r="A374" s="170" t="s">
        <v>1234</v>
      </c>
      <c r="B374" s="16" t="s">
        <v>293</v>
      </c>
      <c r="C374" s="37">
        <v>490</v>
      </c>
      <c r="D374" s="37">
        <v>460</v>
      </c>
      <c r="E374" s="71">
        <v>93.9</v>
      </c>
      <c r="F374" s="90">
        <v>390</v>
      </c>
      <c r="G374" s="71">
        <v>79.600000000000009</v>
      </c>
      <c r="H374" s="90">
        <v>305</v>
      </c>
      <c r="I374" s="71">
        <v>62.2</v>
      </c>
      <c r="J374" s="90">
        <v>265</v>
      </c>
      <c r="K374" s="71">
        <v>54.1</v>
      </c>
      <c r="L374" s="136">
        <v>240</v>
      </c>
      <c r="M374" s="292">
        <v>48.979591836734691</v>
      </c>
      <c r="N374" s="177"/>
      <c r="O374" s="189"/>
      <c r="P374" s="189"/>
      <c r="Q374" s="155"/>
    </row>
    <row r="375" spans="1:17" ht="11.25" customHeight="1" x14ac:dyDescent="0.2">
      <c r="A375" s="170" t="s">
        <v>1235</v>
      </c>
      <c r="B375" s="16" t="s">
        <v>294</v>
      </c>
      <c r="C375" s="37">
        <v>440</v>
      </c>
      <c r="D375" s="37">
        <v>420</v>
      </c>
      <c r="E375" s="71">
        <v>95.5</v>
      </c>
      <c r="F375" s="90">
        <v>350</v>
      </c>
      <c r="G375" s="71">
        <v>79.5</v>
      </c>
      <c r="H375" s="90">
        <v>300</v>
      </c>
      <c r="I375" s="71">
        <v>68.2</v>
      </c>
      <c r="J375" s="90">
        <v>260</v>
      </c>
      <c r="K375" s="71">
        <v>59.1</v>
      </c>
      <c r="L375" s="136">
        <v>230</v>
      </c>
      <c r="M375" s="292">
        <v>52.272727272727273</v>
      </c>
      <c r="N375" s="177"/>
      <c r="O375" s="189"/>
      <c r="P375" s="189"/>
      <c r="Q375" s="155"/>
    </row>
    <row r="376" spans="1:17" ht="11.25" customHeight="1" x14ac:dyDescent="0.2">
      <c r="A376" s="170"/>
      <c r="B376" s="16" t="s">
        <v>2</v>
      </c>
      <c r="C376" s="37" t="s">
        <v>2</v>
      </c>
      <c r="D376" s="37"/>
      <c r="E376" s="71"/>
      <c r="F376" s="2"/>
      <c r="G376" s="71"/>
      <c r="H376" s="2" t="s">
        <v>2</v>
      </c>
      <c r="I376" s="71"/>
      <c r="J376" s="2"/>
      <c r="K376" s="71"/>
      <c r="N376" s="177"/>
      <c r="O376" s="189"/>
      <c r="P376" s="189"/>
      <c r="Q376" s="155"/>
    </row>
    <row r="377" spans="1:17" ht="11.25" customHeight="1" x14ac:dyDescent="0.2">
      <c r="A377" s="170" t="s">
        <v>1236</v>
      </c>
      <c r="B377" s="16" t="s">
        <v>295</v>
      </c>
      <c r="C377" s="37">
        <v>7150</v>
      </c>
      <c r="D377" s="37">
        <v>6650</v>
      </c>
      <c r="E377" s="71">
        <v>93</v>
      </c>
      <c r="F377" s="87">
        <v>5410</v>
      </c>
      <c r="G377" s="71">
        <v>75.7</v>
      </c>
      <c r="H377" s="87">
        <v>4445</v>
      </c>
      <c r="I377" s="71">
        <v>62.2</v>
      </c>
      <c r="J377" s="87">
        <v>3805</v>
      </c>
      <c r="K377" s="71">
        <v>53.2</v>
      </c>
      <c r="L377" s="136">
        <v>3245</v>
      </c>
      <c r="M377" s="292">
        <v>45.384615384615387</v>
      </c>
      <c r="N377" s="177"/>
      <c r="O377" s="189"/>
      <c r="P377" s="189"/>
    </row>
    <row r="378" spans="1:17" ht="11.25" customHeight="1" x14ac:dyDescent="0.2">
      <c r="A378" s="170" t="s">
        <v>1237</v>
      </c>
      <c r="B378" s="16" t="s">
        <v>296</v>
      </c>
      <c r="C378" s="37">
        <v>980</v>
      </c>
      <c r="D378" s="37">
        <v>895</v>
      </c>
      <c r="E378" s="71">
        <v>91.300000000000011</v>
      </c>
      <c r="F378" s="90">
        <v>725</v>
      </c>
      <c r="G378" s="71">
        <v>74</v>
      </c>
      <c r="H378" s="90">
        <v>590</v>
      </c>
      <c r="I378" s="71">
        <v>60.2</v>
      </c>
      <c r="J378" s="90">
        <v>490</v>
      </c>
      <c r="K378" s="71">
        <v>50</v>
      </c>
      <c r="L378" s="136">
        <v>420</v>
      </c>
      <c r="M378" s="292">
        <v>42.857142857142854</v>
      </c>
      <c r="N378" s="177"/>
      <c r="O378" s="189"/>
      <c r="P378" s="189"/>
    </row>
    <row r="379" spans="1:17" ht="11.25" customHeight="1" x14ac:dyDescent="0.2">
      <c r="A379" s="170" t="s">
        <v>1238</v>
      </c>
      <c r="B379" s="16" t="s">
        <v>297</v>
      </c>
      <c r="C379" s="37">
        <v>375</v>
      </c>
      <c r="D379" s="37">
        <v>350</v>
      </c>
      <c r="E379" s="71">
        <v>93.300000000000011</v>
      </c>
      <c r="F379" s="90">
        <v>300</v>
      </c>
      <c r="G379" s="71">
        <v>80</v>
      </c>
      <c r="H379" s="90">
        <v>250</v>
      </c>
      <c r="I379" s="71">
        <v>66.7</v>
      </c>
      <c r="J379" s="90">
        <v>205</v>
      </c>
      <c r="K379" s="71">
        <v>54.7</v>
      </c>
      <c r="L379" s="136">
        <v>175</v>
      </c>
      <c r="M379" s="292">
        <v>46.666666666666664</v>
      </c>
      <c r="N379" s="177"/>
      <c r="O379" s="189"/>
      <c r="P379" s="189"/>
    </row>
    <row r="380" spans="1:17" ht="11.25" customHeight="1" x14ac:dyDescent="0.2">
      <c r="A380" s="170" t="s">
        <v>1239</v>
      </c>
      <c r="B380" s="16" t="s">
        <v>298</v>
      </c>
      <c r="C380" s="37">
        <v>735</v>
      </c>
      <c r="D380" s="37">
        <v>700</v>
      </c>
      <c r="E380" s="71">
        <v>95.2</v>
      </c>
      <c r="F380" s="90">
        <v>585</v>
      </c>
      <c r="G380" s="71">
        <v>79.600000000000009</v>
      </c>
      <c r="H380" s="90">
        <v>485</v>
      </c>
      <c r="I380" s="71">
        <v>66</v>
      </c>
      <c r="J380" s="90">
        <v>420</v>
      </c>
      <c r="K380" s="71">
        <v>57.1</v>
      </c>
      <c r="L380" s="136">
        <v>365</v>
      </c>
      <c r="M380" s="292">
        <v>49.65986394557823</v>
      </c>
      <c r="N380" s="177"/>
      <c r="O380" s="189"/>
      <c r="P380" s="189"/>
    </row>
    <row r="381" spans="1:17" ht="11.25" customHeight="1" x14ac:dyDescent="0.2">
      <c r="A381" s="170" t="s">
        <v>1240</v>
      </c>
      <c r="B381" s="16" t="s">
        <v>299</v>
      </c>
      <c r="C381" s="37">
        <v>510</v>
      </c>
      <c r="D381" s="37">
        <v>490</v>
      </c>
      <c r="E381" s="71">
        <v>96.100000000000009</v>
      </c>
      <c r="F381" s="90">
        <v>420</v>
      </c>
      <c r="G381" s="71">
        <v>82.4</v>
      </c>
      <c r="H381" s="90">
        <v>350</v>
      </c>
      <c r="I381" s="71">
        <v>68.599999999999994</v>
      </c>
      <c r="J381" s="90">
        <v>305</v>
      </c>
      <c r="K381" s="71">
        <v>59.8</v>
      </c>
      <c r="L381" s="136">
        <v>265</v>
      </c>
      <c r="M381" s="292">
        <v>51.960784313725497</v>
      </c>
      <c r="N381" s="177"/>
      <c r="O381" s="189"/>
      <c r="P381" s="189"/>
    </row>
    <row r="382" spans="1:17" ht="11.25" customHeight="1" x14ac:dyDescent="0.2">
      <c r="A382" s="170" t="s">
        <v>1241</v>
      </c>
      <c r="B382" s="16" t="s">
        <v>300</v>
      </c>
      <c r="C382" s="37">
        <v>730</v>
      </c>
      <c r="D382" s="37">
        <v>675</v>
      </c>
      <c r="E382" s="71">
        <v>92.5</v>
      </c>
      <c r="F382" s="90">
        <v>575</v>
      </c>
      <c r="G382" s="71">
        <v>78.800000000000011</v>
      </c>
      <c r="H382" s="90">
        <v>480</v>
      </c>
      <c r="I382" s="71">
        <v>65.8</v>
      </c>
      <c r="J382" s="90">
        <v>405</v>
      </c>
      <c r="K382" s="71">
        <v>55.5</v>
      </c>
      <c r="L382" s="136">
        <v>345</v>
      </c>
      <c r="M382" s="292">
        <v>47.260273972602739</v>
      </c>
      <c r="N382" s="177"/>
      <c r="O382" s="189"/>
      <c r="P382" s="189"/>
    </row>
    <row r="383" spans="1:17" ht="11.25" customHeight="1" x14ac:dyDescent="0.2">
      <c r="A383" s="170" t="s">
        <v>1242</v>
      </c>
      <c r="B383" s="16" t="s">
        <v>301</v>
      </c>
      <c r="C383" s="37">
        <v>465</v>
      </c>
      <c r="D383" s="37">
        <v>430</v>
      </c>
      <c r="E383" s="71">
        <v>92.5</v>
      </c>
      <c r="F383" s="90">
        <v>355</v>
      </c>
      <c r="G383" s="71">
        <v>76.3</v>
      </c>
      <c r="H383" s="90">
        <v>275</v>
      </c>
      <c r="I383" s="71">
        <v>59.1</v>
      </c>
      <c r="J383" s="90">
        <v>235</v>
      </c>
      <c r="K383" s="71">
        <v>50.5</v>
      </c>
      <c r="L383" s="136">
        <v>200</v>
      </c>
      <c r="M383" s="292">
        <v>43.01075268817204</v>
      </c>
      <c r="N383" s="177"/>
      <c r="O383" s="189"/>
      <c r="P383" s="189"/>
    </row>
    <row r="384" spans="1:17" ht="11.25" customHeight="1" x14ac:dyDescent="0.2">
      <c r="A384" s="170" t="s">
        <v>1243</v>
      </c>
      <c r="B384" s="16" t="s">
        <v>302</v>
      </c>
      <c r="C384" s="37">
        <v>695</v>
      </c>
      <c r="D384" s="37">
        <v>660</v>
      </c>
      <c r="E384" s="71">
        <v>95</v>
      </c>
      <c r="F384" s="90">
        <v>525</v>
      </c>
      <c r="G384" s="71">
        <v>75.5</v>
      </c>
      <c r="H384" s="90">
        <v>425</v>
      </c>
      <c r="I384" s="71">
        <v>61.2</v>
      </c>
      <c r="J384" s="90">
        <v>360</v>
      </c>
      <c r="K384" s="71">
        <v>51.8</v>
      </c>
      <c r="L384" s="136">
        <v>270</v>
      </c>
      <c r="M384" s="292">
        <v>38.848920863309353</v>
      </c>
      <c r="N384" s="177"/>
      <c r="O384" s="189"/>
      <c r="P384" s="189"/>
    </row>
    <row r="385" spans="1:17" ht="11.25" customHeight="1" x14ac:dyDescent="0.2">
      <c r="A385" s="170" t="s">
        <v>1244</v>
      </c>
      <c r="B385" s="16" t="s">
        <v>303</v>
      </c>
      <c r="C385" s="37">
        <v>590</v>
      </c>
      <c r="D385" s="37">
        <v>565</v>
      </c>
      <c r="E385" s="71">
        <v>95.800000000000011</v>
      </c>
      <c r="F385" s="90">
        <v>475</v>
      </c>
      <c r="G385" s="71">
        <v>80.5</v>
      </c>
      <c r="H385" s="90">
        <v>395</v>
      </c>
      <c r="I385" s="71">
        <v>66.900000000000006</v>
      </c>
      <c r="J385" s="90">
        <v>330</v>
      </c>
      <c r="K385" s="71">
        <v>55.9</v>
      </c>
      <c r="L385" s="136">
        <v>290</v>
      </c>
      <c r="M385" s="292">
        <v>49.152542372881356</v>
      </c>
      <c r="N385" s="177"/>
      <c r="O385" s="189"/>
      <c r="P385" s="189"/>
      <c r="Q385" s="155"/>
    </row>
    <row r="386" spans="1:17" ht="11.25" customHeight="1" x14ac:dyDescent="0.2">
      <c r="A386" s="170" t="s">
        <v>1245</v>
      </c>
      <c r="B386" s="16" t="s">
        <v>304</v>
      </c>
      <c r="C386" s="37">
        <v>490</v>
      </c>
      <c r="D386" s="37">
        <v>455</v>
      </c>
      <c r="E386" s="71">
        <v>92.9</v>
      </c>
      <c r="F386" s="90">
        <v>370</v>
      </c>
      <c r="G386" s="71">
        <v>75.5</v>
      </c>
      <c r="H386" s="90">
        <v>295</v>
      </c>
      <c r="I386" s="71">
        <v>60.2</v>
      </c>
      <c r="J386" s="90">
        <v>260</v>
      </c>
      <c r="K386" s="71">
        <v>53.1</v>
      </c>
      <c r="L386" s="136">
        <v>225</v>
      </c>
      <c r="M386" s="292">
        <v>45.91836734693878</v>
      </c>
      <c r="N386" s="177"/>
      <c r="O386" s="189"/>
      <c r="P386" s="189"/>
      <c r="Q386" s="155"/>
    </row>
    <row r="387" spans="1:17" ht="11.25" customHeight="1" x14ac:dyDescent="0.2">
      <c r="A387" s="170" t="s">
        <v>1246</v>
      </c>
      <c r="B387" s="16" t="s">
        <v>305</v>
      </c>
      <c r="C387" s="37">
        <v>960</v>
      </c>
      <c r="D387" s="37">
        <v>855</v>
      </c>
      <c r="E387" s="71">
        <v>89.100000000000009</v>
      </c>
      <c r="F387" s="90">
        <v>605</v>
      </c>
      <c r="G387" s="71">
        <v>63</v>
      </c>
      <c r="H387" s="90">
        <v>490</v>
      </c>
      <c r="I387" s="71">
        <v>51</v>
      </c>
      <c r="J387" s="90">
        <v>445</v>
      </c>
      <c r="K387" s="71">
        <v>46.4</v>
      </c>
      <c r="L387" s="136">
        <v>390</v>
      </c>
      <c r="M387" s="292">
        <v>40.625</v>
      </c>
      <c r="N387" s="177"/>
      <c r="O387" s="189"/>
      <c r="P387" s="189"/>
      <c r="Q387" s="155"/>
    </row>
    <row r="388" spans="1:17" ht="11.25" customHeight="1" x14ac:dyDescent="0.2">
      <c r="A388" s="170" t="s">
        <v>1247</v>
      </c>
      <c r="B388" s="16" t="s">
        <v>306</v>
      </c>
      <c r="C388" s="37">
        <v>620</v>
      </c>
      <c r="D388" s="37">
        <v>575</v>
      </c>
      <c r="E388" s="71">
        <v>92.7</v>
      </c>
      <c r="F388" s="90">
        <v>475</v>
      </c>
      <c r="G388" s="71">
        <v>76.600000000000009</v>
      </c>
      <c r="H388" s="90">
        <v>410</v>
      </c>
      <c r="I388" s="71">
        <v>66.099999999999994</v>
      </c>
      <c r="J388" s="90">
        <v>350</v>
      </c>
      <c r="K388" s="71">
        <v>56.5</v>
      </c>
      <c r="L388" s="136">
        <v>300</v>
      </c>
      <c r="M388" s="292">
        <v>48.387096774193552</v>
      </c>
      <c r="N388" s="177"/>
      <c r="O388" s="189"/>
      <c r="P388" s="189"/>
      <c r="Q388" s="155"/>
    </row>
    <row r="389" spans="1:17" ht="11.25" customHeight="1" x14ac:dyDescent="0.2">
      <c r="A389" s="170"/>
      <c r="B389" s="16" t="s">
        <v>2</v>
      </c>
      <c r="C389" s="37" t="s">
        <v>2</v>
      </c>
      <c r="D389" s="37"/>
      <c r="E389" s="71"/>
      <c r="F389" s="2"/>
      <c r="G389" s="71"/>
      <c r="H389" s="2" t="s">
        <v>2</v>
      </c>
      <c r="I389" s="71"/>
      <c r="J389" s="2"/>
      <c r="K389" s="71"/>
      <c r="N389" s="177"/>
      <c r="O389" s="189"/>
      <c r="P389" s="189"/>
    </row>
    <row r="390" spans="1:17" ht="11.25" customHeight="1" x14ac:dyDescent="0.2">
      <c r="A390" s="170" t="s">
        <v>1248</v>
      </c>
      <c r="B390" s="16" t="s">
        <v>307</v>
      </c>
      <c r="C390" s="37">
        <v>3480</v>
      </c>
      <c r="D390" s="37">
        <v>3265</v>
      </c>
      <c r="E390" s="71">
        <v>93.800000000000011</v>
      </c>
      <c r="F390" s="87">
        <v>2710</v>
      </c>
      <c r="G390" s="71">
        <v>77.900000000000006</v>
      </c>
      <c r="H390" s="87">
        <v>2185</v>
      </c>
      <c r="I390" s="71">
        <v>62.8</v>
      </c>
      <c r="J390" s="87">
        <v>1845</v>
      </c>
      <c r="K390" s="71">
        <v>53</v>
      </c>
      <c r="L390" s="136">
        <v>1620</v>
      </c>
      <c r="M390" s="292">
        <v>46.551724137931032</v>
      </c>
      <c r="N390" s="177"/>
      <c r="O390" s="189"/>
      <c r="P390" s="189"/>
    </row>
    <row r="391" spans="1:17" ht="11.25" customHeight="1" x14ac:dyDescent="0.2">
      <c r="A391" s="170" t="s">
        <v>1249</v>
      </c>
      <c r="B391" s="16" t="s">
        <v>308</v>
      </c>
      <c r="C391" s="37">
        <v>230</v>
      </c>
      <c r="D391" s="37">
        <v>215</v>
      </c>
      <c r="E391" s="71">
        <v>93.5</v>
      </c>
      <c r="F391" s="90">
        <v>175</v>
      </c>
      <c r="G391" s="71">
        <v>76.100000000000009</v>
      </c>
      <c r="H391" s="90">
        <v>155</v>
      </c>
      <c r="I391" s="71">
        <v>67.400000000000006</v>
      </c>
      <c r="J391" s="90">
        <v>130</v>
      </c>
      <c r="K391" s="71">
        <v>56.5</v>
      </c>
      <c r="L391" s="136">
        <v>120</v>
      </c>
      <c r="M391" s="292">
        <v>52.173913043478258</v>
      </c>
      <c r="N391" s="177"/>
      <c r="O391" s="189"/>
      <c r="P391" s="189"/>
    </row>
    <row r="392" spans="1:17" ht="11.25" customHeight="1" x14ac:dyDescent="0.2">
      <c r="A392" s="170" t="s">
        <v>1250</v>
      </c>
      <c r="B392" s="16" t="s">
        <v>309</v>
      </c>
      <c r="C392" s="37">
        <v>520</v>
      </c>
      <c r="D392" s="37">
        <v>495</v>
      </c>
      <c r="E392" s="71">
        <v>95.2</v>
      </c>
      <c r="F392" s="90">
        <v>410</v>
      </c>
      <c r="G392" s="71">
        <v>78.800000000000011</v>
      </c>
      <c r="H392" s="90">
        <v>325</v>
      </c>
      <c r="I392" s="71">
        <v>62.5</v>
      </c>
      <c r="J392" s="90">
        <v>280</v>
      </c>
      <c r="K392" s="71">
        <v>53.8</v>
      </c>
      <c r="L392" s="136">
        <v>250</v>
      </c>
      <c r="M392" s="292">
        <v>48.07692307692308</v>
      </c>
      <c r="N392" s="177"/>
      <c r="O392" s="189"/>
      <c r="P392" s="189"/>
    </row>
    <row r="393" spans="1:17" ht="11.25" customHeight="1" x14ac:dyDescent="0.2">
      <c r="A393" s="170" t="s">
        <v>1251</v>
      </c>
      <c r="B393" s="16" t="s">
        <v>310</v>
      </c>
      <c r="C393" s="37">
        <v>575</v>
      </c>
      <c r="D393" s="37">
        <v>540</v>
      </c>
      <c r="E393" s="71">
        <v>93.9</v>
      </c>
      <c r="F393" s="90">
        <v>460</v>
      </c>
      <c r="G393" s="71">
        <v>80</v>
      </c>
      <c r="H393" s="90">
        <v>370</v>
      </c>
      <c r="I393" s="71">
        <v>64.3</v>
      </c>
      <c r="J393" s="90">
        <v>310</v>
      </c>
      <c r="K393" s="71">
        <v>53.9</v>
      </c>
      <c r="L393" s="136">
        <v>270</v>
      </c>
      <c r="M393" s="292">
        <v>46.956521739130437</v>
      </c>
      <c r="N393" s="177"/>
      <c r="O393" s="189"/>
      <c r="P393" s="189"/>
    </row>
    <row r="394" spans="1:17" ht="11.25" customHeight="1" x14ac:dyDescent="0.2">
      <c r="A394" s="170" t="s">
        <v>1252</v>
      </c>
      <c r="B394" s="16" t="s">
        <v>311</v>
      </c>
      <c r="C394" s="37">
        <v>390</v>
      </c>
      <c r="D394" s="37">
        <v>360</v>
      </c>
      <c r="E394" s="71">
        <v>92.300000000000011</v>
      </c>
      <c r="F394" s="90">
        <v>290</v>
      </c>
      <c r="G394" s="71">
        <v>74.400000000000006</v>
      </c>
      <c r="H394" s="90">
        <v>230</v>
      </c>
      <c r="I394" s="71">
        <v>59</v>
      </c>
      <c r="J394" s="90">
        <v>190</v>
      </c>
      <c r="K394" s="71">
        <v>48.7</v>
      </c>
      <c r="L394" s="136">
        <v>165</v>
      </c>
      <c r="M394" s="292">
        <v>42.307692307692307</v>
      </c>
      <c r="N394" s="177"/>
      <c r="O394" s="189"/>
      <c r="P394" s="189"/>
    </row>
    <row r="395" spans="1:17" ht="11.25" customHeight="1" x14ac:dyDescent="0.2">
      <c r="A395" s="170" t="s">
        <v>1253</v>
      </c>
      <c r="B395" s="16" t="s">
        <v>312</v>
      </c>
      <c r="C395" s="37">
        <v>665</v>
      </c>
      <c r="D395" s="37">
        <v>630</v>
      </c>
      <c r="E395" s="71">
        <v>94.7</v>
      </c>
      <c r="F395" s="90">
        <v>525</v>
      </c>
      <c r="G395" s="71">
        <v>78.900000000000006</v>
      </c>
      <c r="H395" s="90">
        <v>425</v>
      </c>
      <c r="I395" s="71">
        <v>63.9</v>
      </c>
      <c r="J395" s="90">
        <v>365</v>
      </c>
      <c r="K395" s="71">
        <v>54.9</v>
      </c>
      <c r="L395" s="136">
        <v>315</v>
      </c>
      <c r="M395" s="292">
        <v>47.368421052631575</v>
      </c>
      <c r="N395" s="177"/>
      <c r="O395" s="189"/>
      <c r="P395" s="189"/>
    </row>
    <row r="396" spans="1:17" ht="11.25" customHeight="1" x14ac:dyDescent="0.2">
      <c r="A396" s="170" t="s">
        <v>1254</v>
      </c>
      <c r="B396" s="16" t="s">
        <v>313</v>
      </c>
      <c r="C396" s="37">
        <v>710</v>
      </c>
      <c r="D396" s="37">
        <v>665</v>
      </c>
      <c r="E396" s="71">
        <v>93.7</v>
      </c>
      <c r="F396" s="90">
        <v>555</v>
      </c>
      <c r="G396" s="71">
        <v>78.2</v>
      </c>
      <c r="H396" s="90">
        <v>455</v>
      </c>
      <c r="I396" s="71">
        <v>64.099999999999994</v>
      </c>
      <c r="J396" s="90">
        <v>380</v>
      </c>
      <c r="K396" s="71">
        <v>53.5</v>
      </c>
      <c r="L396" s="136">
        <v>330</v>
      </c>
      <c r="M396" s="292">
        <v>46.478873239436616</v>
      </c>
      <c r="N396" s="177"/>
      <c r="O396" s="189"/>
      <c r="P396" s="189"/>
    </row>
    <row r="397" spans="1:17" ht="11.25" customHeight="1" x14ac:dyDescent="0.2">
      <c r="A397" s="170" t="s">
        <v>1255</v>
      </c>
      <c r="B397" s="16" t="s">
        <v>314</v>
      </c>
      <c r="C397" s="37">
        <v>390</v>
      </c>
      <c r="D397" s="37">
        <v>360</v>
      </c>
      <c r="E397" s="71">
        <v>92.300000000000011</v>
      </c>
      <c r="F397" s="90">
        <v>295</v>
      </c>
      <c r="G397" s="71">
        <v>75.600000000000009</v>
      </c>
      <c r="H397" s="90">
        <v>225</v>
      </c>
      <c r="I397" s="71">
        <v>57.7</v>
      </c>
      <c r="J397" s="90">
        <v>190</v>
      </c>
      <c r="K397" s="71">
        <v>48.7</v>
      </c>
      <c r="L397" s="136">
        <v>170</v>
      </c>
      <c r="M397" s="292">
        <v>43.589743589743591</v>
      </c>
      <c r="N397" s="177"/>
      <c r="O397" s="189"/>
      <c r="P397" s="189"/>
    </row>
    <row r="398" spans="1:17" ht="11.25" customHeight="1" thickBot="1" x14ac:dyDescent="0.25">
      <c r="A398" s="171"/>
      <c r="B398" s="42" t="s">
        <v>2</v>
      </c>
      <c r="C398" s="106" t="s">
        <v>2</v>
      </c>
      <c r="D398" s="107"/>
      <c r="E398" s="111"/>
      <c r="F398" s="111"/>
      <c r="G398" s="111"/>
      <c r="H398" s="111" t="s">
        <v>2</v>
      </c>
      <c r="I398" s="111"/>
      <c r="J398" s="111"/>
      <c r="K398" s="111"/>
      <c r="L398" s="111"/>
      <c r="M398" s="290"/>
      <c r="N398" s="177"/>
      <c r="O398" s="189"/>
      <c r="P398" s="189"/>
    </row>
    <row r="399" spans="1:17" ht="11.25" customHeight="1" x14ac:dyDescent="0.2">
      <c r="A399" s="172"/>
      <c r="B399" s="44" t="s">
        <v>2</v>
      </c>
      <c r="C399" s="108" t="s">
        <v>2</v>
      </c>
      <c r="D399" s="110"/>
      <c r="E399" s="112"/>
      <c r="F399" s="109"/>
      <c r="G399" s="112"/>
      <c r="H399" s="109" t="s">
        <v>2</v>
      </c>
      <c r="I399" s="112"/>
      <c r="J399" s="109"/>
      <c r="K399" s="112"/>
      <c r="L399" s="109"/>
      <c r="M399" s="291"/>
      <c r="N399" s="177"/>
      <c r="O399" s="189"/>
      <c r="P399" s="189"/>
    </row>
    <row r="400" spans="1:17" ht="11.25" customHeight="1" x14ac:dyDescent="0.2">
      <c r="A400" s="168" t="s">
        <v>1256</v>
      </c>
      <c r="B400" s="7" t="s">
        <v>1584</v>
      </c>
      <c r="C400" s="22">
        <v>19750</v>
      </c>
      <c r="D400" s="22">
        <v>18520</v>
      </c>
      <c r="E400" s="58">
        <v>93.800000000000011</v>
      </c>
      <c r="F400" s="80">
        <v>15285</v>
      </c>
      <c r="G400" s="58">
        <v>77.400000000000006</v>
      </c>
      <c r="H400" s="80">
        <v>12435</v>
      </c>
      <c r="I400" s="58">
        <v>63</v>
      </c>
      <c r="J400" s="80">
        <v>10530</v>
      </c>
      <c r="K400" s="58">
        <v>53.3</v>
      </c>
      <c r="L400" s="132">
        <v>9280</v>
      </c>
      <c r="M400" s="289">
        <v>46.9873417721519</v>
      </c>
      <c r="N400" s="177"/>
      <c r="O400" s="189"/>
      <c r="P400" s="189"/>
    </row>
    <row r="401" spans="1:16" ht="11.25" customHeight="1" x14ac:dyDescent="0.2">
      <c r="A401" s="170"/>
      <c r="B401" s="16" t="s">
        <v>2</v>
      </c>
      <c r="C401" s="37" t="s">
        <v>2</v>
      </c>
      <c r="D401" s="37"/>
      <c r="E401" s="71"/>
      <c r="F401" s="2"/>
      <c r="G401" s="71"/>
      <c r="H401" s="2" t="s">
        <v>2</v>
      </c>
      <c r="I401" s="71"/>
      <c r="J401" s="2"/>
      <c r="K401" s="71"/>
      <c r="N401" s="177"/>
      <c r="O401" s="189"/>
      <c r="P401" s="189"/>
    </row>
    <row r="402" spans="1:16" ht="11.25" customHeight="1" x14ac:dyDescent="0.2">
      <c r="A402" s="170" t="s">
        <v>1257</v>
      </c>
      <c r="B402" s="16" t="s">
        <v>315</v>
      </c>
      <c r="C402" s="37">
        <v>740</v>
      </c>
      <c r="D402" s="37">
        <v>690</v>
      </c>
      <c r="E402" s="71">
        <v>93.2</v>
      </c>
      <c r="F402" s="90">
        <v>575</v>
      </c>
      <c r="G402" s="71">
        <v>77.7</v>
      </c>
      <c r="H402" s="90">
        <v>480</v>
      </c>
      <c r="I402" s="71">
        <v>64.900000000000006</v>
      </c>
      <c r="J402" s="90">
        <v>400</v>
      </c>
      <c r="K402" s="71">
        <v>54.1</v>
      </c>
      <c r="L402" s="136">
        <v>360</v>
      </c>
      <c r="M402" s="292">
        <v>48.648648648648653</v>
      </c>
      <c r="N402" s="177"/>
      <c r="O402" s="189"/>
      <c r="P402" s="189"/>
    </row>
    <row r="403" spans="1:16" ht="11.25" customHeight="1" x14ac:dyDescent="0.2">
      <c r="A403" s="170" t="s">
        <v>1258</v>
      </c>
      <c r="B403" s="16" t="s">
        <v>316</v>
      </c>
      <c r="C403" s="37">
        <v>785</v>
      </c>
      <c r="D403" s="37">
        <v>730</v>
      </c>
      <c r="E403" s="71">
        <v>93</v>
      </c>
      <c r="F403" s="90">
        <v>600</v>
      </c>
      <c r="G403" s="71">
        <v>76.400000000000006</v>
      </c>
      <c r="H403" s="90">
        <v>475</v>
      </c>
      <c r="I403" s="71">
        <v>60.5</v>
      </c>
      <c r="J403" s="90">
        <v>385</v>
      </c>
      <c r="K403" s="71">
        <v>49</v>
      </c>
      <c r="L403" s="136">
        <v>325</v>
      </c>
      <c r="M403" s="292">
        <v>41.401273885350321</v>
      </c>
      <c r="N403" s="177"/>
      <c r="O403" s="189"/>
      <c r="P403" s="189"/>
    </row>
    <row r="404" spans="1:16" ht="11.25" customHeight="1" x14ac:dyDescent="0.2">
      <c r="A404" s="170" t="s">
        <v>1259</v>
      </c>
      <c r="B404" s="16" t="s">
        <v>317</v>
      </c>
      <c r="C404" s="37">
        <v>1975</v>
      </c>
      <c r="D404" s="37">
        <v>1815</v>
      </c>
      <c r="E404" s="71">
        <v>91.9</v>
      </c>
      <c r="F404" s="87">
        <v>1475</v>
      </c>
      <c r="G404" s="71">
        <v>74.7</v>
      </c>
      <c r="H404" s="87">
        <v>1180</v>
      </c>
      <c r="I404" s="71">
        <v>59.7</v>
      </c>
      <c r="J404" s="87">
        <v>1000</v>
      </c>
      <c r="K404" s="71">
        <v>50.6</v>
      </c>
      <c r="L404" s="136">
        <v>865</v>
      </c>
      <c r="M404" s="292">
        <v>43.797468354430379</v>
      </c>
      <c r="N404" s="177"/>
      <c r="O404" s="189"/>
      <c r="P404" s="189"/>
    </row>
    <row r="405" spans="1:16" ht="11.25" customHeight="1" x14ac:dyDescent="0.2">
      <c r="A405" s="170" t="s">
        <v>1260</v>
      </c>
      <c r="B405" s="16" t="s">
        <v>843</v>
      </c>
      <c r="C405" s="37">
        <v>1705</v>
      </c>
      <c r="D405" s="37">
        <v>1600</v>
      </c>
      <c r="E405" s="71">
        <v>93.800000000000011</v>
      </c>
      <c r="F405" s="87">
        <v>1355</v>
      </c>
      <c r="G405" s="71">
        <v>79.5</v>
      </c>
      <c r="H405" s="87">
        <v>1110</v>
      </c>
      <c r="I405" s="71">
        <v>65.099999999999994</v>
      </c>
      <c r="J405" s="87">
        <v>940</v>
      </c>
      <c r="K405" s="71">
        <v>55.1</v>
      </c>
      <c r="L405" s="136">
        <v>835</v>
      </c>
      <c r="M405" s="292">
        <v>48.97360703812317</v>
      </c>
      <c r="N405" s="177"/>
      <c r="O405" s="189"/>
      <c r="P405" s="189"/>
    </row>
    <row r="406" spans="1:16" ht="11.25" customHeight="1" x14ac:dyDescent="0.2">
      <c r="A406" s="170" t="s">
        <v>1261</v>
      </c>
      <c r="B406" s="16" t="s">
        <v>844</v>
      </c>
      <c r="C406" s="37">
        <v>10</v>
      </c>
      <c r="D406" s="37">
        <v>10</v>
      </c>
      <c r="E406" s="71">
        <v>100</v>
      </c>
      <c r="F406" s="90">
        <v>10</v>
      </c>
      <c r="G406" s="71">
        <v>100</v>
      </c>
      <c r="H406" s="90">
        <v>10</v>
      </c>
      <c r="I406" s="71">
        <v>100</v>
      </c>
      <c r="J406" s="90">
        <v>10</v>
      </c>
      <c r="K406" s="71">
        <v>100</v>
      </c>
      <c r="L406" s="136">
        <v>10</v>
      </c>
      <c r="M406" s="292">
        <v>100</v>
      </c>
      <c r="N406" s="177"/>
      <c r="O406" s="189"/>
      <c r="P406" s="189"/>
    </row>
    <row r="407" spans="1:16" ht="11.25" customHeight="1" x14ac:dyDescent="0.2">
      <c r="A407" s="170" t="s">
        <v>1262</v>
      </c>
      <c r="B407" s="16" t="s">
        <v>318</v>
      </c>
      <c r="C407" s="37">
        <v>835</v>
      </c>
      <c r="D407" s="37">
        <v>800</v>
      </c>
      <c r="E407" s="71">
        <v>95.800000000000011</v>
      </c>
      <c r="F407" s="90">
        <v>660</v>
      </c>
      <c r="G407" s="71">
        <v>79</v>
      </c>
      <c r="H407" s="90">
        <v>535</v>
      </c>
      <c r="I407" s="71">
        <v>64.099999999999994</v>
      </c>
      <c r="J407" s="90">
        <v>455</v>
      </c>
      <c r="K407" s="71">
        <v>54.5</v>
      </c>
      <c r="L407" s="136">
        <v>405</v>
      </c>
      <c r="M407" s="292">
        <v>48.50299401197605</v>
      </c>
      <c r="N407" s="177"/>
      <c r="O407" s="189"/>
      <c r="P407" s="189"/>
    </row>
    <row r="408" spans="1:16" ht="11.25" customHeight="1" x14ac:dyDescent="0.2">
      <c r="A408" s="170" t="s">
        <v>1263</v>
      </c>
      <c r="B408" s="16" t="s">
        <v>319</v>
      </c>
      <c r="C408" s="37">
        <v>685</v>
      </c>
      <c r="D408" s="37">
        <v>640</v>
      </c>
      <c r="E408" s="71">
        <v>93.4</v>
      </c>
      <c r="F408" s="90">
        <v>500</v>
      </c>
      <c r="G408" s="71">
        <v>73</v>
      </c>
      <c r="H408" s="90">
        <v>395</v>
      </c>
      <c r="I408" s="71">
        <v>57.7</v>
      </c>
      <c r="J408" s="90">
        <v>325</v>
      </c>
      <c r="K408" s="71">
        <v>47.4</v>
      </c>
      <c r="L408" s="136">
        <v>280</v>
      </c>
      <c r="M408" s="292">
        <v>40.875912408759127</v>
      </c>
      <c r="N408" s="177"/>
      <c r="O408" s="189"/>
      <c r="P408" s="189"/>
    </row>
    <row r="409" spans="1:16" ht="11.25" customHeight="1" x14ac:dyDescent="0.2">
      <c r="A409" s="170" t="s">
        <v>1264</v>
      </c>
      <c r="B409" s="16" t="s">
        <v>320</v>
      </c>
      <c r="C409" s="37">
        <v>630</v>
      </c>
      <c r="D409" s="37">
        <v>580</v>
      </c>
      <c r="E409" s="71">
        <v>92.100000000000009</v>
      </c>
      <c r="F409" s="90">
        <v>460</v>
      </c>
      <c r="G409" s="71">
        <v>73</v>
      </c>
      <c r="H409" s="90">
        <v>365</v>
      </c>
      <c r="I409" s="71">
        <v>57.9</v>
      </c>
      <c r="J409" s="90">
        <v>305</v>
      </c>
      <c r="K409" s="71">
        <v>48.4</v>
      </c>
      <c r="L409" s="136">
        <v>270</v>
      </c>
      <c r="M409" s="292">
        <v>42.857142857142854</v>
      </c>
      <c r="N409" s="177"/>
      <c r="O409" s="189"/>
      <c r="P409" s="189"/>
    </row>
    <row r="410" spans="1:16" ht="11.25" customHeight="1" x14ac:dyDescent="0.2">
      <c r="A410" s="170" t="s">
        <v>1265</v>
      </c>
      <c r="B410" s="16" t="s">
        <v>321</v>
      </c>
      <c r="C410" s="37">
        <v>955</v>
      </c>
      <c r="D410" s="37">
        <v>890</v>
      </c>
      <c r="E410" s="71">
        <v>93.2</v>
      </c>
      <c r="F410" s="90">
        <v>755</v>
      </c>
      <c r="G410" s="71">
        <v>79.100000000000009</v>
      </c>
      <c r="H410" s="90">
        <v>600</v>
      </c>
      <c r="I410" s="71">
        <v>62.8</v>
      </c>
      <c r="J410" s="90">
        <v>515</v>
      </c>
      <c r="K410" s="71">
        <v>53.9</v>
      </c>
      <c r="L410" s="136">
        <v>450</v>
      </c>
      <c r="M410" s="292">
        <v>47.120418848167539</v>
      </c>
      <c r="N410" s="177"/>
      <c r="O410" s="189"/>
      <c r="P410" s="189"/>
    </row>
    <row r="411" spans="1:16" ht="11.25" customHeight="1" x14ac:dyDescent="0.2">
      <c r="A411" s="170" t="s">
        <v>1266</v>
      </c>
      <c r="B411" s="16" t="s">
        <v>322</v>
      </c>
      <c r="C411" s="37">
        <v>810</v>
      </c>
      <c r="D411" s="37">
        <v>775</v>
      </c>
      <c r="E411" s="71">
        <v>95.7</v>
      </c>
      <c r="F411" s="90">
        <v>620</v>
      </c>
      <c r="G411" s="71">
        <v>76.5</v>
      </c>
      <c r="H411" s="90">
        <v>495</v>
      </c>
      <c r="I411" s="71">
        <v>61.1</v>
      </c>
      <c r="J411" s="90">
        <v>410</v>
      </c>
      <c r="K411" s="71">
        <v>50.6</v>
      </c>
      <c r="L411" s="136">
        <v>360</v>
      </c>
      <c r="M411" s="292">
        <v>44.444444444444443</v>
      </c>
      <c r="N411" s="177"/>
      <c r="O411" s="189"/>
      <c r="P411" s="189"/>
    </row>
    <row r="412" spans="1:16" ht="11.25" customHeight="1" x14ac:dyDescent="0.2">
      <c r="A412" s="170" t="s">
        <v>1267</v>
      </c>
      <c r="B412" s="16" t="s">
        <v>323</v>
      </c>
      <c r="C412" s="37">
        <v>395</v>
      </c>
      <c r="D412" s="37">
        <v>370</v>
      </c>
      <c r="E412" s="71">
        <v>93.7</v>
      </c>
      <c r="F412" s="90">
        <v>295</v>
      </c>
      <c r="G412" s="71">
        <v>74.7</v>
      </c>
      <c r="H412" s="90">
        <v>230</v>
      </c>
      <c r="I412" s="71">
        <v>58.2</v>
      </c>
      <c r="J412" s="90">
        <v>200</v>
      </c>
      <c r="K412" s="71">
        <v>50.6</v>
      </c>
      <c r="L412" s="136">
        <v>170</v>
      </c>
      <c r="M412" s="292">
        <v>43.037974683544306</v>
      </c>
      <c r="N412" s="177"/>
      <c r="O412" s="189"/>
      <c r="P412" s="189"/>
    </row>
    <row r="413" spans="1:16" ht="11.25" customHeight="1" x14ac:dyDescent="0.2">
      <c r="A413" s="170" t="s">
        <v>1268</v>
      </c>
      <c r="B413" s="16" t="s">
        <v>845</v>
      </c>
      <c r="C413" s="37">
        <v>1875</v>
      </c>
      <c r="D413" s="37">
        <v>1775</v>
      </c>
      <c r="E413" s="71">
        <v>94.7</v>
      </c>
      <c r="F413" s="87">
        <v>1505</v>
      </c>
      <c r="G413" s="71">
        <v>80.300000000000011</v>
      </c>
      <c r="H413" s="87">
        <v>1225</v>
      </c>
      <c r="I413" s="71">
        <v>65.3</v>
      </c>
      <c r="J413" s="87">
        <v>1040</v>
      </c>
      <c r="K413" s="71">
        <v>55.5</v>
      </c>
      <c r="L413" s="136">
        <v>920</v>
      </c>
      <c r="M413" s="292">
        <v>49.066666666666663</v>
      </c>
      <c r="N413" s="177"/>
      <c r="O413" s="189"/>
      <c r="P413" s="189"/>
    </row>
    <row r="414" spans="1:16" ht="11.25" customHeight="1" x14ac:dyDescent="0.2">
      <c r="A414" s="170"/>
      <c r="B414" s="16" t="s">
        <v>2</v>
      </c>
      <c r="C414" s="37" t="s">
        <v>2</v>
      </c>
      <c r="D414" s="37"/>
      <c r="E414" s="71"/>
      <c r="F414" s="2"/>
      <c r="G414" s="71"/>
      <c r="H414" s="2" t="s">
        <v>2</v>
      </c>
      <c r="I414" s="71"/>
      <c r="J414" s="2"/>
      <c r="K414" s="71"/>
      <c r="N414" s="177"/>
      <c r="O414" s="189"/>
      <c r="P414" s="189"/>
    </row>
    <row r="415" spans="1:16" ht="11.25" customHeight="1" x14ac:dyDescent="0.2">
      <c r="A415" s="170" t="s">
        <v>1269</v>
      </c>
      <c r="B415" s="16" t="s">
        <v>324</v>
      </c>
      <c r="C415" s="37">
        <v>2575</v>
      </c>
      <c r="D415" s="37">
        <v>2410</v>
      </c>
      <c r="E415" s="71">
        <v>93.600000000000009</v>
      </c>
      <c r="F415" s="87">
        <v>1995</v>
      </c>
      <c r="G415" s="71">
        <v>77.5</v>
      </c>
      <c r="H415" s="87">
        <v>1650</v>
      </c>
      <c r="I415" s="71">
        <v>64.099999999999994</v>
      </c>
      <c r="J415" s="87">
        <v>1405</v>
      </c>
      <c r="K415" s="71">
        <v>54.6</v>
      </c>
      <c r="L415" s="136">
        <v>1250</v>
      </c>
      <c r="M415" s="292">
        <v>48.543689320388353</v>
      </c>
      <c r="N415" s="177"/>
      <c r="O415" s="189"/>
      <c r="P415" s="189"/>
    </row>
    <row r="416" spans="1:16" ht="11.25" customHeight="1" x14ac:dyDescent="0.2">
      <c r="A416" s="170" t="s">
        <v>1270</v>
      </c>
      <c r="B416" s="16" t="s">
        <v>325</v>
      </c>
      <c r="C416" s="37">
        <v>475</v>
      </c>
      <c r="D416" s="37">
        <v>450</v>
      </c>
      <c r="E416" s="71">
        <v>94.7</v>
      </c>
      <c r="F416" s="90">
        <v>370</v>
      </c>
      <c r="G416" s="71">
        <v>77.900000000000006</v>
      </c>
      <c r="H416" s="90">
        <v>320</v>
      </c>
      <c r="I416" s="71">
        <v>67.400000000000006</v>
      </c>
      <c r="J416" s="90">
        <v>275</v>
      </c>
      <c r="K416" s="71">
        <v>57.9</v>
      </c>
      <c r="L416" s="136">
        <v>245</v>
      </c>
      <c r="M416" s="292">
        <v>51.578947368421055</v>
      </c>
      <c r="N416" s="177"/>
      <c r="O416" s="189"/>
      <c r="P416" s="189"/>
    </row>
    <row r="417" spans="1:16" ht="11.25" customHeight="1" x14ac:dyDescent="0.2">
      <c r="A417" s="170" t="s">
        <v>1271</v>
      </c>
      <c r="B417" s="16" t="s">
        <v>326</v>
      </c>
      <c r="C417" s="37">
        <v>390</v>
      </c>
      <c r="D417" s="37">
        <v>360</v>
      </c>
      <c r="E417" s="71">
        <v>92.300000000000011</v>
      </c>
      <c r="F417" s="90">
        <v>285</v>
      </c>
      <c r="G417" s="71">
        <v>73.100000000000009</v>
      </c>
      <c r="H417" s="90">
        <v>225</v>
      </c>
      <c r="I417" s="71">
        <v>57.7</v>
      </c>
      <c r="J417" s="90">
        <v>185</v>
      </c>
      <c r="K417" s="71">
        <v>47.4</v>
      </c>
      <c r="L417" s="136">
        <v>165</v>
      </c>
      <c r="M417" s="292">
        <v>42.307692307692307</v>
      </c>
      <c r="N417" s="177"/>
      <c r="O417" s="189"/>
      <c r="P417" s="189"/>
    </row>
    <row r="418" spans="1:16" ht="11.25" customHeight="1" x14ac:dyDescent="0.2">
      <c r="A418" s="170" t="s">
        <v>1272</v>
      </c>
      <c r="B418" s="16" t="s">
        <v>327</v>
      </c>
      <c r="C418" s="37">
        <v>265</v>
      </c>
      <c r="D418" s="37">
        <v>255</v>
      </c>
      <c r="E418" s="71">
        <v>96.2</v>
      </c>
      <c r="F418" s="90">
        <v>210</v>
      </c>
      <c r="G418" s="71">
        <v>79.2</v>
      </c>
      <c r="H418" s="90">
        <v>170</v>
      </c>
      <c r="I418" s="71">
        <v>64.2</v>
      </c>
      <c r="J418" s="90">
        <v>155</v>
      </c>
      <c r="K418" s="71">
        <v>58.5</v>
      </c>
      <c r="L418" s="136">
        <v>135</v>
      </c>
      <c r="M418" s="292">
        <v>50.943396226415096</v>
      </c>
      <c r="N418" s="177"/>
      <c r="O418" s="189"/>
      <c r="P418" s="189"/>
    </row>
    <row r="419" spans="1:16" ht="11.25" customHeight="1" x14ac:dyDescent="0.2">
      <c r="A419" s="170" t="s">
        <v>1273</v>
      </c>
      <c r="B419" s="16" t="s">
        <v>328</v>
      </c>
      <c r="C419" s="37">
        <v>285</v>
      </c>
      <c r="D419" s="37">
        <v>275</v>
      </c>
      <c r="E419" s="71">
        <v>96.5</v>
      </c>
      <c r="F419" s="90">
        <v>225</v>
      </c>
      <c r="G419" s="71">
        <v>78.900000000000006</v>
      </c>
      <c r="H419" s="90">
        <v>185</v>
      </c>
      <c r="I419" s="71">
        <v>64.900000000000006</v>
      </c>
      <c r="J419" s="90">
        <v>155</v>
      </c>
      <c r="K419" s="71">
        <v>54.4</v>
      </c>
      <c r="L419" s="136">
        <v>130</v>
      </c>
      <c r="M419" s="292">
        <v>45.614035087719294</v>
      </c>
      <c r="N419" s="177"/>
      <c r="O419" s="189"/>
      <c r="P419" s="189"/>
    </row>
    <row r="420" spans="1:16" ht="11.25" customHeight="1" x14ac:dyDescent="0.2">
      <c r="A420" s="170" t="s">
        <v>1274</v>
      </c>
      <c r="B420" s="16" t="s">
        <v>329</v>
      </c>
      <c r="C420" s="37">
        <v>355</v>
      </c>
      <c r="D420" s="37">
        <v>330</v>
      </c>
      <c r="E420" s="71">
        <v>93</v>
      </c>
      <c r="F420" s="90">
        <v>290</v>
      </c>
      <c r="G420" s="71">
        <v>81.7</v>
      </c>
      <c r="H420" s="90">
        <v>245</v>
      </c>
      <c r="I420" s="71">
        <v>69</v>
      </c>
      <c r="J420" s="90">
        <v>210</v>
      </c>
      <c r="K420" s="71">
        <v>59.2</v>
      </c>
      <c r="L420" s="136">
        <v>195</v>
      </c>
      <c r="M420" s="292">
        <v>54.929577464788736</v>
      </c>
      <c r="N420" s="177"/>
      <c r="O420" s="189"/>
      <c r="P420" s="189"/>
    </row>
    <row r="421" spans="1:16" ht="11.25" customHeight="1" x14ac:dyDescent="0.2">
      <c r="A421" s="170" t="s">
        <v>1275</v>
      </c>
      <c r="B421" s="16" t="s">
        <v>330</v>
      </c>
      <c r="C421" s="37">
        <v>435</v>
      </c>
      <c r="D421" s="37">
        <v>395</v>
      </c>
      <c r="E421" s="71">
        <v>90.800000000000011</v>
      </c>
      <c r="F421" s="90">
        <v>325</v>
      </c>
      <c r="G421" s="71">
        <v>74.7</v>
      </c>
      <c r="H421" s="90">
        <v>270</v>
      </c>
      <c r="I421" s="71">
        <v>62.1</v>
      </c>
      <c r="J421" s="90">
        <v>225</v>
      </c>
      <c r="K421" s="71">
        <v>51.7</v>
      </c>
      <c r="L421" s="136">
        <v>200</v>
      </c>
      <c r="M421" s="292">
        <v>45.977011494252871</v>
      </c>
      <c r="N421" s="177"/>
      <c r="O421" s="189"/>
      <c r="P421" s="189"/>
    </row>
    <row r="422" spans="1:16" ht="11.25" customHeight="1" x14ac:dyDescent="0.2">
      <c r="A422" s="170" t="s">
        <v>1276</v>
      </c>
      <c r="B422" s="16" t="s">
        <v>331</v>
      </c>
      <c r="C422" s="37">
        <v>195</v>
      </c>
      <c r="D422" s="37">
        <v>180</v>
      </c>
      <c r="E422" s="71">
        <v>92.300000000000011</v>
      </c>
      <c r="F422" s="90">
        <v>145</v>
      </c>
      <c r="G422" s="71">
        <v>74.400000000000006</v>
      </c>
      <c r="H422" s="90">
        <v>120</v>
      </c>
      <c r="I422" s="71">
        <v>61.5</v>
      </c>
      <c r="J422" s="90">
        <v>100</v>
      </c>
      <c r="K422" s="71">
        <v>51.3</v>
      </c>
      <c r="L422" s="136">
        <v>90</v>
      </c>
      <c r="M422" s="292">
        <v>46.153846153846153</v>
      </c>
      <c r="N422" s="177"/>
      <c r="O422" s="189"/>
      <c r="P422" s="189"/>
    </row>
    <row r="423" spans="1:16" ht="11.25" customHeight="1" x14ac:dyDescent="0.2">
      <c r="A423" s="170" t="s">
        <v>1277</v>
      </c>
      <c r="B423" s="16" t="s">
        <v>332</v>
      </c>
      <c r="C423" s="37">
        <v>175</v>
      </c>
      <c r="D423" s="37">
        <v>165</v>
      </c>
      <c r="E423" s="71">
        <v>94.300000000000011</v>
      </c>
      <c r="F423" s="90">
        <v>145</v>
      </c>
      <c r="G423" s="71">
        <v>82.9</v>
      </c>
      <c r="H423" s="90">
        <v>115</v>
      </c>
      <c r="I423" s="71">
        <v>65.7</v>
      </c>
      <c r="J423" s="90">
        <v>100</v>
      </c>
      <c r="K423" s="71">
        <v>57.1</v>
      </c>
      <c r="L423" s="136">
        <v>90</v>
      </c>
      <c r="M423" s="292">
        <v>51.428571428571423</v>
      </c>
      <c r="N423" s="177"/>
      <c r="O423" s="189"/>
      <c r="P423" s="189"/>
    </row>
    <row r="424" spans="1:16" ht="11.25" customHeight="1" x14ac:dyDescent="0.2">
      <c r="A424" s="170"/>
      <c r="B424" s="16" t="s">
        <v>2</v>
      </c>
      <c r="C424" s="37" t="s">
        <v>2</v>
      </c>
      <c r="D424" s="37"/>
      <c r="E424" s="71"/>
      <c r="F424" s="2"/>
      <c r="G424" s="71"/>
      <c r="H424" s="2" t="s">
        <v>2</v>
      </c>
      <c r="I424" s="71"/>
      <c r="J424" s="2"/>
      <c r="K424" s="71"/>
      <c r="N424" s="177"/>
      <c r="O424" s="189"/>
      <c r="P424" s="189"/>
    </row>
    <row r="425" spans="1:16" ht="11.25" customHeight="1" x14ac:dyDescent="0.2">
      <c r="A425" s="170" t="s">
        <v>1278</v>
      </c>
      <c r="B425" s="16" t="s">
        <v>333</v>
      </c>
      <c r="C425" s="37">
        <v>1555</v>
      </c>
      <c r="D425" s="37">
        <v>1470</v>
      </c>
      <c r="E425" s="71">
        <v>94.5</v>
      </c>
      <c r="F425" s="87">
        <v>1215</v>
      </c>
      <c r="G425" s="71">
        <v>78.100000000000009</v>
      </c>
      <c r="H425" s="87">
        <v>995</v>
      </c>
      <c r="I425" s="71">
        <v>64</v>
      </c>
      <c r="J425" s="87">
        <v>850</v>
      </c>
      <c r="K425" s="71">
        <v>54.7</v>
      </c>
      <c r="L425" s="136">
        <v>750</v>
      </c>
      <c r="M425" s="292">
        <v>48.231511254019296</v>
      </c>
      <c r="N425" s="177"/>
      <c r="O425" s="189"/>
      <c r="P425" s="189"/>
    </row>
    <row r="426" spans="1:16" ht="11.25" customHeight="1" x14ac:dyDescent="0.2">
      <c r="A426" s="170" t="s">
        <v>1279</v>
      </c>
      <c r="B426" s="16" t="s">
        <v>334</v>
      </c>
      <c r="C426" s="37">
        <v>185</v>
      </c>
      <c r="D426" s="37">
        <v>175</v>
      </c>
      <c r="E426" s="71">
        <v>94.600000000000009</v>
      </c>
      <c r="F426" s="90">
        <v>150</v>
      </c>
      <c r="G426" s="71">
        <v>81.100000000000009</v>
      </c>
      <c r="H426" s="90">
        <v>125</v>
      </c>
      <c r="I426" s="71">
        <v>67.599999999999994</v>
      </c>
      <c r="J426" s="90">
        <v>110</v>
      </c>
      <c r="K426" s="71">
        <v>59.5</v>
      </c>
      <c r="L426" s="136">
        <v>95</v>
      </c>
      <c r="M426" s="292">
        <v>51.351351351351347</v>
      </c>
      <c r="N426" s="177"/>
      <c r="O426" s="189"/>
      <c r="P426" s="189"/>
    </row>
    <row r="427" spans="1:16" ht="11.25" customHeight="1" x14ac:dyDescent="0.2">
      <c r="A427" s="170" t="s">
        <v>1280</v>
      </c>
      <c r="B427" s="16" t="s">
        <v>335</v>
      </c>
      <c r="C427" s="37">
        <v>380</v>
      </c>
      <c r="D427" s="37">
        <v>360</v>
      </c>
      <c r="E427" s="71">
        <v>94.7</v>
      </c>
      <c r="F427" s="90">
        <v>300</v>
      </c>
      <c r="G427" s="71">
        <v>78.900000000000006</v>
      </c>
      <c r="H427" s="90">
        <v>250</v>
      </c>
      <c r="I427" s="71">
        <v>65.8</v>
      </c>
      <c r="J427" s="90">
        <v>210</v>
      </c>
      <c r="K427" s="71">
        <v>55.3</v>
      </c>
      <c r="L427" s="136">
        <v>185</v>
      </c>
      <c r="M427" s="292">
        <v>48.684210526315788</v>
      </c>
      <c r="N427" s="177"/>
      <c r="O427" s="189"/>
      <c r="P427" s="189"/>
    </row>
    <row r="428" spans="1:16" ht="11.25" customHeight="1" x14ac:dyDescent="0.2">
      <c r="A428" s="170" t="s">
        <v>1281</v>
      </c>
      <c r="B428" s="16" t="s">
        <v>336</v>
      </c>
      <c r="C428" s="37">
        <v>255</v>
      </c>
      <c r="D428" s="37">
        <v>240</v>
      </c>
      <c r="E428" s="71">
        <v>94.100000000000009</v>
      </c>
      <c r="F428" s="90">
        <v>200</v>
      </c>
      <c r="G428" s="71">
        <v>78.400000000000006</v>
      </c>
      <c r="H428" s="90">
        <v>165</v>
      </c>
      <c r="I428" s="71">
        <v>64.7</v>
      </c>
      <c r="J428" s="90">
        <v>140</v>
      </c>
      <c r="K428" s="71">
        <v>54.9</v>
      </c>
      <c r="L428" s="136">
        <v>120</v>
      </c>
      <c r="M428" s="292">
        <v>47.058823529411761</v>
      </c>
      <c r="N428" s="177"/>
      <c r="O428" s="189"/>
      <c r="P428" s="189"/>
    </row>
    <row r="429" spans="1:16" ht="11.25" customHeight="1" x14ac:dyDescent="0.2">
      <c r="A429" s="170" t="s">
        <v>1282</v>
      </c>
      <c r="B429" s="16" t="s">
        <v>337</v>
      </c>
      <c r="C429" s="37">
        <v>180</v>
      </c>
      <c r="D429" s="37">
        <v>165</v>
      </c>
      <c r="E429" s="71">
        <v>91.7</v>
      </c>
      <c r="F429" s="90">
        <v>140</v>
      </c>
      <c r="G429" s="71">
        <v>77.800000000000011</v>
      </c>
      <c r="H429" s="90">
        <v>105</v>
      </c>
      <c r="I429" s="71">
        <v>58.3</v>
      </c>
      <c r="J429" s="90">
        <v>90</v>
      </c>
      <c r="K429" s="71">
        <v>50</v>
      </c>
      <c r="L429" s="136">
        <v>80</v>
      </c>
      <c r="M429" s="292">
        <v>44.444444444444443</v>
      </c>
      <c r="N429" s="177"/>
      <c r="O429" s="189"/>
      <c r="P429" s="189"/>
    </row>
    <row r="430" spans="1:16" ht="11.25" customHeight="1" x14ac:dyDescent="0.2">
      <c r="A430" s="170" t="s">
        <v>1283</v>
      </c>
      <c r="B430" s="16" t="s">
        <v>338</v>
      </c>
      <c r="C430" s="37">
        <v>370</v>
      </c>
      <c r="D430" s="37">
        <v>355</v>
      </c>
      <c r="E430" s="71">
        <v>95.9</v>
      </c>
      <c r="F430" s="90">
        <v>300</v>
      </c>
      <c r="G430" s="71">
        <v>81.100000000000009</v>
      </c>
      <c r="H430" s="90">
        <v>245</v>
      </c>
      <c r="I430" s="71">
        <v>66.2</v>
      </c>
      <c r="J430" s="90">
        <v>220</v>
      </c>
      <c r="K430" s="71">
        <v>59.5</v>
      </c>
      <c r="L430" s="136">
        <v>200</v>
      </c>
      <c r="M430" s="292">
        <v>54.054054054054056</v>
      </c>
      <c r="N430" s="177"/>
      <c r="O430" s="189"/>
      <c r="P430" s="189"/>
    </row>
    <row r="431" spans="1:16" ht="11.25" customHeight="1" x14ac:dyDescent="0.2">
      <c r="A431" s="170" t="s">
        <v>1284</v>
      </c>
      <c r="B431" s="16" t="s">
        <v>339</v>
      </c>
      <c r="C431" s="37">
        <v>185</v>
      </c>
      <c r="D431" s="37">
        <v>175</v>
      </c>
      <c r="E431" s="71">
        <v>94.600000000000009</v>
      </c>
      <c r="F431" s="90">
        <v>125</v>
      </c>
      <c r="G431" s="71">
        <v>67.600000000000009</v>
      </c>
      <c r="H431" s="90">
        <v>105</v>
      </c>
      <c r="I431" s="71">
        <v>56.8</v>
      </c>
      <c r="J431" s="90">
        <v>80</v>
      </c>
      <c r="K431" s="71">
        <v>43.2</v>
      </c>
      <c r="L431" s="136">
        <v>70</v>
      </c>
      <c r="M431" s="292">
        <v>37.837837837837839</v>
      </c>
      <c r="N431" s="177"/>
      <c r="O431" s="189"/>
      <c r="P431" s="189"/>
    </row>
    <row r="432" spans="1:16" ht="11.25" customHeight="1" x14ac:dyDescent="0.2">
      <c r="A432" s="170"/>
      <c r="B432" s="16" t="s">
        <v>2</v>
      </c>
      <c r="C432" s="37" t="s">
        <v>2</v>
      </c>
      <c r="D432" s="37"/>
      <c r="E432" s="71"/>
      <c r="F432" s="2"/>
      <c r="G432" s="71"/>
      <c r="H432" s="2" t="s">
        <v>2</v>
      </c>
      <c r="I432" s="71"/>
      <c r="J432" s="2"/>
      <c r="K432" s="71"/>
      <c r="N432" s="177"/>
      <c r="O432" s="189"/>
      <c r="P432" s="189"/>
    </row>
    <row r="433" spans="1:16" ht="11.25" customHeight="1" x14ac:dyDescent="0.2">
      <c r="A433" s="170" t="s">
        <v>1285</v>
      </c>
      <c r="B433" s="16" t="s">
        <v>340</v>
      </c>
      <c r="C433" s="37">
        <v>2470</v>
      </c>
      <c r="D433" s="37">
        <v>2320</v>
      </c>
      <c r="E433" s="71">
        <v>93.9</v>
      </c>
      <c r="F433" s="87">
        <v>1940</v>
      </c>
      <c r="G433" s="71">
        <v>78.5</v>
      </c>
      <c r="H433" s="87">
        <v>1600</v>
      </c>
      <c r="I433" s="71">
        <v>64.8</v>
      </c>
      <c r="J433" s="87">
        <v>1370</v>
      </c>
      <c r="K433" s="71">
        <v>55.5</v>
      </c>
      <c r="L433" s="136">
        <v>1220</v>
      </c>
      <c r="M433" s="292">
        <v>49.392712550607285</v>
      </c>
      <c r="N433" s="177"/>
      <c r="O433" s="189"/>
      <c r="P433" s="189"/>
    </row>
    <row r="434" spans="1:16" ht="11.25" customHeight="1" x14ac:dyDescent="0.2">
      <c r="A434" s="170" t="s">
        <v>1286</v>
      </c>
      <c r="B434" s="16" t="s">
        <v>341</v>
      </c>
      <c r="C434" s="37">
        <v>585</v>
      </c>
      <c r="D434" s="37">
        <v>545</v>
      </c>
      <c r="E434" s="71">
        <v>93.2</v>
      </c>
      <c r="F434" s="90">
        <v>450</v>
      </c>
      <c r="G434" s="71">
        <v>76.900000000000006</v>
      </c>
      <c r="H434" s="90">
        <v>385</v>
      </c>
      <c r="I434" s="71">
        <v>65.8</v>
      </c>
      <c r="J434" s="90">
        <v>340</v>
      </c>
      <c r="K434" s="71">
        <v>58.1</v>
      </c>
      <c r="L434" s="136">
        <v>300</v>
      </c>
      <c r="M434" s="292">
        <v>51.282051282051277</v>
      </c>
      <c r="N434" s="177"/>
      <c r="O434" s="189"/>
      <c r="P434" s="189"/>
    </row>
    <row r="435" spans="1:16" ht="11.25" customHeight="1" x14ac:dyDescent="0.2">
      <c r="A435" s="170" t="s">
        <v>1287</v>
      </c>
      <c r="B435" s="16" t="s">
        <v>342</v>
      </c>
      <c r="C435" s="37">
        <v>480</v>
      </c>
      <c r="D435" s="37">
        <v>455</v>
      </c>
      <c r="E435" s="71">
        <v>94.800000000000011</v>
      </c>
      <c r="F435" s="90">
        <v>390</v>
      </c>
      <c r="G435" s="71">
        <v>81.300000000000011</v>
      </c>
      <c r="H435" s="90">
        <v>315</v>
      </c>
      <c r="I435" s="71">
        <v>65.599999999999994</v>
      </c>
      <c r="J435" s="90">
        <v>275</v>
      </c>
      <c r="K435" s="71">
        <v>57.3</v>
      </c>
      <c r="L435" s="136">
        <v>250</v>
      </c>
      <c r="M435" s="292">
        <v>52.083333333333336</v>
      </c>
      <c r="N435" s="177"/>
      <c r="O435" s="189"/>
      <c r="P435" s="189"/>
    </row>
    <row r="436" spans="1:16" ht="11.25" customHeight="1" x14ac:dyDescent="0.2">
      <c r="A436" s="170" t="s">
        <v>1288</v>
      </c>
      <c r="B436" s="16" t="s">
        <v>343</v>
      </c>
      <c r="C436" s="37">
        <v>245</v>
      </c>
      <c r="D436" s="37">
        <v>235</v>
      </c>
      <c r="E436" s="71">
        <v>95.9</v>
      </c>
      <c r="F436" s="90">
        <v>190</v>
      </c>
      <c r="G436" s="71">
        <v>77.600000000000009</v>
      </c>
      <c r="H436" s="90">
        <v>165</v>
      </c>
      <c r="I436" s="71">
        <v>67.3</v>
      </c>
      <c r="J436" s="90">
        <v>140</v>
      </c>
      <c r="K436" s="71">
        <v>57.1</v>
      </c>
      <c r="L436" s="136">
        <v>120</v>
      </c>
      <c r="M436" s="292">
        <v>48.979591836734691</v>
      </c>
      <c r="N436" s="177"/>
      <c r="O436" s="189"/>
      <c r="P436" s="189"/>
    </row>
    <row r="437" spans="1:16" ht="11.25" customHeight="1" x14ac:dyDescent="0.2">
      <c r="A437" s="170" t="s">
        <v>1289</v>
      </c>
      <c r="B437" s="16" t="s">
        <v>344</v>
      </c>
      <c r="C437" s="37">
        <v>355</v>
      </c>
      <c r="D437" s="37">
        <v>340</v>
      </c>
      <c r="E437" s="71">
        <v>95.800000000000011</v>
      </c>
      <c r="F437" s="90">
        <v>275</v>
      </c>
      <c r="G437" s="71">
        <v>77.5</v>
      </c>
      <c r="H437" s="90">
        <v>225</v>
      </c>
      <c r="I437" s="71">
        <v>63.4</v>
      </c>
      <c r="J437" s="90">
        <v>185</v>
      </c>
      <c r="K437" s="71">
        <v>52.1</v>
      </c>
      <c r="L437" s="136">
        <v>165</v>
      </c>
      <c r="M437" s="292">
        <v>46.478873239436616</v>
      </c>
      <c r="N437" s="177"/>
      <c r="O437" s="189"/>
      <c r="P437" s="189"/>
    </row>
    <row r="438" spans="1:16" ht="11.25" customHeight="1" x14ac:dyDescent="0.2">
      <c r="A438" s="170" t="s">
        <v>1290</v>
      </c>
      <c r="B438" s="16" t="s">
        <v>345</v>
      </c>
      <c r="C438" s="37">
        <v>475</v>
      </c>
      <c r="D438" s="37">
        <v>445</v>
      </c>
      <c r="E438" s="71">
        <v>93.7</v>
      </c>
      <c r="F438" s="90">
        <v>390</v>
      </c>
      <c r="G438" s="71">
        <v>82.100000000000009</v>
      </c>
      <c r="H438" s="90">
        <v>315</v>
      </c>
      <c r="I438" s="71">
        <v>66.3</v>
      </c>
      <c r="J438" s="90">
        <v>255</v>
      </c>
      <c r="K438" s="71">
        <v>53.7</v>
      </c>
      <c r="L438" s="136">
        <v>230</v>
      </c>
      <c r="M438" s="292">
        <v>48.421052631578945</v>
      </c>
      <c r="N438" s="177"/>
      <c r="O438" s="189"/>
      <c r="P438" s="189"/>
    </row>
    <row r="439" spans="1:16" ht="11.25" customHeight="1" x14ac:dyDescent="0.2">
      <c r="A439" s="170" t="s">
        <v>1291</v>
      </c>
      <c r="B439" s="16" t="s">
        <v>346</v>
      </c>
      <c r="C439" s="37">
        <v>330</v>
      </c>
      <c r="D439" s="37">
        <v>300</v>
      </c>
      <c r="E439" s="71">
        <v>90.9</v>
      </c>
      <c r="F439" s="90">
        <v>245</v>
      </c>
      <c r="G439" s="71">
        <v>74.2</v>
      </c>
      <c r="H439" s="90">
        <v>195</v>
      </c>
      <c r="I439" s="71">
        <v>59.1</v>
      </c>
      <c r="J439" s="90">
        <v>175</v>
      </c>
      <c r="K439" s="71">
        <v>53</v>
      </c>
      <c r="L439" s="136">
        <v>155</v>
      </c>
      <c r="M439" s="292">
        <v>46.969696969696969</v>
      </c>
      <c r="N439" s="177"/>
      <c r="O439" s="189"/>
      <c r="P439" s="189"/>
    </row>
    <row r="440" spans="1:16" ht="11.25" customHeight="1" x14ac:dyDescent="0.2">
      <c r="A440" s="170"/>
      <c r="B440" s="16" t="s">
        <v>2</v>
      </c>
      <c r="C440" s="37" t="s">
        <v>2</v>
      </c>
      <c r="D440" s="37"/>
      <c r="E440" s="71"/>
      <c r="F440" s="2"/>
      <c r="G440" s="71"/>
      <c r="H440" s="2" t="s">
        <v>2</v>
      </c>
      <c r="I440" s="71"/>
      <c r="J440" s="2"/>
      <c r="K440" s="71"/>
      <c r="N440" s="177"/>
      <c r="O440" s="189"/>
      <c r="P440" s="189"/>
    </row>
    <row r="441" spans="1:16" ht="11.25" customHeight="1" x14ac:dyDescent="0.2">
      <c r="A441" s="170" t="s">
        <v>1292</v>
      </c>
      <c r="B441" s="16" t="s">
        <v>347</v>
      </c>
      <c r="C441" s="37">
        <v>1750</v>
      </c>
      <c r="D441" s="37">
        <v>1645</v>
      </c>
      <c r="E441" s="71">
        <v>94</v>
      </c>
      <c r="F441" s="87">
        <v>1325</v>
      </c>
      <c r="G441" s="71">
        <v>75.7</v>
      </c>
      <c r="H441" s="87">
        <v>1090</v>
      </c>
      <c r="I441" s="71">
        <v>62.3</v>
      </c>
      <c r="J441" s="87">
        <v>920</v>
      </c>
      <c r="K441" s="71">
        <v>52.6</v>
      </c>
      <c r="L441" s="136">
        <v>810</v>
      </c>
      <c r="M441" s="292">
        <v>46.285714285714285</v>
      </c>
      <c r="N441" s="177"/>
      <c r="O441" s="189"/>
      <c r="P441" s="189"/>
    </row>
    <row r="442" spans="1:16" ht="11.25" customHeight="1" x14ac:dyDescent="0.2">
      <c r="A442" s="170" t="s">
        <v>1293</v>
      </c>
      <c r="B442" s="16" t="s">
        <v>348</v>
      </c>
      <c r="C442" s="37">
        <v>415</v>
      </c>
      <c r="D442" s="37">
        <v>390</v>
      </c>
      <c r="E442" s="71">
        <v>94</v>
      </c>
      <c r="F442" s="90">
        <v>310</v>
      </c>
      <c r="G442" s="71">
        <v>74.7</v>
      </c>
      <c r="H442" s="90">
        <v>260</v>
      </c>
      <c r="I442" s="71">
        <v>62.7</v>
      </c>
      <c r="J442" s="90">
        <v>225</v>
      </c>
      <c r="K442" s="71">
        <v>54.2</v>
      </c>
      <c r="L442" s="136">
        <v>195</v>
      </c>
      <c r="M442" s="292">
        <v>46.987951807228917</v>
      </c>
      <c r="N442" s="177"/>
      <c r="O442" s="189"/>
      <c r="P442" s="189"/>
    </row>
    <row r="443" spans="1:16" ht="11.25" customHeight="1" x14ac:dyDescent="0.2">
      <c r="A443" s="170" t="s">
        <v>1294</v>
      </c>
      <c r="B443" s="16" t="s">
        <v>349</v>
      </c>
      <c r="C443" s="37">
        <v>400</v>
      </c>
      <c r="D443" s="37">
        <v>375</v>
      </c>
      <c r="E443" s="71">
        <v>93.800000000000011</v>
      </c>
      <c r="F443" s="90">
        <v>310</v>
      </c>
      <c r="G443" s="71">
        <v>77.5</v>
      </c>
      <c r="H443" s="90">
        <v>245</v>
      </c>
      <c r="I443" s="71">
        <v>61.3</v>
      </c>
      <c r="J443" s="90">
        <v>220</v>
      </c>
      <c r="K443" s="71">
        <v>55</v>
      </c>
      <c r="L443" s="136">
        <v>195</v>
      </c>
      <c r="M443" s="292">
        <v>48.75</v>
      </c>
      <c r="N443" s="177"/>
      <c r="O443" s="189"/>
      <c r="P443" s="189"/>
    </row>
    <row r="444" spans="1:16" ht="11.25" customHeight="1" x14ac:dyDescent="0.2">
      <c r="A444" s="170" t="s">
        <v>1295</v>
      </c>
      <c r="B444" s="16" t="s">
        <v>350</v>
      </c>
      <c r="C444" s="37">
        <v>505</v>
      </c>
      <c r="D444" s="37">
        <v>475</v>
      </c>
      <c r="E444" s="71">
        <v>94.100000000000009</v>
      </c>
      <c r="F444" s="90">
        <v>380</v>
      </c>
      <c r="G444" s="71">
        <v>75.2</v>
      </c>
      <c r="H444" s="90">
        <v>305</v>
      </c>
      <c r="I444" s="71">
        <v>60.4</v>
      </c>
      <c r="J444" s="90">
        <v>245</v>
      </c>
      <c r="K444" s="71">
        <v>48.5</v>
      </c>
      <c r="L444" s="136">
        <v>215</v>
      </c>
      <c r="M444" s="292">
        <v>42.574257425742573</v>
      </c>
      <c r="N444" s="177"/>
      <c r="O444" s="189"/>
      <c r="P444" s="189"/>
    </row>
    <row r="445" spans="1:16" ht="11.25" customHeight="1" x14ac:dyDescent="0.2">
      <c r="A445" s="170" t="s">
        <v>1296</v>
      </c>
      <c r="B445" s="16" t="s">
        <v>351</v>
      </c>
      <c r="C445" s="37">
        <v>335</v>
      </c>
      <c r="D445" s="37">
        <v>320</v>
      </c>
      <c r="E445" s="71">
        <v>95.5</v>
      </c>
      <c r="F445" s="90">
        <v>260</v>
      </c>
      <c r="G445" s="71">
        <v>77.600000000000009</v>
      </c>
      <c r="H445" s="90">
        <v>220</v>
      </c>
      <c r="I445" s="71">
        <v>65.7</v>
      </c>
      <c r="J445" s="90">
        <v>185</v>
      </c>
      <c r="K445" s="71">
        <v>55.2</v>
      </c>
      <c r="L445" s="136">
        <v>160</v>
      </c>
      <c r="M445" s="292">
        <v>47.761194029850742</v>
      </c>
      <c r="N445" s="177"/>
      <c r="O445" s="189"/>
      <c r="P445" s="189"/>
    </row>
    <row r="446" spans="1:16" ht="11.25" customHeight="1" x14ac:dyDescent="0.2">
      <c r="A446" s="170" t="s">
        <v>1297</v>
      </c>
      <c r="B446" s="16" t="s">
        <v>352</v>
      </c>
      <c r="C446" s="37">
        <v>95</v>
      </c>
      <c r="D446" s="37">
        <v>85</v>
      </c>
      <c r="E446" s="71">
        <v>89.5</v>
      </c>
      <c r="F446" s="90">
        <v>65</v>
      </c>
      <c r="G446" s="71">
        <v>68.400000000000006</v>
      </c>
      <c r="H446" s="90">
        <v>60</v>
      </c>
      <c r="I446" s="71">
        <v>63.2</v>
      </c>
      <c r="J446" s="90">
        <v>45</v>
      </c>
      <c r="K446" s="71">
        <v>47.4</v>
      </c>
      <c r="L446" s="136">
        <v>45</v>
      </c>
      <c r="M446" s="292">
        <v>47.368421052631575</v>
      </c>
      <c r="N446" s="177"/>
      <c r="O446" s="189"/>
      <c r="P446" s="189"/>
    </row>
    <row r="447" spans="1:16" ht="11.25" customHeight="1" thickBot="1" x14ac:dyDescent="0.25">
      <c r="A447" s="171"/>
      <c r="B447" s="42" t="s">
        <v>2</v>
      </c>
      <c r="C447" s="106" t="s">
        <v>2</v>
      </c>
      <c r="D447" s="107"/>
      <c r="E447" s="111"/>
      <c r="F447" s="111"/>
      <c r="G447" s="111"/>
      <c r="H447" s="111" t="s">
        <v>2</v>
      </c>
      <c r="I447" s="111"/>
      <c r="J447" s="111"/>
      <c r="K447" s="111"/>
      <c r="L447" s="111"/>
      <c r="M447" s="290"/>
      <c r="N447" s="177"/>
      <c r="O447" s="189"/>
      <c r="P447" s="189"/>
    </row>
    <row r="448" spans="1:16" ht="11.25" customHeight="1" x14ac:dyDescent="0.2">
      <c r="A448" s="172"/>
      <c r="B448" s="44" t="s">
        <v>2</v>
      </c>
      <c r="C448" s="108" t="s">
        <v>2</v>
      </c>
      <c r="D448" s="110"/>
      <c r="E448" s="112"/>
      <c r="F448" s="109"/>
      <c r="G448" s="112"/>
      <c r="H448" s="109" t="s">
        <v>2</v>
      </c>
      <c r="I448" s="112"/>
      <c r="J448" s="109"/>
      <c r="K448" s="112"/>
      <c r="L448" s="109"/>
      <c r="M448" s="291"/>
      <c r="N448" s="177"/>
      <c r="O448" s="189"/>
      <c r="P448" s="189"/>
    </row>
    <row r="449" spans="1:16" ht="11.25" customHeight="1" x14ac:dyDescent="0.2">
      <c r="A449" s="168" t="s">
        <v>1298</v>
      </c>
      <c r="B449" s="7" t="s">
        <v>1585</v>
      </c>
      <c r="C449" s="22">
        <v>8225</v>
      </c>
      <c r="D449" s="22">
        <v>7745</v>
      </c>
      <c r="E449" s="58">
        <v>94.2</v>
      </c>
      <c r="F449" s="80">
        <v>6205</v>
      </c>
      <c r="G449" s="58">
        <v>75.400000000000006</v>
      </c>
      <c r="H449" s="80">
        <v>4940</v>
      </c>
      <c r="I449" s="58">
        <v>60.1</v>
      </c>
      <c r="J449" s="80">
        <v>4135</v>
      </c>
      <c r="K449" s="58">
        <v>50.3</v>
      </c>
      <c r="L449" s="132">
        <v>3555</v>
      </c>
      <c r="M449" s="289">
        <v>43.221884498480243</v>
      </c>
      <c r="N449" s="177"/>
      <c r="O449" s="189"/>
      <c r="P449" s="189"/>
    </row>
    <row r="450" spans="1:16" ht="11.25" customHeight="1" x14ac:dyDescent="0.2">
      <c r="A450" s="170"/>
      <c r="B450" s="16" t="s">
        <v>2</v>
      </c>
      <c r="C450" s="37" t="s">
        <v>2</v>
      </c>
      <c r="D450" s="37"/>
      <c r="E450" s="71"/>
      <c r="F450" s="2"/>
      <c r="G450" s="71"/>
      <c r="H450" s="2" t="s">
        <v>2</v>
      </c>
      <c r="I450" s="71"/>
      <c r="J450" s="2"/>
      <c r="K450" s="71"/>
      <c r="N450" s="177"/>
      <c r="O450" s="189"/>
      <c r="P450" s="189"/>
    </row>
    <row r="451" spans="1:16" ht="11.25" customHeight="1" x14ac:dyDescent="0.2">
      <c r="A451" s="33" t="s">
        <v>1299</v>
      </c>
      <c r="B451" s="21" t="s">
        <v>353</v>
      </c>
      <c r="C451" s="37">
        <v>155</v>
      </c>
      <c r="D451" s="37">
        <v>145</v>
      </c>
      <c r="E451" s="71">
        <v>93.5</v>
      </c>
      <c r="F451" s="90">
        <v>120</v>
      </c>
      <c r="G451" s="71">
        <v>77.400000000000006</v>
      </c>
      <c r="H451" s="90">
        <v>100</v>
      </c>
      <c r="I451" s="71">
        <v>64.5</v>
      </c>
      <c r="J451" s="90">
        <v>85</v>
      </c>
      <c r="K451" s="71">
        <v>54.8</v>
      </c>
      <c r="L451" s="136">
        <v>70</v>
      </c>
      <c r="M451" s="292">
        <v>45.161290322580641</v>
      </c>
      <c r="N451" s="177"/>
      <c r="O451" s="189"/>
      <c r="P451" s="189"/>
    </row>
    <row r="452" spans="1:16" ht="11.25" customHeight="1" x14ac:dyDescent="0.2">
      <c r="A452" s="170" t="s">
        <v>1301</v>
      </c>
      <c r="B452" s="16" t="s">
        <v>354</v>
      </c>
      <c r="C452" s="37">
        <v>340</v>
      </c>
      <c r="D452" s="37">
        <v>320</v>
      </c>
      <c r="E452" s="71">
        <v>94.100000000000009</v>
      </c>
      <c r="F452" s="90">
        <v>265</v>
      </c>
      <c r="G452" s="71">
        <v>77.900000000000006</v>
      </c>
      <c r="H452" s="90">
        <v>210</v>
      </c>
      <c r="I452" s="71">
        <v>61.8</v>
      </c>
      <c r="J452" s="90">
        <v>175</v>
      </c>
      <c r="K452" s="71">
        <v>51.5</v>
      </c>
      <c r="L452" s="136">
        <v>155</v>
      </c>
      <c r="M452" s="292">
        <v>45.588235294117645</v>
      </c>
      <c r="N452" s="177"/>
      <c r="O452" s="189"/>
      <c r="P452" s="189"/>
    </row>
    <row r="453" spans="1:16" ht="11.25" customHeight="1" x14ac:dyDescent="0.2">
      <c r="A453" s="170" t="s">
        <v>1303</v>
      </c>
      <c r="B453" s="16" t="s">
        <v>355</v>
      </c>
      <c r="C453" s="37">
        <v>320</v>
      </c>
      <c r="D453" s="37">
        <v>300</v>
      </c>
      <c r="E453" s="71">
        <v>93.800000000000011</v>
      </c>
      <c r="F453" s="90">
        <v>255</v>
      </c>
      <c r="G453" s="71">
        <v>79.7</v>
      </c>
      <c r="H453" s="90">
        <v>200</v>
      </c>
      <c r="I453" s="71">
        <v>62.5</v>
      </c>
      <c r="J453" s="90">
        <v>170</v>
      </c>
      <c r="K453" s="71">
        <v>53.1</v>
      </c>
      <c r="L453" s="136">
        <v>140</v>
      </c>
      <c r="M453" s="292">
        <v>43.75</v>
      </c>
      <c r="N453" s="177"/>
      <c r="O453" s="189"/>
      <c r="P453" s="189"/>
    </row>
    <row r="454" spans="1:16" ht="11.25" customHeight="1" x14ac:dyDescent="0.2">
      <c r="A454" s="170" t="s">
        <v>1305</v>
      </c>
      <c r="B454" s="16" t="s">
        <v>356</v>
      </c>
      <c r="C454" s="37">
        <v>280</v>
      </c>
      <c r="D454" s="37">
        <v>255</v>
      </c>
      <c r="E454" s="71">
        <v>91.100000000000009</v>
      </c>
      <c r="F454" s="90">
        <v>210</v>
      </c>
      <c r="G454" s="71">
        <v>75</v>
      </c>
      <c r="H454" s="90">
        <v>170</v>
      </c>
      <c r="I454" s="71">
        <v>60.7</v>
      </c>
      <c r="J454" s="90">
        <v>145</v>
      </c>
      <c r="K454" s="71">
        <v>51.8</v>
      </c>
      <c r="L454" s="136">
        <v>125</v>
      </c>
      <c r="M454" s="292">
        <v>44.642857142857146</v>
      </c>
      <c r="N454" s="177"/>
      <c r="O454" s="189"/>
      <c r="P454" s="189"/>
    </row>
    <row r="455" spans="1:16" ht="11.25" customHeight="1" x14ac:dyDescent="0.2">
      <c r="A455" s="170" t="s">
        <v>1307</v>
      </c>
      <c r="B455" s="16" t="s">
        <v>357</v>
      </c>
      <c r="C455" s="37">
        <v>420</v>
      </c>
      <c r="D455" s="37">
        <v>390</v>
      </c>
      <c r="E455" s="71">
        <v>92.9</v>
      </c>
      <c r="F455" s="90">
        <v>320</v>
      </c>
      <c r="G455" s="71">
        <v>76.2</v>
      </c>
      <c r="H455" s="90">
        <v>265</v>
      </c>
      <c r="I455" s="71">
        <v>63.1</v>
      </c>
      <c r="J455" s="90">
        <v>220</v>
      </c>
      <c r="K455" s="71">
        <v>52.4</v>
      </c>
      <c r="L455" s="136">
        <v>190</v>
      </c>
      <c r="M455" s="292">
        <v>45.238095238095241</v>
      </c>
      <c r="N455" s="177"/>
      <c r="O455" s="189"/>
      <c r="P455" s="189"/>
    </row>
    <row r="456" spans="1:16" ht="11.25" customHeight="1" x14ac:dyDescent="0.2">
      <c r="A456" s="170" t="s">
        <v>1309</v>
      </c>
      <c r="B456" s="16" t="s">
        <v>358</v>
      </c>
      <c r="C456" s="37">
        <v>340</v>
      </c>
      <c r="D456" s="37">
        <v>320</v>
      </c>
      <c r="E456" s="71">
        <v>94.100000000000009</v>
      </c>
      <c r="F456" s="90">
        <v>255</v>
      </c>
      <c r="G456" s="71">
        <v>75</v>
      </c>
      <c r="H456" s="90">
        <v>210</v>
      </c>
      <c r="I456" s="71">
        <v>61.8</v>
      </c>
      <c r="J456" s="90">
        <v>165</v>
      </c>
      <c r="K456" s="71">
        <v>48.5</v>
      </c>
      <c r="L456" s="136">
        <v>145</v>
      </c>
      <c r="M456" s="292">
        <v>42.647058823529413</v>
      </c>
      <c r="N456" s="177"/>
      <c r="O456" s="189"/>
      <c r="P456" s="189"/>
    </row>
    <row r="457" spans="1:16" ht="11.25" customHeight="1" x14ac:dyDescent="0.2">
      <c r="A457" s="170" t="s">
        <v>1311</v>
      </c>
      <c r="B457" s="16" t="s">
        <v>359</v>
      </c>
      <c r="C457" s="37">
        <v>380</v>
      </c>
      <c r="D457" s="37">
        <v>360</v>
      </c>
      <c r="E457" s="71">
        <v>94.7</v>
      </c>
      <c r="F457" s="90">
        <v>295</v>
      </c>
      <c r="G457" s="71">
        <v>77.600000000000009</v>
      </c>
      <c r="H457" s="90">
        <v>230</v>
      </c>
      <c r="I457" s="71">
        <v>60.5</v>
      </c>
      <c r="J457" s="90">
        <v>205</v>
      </c>
      <c r="K457" s="71">
        <v>53.9</v>
      </c>
      <c r="L457" s="136">
        <v>180</v>
      </c>
      <c r="M457" s="292">
        <v>47.368421052631575</v>
      </c>
      <c r="N457" s="177"/>
      <c r="O457" s="189"/>
      <c r="P457" s="189"/>
    </row>
    <row r="458" spans="1:16" ht="11.25" customHeight="1" x14ac:dyDescent="0.2">
      <c r="A458" s="170" t="s">
        <v>1313</v>
      </c>
      <c r="B458" s="16" t="s">
        <v>360</v>
      </c>
      <c r="C458" s="37">
        <v>205</v>
      </c>
      <c r="D458" s="37">
        <v>195</v>
      </c>
      <c r="E458" s="71">
        <v>95.100000000000009</v>
      </c>
      <c r="F458" s="90">
        <v>160</v>
      </c>
      <c r="G458" s="71">
        <v>78</v>
      </c>
      <c r="H458" s="90">
        <v>125</v>
      </c>
      <c r="I458" s="71">
        <v>61</v>
      </c>
      <c r="J458" s="90">
        <v>115</v>
      </c>
      <c r="K458" s="71">
        <v>56.1</v>
      </c>
      <c r="L458" s="136">
        <v>100</v>
      </c>
      <c r="M458" s="292">
        <v>48.780487804878049</v>
      </c>
      <c r="N458" s="177"/>
      <c r="O458" s="189"/>
      <c r="P458" s="189"/>
    </row>
    <row r="459" spans="1:16" ht="11.25" customHeight="1" x14ac:dyDescent="0.2">
      <c r="A459" s="170" t="s">
        <v>1315</v>
      </c>
      <c r="B459" s="16" t="s">
        <v>361</v>
      </c>
      <c r="C459" s="37">
        <v>360</v>
      </c>
      <c r="D459" s="37">
        <v>340</v>
      </c>
      <c r="E459" s="71">
        <v>94.4</v>
      </c>
      <c r="F459" s="90">
        <v>275</v>
      </c>
      <c r="G459" s="71">
        <v>76.400000000000006</v>
      </c>
      <c r="H459" s="90">
        <v>230</v>
      </c>
      <c r="I459" s="71">
        <v>63.9</v>
      </c>
      <c r="J459" s="90">
        <v>195</v>
      </c>
      <c r="K459" s="71">
        <v>54.2</v>
      </c>
      <c r="L459" s="136">
        <v>165</v>
      </c>
      <c r="M459" s="292">
        <v>45.833333333333329</v>
      </c>
      <c r="N459" s="177"/>
      <c r="O459" s="189"/>
      <c r="P459" s="189"/>
    </row>
    <row r="460" spans="1:16" ht="11.25" customHeight="1" x14ac:dyDescent="0.2">
      <c r="A460" s="170" t="s">
        <v>1317</v>
      </c>
      <c r="B460" s="16" t="s">
        <v>362</v>
      </c>
      <c r="C460" s="37">
        <v>520</v>
      </c>
      <c r="D460" s="37">
        <v>495</v>
      </c>
      <c r="E460" s="71">
        <v>95.2</v>
      </c>
      <c r="F460" s="90">
        <v>380</v>
      </c>
      <c r="G460" s="71">
        <v>73.100000000000009</v>
      </c>
      <c r="H460" s="90">
        <v>305</v>
      </c>
      <c r="I460" s="71">
        <v>58.7</v>
      </c>
      <c r="J460" s="90">
        <v>270</v>
      </c>
      <c r="K460" s="71">
        <v>51.9</v>
      </c>
      <c r="L460" s="136">
        <v>235</v>
      </c>
      <c r="M460" s="292">
        <v>45.192307692307693</v>
      </c>
      <c r="N460" s="177"/>
      <c r="O460" s="189"/>
      <c r="P460" s="189"/>
    </row>
    <row r="461" spans="1:16" ht="11.25" customHeight="1" x14ac:dyDescent="0.2">
      <c r="A461" s="170" t="s">
        <v>1319</v>
      </c>
      <c r="B461" s="16" t="s">
        <v>363</v>
      </c>
      <c r="C461" s="37">
        <v>585</v>
      </c>
      <c r="D461" s="37">
        <v>545</v>
      </c>
      <c r="E461" s="71">
        <v>93.2</v>
      </c>
      <c r="F461" s="90">
        <v>445</v>
      </c>
      <c r="G461" s="71">
        <v>76.100000000000009</v>
      </c>
      <c r="H461" s="90">
        <v>350</v>
      </c>
      <c r="I461" s="71">
        <v>59.8</v>
      </c>
      <c r="J461" s="90">
        <v>275</v>
      </c>
      <c r="K461" s="71">
        <v>47</v>
      </c>
      <c r="L461" s="136">
        <v>240</v>
      </c>
      <c r="M461" s="292">
        <v>41.025641025641022</v>
      </c>
      <c r="N461" s="177"/>
      <c r="O461" s="189"/>
      <c r="P461" s="189"/>
    </row>
    <row r="462" spans="1:16" ht="11.25" customHeight="1" x14ac:dyDescent="0.2">
      <c r="A462" s="170" t="s">
        <v>1321</v>
      </c>
      <c r="B462" s="16" t="s">
        <v>364</v>
      </c>
      <c r="C462" s="37">
        <v>295</v>
      </c>
      <c r="D462" s="37">
        <v>285</v>
      </c>
      <c r="E462" s="71">
        <v>96.600000000000009</v>
      </c>
      <c r="F462" s="90">
        <v>225</v>
      </c>
      <c r="G462" s="71">
        <v>76.3</v>
      </c>
      <c r="H462" s="90">
        <v>180</v>
      </c>
      <c r="I462" s="71">
        <v>61</v>
      </c>
      <c r="J462" s="90">
        <v>150</v>
      </c>
      <c r="K462" s="71">
        <v>50.8</v>
      </c>
      <c r="L462" s="136">
        <v>130</v>
      </c>
      <c r="M462" s="292">
        <v>44.067796610169488</v>
      </c>
      <c r="N462" s="177"/>
      <c r="O462" s="189"/>
      <c r="P462" s="189"/>
    </row>
    <row r="463" spans="1:16" ht="11.25" customHeight="1" x14ac:dyDescent="0.2">
      <c r="A463" s="170" t="s">
        <v>1323</v>
      </c>
      <c r="B463" s="16" t="s">
        <v>365</v>
      </c>
      <c r="C463" s="37">
        <v>395</v>
      </c>
      <c r="D463" s="37">
        <v>380</v>
      </c>
      <c r="E463" s="71">
        <v>96.2</v>
      </c>
      <c r="F463" s="90">
        <v>295</v>
      </c>
      <c r="G463" s="71">
        <v>74.7</v>
      </c>
      <c r="H463" s="90">
        <v>235</v>
      </c>
      <c r="I463" s="71">
        <v>59.5</v>
      </c>
      <c r="J463" s="90">
        <v>195</v>
      </c>
      <c r="K463" s="71">
        <v>49.4</v>
      </c>
      <c r="L463" s="136">
        <v>160</v>
      </c>
      <c r="M463" s="292">
        <v>40.506329113924053</v>
      </c>
      <c r="N463" s="177"/>
      <c r="O463" s="189"/>
      <c r="P463" s="189"/>
    </row>
    <row r="464" spans="1:16" ht="11.25" customHeight="1" x14ac:dyDescent="0.2">
      <c r="A464" s="170" t="s">
        <v>1325</v>
      </c>
      <c r="B464" s="21" t="s">
        <v>1470</v>
      </c>
      <c r="C464" s="37">
        <v>380</v>
      </c>
      <c r="D464" s="37">
        <v>365</v>
      </c>
      <c r="E464" s="71">
        <v>96.100000000000009</v>
      </c>
      <c r="F464" s="90">
        <v>290</v>
      </c>
      <c r="G464" s="71">
        <v>76.3</v>
      </c>
      <c r="H464" s="90">
        <v>235</v>
      </c>
      <c r="I464" s="71">
        <v>61.8</v>
      </c>
      <c r="J464" s="90">
        <v>200</v>
      </c>
      <c r="K464" s="71">
        <v>52.6</v>
      </c>
      <c r="L464" s="136">
        <v>165</v>
      </c>
      <c r="M464" s="292">
        <v>43.421052631578952</v>
      </c>
      <c r="N464" s="177"/>
      <c r="O464" s="189"/>
      <c r="P464" s="189"/>
    </row>
    <row r="465" spans="1:16" ht="11.25" customHeight="1" x14ac:dyDescent="0.2">
      <c r="A465" s="170" t="s">
        <v>1327</v>
      </c>
      <c r="B465" s="16" t="s">
        <v>366</v>
      </c>
      <c r="C465" s="37">
        <v>1135</v>
      </c>
      <c r="D465" s="37">
        <v>1050</v>
      </c>
      <c r="E465" s="71">
        <v>92.5</v>
      </c>
      <c r="F465" s="90">
        <v>840</v>
      </c>
      <c r="G465" s="71">
        <v>74</v>
      </c>
      <c r="H465" s="90">
        <v>655</v>
      </c>
      <c r="I465" s="71">
        <v>57.7</v>
      </c>
      <c r="J465" s="90">
        <v>545</v>
      </c>
      <c r="K465" s="71">
        <v>48</v>
      </c>
      <c r="L465" s="136">
        <v>470</v>
      </c>
      <c r="M465" s="292">
        <v>41.409691629955944</v>
      </c>
      <c r="N465" s="177"/>
      <c r="O465" s="189"/>
      <c r="P465" s="189"/>
    </row>
    <row r="466" spans="1:16" ht="11.25" customHeight="1" x14ac:dyDescent="0.2">
      <c r="A466" s="170" t="s">
        <v>1329</v>
      </c>
      <c r="B466" s="16" t="s">
        <v>367</v>
      </c>
      <c r="C466" s="37">
        <v>555</v>
      </c>
      <c r="D466" s="37">
        <v>525</v>
      </c>
      <c r="E466" s="71">
        <v>94.600000000000009</v>
      </c>
      <c r="F466" s="90">
        <v>405</v>
      </c>
      <c r="G466" s="71">
        <v>73</v>
      </c>
      <c r="H466" s="90">
        <v>325</v>
      </c>
      <c r="I466" s="71">
        <v>58.6</v>
      </c>
      <c r="J466" s="90">
        <v>260</v>
      </c>
      <c r="K466" s="71">
        <v>46.8</v>
      </c>
      <c r="L466" s="136">
        <v>220</v>
      </c>
      <c r="M466" s="292">
        <v>39.63963963963964</v>
      </c>
      <c r="N466" s="177"/>
      <c r="O466" s="189"/>
      <c r="P466" s="189"/>
    </row>
    <row r="467" spans="1:16" ht="11.25" customHeight="1" x14ac:dyDescent="0.2">
      <c r="A467" s="170" t="s">
        <v>1331</v>
      </c>
      <c r="B467" s="16" t="s">
        <v>368</v>
      </c>
      <c r="C467" s="37">
        <v>135</v>
      </c>
      <c r="D467" s="37">
        <v>125</v>
      </c>
      <c r="E467" s="71">
        <v>92.600000000000009</v>
      </c>
      <c r="F467" s="90">
        <v>100</v>
      </c>
      <c r="G467" s="71">
        <v>74.100000000000009</v>
      </c>
      <c r="H467" s="90">
        <v>80</v>
      </c>
      <c r="I467" s="71">
        <v>59.3</v>
      </c>
      <c r="J467" s="90">
        <v>70</v>
      </c>
      <c r="K467" s="71">
        <v>51.9</v>
      </c>
      <c r="L467" s="136">
        <v>65</v>
      </c>
      <c r="M467" s="292">
        <v>48.148148148148145</v>
      </c>
      <c r="N467" s="177"/>
      <c r="O467" s="189"/>
      <c r="P467" s="189"/>
    </row>
    <row r="468" spans="1:16" ht="11.25" customHeight="1" x14ac:dyDescent="0.2">
      <c r="A468" s="170" t="s">
        <v>1333</v>
      </c>
      <c r="B468" s="16" t="s">
        <v>369</v>
      </c>
      <c r="C468" s="37">
        <v>370</v>
      </c>
      <c r="D468" s="37">
        <v>345</v>
      </c>
      <c r="E468" s="71">
        <v>93.2</v>
      </c>
      <c r="F468" s="90">
        <v>270</v>
      </c>
      <c r="G468" s="71">
        <v>73</v>
      </c>
      <c r="H468" s="90">
        <v>215</v>
      </c>
      <c r="I468" s="71">
        <v>58.1</v>
      </c>
      <c r="J468" s="90">
        <v>190</v>
      </c>
      <c r="K468" s="71">
        <v>51.4</v>
      </c>
      <c r="L468" s="136">
        <v>160</v>
      </c>
      <c r="M468" s="292">
        <v>43.243243243243242</v>
      </c>
      <c r="N468" s="177"/>
      <c r="O468" s="189"/>
      <c r="P468" s="189"/>
    </row>
    <row r="469" spans="1:16" ht="11.25" customHeight="1" x14ac:dyDescent="0.2">
      <c r="A469" s="170" t="s">
        <v>1335</v>
      </c>
      <c r="B469" s="16" t="s">
        <v>370</v>
      </c>
      <c r="C469" s="37">
        <v>140</v>
      </c>
      <c r="D469" s="37">
        <v>135</v>
      </c>
      <c r="E469" s="71">
        <v>96.4</v>
      </c>
      <c r="F469" s="90">
        <v>105</v>
      </c>
      <c r="G469" s="71">
        <v>75</v>
      </c>
      <c r="H469" s="90">
        <v>85</v>
      </c>
      <c r="I469" s="71">
        <v>60.7</v>
      </c>
      <c r="J469" s="90">
        <v>70</v>
      </c>
      <c r="K469" s="71">
        <v>50</v>
      </c>
      <c r="L469" s="136">
        <v>60</v>
      </c>
      <c r="M469" s="292">
        <v>42.857142857142854</v>
      </c>
      <c r="N469" s="177"/>
      <c r="O469" s="189"/>
      <c r="P469" s="189"/>
    </row>
    <row r="470" spans="1:16" ht="11.25" customHeight="1" x14ac:dyDescent="0.2">
      <c r="A470" s="170" t="s">
        <v>1337</v>
      </c>
      <c r="B470" s="16" t="s">
        <v>371</v>
      </c>
      <c r="C470" s="37">
        <v>195</v>
      </c>
      <c r="D470" s="37">
        <v>190</v>
      </c>
      <c r="E470" s="71">
        <v>97.4</v>
      </c>
      <c r="F470" s="90">
        <v>150</v>
      </c>
      <c r="G470" s="71">
        <v>76.900000000000006</v>
      </c>
      <c r="H470" s="90">
        <v>120</v>
      </c>
      <c r="I470" s="71">
        <v>61.5</v>
      </c>
      <c r="J470" s="90">
        <v>95</v>
      </c>
      <c r="K470" s="71">
        <v>48.7</v>
      </c>
      <c r="L470" s="136">
        <v>85</v>
      </c>
      <c r="M470" s="292">
        <v>43.589743589743591</v>
      </c>
      <c r="N470" s="177"/>
      <c r="O470" s="189"/>
      <c r="P470" s="189"/>
    </row>
    <row r="471" spans="1:16" ht="11.25" customHeight="1" x14ac:dyDescent="0.2">
      <c r="A471" s="170" t="s">
        <v>1339</v>
      </c>
      <c r="B471" s="16" t="s">
        <v>372</v>
      </c>
      <c r="C471" s="37">
        <v>325</v>
      </c>
      <c r="D471" s="37">
        <v>305</v>
      </c>
      <c r="E471" s="71">
        <v>93.800000000000011</v>
      </c>
      <c r="F471" s="90">
        <v>250</v>
      </c>
      <c r="G471" s="71">
        <v>76.900000000000006</v>
      </c>
      <c r="H471" s="90">
        <v>195</v>
      </c>
      <c r="I471" s="71">
        <v>60</v>
      </c>
      <c r="J471" s="90">
        <v>160</v>
      </c>
      <c r="K471" s="71">
        <v>49.2</v>
      </c>
      <c r="L471" s="136">
        <v>145</v>
      </c>
      <c r="M471" s="292">
        <v>44.61538461538462</v>
      </c>
      <c r="N471" s="177"/>
      <c r="O471" s="189"/>
      <c r="P471" s="189"/>
    </row>
    <row r="472" spans="1:16" ht="11.25" customHeight="1" x14ac:dyDescent="0.2">
      <c r="A472" s="170" t="s">
        <v>1341</v>
      </c>
      <c r="B472" s="16" t="s">
        <v>373</v>
      </c>
      <c r="C472" s="37">
        <v>395</v>
      </c>
      <c r="D472" s="37">
        <v>375</v>
      </c>
      <c r="E472" s="71">
        <v>94.9</v>
      </c>
      <c r="F472" s="90">
        <v>295</v>
      </c>
      <c r="G472" s="71">
        <v>74.7</v>
      </c>
      <c r="H472" s="90">
        <v>220</v>
      </c>
      <c r="I472" s="71">
        <v>55.7</v>
      </c>
      <c r="J472" s="90">
        <v>180</v>
      </c>
      <c r="K472" s="71">
        <v>45.6</v>
      </c>
      <c r="L472" s="136">
        <v>150</v>
      </c>
      <c r="M472" s="292">
        <v>37.974683544303801</v>
      </c>
      <c r="N472" s="177"/>
      <c r="O472" s="189"/>
      <c r="P472" s="189"/>
    </row>
    <row r="473" spans="1:16" ht="11.25" customHeight="1" thickBot="1" x14ac:dyDescent="0.25">
      <c r="A473" s="171"/>
      <c r="B473" s="42" t="s">
        <v>2</v>
      </c>
      <c r="C473" s="106" t="s">
        <v>2</v>
      </c>
      <c r="D473" s="107"/>
      <c r="E473" s="111"/>
      <c r="F473" s="111"/>
      <c r="G473" s="111"/>
      <c r="H473" s="111" t="s">
        <v>2</v>
      </c>
      <c r="I473" s="111"/>
      <c r="J473" s="111"/>
      <c r="K473" s="111"/>
      <c r="L473" s="111"/>
      <c r="M473" s="290"/>
      <c r="N473" s="177"/>
      <c r="O473" s="189"/>
      <c r="P473" s="189"/>
    </row>
    <row r="474" spans="1:16" ht="11.25" customHeight="1" x14ac:dyDescent="0.2">
      <c r="A474" s="172"/>
      <c r="B474" s="44" t="s">
        <v>2</v>
      </c>
      <c r="C474" s="108" t="s">
        <v>2</v>
      </c>
      <c r="D474" s="110"/>
      <c r="E474" s="112"/>
      <c r="F474" s="109"/>
      <c r="G474" s="112"/>
      <c r="H474" s="109" t="s">
        <v>2</v>
      </c>
      <c r="I474" s="112"/>
      <c r="J474" s="109"/>
      <c r="K474" s="112"/>
      <c r="L474" s="109"/>
      <c r="M474" s="291"/>
      <c r="N474" s="177"/>
      <c r="O474" s="189"/>
      <c r="P474" s="189"/>
    </row>
    <row r="475" spans="1:16" ht="11.25" customHeight="1" x14ac:dyDescent="0.2">
      <c r="A475" s="168" t="s">
        <v>1342</v>
      </c>
      <c r="B475" s="7" t="s">
        <v>1586</v>
      </c>
      <c r="C475" s="22">
        <v>16940</v>
      </c>
      <c r="D475" s="22">
        <v>15905</v>
      </c>
      <c r="E475" s="58">
        <v>93.9</v>
      </c>
      <c r="F475" s="80">
        <v>13150</v>
      </c>
      <c r="G475" s="58">
        <v>77.600000000000009</v>
      </c>
      <c r="H475" s="80">
        <v>10630</v>
      </c>
      <c r="I475" s="58">
        <v>62.8</v>
      </c>
      <c r="J475" s="80">
        <v>9020</v>
      </c>
      <c r="K475" s="58">
        <v>53.2</v>
      </c>
      <c r="L475" s="132">
        <v>7720</v>
      </c>
      <c r="M475" s="289">
        <v>45.57260920897285</v>
      </c>
      <c r="N475" s="177"/>
      <c r="O475" s="189"/>
      <c r="P475" s="189"/>
    </row>
    <row r="476" spans="1:16" ht="11.25" customHeight="1" x14ac:dyDescent="0.2">
      <c r="A476" s="170"/>
      <c r="B476" s="16" t="s">
        <v>2</v>
      </c>
      <c r="C476" s="37" t="s">
        <v>2</v>
      </c>
      <c r="D476" s="37"/>
      <c r="E476" s="71"/>
      <c r="F476" s="2"/>
      <c r="G476" s="71"/>
      <c r="H476" s="2" t="s">
        <v>2</v>
      </c>
      <c r="I476" s="71"/>
      <c r="J476" s="2"/>
      <c r="K476" s="71"/>
      <c r="N476" s="177"/>
      <c r="O476" s="189"/>
      <c r="P476" s="189"/>
    </row>
    <row r="477" spans="1:16" ht="11.25" customHeight="1" x14ac:dyDescent="0.2">
      <c r="A477" s="170" t="s">
        <v>1343</v>
      </c>
      <c r="B477" s="16" t="s">
        <v>374</v>
      </c>
      <c r="C477" s="37">
        <v>1215</v>
      </c>
      <c r="D477" s="37">
        <v>1145</v>
      </c>
      <c r="E477" s="71">
        <v>94.2</v>
      </c>
      <c r="F477" s="87">
        <v>1000</v>
      </c>
      <c r="G477" s="71">
        <v>82.300000000000011</v>
      </c>
      <c r="H477" s="87">
        <v>845</v>
      </c>
      <c r="I477" s="71">
        <v>69.5</v>
      </c>
      <c r="J477" s="87">
        <v>750</v>
      </c>
      <c r="K477" s="71">
        <v>61.7</v>
      </c>
      <c r="L477" s="136">
        <v>650</v>
      </c>
      <c r="M477" s="292">
        <v>53.497942386831276</v>
      </c>
      <c r="N477" s="177"/>
      <c r="O477" s="189"/>
      <c r="P477" s="189"/>
    </row>
    <row r="478" spans="1:16" ht="11.25" customHeight="1" x14ac:dyDescent="0.2">
      <c r="A478" s="170" t="s">
        <v>1345</v>
      </c>
      <c r="B478" s="16" t="s">
        <v>375</v>
      </c>
      <c r="C478" s="37">
        <v>1175</v>
      </c>
      <c r="D478" s="37">
        <v>1125</v>
      </c>
      <c r="E478" s="71">
        <v>95.7</v>
      </c>
      <c r="F478" s="90">
        <v>985</v>
      </c>
      <c r="G478" s="71">
        <v>83.800000000000011</v>
      </c>
      <c r="H478" s="90">
        <v>850</v>
      </c>
      <c r="I478" s="71">
        <v>72.3</v>
      </c>
      <c r="J478" s="90">
        <v>745</v>
      </c>
      <c r="K478" s="71">
        <v>63.4</v>
      </c>
      <c r="L478" s="136">
        <v>655</v>
      </c>
      <c r="M478" s="292">
        <v>55.744680851063833</v>
      </c>
      <c r="N478" s="177"/>
      <c r="O478" s="189"/>
      <c r="P478" s="189"/>
    </row>
    <row r="479" spans="1:16" ht="11.25" customHeight="1" x14ac:dyDescent="0.2">
      <c r="A479" s="170" t="s">
        <v>1347</v>
      </c>
      <c r="B479" s="16" t="s">
        <v>376</v>
      </c>
      <c r="C479" s="37">
        <v>310</v>
      </c>
      <c r="D479" s="37">
        <v>295</v>
      </c>
      <c r="E479" s="71">
        <v>95.2</v>
      </c>
      <c r="F479" s="90">
        <v>245</v>
      </c>
      <c r="G479" s="71">
        <v>79</v>
      </c>
      <c r="H479" s="90">
        <v>205</v>
      </c>
      <c r="I479" s="71">
        <v>66.099999999999994</v>
      </c>
      <c r="J479" s="90">
        <v>180</v>
      </c>
      <c r="K479" s="71">
        <v>58.1</v>
      </c>
      <c r="L479" s="136">
        <v>155</v>
      </c>
      <c r="M479" s="292">
        <v>50</v>
      </c>
      <c r="N479" s="177"/>
      <c r="O479" s="189"/>
      <c r="P479" s="189"/>
    </row>
    <row r="480" spans="1:16" ht="11.25" customHeight="1" x14ac:dyDescent="0.2">
      <c r="A480" s="170" t="s">
        <v>1349</v>
      </c>
      <c r="B480" s="16" t="s">
        <v>377</v>
      </c>
      <c r="C480" s="37">
        <v>260</v>
      </c>
      <c r="D480" s="37">
        <v>245</v>
      </c>
      <c r="E480" s="71">
        <v>94.2</v>
      </c>
      <c r="F480" s="90">
        <v>200</v>
      </c>
      <c r="G480" s="71">
        <v>76.900000000000006</v>
      </c>
      <c r="H480" s="90">
        <v>165</v>
      </c>
      <c r="I480" s="71">
        <v>63.5</v>
      </c>
      <c r="J480" s="90">
        <v>140</v>
      </c>
      <c r="K480" s="71">
        <v>53.8</v>
      </c>
      <c r="L480" s="136">
        <v>120</v>
      </c>
      <c r="M480" s="292">
        <v>46.153846153846153</v>
      </c>
      <c r="N480" s="177"/>
      <c r="O480" s="189"/>
      <c r="P480" s="189"/>
    </row>
    <row r="481" spans="1:16" ht="11.25" customHeight="1" x14ac:dyDescent="0.2">
      <c r="A481" s="170" t="s">
        <v>1353</v>
      </c>
      <c r="B481" s="16" t="s">
        <v>378</v>
      </c>
      <c r="C481" s="37">
        <v>135</v>
      </c>
      <c r="D481" s="37">
        <v>120</v>
      </c>
      <c r="E481" s="71">
        <v>88.9</v>
      </c>
      <c r="F481" s="90">
        <v>100</v>
      </c>
      <c r="G481" s="71">
        <v>74.100000000000009</v>
      </c>
      <c r="H481" s="90">
        <v>75</v>
      </c>
      <c r="I481" s="71">
        <v>55.6</v>
      </c>
      <c r="J481" s="90">
        <v>65</v>
      </c>
      <c r="K481" s="71">
        <v>48.1</v>
      </c>
      <c r="L481" s="136">
        <v>50</v>
      </c>
      <c r="M481" s="292">
        <v>37.037037037037038</v>
      </c>
      <c r="N481" s="177"/>
      <c r="O481" s="189"/>
      <c r="P481" s="189"/>
    </row>
    <row r="482" spans="1:16" ht="11.25" customHeight="1" x14ac:dyDescent="0.2">
      <c r="A482" s="170" t="s">
        <v>1355</v>
      </c>
      <c r="B482" s="16" t="s">
        <v>379</v>
      </c>
      <c r="C482" s="37">
        <v>385</v>
      </c>
      <c r="D482" s="37">
        <v>360</v>
      </c>
      <c r="E482" s="71">
        <v>93.5</v>
      </c>
      <c r="F482" s="90">
        <v>315</v>
      </c>
      <c r="G482" s="71">
        <v>81.800000000000011</v>
      </c>
      <c r="H482" s="90">
        <v>265</v>
      </c>
      <c r="I482" s="71">
        <v>68.8</v>
      </c>
      <c r="J482" s="90">
        <v>225</v>
      </c>
      <c r="K482" s="71">
        <v>58.4</v>
      </c>
      <c r="L482" s="136">
        <v>200</v>
      </c>
      <c r="M482" s="292">
        <v>51.94805194805194</v>
      </c>
      <c r="N482" s="177"/>
      <c r="O482" s="189"/>
      <c r="P482" s="189"/>
    </row>
    <row r="483" spans="1:16" ht="11.25" customHeight="1" x14ac:dyDescent="0.2">
      <c r="A483" s="170" t="s">
        <v>1357</v>
      </c>
      <c r="B483" s="16" t="s">
        <v>380</v>
      </c>
      <c r="C483" s="37">
        <v>335</v>
      </c>
      <c r="D483" s="37">
        <v>320</v>
      </c>
      <c r="E483" s="71">
        <v>95.5</v>
      </c>
      <c r="F483" s="90">
        <v>255</v>
      </c>
      <c r="G483" s="71">
        <v>76.100000000000009</v>
      </c>
      <c r="H483" s="90">
        <v>195</v>
      </c>
      <c r="I483" s="71">
        <v>58.2</v>
      </c>
      <c r="J483" s="90">
        <v>160</v>
      </c>
      <c r="K483" s="71">
        <v>47.8</v>
      </c>
      <c r="L483" s="136">
        <v>125</v>
      </c>
      <c r="M483" s="292">
        <v>37.313432835820898</v>
      </c>
      <c r="N483" s="177"/>
      <c r="O483" s="189"/>
      <c r="P483" s="189"/>
    </row>
    <row r="484" spans="1:16" ht="11.25" customHeight="1" x14ac:dyDescent="0.2">
      <c r="A484" s="170" t="s">
        <v>1359</v>
      </c>
      <c r="B484" s="16" t="s">
        <v>381</v>
      </c>
      <c r="C484" s="37">
        <v>285</v>
      </c>
      <c r="D484" s="37">
        <v>275</v>
      </c>
      <c r="E484" s="71">
        <v>96.5</v>
      </c>
      <c r="F484" s="90">
        <v>220</v>
      </c>
      <c r="G484" s="71">
        <v>77.2</v>
      </c>
      <c r="H484" s="90">
        <v>170</v>
      </c>
      <c r="I484" s="71">
        <v>59.6</v>
      </c>
      <c r="J484" s="90">
        <v>145</v>
      </c>
      <c r="K484" s="71">
        <v>50.9</v>
      </c>
      <c r="L484" s="136">
        <v>120</v>
      </c>
      <c r="M484" s="292">
        <v>42.105263157894733</v>
      </c>
      <c r="N484" s="177"/>
      <c r="O484" s="189"/>
      <c r="P484" s="189"/>
    </row>
    <row r="485" spans="1:16" ht="11.25" customHeight="1" x14ac:dyDescent="0.2">
      <c r="A485" s="170" t="s">
        <v>1361</v>
      </c>
      <c r="B485" s="16" t="s">
        <v>382</v>
      </c>
      <c r="C485" s="37">
        <v>295</v>
      </c>
      <c r="D485" s="37">
        <v>285</v>
      </c>
      <c r="E485" s="71">
        <v>96.600000000000009</v>
      </c>
      <c r="F485" s="90">
        <v>230</v>
      </c>
      <c r="G485" s="71">
        <v>78</v>
      </c>
      <c r="H485" s="90">
        <v>190</v>
      </c>
      <c r="I485" s="71">
        <v>64.400000000000006</v>
      </c>
      <c r="J485" s="90">
        <v>155</v>
      </c>
      <c r="K485" s="71">
        <v>52.5</v>
      </c>
      <c r="L485" s="136">
        <v>130</v>
      </c>
      <c r="M485" s="292">
        <v>44.067796610169488</v>
      </c>
      <c r="N485" s="177"/>
      <c r="O485" s="189"/>
      <c r="P485" s="189"/>
    </row>
    <row r="486" spans="1:16" ht="11.25" customHeight="1" x14ac:dyDescent="0.2">
      <c r="A486" s="170" t="s">
        <v>1363</v>
      </c>
      <c r="B486" s="16" t="s">
        <v>383</v>
      </c>
      <c r="C486" s="37">
        <v>275</v>
      </c>
      <c r="D486" s="37">
        <v>270</v>
      </c>
      <c r="E486" s="71">
        <v>98.2</v>
      </c>
      <c r="F486" s="90">
        <v>210</v>
      </c>
      <c r="G486" s="71">
        <v>76.400000000000006</v>
      </c>
      <c r="H486" s="90">
        <v>185</v>
      </c>
      <c r="I486" s="71">
        <v>67.3</v>
      </c>
      <c r="J486" s="90">
        <v>170</v>
      </c>
      <c r="K486" s="71">
        <v>61.8</v>
      </c>
      <c r="L486" s="136">
        <v>150</v>
      </c>
      <c r="M486" s="292">
        <v>54.54545454545454</v>
      </c>
      <c r="N486" s="177"/>
      <c r="O486" s="189"/>
      <c r="P486" s="189"/>
    </row>
    <row r="487" spans="1:16" ht="11.25" customHeight="1" x14ac:dyDescent="0.2">
      <c r="A487" s="170" t="s">
        <v>1365</v>
      </c>
      <c r="B487" s="16" t="s">
        <v>384</v>
      </c>
      <c r="C487" s="37">
        <v>295</v>
      </c>
      <c r="D487" s="37">
        <v>275</v>
      </c>
      <c r="E487" s="71">
        <v>93.2</v>
      </c>
      <c r="F487" s="90">
        <v>225</v>
      </c>
      <c r="G487" s="71">
        <v>76.3</v>
      </c>
      <c r="H487" s="90">
        <v>180</v>
      </c>
      <c r="I487" s="71">
        <v>61</v>
      </c>
      <c r="J487" s="90">
        <v>150</v>
      </c>
      <c r="K487" s="71">
        <v>50.8</v>
      </c>
      <c r="L487" s="136">
        <v>130</v>
      </c>
      <c r="M487" s="292">
        <v>44.067796610169488</v>
      </c>
      <c r="N487" s="177"/>
      <c r="O487" s="189"/>
      <c r="P487" s="189"/>
    </row>
    <row r="488" spans="1:16" ht="11.25" customHeight="1" x14ac:dyDescent="0.2">
      <c r="A488" s="170" t="s">
        <v>1351</v>
      </c>
      <c r="B488" s="16" t="s">
        <v>385</v>
      </c>
      <c r="C488" s="37">
        <v>2150</v>
      </c>
      <c r="D488" s="37">
        <v>1960</v>
      </c>
      <c r="E488" s="71">
        <v>91.2</v>
      </c>
      <c r="F488" s="87">
        <v>1620</v>
      </c>
      <c r="G488" s="71">
        <v>75.3</v>
      </c>
      <c r="H488" s="87">
        <v>1290</v>
      </c>
      <c r="I488" s="71">
        <v>60</v>
      </c>
      <c r="J488" s="87">
        <v>1110</v>
      </c>
      <c r="K488" s="71">
        <v>51.6</v>
      </c>
      <c r="L488" s="136">
        <v>950</v>
      </c>
      <c r="M488" s="292">
        <v>44.186046511627907</v>
      </c>
      <c r="N488" s="177"/>
      <c r="O488" s="189"/>
      <c r="P488" s="189"/>
    </row>
    <row r="489" spans="1:16" ht="11.25" customHeight="1" x14ac:dyDescent="0.2">
      <c r="A489" s="170" t="s">
        <v>1381</v>
      </c>
      <c r="B489" s="16" t="s">
        <v>386</v>
      </c>
      <c r="C489" s="37">
        <v>80</v>
      </c>
      <c r="D489" s="37">
        <v>75</v>
      </c>
      <c r="E489" s="71">
        <v>93.800000000000011</v>
      </c>
      <c r="F489" s="90">
        <v>65</v>
      </c>
      <c r="G489" s="71">
        <v>81.300000000000011</v>
      </c>
      <c r="H489" s="90">
        <v>50</v>
      </c>
      <c r="I489" s="71">
        <v>62.5</v>
      </c>
      <c r="J489" s="90">
        <v>40</v>
      </c>
      <c r="K489" s="71">
        <v>50</v>
      </c>
      <c r="L489" s="136">
        <v>35</v>
      </c>
      <c r="M489" s="292">
        <v>43.75</v>
      </c>
      <c r="N489" s="177"/>
      <c r="O489" s="189"/>
      <c r="P489" s="189"/>
    </row>
    <row r="490" spans="1:16" ht="11.25" customHeight="1" x14ac:dyDescent="0.2">
      <c r="A490" s="170" t="s">
        <v>1367</v>
      </c>
      <c r="B490" s="16" t="s">
        <v>387</v>
      </c>
      <c r="C490" s="37">
        <v>420</v>
      </c>
      <c r="D490" s="37">
        <v>395</v>
      </c>
      <c r="E490" s="71">
        <v>94</v>
      </c>
      <c r="F490" s="90">
        <v>320</v>
      </c>
      <c r="G490" s="71">
        <v>76.2</v>
      </c>
      <c r="H490" s="90">
        <v>255</v>
      </c>
      <c r="I490" s="71">
        <v>60.7</v>
      </c>
      <c r="J490" s="90">
        <v>205</v>
      </c>
      <c r="K490" s="71">
        <v>48.8</v>
      </c>
      <c r="L490" s="136">
        <v>175</v>
      </c>
      <c r="M490" s="292">
        <v>41.666666666666671</v>
      </c>
      <c r="N490" s="177"/>
      <c r="O490" s="189"/>
      <c r="P490" s="189"/>
    </row>
    <row r="491" spans="1:16" ht="11.25" customHeight="1" x14ac:dyDescent="0.2">
      <c r="A491" s="170" t="s">
        <v>1369</v>
      </c>
      <c r="B491" s="16" t="s">
        <v>388</v>
      </c>
      <c r="C491" s="37">
        <v>915</v>
      </c>
      <c r="D491" s="37">
        <v>860</v>
      </c>
      <c r="E491" s="71">
        <v>94</v>
      </c>
      <c r="F491" s="90">
        <v>725</v>
      </c>
      <c r="G491" s="71">
        <v>79.2</v>
      </c>
      <c r="H491" s="90">
        <v>580</v>
      </c>
      <c r="I491" s="71">
        <v>63.4</v>
      </c>
      <c r="J491" s="90">
        <v>485</v>
      </c>
      <c r="K491" s="71">
        <v>53</v>
      </c>
      <c r="L491" s="136">
        <v>415</v>
      </c>
      <c r="M491" s="292">
        <v>45.355191256830601</v>
      </c>
      <c r="N491" s="177"/>
      <c r="O491" s="189"/>
      <c r="P491" s="189"/>
    </row>
    <row r="492" spans="1:16" ht="11.25" customHeight="1" x14ac:dyDescent="0.2">
      <c r="A492" s="170" t="s">
        <v>1371</v>
      </c>
      <c r="B492" s="16" t="s">
        <v>389</v>
      </c>
      <c r="C492" s="37">
        <v>2220</v>
      </c>
      <c r="D492" s="37">
        <v>2055</v>
      </c>
      <c r="E492" s="71">
        <v>92.600000000000009</v>
      </c>
      <c r="F492" s="87">
        <v>1590</v>
      </c>
      <c r="G492" s="71">
        <v>71.600000000000009</v>
      </c>
      <c r="H492" s="87">
        <v>1230</v>
      </c>
      <c r="I492" s="71">
        <v>55.4</v>
      </c>
      <c r="J492" s="87">
        <v>1005</v>
      </c>
      <c r="K492" s="71">
        <v>45.3</v>
      </c>
      <c r="L492" s="136">
        <v>850</v>
      </c>
      <c r="M492" s="292">
        <v>38.288288288288285</v>
      </c>
      <c r="N492" s="177"/>
      <c r="O492" s="189"/>
      <c r="P492" s="189"/>
    </row>
    <row r="493" spans="1:16" ht="11.25" customHeight="1" x14ac:dyDescent="0.2">
      <c r="A493" s="170" t="s">
        <v>1373</v>
      </c>
      <c r="B493" s="16" t="s">
        <v>390</v>
      </c>
      <c r="C493" s="37">
        <v>765</v>
      </c>
      <c r="D493" s="37">
        <v>725</v>
      </c>
      <c r="E493" s="71">
        <v>94.800000000000011</v>
      </c>
      <c r="F493" s="90">
        <v>600</v>
      </c>
      <c r="G493" s="71">
        <v>78.400000000000006</v>
      </c>
      <c r="H493" s="90">
        <v>500</v>
      </c>
      <c r="I493" s="71">
        <v>65.400000000000006</v>
      </c>
      <c r="J493" s="90">
        <v>415</v>
      </c>
      <c r="K493" s="71">
        <v>54.2</v>
      </c>
      <c r="L493" s="136">
        <v>365</v>
      </c>
      <c r="M493" s="292">
        <v>47.712418300653596</v>
      </c>
      <c r="N493" s="177"/>
      <c r="O493" s="189"/>
      <c r="P493" s="189"/>
    </row>
    <row r="494" spans="1:16" ht="11.25" customHeight="1" x14ac:dyDescent="0.2">
      <c r="A494" s="170" t="s">
        <v>1375</v>
      </c>
      <c r="B494" s="16" t="s">
        <v>391</v>
      </c>
      <c r="C494" s="37">
        <v>195</v>
      </c>
      <c r="D494" s="37">
        <v>190</v>
      </c>
      <c r="E494" s="71">
        <v>97.4</v>
      </c>
      <c r="F494" s="90">
        <v>160</v>
      </c>
      <c r="G494" s="71">
        <v>82.100000000000009</v>
      </c>
      <c r="H494" s="90">
        <v>125</v>
      </c>
      <c r="I494" s="71">
        <v>64.099999999999994</v>
      </c>
      <c r="J494" s="90">
        <v>110</v>
      </c>
      <c r="K494" s="71">
        <v>56.4</v>
      </c>
      <c r="L494" s="136">
        <v>95</v>
      </c>
      <c r="M494" s="292">
        <v>48.717948717948715</v>
      </c>
      <c r="N494" s="177"/>
      <c r="O494" s="189"/>
      <c r="P494" s="189"/>
    </row>
    <row r="495" spans="1:16" ht="11.25" customHeight="1" x14ac:dyDescent="0.2">
      <c r="A495" s="170" t="s">
        <v>1377</v>
      </c>
      <c r="B495" s="16" t="s">
        <v>392</v>
      </c>
      <c r="C495" s="37">
        <v>200</v>
      </c>
      <c r="D495" s="37">
        <v>190</v>
      </c>
      <c r="E495" s="71">
        <v>95</v>
      </c>
      <c r="F495" s="90">
        <v>165</v>
      </c>
      <c r="G495" s="71">
        <v>82.5</v>
      </c>
      <c r="H495" s="90">
        <v>130</v>
      </c>
      <c r="I495" s="71">
        <v>65</v>
      </c>
      <c r="J495" s="90">
        <v>105</v>
      </c>
      <c r="K495" s="71">
        <v>52.5</v>
      </c>
      <c r="L495" s="136">
        <v>90</v>
      </c>
      <c r="M495" s="292">
        <v>45</v>
      </c>
      <c r="N495" s="177"/>
      <c r="O495" s="189"/>
      <c r="P495" s="189"/>
    </row>
    <row r="496" spans="1:16" ht="11.25" customHeight="1" x14ac:dyDescent="0.2">
      <c r="A496" s="170" t="s">
        <v>1379</v>
      </c>
      <c r="B496" s="16" t="s">
        <v>393</v>
      </c>
      <c r="C496" s="37">
        <v>210</v>
      </c>
      <c r="D496" s="37">
        <v>205</v>
      </c>
      <c r="E496" s="71">
        <v>97.600000000000009</v>
      </c>
      <c r="F496" s="90">
        <v>170</v>
      </c>
      <c r="G496" s="71">
        <v>81</v>
      </c>
      <c r="H496" s="90">
        <v>135</v>
      </c>
      <c r="I496" s="71">
        <v>64.3</v>
      </c>
      <c r="J496" s="90">
        <v>120</v>
      </c>
      <c r="K496" s="71">
        <v>57.1</v>
      </c>
      <c r="L496" s="136">
        <v>105</v>
      </c>
      <c r="M496" s="292">
        <v>50</v>
      </c>
      <c r="N496" s="177"/>
      <c r="O496" s="189"/>
      <c r="P496" s="189"/>
    </row>
    <row r="497" spans="1:16" ht="11.25" customHeight="1" x14ac:dyDescent="0.2">
      <c r="A497" s="170" t="s">
        <v>1383</v>
      </c>
      <c r="B497" s="16" t="s">
        <v>394</v>
      </c>
      <c r="C497" s="37">
        <v>310</v>
      </c>
      <c r="D497" s="37">
        <v>300</v>
      </c>
      <c r="E497" s="71">
        <v>96.800000000000011</v>
      </c>
      <c r="F497" s="90">
        <v>245</v>
      </c>
      <c r="G497" s="71">
        <v>79</v>
      </c>
      <c r="H497" s="90">
        <v>200</v>
      </c>
      <c r="I497" s="71">
        <v>64.5</v>
      </c>
      <c r="J497" s="90">
        <v>165</v>
      </c>
      <c r="K497" s="71">
        <v>53.2</v>
      </c>
      <c r="L497" s="136">
        <v>140</v>
      </c>
      <c r="M497" s="292">
        <v>45.161290322580641</v>
      </c>
      <c r="N497" s="177"/>
      <c r="O497" s="189"/>
      <c r="P497" s="189"/>
    </row>
    <row r="498" spans="1:16" ht="11.25" customHeight="1" x14ac:dyDescent="0.2">
      <c r="A498" s="170" t="s">
        <v>1385</v>
      </c>
      <c r="B498" s="16" t="s">
        <v>395</v>
      </c>
      <c r="C498" s="37">
        <v>815</v>
      </c>
      <c r="D498" s="37">
        <v>770</v>
      </c>
      <c r="E498" s="71">
        <v>94.5</v>
      </c>
      <c r="F498" s="90">
        <v>625</v>
      </c>
      <c r="G498" s="71">
        <v>76.7</v>
      </c>
      <c r="H498" s="90">
        <v>495</v>
      </c>
      <c r="I498" s="71">
        <v>60.7</v>
      </c>
      <c r="J498" s="90">
        <v>405</v>
      </c>
      <c r="K498" s="71">
        <v>49.7</v>
      </c>
      <c r="L498" s="136">
        <v>350</v>
      </c>
      <c r="M498" s="292">
        <v>42.944785276073624</v>
      </c>
      <c r="N498" s="177"/>
      <c r="O498" s="189"/>
      <c r="P498" s="189"/>
    </row>
    <row r="499" spans="1:16" ht="11.25" customHeight="1" x14ac:dyDescent="0.2">
      <c r="A499" s="170" t="s">
        <v>1387</v>
      </c>
      <c r="B499" s="16" t="s">
        <v>396</v>
      </c>
      <c r="C499" s="37">
        <v>70</v>
      </c>
      <c r="D499" s="37">
        <v>65</v>
      </c>
      <c r="E499" s="71">
        <v>92.9</v>
      </c>
      <c r="F499" s="90">
        <v>55</v>
      </c>
      <c r="G499" s="71">
        <v>78.600000000000009</v>
      </c>
      <c r="H499" s="90">
        <v>50</v>
      </c>
      <c r="I499" s="71">
        <v>71.400000000000006</v>
      </c>
      <c r="J499" s="90">
        <v>45</v>
      </c>
      <c r="K499" s="71">
        <v>64.3</v>
      </c>
      <c r="L499" s="136">
        <v>30</v>
      </c>
      <c r="M499" s="292">
        <v>42.857142857142854</v>
      </c>
      <c r="N499" s="177"/>
      <c r="O499" s="189"/>
      <c r="P499" s="189"/>
    </row>
    <row r="500" spans="1:16" ht="11.25" customHeight="1" x14ac:dyDescent="0.2">
      <c r="A500" s="170" t="s">
        <v>1389</v>
      </c>
      <c r="B500" s="16" t="s">
        <v>397</v>
      </c>
      <c r="C500" s="37">
        <v>485</v>
      </c>
      <c r="D500" s="37">
        <v>445</v>
      </c>
      <c r="E500" s="71">
        <v>91.800000000000011</v>
      </c>
      <c r="F500" s="90">
        <v>370</v>
      </c>
      <c r="G500" s="71">
        <v>76.3</v>
      </c>
      <c r="H500" s="90">
        <v>290</v>
      </c>
      <c r="I500" s="71">
        <v>59.8</v>
      </c>
      <c r="J500" s="90">
        <v>245</v>
      </c>
      <c r="K500" s="71">
        <v>50.5</v>
      </c>
      <c r="L500" s="136">
        <v>205</v>
      </c>
      <c r="M500" s="292">
        <v>42.268041237113401</v>
      </c>
      <c r="N500" s="177"/>
      <c r="O500" s="189"/>
      <c r="P500" s="189"/>
    </row>
    <row r="501" spans="1:16" ht="11.25" customHeight="1" x14ac:dyDescent="0.2">
      <c r="A501" s="170" t="s">
        <v>1391</v>
      </c>
      <c r="B501" s="16" t="s">
        <v>398</v>
      </c>
      <c r="C501" s="37">
        <v>475</v>
      </c>
      <c r="D501" s="37">
        <v>430</v>
      </c>
      <c r="E501" s="71">
        <v>90.5</v>
      </c>
      <c r="F501" s="90">
        <v>355</v>
      </c>
      <c r="G501" s="71">
        <v>74.7</v>
      </c>
      <c r="H501" s="90">
        <v>290</v>
      </c>
      <c r="I501" s="71">
        <v>61.1</v>
      </c>
      <c r="J501" s="90">
        <v>245</v>
      </c>
      <c r="K501" s="71">
        <v>51.6</v>
      </c>
      <c r="L501" s="136">
        <v>200</v>
      </c>
      <c r="M501" s="292">
        <v>42.105263157894733</v>
      </c>
      <c r="N501" s="177"/>
      <c r="P501" s="155"/>
    </row>
    <row r="502" spans="1:16" ht="11.25" customHeight="1" x14ac:dyDescent="0.2">
      <c r="A502" s="170" t="s">
        <v>1393</v>
      </c>
      <c r="B502" s="16" t="s">
        <v>399</v>
      </c>
      <c r="C502" s="37">
        <v>315</v>
      </c>
      <c r="D502" s="37">
        <v>300</v>
      </c>
      <c r="E502" s="71">
        <v>95.2</v>
      </c>
      <c r="F502" s="90">
        <v>250</v>
      </c>
      <c r="G502" s="71">
        <v>79.400000000000006</v>
      </c>
      <c r="H502" s="90">
        <v>210</v>
      </c>
      <c r="I502" s="71">
        <v>66.7</v>
      </c>
      <c r="J502" s="90">
        <v>190</v>
      </c>
      <c r="K502" s="71">
        <v>60.3</v>
      </c>
      <c r="L502" s="136">
        <v>155</v>
      </c>
      <c r="M502" s="292">
        <v>49.206349206349202</v>
      </c>
      <c r="N502" s="177"/>
      <c r="P502" s="155"/>
    </row>
    <row r="503" spans="1:16" ht="11.25" customHeight="1" x14ac:dyDescent="0.2">
      <c r="A503" s="170" t="s">
        <v>1395</v>
      </c>
      <c r="B503" s="16" t="s">
        <v>400</v>
      </c>
      <c r="C503" s="37">
        <v>65</v>
      </c>
      <c r="D503" s="37">
        <v>65</v>
      </c>
      <c r="E503" s="71">
        <v>100</v>
      </c>
      <c r="F503" s="90">
        <v>60</v>
      </c>
      <c r="G503" s="71">
        <v>92.300000000000011</v>
      </c>
      <c r="H503" s="90">
        <v>45</v>
      </c>
      <c r="I503" s="71">
        <v>69.2</v>
      </c>
      <c r="J503" s="90">
        <v>40</v>
      </c>
      <c r="K503" s="71">
        <v>61.5</v>
      </c>
      <c r="L503" s="136">
        <v>35</v>
      </c>
      <c r="M503" s="292">
        <v>53.846153846153847</v>
      </c>
      <c r="N503" s="177"/>
      <c r="P503" s="155"/>
    </row>
    <row r="504" spans="1:16" ht="11.25" customHeight="1" x14ac:dyDescent="0.2">
      <c r="A504" s="170" t="s">
        <v>1397</v>
      </c>
      <c r="B504" s="16" t="s">
        <v>401</v>
      </c>
      <c r="C504" s="37">
        <v>340</v>
      </c>
      <c r="D504" s="37">
        <v>320</v>
      </c>
      <c r="E504" s="71">
        <v>94.100000000000009</v>
      </c>
      <c r="F504" s="90">
        <v>265</v>
      </c>
      <c r="G504" s="71">
        <v>77.900000000000006</v>
      </c>
      <c r="H504" s="90">
        <v>205</v>
      </c>
      <c r="I504" s="71">
        <v>60.3</v>
      </c>
      <c r="J504" s="90">
        <v>170</v>
      </c>
      <c r="K504" s="71">
        <v>50</v>
      </c>
      <c r="L504" s="136">
        <v>145</v>
      </c>
      <c r="M504" s="292">
        <v>42.647058823529413</v>
      </c>
      <c r="N504" s="177"/>
      <c r="P504" s="155"/>
    </row>
    <row r="505" spans="1:16" ht="11.25" customHeight="1" x14ac:dyDescent="0.2">
      <c r="A505" s="170" t="s">
        <v>1399</v>
      </c>
      <c r="B505" s="16" t="s">
        <v>402</v>
      </c>
      <c r="C505" s="37">
        <v>905</v>
      </c>
      <c r="D505" s="37">
        <v>850</v>
      </c>
      <c r="E505" s="71">
        <v>93.9</v>
      </c>
      <c r="F505" s="90">
        <v>710</v>
      </c>
      <c r="G505" s="71">
        <v>78.5</v>
      </c>
      <c r="H505" s="90">
        <v>560</v>
      </c>
      <c r="I505" s="71">
        <v>61.9</v>
      </c>
      <c r="J505" s="90">
        <v>470</v>
      </c>
      <c r="K505" s="71">
        <v>51.9</v>
      </c>
      <c r="L505" s="136">
        <v>410</v>
      </c>
      <c r="M505" s="292">
        <v>45.303867403314918</v>
      </c>
      <c r="N505" s="177"/>
      <c r="P505" s="155"/>
    </row>
    <row r="506" spans="1:16" ht="11.25" customHeight="1" x14ac:dyDescent="0.2">
      <c r="A506" s="170" t="s">
        <v>1401</v>
      </c>
      <c r="B506" s="16" t="s">
        <v>403</v>
      </c>
      <c r="C506" s="37">
        <v>340</v>
      </c>
      <c r="D506" s="37">
        <v>330</v>
      </c>
      <c r="E506" s="71">
        <v>97.100000000000009</v>
      </c>
      <c r="F506" s="90">
        <v>270</v>
      </c>
      <c r="G506" s="71">
        <v>79.400000000000006</v>
      </c>
      <c r="H506" s="90">
        <v>225</v>
      </c>
      <c r="I506" s="71">
        <v>66.2</v>
      </c>
      <c r="J506" s="90">
        <v>190</v>
      </c>
      <c r="K506" s="71">
        <v>55.9</v>
      </c>
      <c r="L506" s="136">
        <v>170</v>
      </c>
      <c r="M506" s="292">
        <v>50</v>
      </c>
      <c r="N506" s="177"/>
      <c r="P506" s="155"/>
    </row>
    <row r="507" spans="1:16" ht="11.25" customHeight="1" x14ac:dyDescent="0.2">
      <c r="A507" s="170" t="s">
        <v>1403</v>
      </c>
      <c r="B507" s="16" t="s">
        <v>404</v>
      </c>
      <c r="C507" s="37">
        <v>185</v>
      </c>
      <c r="D507" s="37">
        <v>175</v>
      </c>
      <c r="E507" s="71">
        <v>94.600000000000009</v>
      </c>
      <c r="F507" s="90">
        <v>140</v>
      </c>
      <c r="G507" s="71">
        <v>75.7</v>
      </c>
      <c r="H507" s="90">
        <v>105</v>
      </c>
      <c r="I507" s="71">
        <v>56.8</v>
      </c>
      <c r="J507" s="90">
        <v>85</v>
      </c>
      <c r="K507" s="71">
        <v>45.9</v>
      </c>
      <c r="L507" s="136">
        <v>70</v>
      </c>
      <c r="M507" s="292">
        <v>37.837837837837839</v>
      </c>
      <c r="N507" s="177"/>
      <c r="P507" s="155"/>
    </row>
    <row r="508" spans="1:16" ht="11.25" customHeight="1" x14ac:dyDescent="0.2">
      <c r="A508" s="170" t="s">
        <v>1405</v>
      </c>
      <c r="B508" s="16" t="s">
        <v>405</v>
      </c>
      <c r="C508" s="37">
        <v>515</v>
      </c>
      <c r="D508" s="37">
        <v>485</v>
      </c>
      <c r="E508" s="71">
        <v>94.2</v>
      </c>
      <c r="F508" s="90">
        <v>405</v>
      </c>
      <c r="G508" s="71">
        <v>78.600000000000009</v>
      </c>
      <c r="H508" s="90">
        <v>335</v>
      </c>
      <c r="I508" s="71">
        <v>65</v>
      </c>
      <c r="J508" s="90">
        <v>290</v>
      </c>
      <c r="K508" s="71">
        <v>56.3</v>
      </c>
      <c r="L508" s="136">
        <v>245</v>
      </c>
      <c r="M508" s="292">
        <v>47.572815533980581</v>
      </c>
      <c r="N508" s="177"/>
      <c r="P508" s="155"/>
    </row>
    <row r="509" spans="1:16" ht="11.25" customHeight="1" thickBot="1" x14ac:dyDescent="0.25">
      <c r="A509" s="171"/>
      <c r="B509" s="42" t="s">
        <v>2</v>
      </c>
      <c r="C509" s="106" t="s">
        <v>2</v>
      </c>
      <c r="D509" s="107"/>
      <c r="E509" s="111"/>
      <c r="F509" s="111"/>
      <c r="G509" s="111"/>
      <c r="H509" s="111" t="s">
        <v>2</v>
      </c>
      <c r="I509" s="111"/>
      <c r="J509" s="111"/>
      <c r="K509" s="111"/>
      <c r="L509" s="111"/>
      <c r="M509" s="290"/>
      <c r="N509" s="177"/>
      <c r="P509" s="155"/>
    </row>
    <row r="510" spans="1:16" ht="11.25" customHeight="1" x14ac:dyDescent="0.2">
      <c r="A510" s="172"/>
      <c r="B510" s="44" t="s">
        <v>2</v>
      </c>
      <c r="C510" s="108" t="s">
        <v>2</v>
      </c>
      <c r="D510" s="110"/>
      <c r="E510" s="112"/>
      <c r="F510" s="109"/>
      <c r="G510" s="112"/>
      <c r="H510" s="109" t="s">
        <v>2</v>
      </c>
      <c r="I510" s="112"/>
      <c r="J510" s="109"/>
      <c r="K510" s="112"/>
      <c r="L510" s="109"/>
      <c r="M510" s="291"/>
      <c r="N510" s="177"/>
      <c r="P510" s="155"/>
    </row>
    <row r="511" spans="1:16" ht="11.25" customHeight="1" x14ac:dyDescent="0.2">
      <c r="A511" s="168" t="s">
        <v>1407</v>
      </c>
      <c r="B511" s="7" t="s">
        <v>1587</v>
      </c>
      <c r="C511" s="22">
        <v>3745</v>
      </c>
      <c r="D511" s="22">
        <v>3375</v>
      </c>
      <c r="E511" s="58">
        <v>90.100000000000009</v>
      </c>
      <c r="F511" s="80">
        <v>2755</v>
      </c>
      <c r="G511" s="58">
        <v>73.600000000000009</v>
      </c>
      <c r="H511" s="80">
        <v>2220</v>
      </c>
      <c r="I511" s="58">
        <v>59.3</v>
      </c>
      <c r="J511" s="80">
        <v>1935</v>
      </c>
      <c r="K511" s="58">
        <v>51.7</v>
      </c>
      <c r="L511" s="132">
        <v>1725</v>
      </c>
      <c r="M511" s="289">
        <v>46.061415220293725</v>
      </c>
      <c r="N511" s="177"/>
      <c r="O511" s="155"/>
      <c r="P511" s="155"/>
    </row>
    <row r="512" spans="1:16" ht="11.25" customHeight="1" x14ac:dyDescent="0.2">
      <c r="A512" s="170"/>
      <c r="B512" s="16" t="s">
        <v>2</v>
      </c>
      <c r="C512" s="37" t="s">
        <v>2</v>
      </c>
      <c r="D512" s="37"/>
      <c r="E512" s="71"/>
      <c r="F512" s="2"/>
      <c r="G512" s="71"/>
      <c r="H512" s="2" t="s">
        <v>2</v>
      </c>
      <c r="I512" s="71"/>
      <c r="J512" s="2"/>
      <c r="K512" s="71"/>
      <c r="N512" s="177"/>
      <c r="O512" s="155"/>
      <c r="P512" s="155"/>
    </row>
    <row r="513" spans="1:16" ht="11.25" customHeight="1" x14ac:dyDescent="0.2">
      <c r="A513" s="170" t="s">
        <v>1444</v>
      </c>
      <c r="B513" s="16" t="s">
        <v>406</v>
      </c>
      <c r="C513" s="37">
        <v>100</v>
      </c>
      <c r="D513" s="37">
        <v>95</v>
      </c>
      <c r="E513" s="71">
        <v>95</v>
      </c>
      <c r="F513" s="90">
        <v>80</v>
      </c>
      <c r="G513" s="71">
        <v>80</v>
      </c>
      <c r="H513" s="90">
        <v>60</v>
      </c>
      <c r="I513" s="71">
        <v>60</v>
      </c>
      <c r="J513" s="90">
        <v>55</v>
      </c>
      <c r="K513" s="71">
        <v>55</v>
      </c>
      <c r="L513" s="136">
        <v>50</v>
      </c>
      <c r="M513" s="292">
        <v>50</v>
      </c>
      <c r="N513" s="177"/>
      <c r="O513" s="155"/>
      <c r="P513" s="155"/>
    </row>
    <row r="514" spans="1:16" ht="11.25" customHeight="1" x14ac:dyDescent="0.2">
      <c r="A514" s="170" t="s">
        <v>1445</v>
      </c>
      <c r="B514" s="16" t="s">
        <v>407</v>
      </c>
      <c r="C514" s="37">
        <v>135</v>
      </c>
      <c r="D514" s="37">
        <v>130</v>
      </c>
      <c r="E514" s="71">
        <v>96.300000000000011</v>
      </c>
      <c r="F514" s="90">
        <v>105</v>
      </c>
      <c r="G514" s="71">
        <v>77.800000000000011</v>
      </c>
      <c r="H514" s="90">
        <v>85</v>
      </c>
      <c r="I514" s="71">
        <v>63</v>
      </c>
      <c r="J514" s="90">
        <v>80</v>
      </c>
      <c r="K514" s="71">
        <v>59.3</v>
      </c>
      <c r="L514" s="136">
        <v>75</v>
      </c>
      <c r="M514" s="292">
        <v>55.555555555555557</v>
      </c>
      <c r="N514" s="177"/>
      <c r="O514" s="155"/>
      <c r="P514" s="155"/>
    </row>
    <row r="515" spans="1:16" ht="11.25" customHeight="1" x14ac:dyDescent="0.2">
      <c r="A515" s="170" t="s">
        <v>1446</v>
      </c>
      <c r="B515" s="16" t="s">
        <v>408</v>
      </c>
      <c r="C515" s="37">
        <v>160</v>
      </c>
      <c r="D515" s="37">
        <v>145</v>
      </c>
      <c r="E515" s="71">
        <v>90.600000000000009</v>
      </c>
      <c r="F515" s="90">
        <v>115</v>
      </c>
      <c r="G515" s="71">
        <v>71.900000000000006</v>
      </c>
      <c r="H515" s="90">
        <v>90</v>
      </c>
      <c r="I515" s="71">
        <v>56.3</v>
      </c>
      <c r="J515" s="90">
        <v>85</v>
      </c>
      <c r="K515" s="71">
        <v>53.1</v>
      </c>
      <c r="L515" s="136">
        <v>70</v>
      </c>
      <c r="M515" s="292">
        <v>43.75</v>
      </c>
      <c r="N515" s="177"/>
      <c r="O515" s="155"/>
      <c r="P515" s="155"/>
    </row>
    <row r="516" spans="1:16" ht="11.25" customHeight="1" x14ac:dyDescent="0.2">
      <c r="A516" s="170" t="s">
        <v>1447</v>
      </c>
      <c r="B516" s="16" t="s">
        <v>409</v>
      </c>
      <c r="C516" s="37">
        <v>130</v>
      </c>
      <c r="D516" s="37">
        <v>115</v>
      </c>
      <c r="E516" s="71">
        <v>88.5</v>
      </c>
      <c r="F516" s="90">
        <v>95</v>
      </c>
      <c r="G516" s="71">
        <v>73.100000000000009</v>
      </c>
      <c r="H516" s="90">
        <v>70</v>
      </c>
      <c r="I516" s="71">
        <v>53.8</v>
      </c>
      <c r="J516" s="90">
        <v>65</v>
      </c>
      <c r="K516" s="71">
        <v>50</v>
      </c>
      <c r="L516" s="136">
        <v>60</v>
      </c>
      <c r="M516" s="292">
        <v>46.153846153846153</v>
      </c>
      <c r="N516" s="177"/>
      <c r="O516" s="155"/>
      <c r="P516" s="155"/>
    </row>
    <row r="517" spans="1:16" ht="11.25" customHeight="1" x14ac:dyDescent="0.2">
      <c r="A517" s="170" t="s">
        <v>1448</v>
      </c>
      <c r="B517" s="16" t="s">
        <v>410</v>
      </c>
      <c r="C517" s="37">
        <v>55</v>
      </c>
      <c r="D517" s="37">
        <v>50</v>
      </c>
      <c r="E517" s="71">
        <v>90.9</v>
      </c>
      <c r="F517" s="90">
        <v>40</v>
      </c>
      <c r="G517" s="71">
        <v>72.7</v>
      </c>
      <c r="H517" s="90">
        <v>30</v>
      </c>
      <c r="I517" s="71">
        <v>54.5</v>
      </c>
      <c r="J517" s="90">
        <v>30</v>
      </c>
      <c r="K517" s="71">
        <v>54.5</v>
      </c>
      <c r="L517" s="136">
        <v>25</v>
      </c>
      <c r="M517" s="292">
        <v>45.454545454545453</v>
      </c>
      <c r="N517" s="177"/>
      <c r="O517" s="155"/>
      <c r="P517" s="155"/>
    </row>
    <row r="518" spans="1:16" ht="11.25" customHeight="1" x14ac:dyDescent="0.2">
      <c r="A518" s="170" t="s">
        <v>1449</v>
      </c>
      <c r="B518" s="16" t="s">
        <v>411</v>
      </c>
      <c r="C518" s="37">
        <v>85</v>
      </c>
      <c r="D518" s="37">
        <v>75</v>
      </c>
      <c r="E518" s="71">
        <v>88.2</v>
      </c>
      <c r="F518" s="90">
        <v>65</v>
      </c>
      <c r="G518" s="71">
        <v>76.5</v>
      </c>
      <c r="H518" s="90">
        <v>60</v>
      </c>
      <c r="I518" s="71">
        <v>70.599999999999994</v>
      </c>
      <c r="J518" s="90">
        <v>50</v>
      </c>
      <c r="K518" s="71">
        <v>58.8</v>
      </c>
      <c r="L518" s="136">
        <v>45</v>
      </c>
      <c r="M518" s="292">
        <v>52.941176470588239</v>
      </c>
      <c r="N518" s="177"/>
      <c r="O518" s="155"/>
      <c r="P518" s="155"/>
    </row>
    <row r="519" spans="1:16" ht="11.25" customHeight="1" x14ac:dyDescent="0.2">
      <c r="A519" s="170" t="s">
        <v>1450</v>
      </c>
      <c r="B519" s="16" t="s">
        <v>412</v>
      </c>
      <c r="C519" s="37">
        <v>695</v>
      </c>
      <c r="D519" s="37">
        <v>615</v>
      </c>
      <c r="E519" s="71">
        <v>88.5</v>
      </c>
      <c r="F519" s="90">
        <v>510</v>
      </c>
      <c r="G519" s="71">
        <v>73.400000000000006</v>
      </c>
      <c r="H519" s="90">
        <v>410</v>
      </c>
      <c r="I519" s="71">
        <v>59</v>
      </c>
      <c r="J519" s="90">
        <v>355</v>
      </c>
      <c r="K519" s="71">
        <v>51.1</v>
      </c>
      <c r="L519" s="136">
        <v>320</v>
      </c>
      <c r="M519" s="292">
        <v>46.043165467625904</v>
      </c>
      <c r="N519" s="177"/>
      <c r="O519" s="155"/>
      <c r="P519" s="155"/>
    </row>
    <row r="520" spans="1:16" ht="11.25" customHeight="1" x14ac:dyDescent="0.2">
      <c r="A520" s="170" t="s">
        <v>1451</v>
      </c>
      <c r="B520" s="16" t="s">
        <v>413</v>
      </c>
      <c r="C520" s="37">
        <v>55</v>
      </c>
      <c r="D520" s="37">
        <v>50</v>
      </c>
      <c r="E520" s="71">
        <v>90.9</v>
      </c>
      <c r="F520" s="90">
        <v>40</v>
      </c>
      <c r="G520" s="71">
        <v>72.7</v>
      </c>
      <c r="H520" s="90">
        <v>30</v>
      </c>
      <c r="I520" s="71">
        <v>54.5</v>
      </c>
      <c r="J520" s="90">
        <v>30</v>
      </c>
      <c r="K520" s="71">
        <v>54.5</v>
      </c>
      <c r="L520" s="136">
        <v>25</v>
      </c>
      <c r="M520" s="292">
        <v>45.454545454545453</v>
      </c>
      <c r="N520" s="177"/>
      <c r="O520" s="155"/>
      <c r="P520" s="155"/>
    </row>
    <row r="521" spans="1:16" ht="11.25" customHeight="1" x14ac:dyDescent="0.2">
      <c r="A521" s="170" t="s">
        <v>1452</v>
      </c>
      <c r="B521" s="16" t="s">
        <v>414</v>
      </c>
      <c r="C521" s="37">
        <v>90</v>
      </c>
      <c r="D521" s="37">
        <v>85</v>
      </c>
      <c r="E521" s="71">
        <v>94.4</v>
      </c>
      <c r="F521" s="90">
        <v>65</v>
      </c>
      <c r="G521" s="71">
        <v>72.2</v>
      </c>
      <c r="H521" s="90">
        <v>55</v>
      </c>
      <c r="I521" s="71">
        <v>61.1</v>
      </c>
      <c r="J521" s="90">
        <v>45</v>
      </c>
      <c r="K521" s="71">
        <v>50</v>
      </c>
      <c r="L521" s="136">
        <v>40</v>
      </c>
      <c r="M521" s="292">
        <v>44.444444444444443</v>
      </c>
      <c r="N521" s="177"/>
      <c r="O521" s="155"/>
      <c r="P521" s="155"/>
    </row>
    <row r="522" spans="1:16" ht="11.25" customHeight="1" x14ac:dyDescent="0.2">
      <c r="A522" s="170" t="s">
        <v>1453</v>
      </c>
      <c r="B522" s="16" t="s">
        <v>415</v>
      </c>
      <c r="C522" s="37">
        <v>90</v>
      </c>
      <c r="D522" s="37">
        <v>80</v>
      </c>
      <c r="E522" s="71">
        <v>88.9</v>
      </c>
      <c r="F522" s="90">
        <v>65</v>
      </c>
      <c r="G522" s="71">
        <v>72.2</v>
      </c>
      <c r="H522" s="90">
        <v>60</v>
      </c>
      <c r="I522" s="71">
        <v>66.7</v>
      </c>
      <c r="J522" s="90">
        <v>50</v>
      </c>
      <c r="K522" s="71">
        <v>55.6</v>
      </c>
      <c r="L522" s="136">
        <v>45</v>
      </c>
      <c r="M522" s="292">
        <v>50</v>
      </c>
      <c r="N522" s="177"/>
      <c r="O522" s="155"/>
      <c r="P522" s="155"/>
    </row>
    <row r="523" spans="1:16" ht="11.25" customHeight="1" x14ac:dyDescent="0.2">
      <c r="A523" s="170" t="s">
        <v>1454</v>
      </c>
      <c r="B523" s="16" t="s">
        <v>416</v>
      </c>
      <c r="C523" s="37">
        <v>115</v>
      </c>
      <c r="D523" s="37">
        <v>105</v>
      </c>
      <c r="E523" s="71">
        <v>91.300000000000011</v>
      </c>
      <c r="F523" s="90">
        <v>80</v>
      </c>
      <c r="G523" s="71">
        <v>69.600000000000009</v>
      </c>
      <c r="H523" s="90">
        <v>55</v>
      </c>
      <c r="I523" s="71">
        <v>47.8</v>
      </c>
      <c r="J523" s="90">
        <v>50</v>
      </c>
      <c r="K523" s="71">
        <v>43.5</v>
      </c>
      <c r="L523" s="136">
        <v>45</v>
      </c>
      <c r="M523" s="292">
        <v>39.130434782608695</v>
      </c>
      <c r="N523" s="177"/>
      <c r="O523" s="155"/>
      <c r="P523" s="155"/>
    </row>
    <row r="524" spans="1:16" ht="11.25" customHeight="1" x14ac:dyDescent="0.2">
      <c r="A524" s="170" t="s">
        <v>1455</v>
      </c>
      <c r="B524" s="16" t="s">
        <v>417</v>
      </c>
      <c r="C524" s="37">
        <v>155</v>
      </c>
      <c r="D524" s="37">
        <v>140</v>
      </c>
      <c r="E524" s="71">
        <v>90.300000000000011</v>
      </c>
      <c r="F524" s="90">
        <v>120</v>
      </c>
      <c r="G524" s="71">
        <v>77.400000000000006</v>
      </c>
      <c r="H524" s="90">
        <v>100</v>
      </c>
      <c r="I524" s="71">
        <v>64.5</v>
      </c>
      <c r="J524" s="90">
        <v>90</v>
      </c>
      <c r="K524" s="71">
        <v>58.1</v>
      </c>
      <c r="L524" s="136">
        <v>80</v>
      </c>
      <c r="M524" s="292">
        <v>51.612903225806448</v>
      </c>
      <c r="N524" s="177"/>
      <c r="O524" s="155"/>
      <c r="P524" s="155"/>
    </row>
    <row r="525" spans="1:16" ht="11.25" customHeight="1" x14ac:dyDescent="0.2">
      <c r="A525" s="170" t="s">
        <v>1456</v>
      </c>
      <c r="B525" s="16" t="s">
        <v>418</v>
      </c>
      <c r="C525" s="37">
        <v>175</v>
      </c>
      <c r="D525" s="37">
        <v>155</v>
      </c>
      <c r="E525" s="71">
        <v>88.600000000000009</v>
      </c>
      <c r="F525" s="90">
        <v>125</v>
      </c>
      <c r="G525" s="71">
        <v>71.400000000000006</v>
      </c>
      <c r="H525" s="90">
        <v>105</v>
      </c>
      <c r="I525" s="71">
        <v>60</v>
      </c>
      <c r="J525" s="90">
        <v>95</v>
      </c>
      <c r="K525" s="71">
        <v>54.3</v>
      </c>
      <c r="L525" s="136">
        <v>85</v>
      </c>
      <c r="M525" s="292">
        <v>48.571428571428569</v>
      </c>
      <c r="N525" s="177"/>
      <c r="O525" s="155"/>
      <c r="P525" s="155"/>
    </row>
    <row r="526" spans="1:16" ht="11.25" customHeight="1" x14ac:dyDescent="0.2">
      <c r="A526" s="170" t="s">
        <v>1457</v>
      </c>
      <c r="B526" s="16" t="s">
        <v>419</v>
      </c>
      <c r="C526" s="37">
        <v>110</v>
      </c>
      <c r="D526" s="37">
        <v>100</v>
      </c>
      <c r="E526" s="71">
        <v>90.9</v>
      </c>
      <c r="F526" s="90">
        <v>80</v>
      </c>
      <c r="G526" s="71">
        <v>72.7</v>
      </c>
      <c r="H526" s="90">
        <v>65</v>
      </c>
      <c r="I526" s="71">
        <v>59.1</v>
      </c>
      <c r="J526" s="90">
        <v>60</v>
      </c>
      <c r="K526" s="71">
        <v>54.5</v>
      </c>
      <c r="L526" s="136">
        <v>55</v>
      </c>
      <c r="M526" s="292">
        <v>50</v>
      </c>
      <c r="N526" s="177"/>
      <c r="O526" s="155"/>
      <c r="P526" s="155"/>
    </row>
    <row r="527" spans="1:16" ht="11.25" customHeight="1" x14ac:dyDescent="0.2">
      <c r="A527" s="170" t="s">
        <v>1458</v>
      </c>
      <c r="B527" s="16" t="s">
        <v>420</v>
      </c>
      <c r="C527" s="37">
        <v>140</v>
      </c>
      <c r="D527" s="37">
        <v>130</v>
      </c>
      <c r="E527" s="71">
        <v>92.9</v>
      </c>
      <c r="F527" s="90">
        <v>105</v>
      </c>
      <c r="G527" s="71">
        <v>75</v>
      </c>
      <c r="H527" s="90">
        <v>80</v>
      </c>
      <c r="I527" s="71">
        <v>57.1</v>
      </c>
      <c r="J527" s="90">
        <v>75</v>
      </c>
      <c r="K527" s="71">
        <v>53.6</v>
      </c>
      <c r="L527" s="136">
        <v>70</v>
      </c>
      <c r="M527" s="292">
        <v>50</v>
      </c>
      <c r="N527" s="177"/>
      <c r="O527" s="155"/>
      <c r="P527" s="155"/>
    </row>
    <row r="528" spans="1:16" ht="11.25" customHeight="1" x14ac:dyDescent="0.2">
      <c r="A528" s="170" t="s">
        <v>1459</v>
      </c>
      <c r="B528" s="16" t="s">
        <v>421</v>
      </c>
      <c r="C528" s="37">
        <v>175</v>
      </c>
      <c r="D528" s="37">
        <v>150</v>
      </c>
      <c r="E528" s="71">
        <v>85.7</v>
      </c>
      <c r="F528" s="90">
        <v>125</v>
      </c>
      <c r="G528" s="71">
        <v>71.400000000000006</v>
      </c>
      <c r="H528" s="90">
        <v>110</v>
      </c>
      <c r="I528" s="71">
        <v>62.9</v>
      </c>
      <c r="J528" s="90">
        <v>90</v>
      </c>
      <c r="K528" s="71">
        <v>51.4</v>
      </c>
      <c r="L528" s="136">
        <v>80</v>
      </c>
      <c r="M528" s="292">
        <v>45.714285714285715</v>
      </c>
      <c r="N528" s="177"/>
      <c r="O528" s="155"/>
      <c r="P528" s="155"/>
    </row>
    <row r="529" spans="1:16" ht="11.25" customHeight="1" x14ac:dyDescent="0.2">
      <c r="A529" s="170" t="s">
        <v>1460</v>
      </c>
      <c r="B529" s="16" t="s">
        <v>422</v>
      </c>
      <c r="C529" s="37">
        <v>65</v>
      </c>
      <c r="D529" s="37">
        <v>60</v>
      </c>
      <c r="E529" s="71">
        <v>92.300000000000011</v>
      </c>
      <c r="F529" s="90">
        <v>45</v>
      </c>
      <c r="G529" s="71">
        <v>69.2</v>
      </c>
      <c r="H529" s="90">
        <v>40</v>
      </c>
      <c r="I529" s="71">
        <v>61.5</v>
      </c>
      <c r="J529" s="90">
        <v>30</v>
      </c>
      <c r="K529" s="71">
        <v>46.2</v>
      </c>
      <c r="L529" s="136">
        <v>25</v>
      </c>
      <c r="M529" s="292">
        <v>38.461538461538467</v>
      </c>
      <c r="N529" s="177"/>
      <c r="O529" s="155"/>
      <c r="P529" s="155"/>
    </row>
    <row r="530" spans="1:16" ht="11.25" customHeight="1" x14ac:dyDescent="0.2">
      <c r="A530" s="170" t="s">
        <v>1461</v>
      </c>
      <c r="B530" s="16" t="s">
        <v>423</v>
      </c>
      <c r="C530" s="37">
        <v>75</v>
      </c>
      <c r="D530" s="37">
        <v>70</v>
      </c>
      <c r="E530" s="71">
        <v>93.300000000000011</v>
      </c>
      <c r="F530" s="90">
        <v>55</v>
      </c>
      <c r="G530" s="71">
        <v>73.3</v>
      </c>
      <c r="H530" s="90">
        <v>45</v>
      </c>
      <c r="I530" s="71">
        <v>60</v>
      </c>
      <c r="J530" s="90">
        <v>40</v>
      </c>
      <c r="K530" s="71">
        <v>53.3</v>
      </c>
      <c r="L530" s="136">
        <v>30</v>
      </c>
      <c r="M530" s="292">
        <v>40</v>
      </c>
      <c r="N530" s="177"/>
      <c r="O530" s="155"/>
      <c r="P530" s="155"/>
    </row>
    <row r="531" spans="1:16" ht="11.25" customHeight="1" x14ac:dyDescent="0.2">
      <c r="A531" s="17" t="s">
        <v>1462</v>
      </c>
      <c r="B531" s="41" t="s">
        <v>424</v>
      </c>
      <c r="C531" s="37">
        <v>250</v>
      </c>
      <c r="D531" s="37">
        <v>230</v>
      </c>
      <c r="E531" s="71">
        <v>92</v>
      </c>
      <c r="F531" s="90">
        <v>190</v>
      </c>
      <c r="G531" s="71">
        <v>76</v>
      </c>
      <c r="H531" s="90">
        <v>150</v>
      </c>
      <c r="I531" s="71">
        <v>60</v>
      </c>
      <c r="J531" s="90">
        <v>130</v>
      </c>
      <c r="K531" s="71">
        <v>52</v>
      </c>
      <c r="L531" s="136">
        <v>120</v>
      </c>
      <c r="M531" s="292">
        <v>48</v>
      </c>
      <c r="N531" s="177"/>
      <c r="O531" s="155"/>
      <c r="P531" s="155"/>
    </row>
    <row r="532" spans="1:16" ht="11.25" customHeight="1" x14ac:dyDescent="0.2">
      <c r="A532" s="170" t="s">
        <v>1463</v>
      </c>
      <c r="B532" s="16" t="s">
        <v>425</v>
      </c>
      <c r="C532" s="37">
        <v>115</v>
      </c>
      <c r="D532" s="37">
        <v>105</v>
      </c>
      <c r="E532" s="71">
        <v>91.300000000000011</v>
      </c>
      <c r="F532" s="90">
        <v>90</v>
      </c>
      <c r="G532" s="71">
        <v>78.300000000000011</v>
      </c>
      <c r="H532" s="90">
        <v>80</v>
      </c>
      <c r="I532" s="71">
        <v>69.599999999999994</v>
      </c>
      <c r="J532" s="90">
        <v>70</v>
      </c>
      <c r="K532" s="71">
        <v>60.9</v>
      </c>
      <c r="L532" s="136">
        <v>60</v>
      </c>
      <c r="M532" s="292">
        <v>52.173913043478258</v>
      </c>
      <c r="N532" s="177"/>
      <c r="O532" s="155"/>
      <c r="P532" s="155"/>
    </row>
    <row r="533" spans="1:16" ht="11.25" customHeight="1" x14ac:dyDescent="0.2">
      <c r="A533" s="170" t="s">
        <v>1464</v>
      </c>
      <c r="B533" s="16" t="s">
        <v>426</v>
      </c>
      <c r="C533" s="37">
        <v>30</v>
      </c>
      <c r="D533" s="37">
        <v>25</v>
      </c>
      <c r="E533" s="71">
        <v>83.300000000000011</v>
      </c>
      <c r="F533" s="90">
        <v>20</v>
      </c>
      <c r="G533" s="71">
        <v>66.7</v>
      </c>
      <c r="H533" s="90">
        <v>15</v>
      </c>
      <c r="I533" s="71">
        <v>50</v>
      </c>
      <c r="J533" s="90">
        <v>10</v>
      </c>
      <c r="K533" s="71">
        <v>33.299999999999997</v>
      </c>
      <c r="L533" s="136">
        <v>10</v>
      </c>
      <c r="M533" s="292">
        <v>33.333333333333329</v>
      </c>
      <c r="N533" s="177"/>
      <c r="O533" s="155"/>
      <c r="P533" s="155"/>
    </row>
    <row r="534" spans="1:16" ht="11.25" customHeight="1" x14ac:dyDescent="0.2">
      <c r="A534" s="170" t="s">
        <v>1465</v>
      </c>
      <c r="B534" s="16" t="s">
        <v>427</v>
      </c>
      <c r="C534" s="37">
        <v>270</v>
      </c>
      <c r="D534" s="37">
        <v>235</v>
      </c>
      <c r="E534" s="71">
        <v>87</v>
      </c>
      <c r="F534" s="90">
        <v>185</v>
      </c>
      <c r="G534" s="71">
        <v>68.5</v>
      </c>
      <c r="H534" s="90">
        <v>135</v>
      </c>
      <c r="I534" s="71">
        <v>50</v>
      </c>
      <c r="J534" s="90">
        <v>110</v>
      </c>
      <c r="K534" s="71">
        <v>40.700000000000003</v>
      </c>
      <c r="L534" s="136">
        <v>100</v>
      </c>
      <c r="M534" s="292">
        <v>37.037037037037038</v>
      </c>
      <c r="N534" s="177"/>
      <c r="O534" s="155"/>
      <c r="P534" s="155"/>
    </row>
    <row r="535" spans="1:16" ht="11.25" customHeight="1" x14ac:dyDescent="0.2">
      <c r="A535" s="170" t="s">
        <v>1466</v>
      </c>
      <c r="B535" s="16" t="s">
        <v>428</v>
      </c>
      <c r="C535" s="37">
        <v>130</v>
      </c>
      <c r="D535" s="37">
        <v>120</v>
      </c>
      <c r="E535" s="71">
        <v>92.300000000000011</v>
      </c>
      <c r="F535" s="90">
        <v>100</v>
      </c>
      <c r="G535" s="71">
        <v>76.900000000000006</v>
      </c>
      <c r="H535" s="90">
        <v>90</v>
      </c>
      <c r="I535" s="71">
        <v>69.2</v>
      </c>
      <c r="J535" s="90">
        <v>70</v>
      </c>
      <c r="K535" s="71">
        <v>53.8</v>
      </c>
      <c r="L535" s="136">
        <v>65</v>
      </c>
      <c r="M535" s="292">
        <v>50</v>
      </c>
      <c r="N535" s="177"/>
      <c r="O535" s="155"/>
      <c r="P535" s="155"/>
    </row>
    <row r="536" spans="1:16" ht="11.25" customHeight="1" x14ac:dyDescent="0.2">
      <c r="A536" s="17" t="s">
        <v>1467</v>
      </c>
      <c r="B536" s="41" t="s">
        <v>429</v>
      </c>
      <c r="C536" s="37">
        <v>155</v>
      </c>
      <c r="D536" s="37">
        <v>140</v>
      </c>
      <c r="E536" s="71">
        <v>90.300000000000011</v>
      </c>
      <c r="F536" s="90">
        <v>115</v>
      </c>
      <c r="G536" s="71">
        <v>74.2</v>
      </c>
      <c r="H536" s="90">
        <v>95</v>
      </c>
      <c r="I536" s="71">
        <v>61.3</v>
      </c>
      <c r="J536" s="90">
        <v>80</v>
      </c>
      <c r="K536" s="71">
        <v>51.6</v>
      </c>
      <c r="L536" s="136">
        <v>75</v>
      </c>
      <c r="M536" s="292">
        <v>48.387096774193552</v>
      </c>
      <c r="N536" s="177"/>
      <c r="O536" s="155"/>
      <c r="P536" s="155"/>
    </row>
    <row r="537" spans="1:16" ht="11.25" customHeight="1" x14ac:dyDescent="0.2">
      <c r="A537" s="17" t="s">
        <v>1468</v>
      </c>
      <c r="B537" s="41" t="s">
        <v>430</v>
      </c>
      <c r="C537" s="37">
        <v>115</v>
      </c>
      <c r="D537" s="37">
        <v>100</v>
      </c>
      <c r="E537" s="71">
        <v>87</v>
      </c>
      <c r="F537" s="90">
        <v>80</v>
      </c>
      <c r="G537" s="71">
        <v>69.600000000000009</v>
      </c>
      <c r="H537" s="90">
        <v>60</v>
      </c>
      <c r="I537" s="71">
        <v>52.2</v>
      </c>
      <c r="J537" s="90">
        <v>50</v>
      </c>
      <c r="K537" s="71">
        <v>43.5</v>
      </c>
      <c r="L537" s="136">
        <v>40</v>
      </c>
      <c r="M537" s="292">
        <v>34.782608695652172</v>
      </c>
      <c r="N537" s="177"/>
    </row>
    <row r="538" spans="1:16" ht="11.25" customHeight="1" x14ac:dyDescent="0.2">
      <c r="A538" s="175" t="s">
        <v>1469</v>
      </c>
      <c r="B538" s="41" t="s">
        <v>431</v>
      </c>
      <c r="C538" s="37">
        <v>75</v>
      </c>
      <c r="D538" s="37">
        <v>70</v>
      </c>
      <c r="E538" s="71">
        <v>93.300000000000011</v>
      </c>
      <c r="F538" s="90">
        <v>60</v>
      </c>
      <c r="G538" s="71">
        <v>80</v>
      </c>
      <c r="H538" s="90">
        <v>45</v>
      </c>
      <c r="I538" s="71">
        <v>60</v>
      </c>
      <c r="J538" s="90">
        <v>40</v>
      </c>
      <c r="K538" s="71">
        <v>53.3</v>
      </c>
      <c r="L538" s="136">
        <v>30</v>
      </c>
      <c r="M538" s="292">
        <v>40</v>
      </c>
      <c r="N538" s="177"/>
    </row>
    <row r="539" spans="1:16" s="177" customFormat="1" ht="11.25" customHeight="1" thickBot="1" x14ac:dyDescent="0.25">
      <c r="A539" s="175"/>
      <c r="B539" s="175"/>
      <c r="C539" s="106"/>
      <c r="D539" s="37"/>
      <c r="E539" s="71"/>
      <c r="F539" s="90"/>
      <c r="G539" s="71"/>
      <c r="H539" s="90"/>
      <c r="I539" s="71"/>
      <c r="J539" s="90"/>
      <c r="K539" s="71"/>
      <c r="L539" s="136"/>
      <c r="M539" s="292"/>
    </row>
    <row r="540" spans="1:16" ht="11.25" customHeight="1" x14ac:dyDescent="0.2">
      <c r="A540" s="226"/>
      <c r="B540" s="388"/>
      <c r="C540" s="388"/>
      <c r="D540" s="388"/>
      <c r="E540" s="330"/>
      <c r="F540" s="389"/>
      <c r="G540" s="390"/>
      <c r="H540" s="389"/>
      <c r="I540" s="390"/>
      <c r="J540" s="389"/>
      <c r="K540" s="390"/>
      <c r="L540" s="109"/>
      <c r="M540" s="291"/>
    </row>
    <row r="541" spans="1:16" s="177" customFormat="1" ht="11.25" customHeight="1" x14ac:dyDescent="0.2">
      <c r="A541" s="342"/>
      <c r="B541" s="1"/>
      <c r="C541" s="1"/>
      <c r="D541" s="1"/>
      <c r="E541" s="47"/>
      <c r="F541" s="15"/>
      <c r="G541" s="46"/>
      <c r="H541" s="15"/>
      <c r="I541" s="46"/>
      <c r="J541" s="15"/>
      <c r="K541" s="46"/>
      <c r="L541" s="2"/>
      <c r="M541" s="292"/>
    </row>
    <row r="542" spans="1:16" ht="11.25" customHeight="1" x14ac:dyDescent="0.2">
      <c r="A542" s="72" t="s">
        <v>872</v>
      </c>
    </row>
    <row r="543" spans="1:16" ht="11.25" customHeight="1" x14ac:dyDescent="0.2">
      <c r="A543" s="72"/>
    </row>
    <row r="544" spans="1:16" ht="11.25" customHeight="1" x14ac:dyDescent="0.2">
      <c r="A544" s="14" t="s">
        <v>890</v>
      </c>
    </row>
    <row r="545" spans="1:2" ht="11.25" customHeight="1" x14ac:dyDescent="0.2">
      <c r="A545" s="31" t="s">
        <v>875</v>
      </c>
    </row>
    <row r="546" spans="1:2" ht="11.25" customHeight="1" x14ac:dyDescent="0.2">
      <c r="A546" s="96" t="s">
        <v>883</v>
      </c>
    </row>
    <row r="548" spans="1:2" x14ac:dyDescent="0.2">
      <c r="A548" s="422" t="s">
        <v>1569</v>
      </c>
      <c r="B548" s="422"/>
    </row>
    <row r="550" spans="1:2" x14ac:dyDescent="0.2">
      <c r="A550" s="119" t="s">
        <v>1595</v>
      </c>
    </row>
  </sheetData>
  <mergeCells count="3">
    <mergeCell ref="C6:M6"/>
    <mergeCell ref="A6:B7"/>
    <mergeCell ref="A548:B548"/>
  </mergeCells>
  <hyperlinks>
    <hyperlink ref="A550" location="Contents!A1" display="Back to Contents Page"/>
  </hyperlinks>
  <pageMargins left="0.47244094488188981" right="0.74803149606299213" top="0.59055118110236227" bottom="0.59055118110236227" header="0.39370078740157483" footer="0.39370078740157483"/>
  <pageSetup paperSize="9" orientation="landscape" r:id="rId1"/>
  <headerFooter alignWithMargins="0"/>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50"/>
  <sheetViews>
    <sheetView zoomScaleNormal="100" zoomScaleSheetLayoutView="85" zoomScalePageLayoutView="85" workbookViewId="0">
      <selection activeCell="A6" sqref="A6:B7"/>
    </sheetView>
  </sheetViews>
  <sheetFormatPr defaultColWidth="9.28515625" defaultRowHeight="10.199999999999999" x14ac:dyDescent="0.2"/>
  <cols>
    <col min="1" max="1" width="12.85546875" customWidth="1"/>
    <col min="2" max="2" width="37.85546875" style="1" customWidth="1"/>
    <col min="3" max="3" width="11.85546875" style="47" customWidth="1"/>
    <col min="4" max="4" width="11.85546875" style="15" customWidth="1"/>
    <col min="5" max="5" width="11.85546875" style="46" customWidth="1"/>
    <col min="6" max="6" width="11.85546875" style="15" customWidth="1"/>
    <col min="7" max="7" width="11.85546875" style="46" customWidth="1"/>
    <col min="8" max="8" width="11.85546875" style="15" customWidth="1"/>
    <col min="9" max="9" width="11.85546875" style="46" customWidth="1"/>
    <col min="10" max="10" width="11.85546875" style="2" customWidth="1"/>
    <col min="11" max="11" width="11.85546875" style="281" customWidth="1"/>
    <col min="12" max="13" width="11.85546875" style="50" customWidth="1"/>
    <col min="14" max="14" width="9.28515625" style="50"/>
    <col min="15" max="15" width="9.28515625" style="189" customWidth="1"/>
    <col min="16" max="16" width="9.28515625" style="189"/>
    <col min="17" max="16384" width="9.28515625" style="50"/>
  </cols>
  <sheetData>
    <row r="1" spans="1:16" customFormat="1" x14ac:dyDescent="0.2">
      <c r="A1" s="221" t="s">
        <v>799</v>
      </c>
      <c r="B1" s="1"/>
      <c r="C1" s="47"/>
      <c r="D1" s="1"/>
      <c r="E1" s="18"/>
      <c r="F1" s="1"/>
      <c r="G1" s="18"/>
      <c r="H1" s="1"/>
      <c r="I1" s="18"/>
      <c r="J1" s="1"/>
      <c r="K1" s="293"/>
      <c r="O1" s="278"/>
      <c r="P1" s="278"/>
    </row>
    <row r="2" spans="1:16" customFormat="1" x14ac:dyDescent="0.2">
      <c r="A2" s="120"/>
      <c r="B2" s="1"/>
      <c r="C2" s="47"/>
      <c r="D2" s="1"/>
      <c r="E2" s="18"/>
      <c r="F2" s="1"/>
      <c r="G2" s="18"/>
      <c r="H2" s="1"/>
      <c r="I2" s="18"/>
      <c r="J2" s="1"/>
      <c r="K2" s="293"/>
      <c r="O2" s="189"/>
      <c r="P2" s="189"/>
    </row>
    <row r="3" spans="1:16" customFormat="1" x14ac:dyDescent="0.2">
      <c r="A3" s="154" t="s">
        <v>877</v>
      </c>
      <c r="B3" s="1"/>
      <c r="C3" s="47"/>
      <c r="D3" s="1"/>
      <c r="E3" s="18"/>
      <c r="F3" s="1"/>
      <c r="G3" s="18"/>
      <c r="H3" s="1"/>
      <c r="I3" s="18"/>
      <c r="J3" s="1"/>
      <c r="K3" s="293"/>
      <c r="O3" s="189"/>
      <c r="P3" s="189"/>
    </row>
    <row r="4" spans="1:16" customFormat="1" x14ac:dyDescent="0.2">
      <c r="A4" s="120"/>
      <c r="B4" s="1"/>
      <c r="C4" s="47"/>
      <c r="D4" s="1"/>
      <c r="E4" s="18"/>
      <c r="F4" s="1"/>
      <c r="G4" s="18"/>
      <c r="H4" s="1"/>
      <c r="I4" s="18"/>
      <c r="J4" s="1"/>
      <c r="K4" s="293"/>
      <c r="O4" s="189"/>
      <c r="P4" s="189"/>
    </row>
    <row r="5" spans="1:16" customFormat="1" ht="11.25" customHeight="1" thickBot="1" x14ac:dyDescent="0.25">
      <c r="B5" s="1"/>
      <c r="C5" s="47"/>
      <c r="D5" s="1"/>
      <c r="E5" s="18"/>
      <c r="F5" s="1"/>
      <c r="G5" s="18"/>
      <c r="H5" s="1"/>
      <c r="I5" s="18"/>
      <c r="J5" s="1"/>
      <c r="K5" s="293"/>
      <c r="O5" s="189"/>
      <c r="P5" s="189"/>
    </row>
    <row r="6" spans="1:16" customFormat="1" ht="11.25" customHeight="1" thickBot="1" x14ac:dyDescent="0.25">
      <c r="A6" s="416"/>
      <c r="B6" s="417"/>
      <c r="C6" s="437"/>
      <c r="D6" s="437"/>
      <c r="E6" s="437"/>
      <c r="F6" s="437"/>
      <c r="G6" s="437"/>
      <c r="H6" s="437"/>
      <c r="I6" s="437"/>
      <c r="J6" s="437"/>
      <c r="K6" s="437"/>
      <c r="L6" s="437"/>
      <c r="M6" s="437"/>
      <c r="O6" s="189"/>
      <c r="P6" s="189"/>
    </row>
    <row r="7" spans="1:16" s="5" customFormat="1" ht="22.5" customHeight="1" thickBot="1" x14ac:dyDescent="0.25">
      <c r="A7" s="418"/>
      <c r="B7" s="419"/>
      <c r="C7" s="10" t="s">
        <v>773</v>
      </c>
      <c r="D7" s="104" t="s">
        <v>900</v>
      </c>
      <c r="E7" s="105" t="s">
        <v>901</v>
      </c>
      <c r="F7" s="104" t="s">
        <v>902</v>
      </c>
      <c r="G7" s="105" t="s">
        <v>903</v>
      </c>
      <c r="H7" s="104" t="s">
        <v>904</v>
      </c>
      <c r="I7" s="105" t="s">
        <v>905</v>
      </c>
      <c r="J7" s="104" t="s">
        <v>906</v>
      </c>
      <c r="K7" s="294" t="s">
        <v>907</v>
      </c>
      <c r="L7" s="104" t="s">
        <v>908</v>
      </c>
      <c r="M7" s="105" t="s">
        <v>909</v>
      </c>
      <c r="O7" s="189"/>
      <c r="P7" s="189"/>
    </row>
    <row r="8" spans="1:16" s="17" customFormat="1" ht="11.25" customHeight="1" x14ac:dyDescent="0.2">
      <c r="A8" s="167"/>
      <c r="B8" s="6"/>
      <c r="C8" s="3"/>
      <c r="D8" s="3"/>
      <c r="E8" s="3"/>
      <c r="F8" s="49"/>
      <c r="G8" s="49"/>
      <c r="H8" s="49"/>
      <c r="I8" s="49"/>
      <c r="J8" s="3"/>
      <c r="K8" s="295"/>
      <c r="L8" s="49"/>
      <c r="M8" s="49"/>
      <c r="O8" s="189"/>
      <c r="P8" s="189"/>
    </row>
    <row r="9" spans="1:16" ht="11.25" customHeight="1" x14ac:dyDescent="0.2">
      <c r="A9" s="168" t="s">
        <v>924</v>
      </c>
      <c r="B9" s="7" t="s">
        <v>432</v>
      </c>
      <c r="C9" s="22">
        <v>269565</v>
      </c>
      <c r="D9" s="80">
        <v>245825</v>
      </c>
      <c r="E9" s="23">
        <v>91.2</v>
      </c>
      <c r="F9" s="80">
        <v>199065</v>
      </c>
      <c r="G9" s="23">
        <v>73.8</v>
      </c>
      <c r="H9" s="80">
        <v>160005</v>
      </c>
      <c r="I9" s="23">
        <v>59.4</v>
      </c>
      <c r="J9" s="132">
        <v>135775</v>
      </c>
      <c r="K9" s="284">
        <v>50.368185780794981</v>
      </c>
      <c r="L9" s="2" t="s">
        <v>891</v>
      </c>
      <c r="M9" s="20" t="s">
        <v>891</v>
      </c>
    </row>
    <row r="10" spans="1:16" ht="11.25" customHeight="1" x14ac:dyDescent="0.2">
      <c r="A10" s="170"/>
      <c r="B10" s="16" t="s">
        <v>2</v>
      </c>
      <c r="C10" s="37" t="s">
        <v>2</v>
      </c>
      <c r="D10" s="22"/>
      <c r="E10" s="23"/>
      <c r="F10" s="22" t="s">
        <v>2</v>
      </c>
      <c r="G10" s="23"/>
      <c r="H10" s="22"/>
      <c r="I10" s="23"/>
      <c r="J10" s="4"/>
      <c r="K10" s="284"/>
      <c r="L10" s="2"/>
      <c r="M10" s="20"/>
      <c r="N10" s="177"/>
    </row>
    <row r="11" spans="1:16" ht="11.25" customHeight="1" x14ac:dyDescent="0.2">
      <c r="A11" s="168" t="s">
        <v>925</v>
      </c>
      <c r="B11" s="7" t="s">
        <v>433</v>
      </c>
      <c r="C11" s="22">
        <v>265630</v>
      </c>
      <c r="D11" s="81">
        <v>242270</v>
      </c>
      <c r="E11" s="23">
        <v>91.2</v>
      </c>
      <c r="F11" s="81">
        <v>196355</v>
      </c>
      <c r="G11" s="23">
        <v>73.900000000000006</v>
      </c>
      <c r="H11" s="81">
        <v>157770</v>
      </c>
      <c r="I11" s="23">
        <v>59.4</v>
      </c>
      <c r="J11" s="132">
        <v>133785</v>
      </c>
      <c r="K11" s="284">
        <v>50.36516959680759</v>
      </c>
      <c r="L11" s="2" t="s">
        <v>891</v>
      </c>
      <c r="M11" s="20" t="s">
        <v>891</v>
      </c>
      <c r="N11" s="177"/>
    </row>
    <row r="12" spans="1:16" ht="11.25" customHeight="1" x14ac:dyDescent="0.2">
      <c r="A12" s="170"/>
      <c r="B12" s="16" t="s">
        <v>2</v>
      </c>
      <c r="C12" s="37" t="s">
        <v>2</v>
      </c>
      <c r="D12" s="22"/>
      <c r="E12" s="23"/>
      <c r="F12" s="22" t="s">
        <v>2</v>
      </c>
      <c r="G12" s="23"/>
      <c r="H12" s="22"/>
      <c r="I12" s="23"/>
      <c r="J12" s="4"/>
      <c r="K12" s="284"/>
      <c r="L12" s="2"/>
      <c r="M12" s="20"/>
      <c r="N12" s="177"/>
    </row>
    <row r="13" spans="1:16" ht="11.25" customHeight="1" x14ac:dyDescent="0.2">
      <c r="A13" s="168" t="s">
        <v>926</v>
      </c>
      <c r="B13" s="7" t="s">
        <v>434</v>
      </c>
      <c r="C13" s="22">
        <v>248245</v>
      </c>
      <c r="D13" s="81">
        <v>226315</v>
      </c>
      <c r="E13" s="23">
        <v>91.2</v>
      </c>
      <c r="F13" s="81">
        <v>183155</v>
      </c>
      <c r="G13" s="23">
        <v>73.8</v>
      </c>
      <c r="H13" s="81">
        <v>146990</v>
      </c>
      <c r="I13" s="23">
        <v>59.2</v>
      </c>
      <c r="J13" s="132">
        <v>124730</v>
      </c>
      <c r="K13" s="284">
        <v>50.244717919796976</v>
      </c>
      <c r="L13" s="2" t="s">
        <v>891</v>
      </c>
      <c r="M13" s="20" t="s">
        <v>891</v>
      </c>
      <c r="N13" s="177"/>
    </row>
    <row r="14" spans="1:16" ht="11.25" customHeight="1" x14ac:dyDescent="0.2">
      <c r="A14" s="170"/>
      <c r="B14" s="16" t="s">
        <v>2</v>
      </c>
      <c r="C14" s="37" t="s">
        <v>2</v>
      </c>
      <c r="D14" s="22"/>
      <c r="E14" s="23"/>
      <c r="F14" s="22" t="s">
        <v>2</v>
      </c>
      <c r="G14" s="23"/>
      <c r="H14" s="22"/>
      <c r="I14" s="23"/>
      <c r="J14" s="4"/>
      <c r="K14" s="284"/>
      <c r="L14" s="2"/>
      <c r="M14" s="20"/>
      <c r="N14" s="177"/>
    </row>
    <row r="15" spans="1:16" ht="11.25" customHeight="1" x14ac:dyDescent="0.2">
      <c r="A15" s="168" t="s">
        <v>927</v>
      </c>
      <c r="B15" s="7" t="s">
        <v>435</v>
      </c>
      <c r="C15" s="22">
        <v>239975</v>
      </c>
      <c r="D15" s="81">
        <v>218685</v>
      </c>
      <c r="E15" s="23">
        <v>91.100000000000009</v>
      </c>
      <c r="F15" s="81">
        <v>176950</v>
      </c>
      <c r="G15" s="23">
        <v>73.7</v>
      </c>
      <c r="H15" s="81">
        <v>141995</v>
      </c>
      <c r="I15" s="23">
        <v>59.2</v>
      </c>
      <c r="J15" s="132">
        <v>120485</v>
      </c>
      <c r="K15" s="284">
        <v>50.207313261798106</v>
      </c>
      <c r="L15" s="2" t="s">
        <v>891</v>
      </c>
      <c r="M15" s="20" t="s">
        <v>891</v>
      </c>
      <c r="N15" s="177"/>
    </row>
    <row r="16" spans="1:16" ht="11.25" customHeight="1" thickBot="1" x14ac:dyDescent="0.25">
      <c r="A16" s="171"/>
      <c r="B16" s="42" t="s">
        <v>2</v>
      </c>
      <c r="C16" s="43" t="s">
        <v>2</v>
      </c>
      <c r="D16" s="43"/>
      <c r="E16" s="24"/>
      <c r="F16" s="43" t="s">
        <v>2</v>
      </c>
      <c r="G16" s="24"/>
      <c r="H16" s="43"/>
      <c r="I16" s="24"/>
      <c r="J16" s="296"/>
      <c r="K16" s="282"/>
      <c r="L16" s="24"/>
      <c r="M16" s="24"/>
      <c r="N16" s="177"/>
    </row>
    <row r="17" spans="1:14" ht="11.25" customHeight="1" x14ac:dyDescent="0.2">
      <c r="A17" s="172"/>
      <c r="B17" s="44" t="s">
        <v>2</v>
      </c>
      <c r="C17" s="45" t="s">
        <v>2</v>
      </c>
      <c r="D17" s="45"/>
      <c r="E17" s="29"/>
      <c r="F17" s="45" t="s">
        <v>2</v>
      </c>
      <c r="G17" s="29"/>
      <c r="H17" s="45"/>
      <c r="I17" s="29"/>
      <c r="J17" s="297"/>
      <c r="K17" s="283"/>
      <c r="L17" s="27"/>
      <c r="M17" s="29"/>
      <c r="N17" s="177"/>
    </row>
    <row r="18" spans="1:14" ht="11.25" customHeight="1" x14ac:dyDescent="0.2">
      <c r="A18" s="168" t="s">
        <v>928</v>
      </c>
      <c r="B18" s="7" t="s">
        <v>853</v>
      </c>
      <c r="C18" s="22">
        <v>7265</v>
      </c>
      <c r="D18" s="81">
        <v>6695</v>
      </c>
      <c r="E18" s="23">
        <v>92.2</v>
      </c>
      <c r="F18" s="81">
        <v>5495</v>
      </c>
      <c r="G18" s="23">
        <v>75.599999999999994</v>
      </c>
      <c r="H18" s="81">
        <v>4390</v>
      </c>
      <c r="I18" s="23">
        <v>60.4</v>
      </c>
      <c r="J18" s="132">
        <v>3720</v>
      </c>
      <c r="K18" s="284">
        <v>51.20440467997247</v>
      </c>
      <c r="L18" s="2" t="s">
        <v>891</v>
      </c>
      <c r="M18" s="20" t="s">
        <v>891</v>
      </c>
      <c r="N18" s="177"/>
    </row>
    <row r="19" spans="1:14" ht="11.25" customHeight="1" x14ac:dyDescent="0.2">
      <c r="A19" s="170"/>
      <c r="B19" s="16" t="s">
        <v>2</v>
      </c>
      <c r="C19" s="37" t="s">
        <v>2</v>
      </c>
      <c r="D19" s="37"/>
      <c r="E19" s="20"/>
      <c r="F19" s="37" t="s">
        <v>2</v>
      </c>
      <c r="G19" s="20"/>
      <c r="H19" s="37"/>
      <c r="I19" s="20"/>
      <c r="J19" s="4"/>
      <c r="L19" s="2"/>
      <c r="M19" s="20"/>
      <c r="N19" s="177"/>
    </row>
    <row r="20" spans="1:14" ht="11.25" customHeight="1" x14ac:dyDescent="0.2">
      <c r="A20" s="170" t="s">
        <v>929</v>
      </c>
      <c r="B20" s="16" t="s">
        <v>836</v>
      </c>
      <c r="C20" s="37">
        <v>1255</v>
      </c>
      <c r="D20" s="74">
        <v>1160</v>
      </c>
      <c r="E20" s="20">
        <v>92.4</v>
      </c>
      <c r="F20" s="74">
        <v>930</v>
      </c>
      <c r="G20" s="20">
        <v>74.099999999999994</v>
      </c>
      <c r="H20" s="74">
        <v>745</v>
      </c>
      <c r="I20" s="20">
        <v>59.4</v>
      </c>
      <c r="J20" s="136">
        <v>635</v>
      </c>
      <c r="K20" s="281">
        <v>50.597609561752989</v>
      </c>
      <c r="L20" s="2" t="s">
        <v>891</v>
      </c>
      <c r="M20" s="20" t="s">
        <v>891</v>
      </c>
      <c r="N20" s="177"/>
    </row>
    <row r="21" spans="1:14" ht="11.25" customHeight="1" x14ac:dyDescent="0.2">
      <c r="A21" s="170" t="s">
        <v>930</v>
      </c>
      <c r="B21" s="16" t="s">
        <v>3</v>
      </c>
      <c r="C21" s="37">
        <v>350</v>
      </c>
      <c r="D21" s="88">
        <v>325</v>
      </c>
      <c r="E21" s="20">
        <v>92.9</v>
      </c>
      <c r="F21" s="74">
        <v>265</v>
      </c>
      <c r="G21" s="20">
        <v>75.7</v>
      </c>
      <c r="H21" s="74">
        <v>215</v>
      </c>
      <c r="I21" s="20">
        <v>61.4</v>
      </c>
      <c r="J21" s="136">
        <v>185</v>
      </c>
      <c r="K21" s="281">
        <v>52.857142857142861</v>
      </c>
      <c r="L21" s="2" t="s">
        <v>891</v>
      </c>
      <c r="M21" s="20" t="s">
        <v>891</v>
      </c>
      <c r="N21" s="177"/>
    </row>
    <row r="22" spans="1:14" ht="11.25" customHeight="1" x14ac:dyDescent="0.2">
      <c r="A22" s="170" t="s">
        <v>931</v>
      </c>
      <c r="B22" s="16" t="s">
        <v>4</v>
      </c>
      <c r="C22" s="37">
        <v>260</v>
      </c>
      <c r="D22" s="88">
        <v>240</v>
      </c>
      <c r="E22" s="20">
        <v>92.300000000000011</v>
      </c>
      <c r="F22" s="74">
        <v>200</v>
      </c>
      <c r="G22" s="20">
        <v>76.900000000000006</v>
      </c>
      <c r="H22" s="74">
        <v>155</v>
      </c>
      <c r="I22" s="20">
        <v>59.6</v>
      </c>
      <c r="J22" s="136">
        <v>130</v>
      </c>
      <c r="K22" s="281">
        <v>50</v>
      </c>
      <c r="L22" s="2" t="s">
        <v>891</v>
      </c>
      <c r="M22" s="20" t="s">
        <v>891</v>
      </c>
      <c r="N22" s="177"/>
    </row>
    <row r="23" spans="1:14" ht="11.25" customHeight="1" x14ac:dyDescent="0.2">
      <c r="A23" s="170" t="s">
        <v>932</v>
      </c>
      <c r="B23" s="16" t="s">
        <v>5</v>
      </c>
      <c r="C23" s="37">
        <v>350</v>
      </c>
      <c r="D23" s="88">
        <v>325</v>
      </c>
      <c r="E23" s="20">
        <v>92.9</v>
      </c>
      <c r="F23" s="74">
        <v>260</v>
      </c>
      <c r="G23" s="20">
        <v>74.3</v>
      </c>
      <c r="H23" s="74">
        <v>190</v>
      </c>
      <c r="I23" s="20">
        <v>54.3</v>
      </c>
      <c r="J23" s="136">
        <v>155</v>
      </c>
      <c r="K23" s="281">
        <v>44.285714285714285</v>
      </c>
      <c r="L23" s="2" t="s">
        <v>891</v>
      </c>
      <c r="M23" s="20" t="s">
        <v>891</v>
      </c>
      <c r="N23" s="177"/>
    </row>
    <row r="24" spans="1:14" ht="11.25" customHeight="1" x14ac:dyDescent="0.2">
      <c r="A24" s="170" t="s">
        <v>933</v>
      </c>
      <c r="B24" s="16" t="s">
        <v>837</v>
      </c>
      <c r="C24" s="37">
        <v>910</v>
      </c>
      <c r="D24" s="88">
        <v>860</v>
      </c>
      <c r="E24" s="20">
        <v>94.5</v>
      </c>
      <c r="F24" s="74">
        <v>705</v>
      </c>
      <c r="G24" s="20">
        <v>77.5</v>
      </c>
      <c r="H24" s="74">
        <v>590</v>
      </c>
      <c r="I24" s="20">
        <v>64.8</v>
      </c>
      <c r="J24" s="136">
        <v>525</v>
      </c>
      <c r="K24" s="281">
        <v>57.692307692307686</v>
      </c>
      <c r="L24" s="2" t="s">
        <v>891</v>
      </c>
      <c r="M24" s="20" t="s">
        <v>891</v>
      </c>
      <c r="N24" s="177"/>
    </row>
    <row r="25" spans="1:14" ht="11.25" customHeight="1" x14ac:dyDescent="0.2">
      <c r="A25" s="170" t="s">
        <v>934</v>
      </c>
      <c r="B25" s="16" t="s">
        <v>6</v>
      </c>
      <c r="C25" s="37">
        <v>345</v>
      </c>
      <c r="D25" s="88">
        <v>330</v>
      </c>
      <c r="E25" s="20">
        <v>95.7</v>
      </c>
      <c r="F25" s="74">
        <v>280</v>
      </c>
      <c r="G25" s="20">
        <v>81.2</v>
      </c>
      <c r="H25" s="74">
        <v>235</v>
      </c>
      <c r="I25" s="20">
        <v>68.099999999999994</v>
      </c>
      <c r="J25" s="136">
        <v>195</v>
      </c>
      <c r="K25" s="281">
        <v>56.521739130434781</v>
      </c>
      <c r="L25" s="2" t="s">
        <v>891</v>
      </c>
      <c r="M25" s="20" t="s">
        <v>891</v>
      </c>
      <c r="N25" s="177"/>
    </row>
    <row r="26" spans="1:14" ht="11.25" customHeight="1" x14ac:dyDescent="0.2">
      <c r="A26" s="170" t="s">
        <v>935</v>
      </c>
      <c r="B26" s="16" t="s">
        <v>7</v>
      </c>
      <c r="C26" s="37">
        <v>675</v>
      </c>
      <c r="D26" s="88">
        <v>625</v>
      </c>
      <c r="E26" s="20">
        <v>92.600000000000009</v>
      </c>
      <c r="F26" s="74">
        <v>520</v>
      </c>
      <c r="G26" s="20">
        <v>77</v>
      </c>
      <c r="H26" s="74">
        <v>420</v>
      </c>
      <c r="I26" s="20">
        <v>62.2</v>
      </c>
      <c r="J26" s="136">
        <v>360</v>
      </c>
      <c r="K26" s="281">
        <v>53.333333333333336</v>
      </c>
      <c r="L26" s="2" t="s">
        <v>891</v>
      </c>
      <c r="M26" s="20" t="s">
        <v>891</v>
      </c>
      <c r="N26" s="177"/>
    </row>
    <row r="27" spans="1:14" ht="11.25" customHeight="1" x14ac:dyDescent="0.2">
      <c r="A27" s="170"/>
      <c r="B27" s="16" t="s">
        <v>2</v>
      </c>
      <c r="C27" s="37" t="s">
        <v>2</v>
      </c>
      <c r="D27" s="37"/>
      <c r="E27" s="2"/>
      <c r="F27" s="37" t="s">
        <v>2</v>
      </c>
      <c r="G27" s="2"/>
      <c r="H27" s="37"/>
      <c r="I27" s="2"/>
      <c r="J27" s="4"/>
      <c r="L27" s="2"/>
      <c r="M27" s="2"/>
      <c r="N27" s="177"/>
    </row>
    <row r="28" spans="1:14" ht="11.25" customHeight="1" x14ac:dyDescent="0.2">
      <c r="A28" s="170" t="s">
        <v>936</v>
      </c>
      <c r="B28" s="16" t="s">
        <v>8</v>
      </c>
      <c r="C28" s="37">
        <v>3120</v>
      </c>
      <c r="D28" s="74">
        <v>2830</v>
      </c>
      <c r="E28" s="20">
        <v>90.7</v>
      </c>
      <c r="F28" s="74">
        <v>2335</v>
      </c>
      <c r="G28" s="20">
        <v>74.8</v>
      </c>
      <c r="H28" s="74">
        <v>1840</v>
      </c>
      <c r="I28" s="20">
        <v>59</v>
      </c>
      <c r="J28" s="136">
        <v>1535</v>
      </c>
      <c r="K28" s="281">
        <v>49.198717948717949</v>
      </c>
      <c r="L28" s="2" t="s">
        <v>891</v>
      </c>
      <c r="M28" s="20" t="s">
        <v>891</v>
      </c>
      <c r="N28" s="177"/>
    </row>
    <row r="29" spans="1:14" ht="11.25" customHeight="1" x14ac:dyDescent="0.2">
      <c r="A29" s="170" t="s">
        <v>937</v>
      </c>
      <c r="B29" s="16" t="s">
        <v>9</v>
      </c>
      <c r="C29" s="37">
        <v>575</v>
      </c>
      <c r="D29" s="88">
        <v>520</v>
      </c>
      <c r="E29" s="20">
        <v>90.4</v>
      </c>
      <c r="F29" s="74">
        <v>435</v>
      </c>
      <c r="G29" s="20">
        <v>75.7</v>
      </c>
      <c r="H29" s="74">
        <v>345</v>
      </c>
      <c r="I29" s="20">
        <v>60</v>
      </c>
      <c r="J29" s="136">
        <v>290</v>
      </c>
      <c r="K29" s="281">
        <v>50.434782608695649</v>
      </c>
      <c r="L29" s="2" t="s">
        <v>891</v>
      </c>
      <c r="M29" s="20" t="s">
        <v>891</v>
      </c>
      <c r="N29" s="177"/>
    </row>
    <row r="30" spans="1:14" ht="11.25" customHeight="1" x14ac:dyDescent="0.2">
      <c r="A30" s="170" t="s">
        <v>938</v>
      </c>
      <c r="B30" s="16" t="s">
        <v>10</v>
      </c>
      <c r="C30" s="37">
        <v>950</v>
      </c>
      <c r="D30" s="88">
        <v>825</v>
      </c>
      <c r="E30" s="20">
        <v>86.800000000000011</v>
      </c>
      <c r="F30" s="74">
        <v>670</v>
      </c>
      <c r="G30" s="20">
        <v>70.5</v>
      </c>
      <c r="H30" s="74">
        <v>505</v>
      </c>
      <c r="I30" s="20">
        <v>53.2</v>
      </c>
      <c r="J30" s="136">
        <v>435</v>
      </c>
      <c r="K30" s="281">
        <v>45.789473684210527</v>
      </c>
      <c r="L30" s="2" t="s">
        <v>891</v>
      </c>
      <c r="M30" s="2" t="s">
        <v>891</v>
      </c>
      <c r="N30" s="177"/>
    </row>
    <row r="31" spans="1:14" ht="11.25" customHeight="1" x14ac:dyDescent="0.2">
      <c r="A31" s="170" t="s">
        <v>939</v>
      </c>
      <c r="B31" s="16" t="s">
        <v>11</v>
      </c>
      <c r="C31" s="37">
        <v>585</v>
      </c>
      <c r="D31" s="88">
        <v>545</v>
      </c>
      <c r="E31" s="20">
        <v>93.2</v>
      </c>
      <c r="F31" s="74">
        <v>445</v>
      </c>
      <c r="G31" s="20">
        <v>76.099999999999994</v>
      </c>
      <c r="H31" s="74">
        <v>350</v>
      </c>
      <c r="I31" s="20">
        <v>59.8</v>
      </c>
      <c r="J31" s="136">
        <v>285</v>
      </c>
      <c r="K31" s="281">
        <v>48.717948717948715</v>
      </c>
      <c r="L31" s="2" t="s">
        <v>891</v>
      </c>
      <c r="M31" s="2" t="s">
        <v>891</v>
      </c>
      <c r="N31" s="177"/>
    </row>
    <row r="32" spans="1:14" ht="11.25" customHeight="1" x14ac:dyDescent="0.2">
      <c r="A32" s="170" t="s">
        <v>940</v>
      </c>
      <c r="B32" s="16" t="s">
        <v>12</v>
      </c>
      <c r="C32" s="37">
        <v>390</v>
      </c>
      <c r="D32" s="88">
        <v>370</v>
      </c>
      <c r="E32" s="20">
        <v>94.9</v>
      </c>
      <c r="F32" s="74">
        <v>310</v>
      </c>
      <c r="G32" s="20">
        <v>79.5</v>
      </c>
      <c r="H32" s="74">
        <v>260</v>
      </c>
      <c r="I32" s="20">
        <v>66.7</v>
      </c>
      <c r="J32" s="136">
        <v>215</v>
      </c>
      <c r="K32" s="281">
        <v>55.128205128205131</v>
      </c>
      <c r="L32" s="2" t="s">
        <v>891</v>
      </c>
      <c r="M32" s="2" t="s">
        <v>891</v>
      </c>
      <c r="N32" s="177"/>
    </row>
    <row r="33" spans="1:14" ht="11.25" customHeight="1" x14ac:dyDescent="0.2">
      <c r="A33" s="170" t="s">
        <v>941</v>
      </c>
      <c r="B33" s="16" t="s">
        <v>13</v>
      </c>
      <c r="C33" s="37">
        <v>620</v>
      </c>
      <c r="D33" s="88">
        <v>570</v>
      </c>
      <c r="E33" s="20">
        <v>91.9</v>
      </c>
      <c r="F33" s="74">
        <v>475</v>
      </c>
      <c r="G33" s="20">
        <v>76.599999999999994</v>
      </c>
      <c r="H33" s="74">
        <v>380</v>
      </c>
      <c r="I33" s="20">
        <v>61.3</v>
      </c>
      <c r="J33" s="136">
        <v>310</v>
      </c>
      <c r="K33" s="281">
        <v>50</v>
      </c>
      <c r="L33" s="2" t="s">
        <v>891</v>
      </c>
      <c r="M33" s="2" t="s">
        <v>891</v>
      </c>
      <c r="N33" s="177"/>
    </row>
    <row r="34" spans="1:14" ht="11.25" customHeight="1" thickBot="1" x14ac:dyDescent="0.25">
      <c r="A34" s="171"/>
      <c r="B34" s="42" t="s">
        <v>2</v>
      </c>
      <c r="C34" s="43" t="s">
        <v>2</v>
      </c>
      <c r="D34" s="43"/>
      <c r="E34" s="24"/>
      <c r="F34" s="43" t="s">
        <v>2</v>
      </c>
      <c r="G34" s="24"/>
      <c r="H34" s="43"/>
      <c r="I34" s="24"/>
      <c r="J34" s="296"/>
      <c r="K34" s="282"/>
      <c r="L34" s="24"/>
      <c r="M34" s="24"/>
      <c r="N34" s="177"/>
    </row>
    <row r="35" spans="1:14" ht="11.25" customHeight="1" x14ac:dyDescent="0.2">
      <c r="A35" s="172"/>
      <c r="B35" s="44" t="s">
        <v>2</v>
      </c>
      <c r="C35" s="45" t="s">
        <v>2</v>
      </c>
      <c r="D35" s="45"/>
      <c r="E35" s="29"/>
      <c r="F35" s="45" t="s">
        <v>2</v>
      </c>
      <c r="G35" s="29"/>
      <c r="H35" s="45"/>
      <c r="I35" s="29"/>
      <c r="J35" s="297"/>
      <c r="K35" s="283"/>
      <c r="L35" s="27"/>
      <c r="M35" s="29"/>
      <c r="N35" s="177"/>
    </row>
    <row r="36" spans="1:14" ht="11.25" customHeight="1" x14ac:dyDescent="0.2">
      <c r="A36" s="168" t="s">
        <v>942</v>
      </c>
      <c r="B36" s="7" t="s">
        <v>854</v>
      </c>
      <c r="C36" s="22">
        <v>26535</v>
      </c>
      <c r="D36" s="81">
        <v>24400</v>
      </c>
      <c r="E36" s="23">
        <v>92</v>
      </c>
      <c r="F36" s="81">
        <v>19700</v>
      </c>
      <c r="G36" s="23">
        <v>74.2</v>
      </c>
      <c r="H36" s="81">
        <v>15765</v>
      </c>
      <c r="I36" s="23">
        <v>59.4</v>
      </c>
      <c r="J36" s="132">
        <v>13325</v>
      </c>
      <c r="K36" s="284">
        <v>50.216694931222918</v>
      </c>
      <c r="L36" s="2" t="s">
        <v>891</v>
      </c>
      <c r="M36" s="2" t="s">
        <v>891</v>
      </c>
      <c r="N36" s="177"/>
    </row>
    <row r="37" spans="1:14" ht="11.25" customHeight="1" x14ac:dyDescent="0.2">
      <c r="A37" s="170"/>
      <c r="B37" s="16" t="s">
        <v>2</v>
      </c>
      <c r="C37" s="37" t="s">
        <v>2</v>
      </c>
      <c r="D37" s="37"/>
      <c r="E37" s="2"/>
      <c r="F37" s="37" t="s">
        <v>2</v>
      </c>
      <c r="G37" s="2"/>
      <c r="H37" s="37"/>
      <c r="I37" s="2"/>
      <c r="J37" s="4"/>
      <c r="L37" s="2"/>
      <c r="M37" s="2"/>
      <c r="N37" s="177"/>
    </row>
    <row r="38" spans="1:14" ht="11.25" customHeight="1" x14ac:dyDescent="0.2">
      <c r="A38" s="170" t="s">
        <v>943</v>
      </c>
      <c r="B38" s="16" t="s">
        <v>847</v>
      </c>
      <c r="C38" s="37">
        <v>490</v>
      </c>
      <c r="D38" s="88">
        <v>465</v>
      </c>
      <c r="E38" s="20">
        <v>94.9</v>
      </c>
      <c r="F38" s="74">
        <v>365</v>
      </c>
      <c r="G38" s="20">
        <v>74.5</v>
      </c>
      <c r="H38" s="74">
        <v>285</v>
      </c>
      <c r="I38" s="20">
        <v>58.2</v>
      </c>
      <c r="J38" s="136">
        <v>235</v>
      </c>
      <c r="K38" s="281">
        <v>47.959183673469383</v>
      </c>
      <c r="L38" s="2" t="s">
        <v>891</v>
      </c>
      <c r="M38" s="2" t="s">
        <v>891</v>
      </c>
      <c r="N38" s="177"/>
    </row>
    <row r="39" spans="1:14" ht="11.25" customHeight="1" x14ac:dyDescent="0.2">
      <c r="A39" s="170" t="s">
        <v>944</v>
      </c>
      <c r="B39" s="16" t="s">
        <v>14</v>
      </c>
      <c r="C39" s="37">
        <v>410</v>
      </c>
      <c r="D39" s="88">
        <v>380</v>
      </c>
      <c r="E39" s="20">
        <v>92.7</v>
      </c>
      <c r="F39" s="74">
        <v>305</v>
      </c>
      <c r="G39" s="20">
        <v>74.400000000000006</v>
      </c>
      <c r="H39" s="74">
        <v>225</v>
      </c>
      <c r="I39" s="20">
        <v>54.9</v>
      </c>
      <c r="J39" s="136">
        <v>175</v>
      </c>
      <c r="K39" s="281">
        <v>42.68292682926829</v>
      </c>
      <c r="L39" s="2" t="s">
        <v>891</v>
      </c>
      <c r="M39" s="2" t="s">
        <v>891</v>
      </c>
      <c r="N39" s="177"/>
    </row>
    <row r="40" spans="1:14" ht="11.25" customHeight="1" x14ac:dyDescent="0.2">
      <c r="A40" s="170" t="s">
        <v>945</v>
      </c>
      <c r="B40" s="16" t="s">
        <v>838</v>
      </c>
      <c r="C40" s="37">
        <v>1935</v>
      </c>
      <c r="D40" s="74">
        <v>1755</v>
      </c>
      <c r="E40" s="20">
        <v>90.7</v>
      </c>
      <c r="F40" s="74">
        <v>1440</v>
      </c>
      <c r="G40" s="20">
        <v>74.400000000000006</v>
      </c>
      <c r="H40" s="74">
        <v>1165</v>
      </c>
      <c r="I40" s="20">
        <v>60.2</v>
      </c>
      <c r="J40" s="136">
        <v>990</v>
      </c>
      <c r="K40" s="281">
        <v>51.162790697674424</v>
      </c>
      <c r="L40" s="2" t="s">
        <v>891</v>
      </c>
      <c r="M40" s="2" t="s">
        <v>891</v>
      </c>
      <c r="N40" s="177"/>
    </row>
    <row r="41" spans="1:14" ht="11.25" customHeight="1" x14ac:dyDescent="0.2">
      <c r="A41" s="170" t="s">
        <v>946</v>
      </c>
      <c r="B41" s="16" t="s">
        <v>839</v>
      </c>
      <c r="C41" s="37">
        <v>1425</v>
      </c>
      <c r="D41" s="74">
        <v>1330</v>
      </c>
      <c r="E41" s="20">
        <v>93.300000000000011</v>
      </c>
      <c r="F41" s="74">
        <v>1100</v>
      </c>
      <c r="G41" s="20">
        <v>77.2</v>
      </c>
      <c r="H41" s="74">
        <v>910</v>
      </c>
      <c r="I41" s="20">
        <v>63.9</v>
      </c>
      <c r="J41" s="136">
        <v>785</v>
      </c>
      <c r="K41" s="281">
        <v>55.087719298245617</v>
      </c>
      <c r="L41" s="2" t="s">
        <v>891</v>
      </c>
      <c r="M41" s="2" t="s">
        <v>891</v>
      </c>
      <c r="N41" s="177"/>
    </row>
    <row r="42" spans="1:14" ht="11.25" customHeight="1" x14ac:dyDescent="0.2">
      <c r="A42" s="170" t="s">
        <v>947</v>
      </c>
      <c r="B42" s="16" t="s">
        <v>15</v>
      </c>
      <c r="C42" s="37">
        <v>360</v>
      </c>
      <c r="D42" s="88">
        <v>330</v>
      </c>
      <c r="E42" s="20">
        <v>91.7</v>
      </c>
      <c r="F42" s="74">
        <v>260</v>
      </c>
      <c r="G42" s="20">
        <v>72.2</v>
      </c>
      <c r="H42" s="74">
        <v>220</v>
      </c>
      <c r="I42" s="20">
        <v>61.1</v>
      </c>
      <c r="J42" s="136">
        <v>185</v>
      </c>
      <c r="K42" s="281">
        <v>51.388888888888886</v>
      </c>
      <c r="L42" s="2" t="s">
        <v>891</v>
      </c>
      <c r="M42" s="20" t="s">
        <v>891</v>
      </c>
      <c r="N42" s="177"/>
    </row>
    <row r="43" spans="1:14" ht="11.25" customHeight="1" x14ac:dyDescent="0.2">
      <c r="A43" s="170" t="s">
        <v>948</v>
      </c>
      <c r="B43" s="16" t="s">
        <v>16</v>
      </c>
      <c r="C43" s="37">
        <v>915</v>
      </c>
      <c r="D43" s="88">
        <v>835</v>
      </c>
      <c r="E43" s="20">
        <v>91.300000000000011</v>
      </c>
      <c r="F43" s="74">
        <v>685</v>
      </c>
      <c r="G43" s="20">
        <v>74.900000000000006</v>
      </c>
      <c r="H43" s="74">
        <v>550</v>
      </c>
      <c r="I43" s="20">
        <v>60.1</v>
      </c>
      <c r="J43" s="136">
        <v>465</v>
      </c>
      <c r="K43" s="281">
        <v>50.819672131147541</v>
      </c>
      <c r="L43" s="2" t="s">
        <v>891</v>
      </c>
      <c r="M43" s="2" t="s">
        <v>891</v>
      </c>
      <c r="N43" s="177"/>
    </row>
    <row r="44" spans="1:14" ht="11.25" customHeight="1" x14ac:dyDescent="0.2">
      <c r="A44" s="170"/>
      <c r="B44" s="16" t="s">
        <v>2</v>
      </c>
      <c r="C44" s="37" t="s">
        <v>2</v>
      </c>
      <c r="D44" s="37"/>
      <c r="E44" s="20"/>
      <c r="F44" s="37" t="s">
        <v>2</v>
      </c>
      <c r="G44" s="20"/>
      <c r="H44" s="37"/>
      <c r="I44" s="20"/>
      <c r="J44" s="4"/>
      <c r="L44" s="2"/>
      <c r="M44" s="2"/>
      <c r="N44" s="177"/>
    </row>
    <row r="45" spans="1:14" ht="11.25" customHeight="1" x14ac:dyDescent="0.2">
      <c r="A45" s="170" t="s">
        <v>949</v>
      </c>
      <c r="B45" s="16" t="s">
        <v>17</v>
      </c>
      <c r="C45" s="37">
        <v>1705</v>
      </c>
      <c r="D45" s="74">
        <v>1580</v>
      </c>
      <c r="E45" s="20">
        <v>92.7</v>
      </c>
      <c r="F45" s="74">
        <v>1345</v>
      </c>
      <c r="G45" s="20">
        <v>78.900000000000006</v>
      </c>
      <c r="H45" s="74">
        <v>1145</v>
      </c>
      <c r="I45" s="20">
        <v>67.2</v>
      </c>
      <c r="J45" s="136">
        <v>995</v>
      </c>
      <c r="K45" s="281">
        <v>58.357771260997069</v>
      </c>
      <c r="L45" s="2" t="s">
        <v>891</v>
      </c>
      <c r="M45" s="20" t="s">
        <v>891</v>
      </c>
      <c r="N45" s="177"/>
    </row>
    <row r="46" spans="1:14" ht="11.25" customHeight="1" x14ac:dyDescent="0.2">
      <c r="A46" s="170" t="s">
        <v>950</v>
      </c>
      <c r="B46" s="16" t="s">
        <v>18</v>
      </c>
      <c r="C46" s="37">
        <v>320</v>
      </c>
      <c r="D46" s="88">
        <v>295</v>
      </c>
      <c r="E46" s="20">
        <v>92.2</v>
      </c>
      <c r="F46" s="74">
        <v>245</v>
      </c>
      <c r="G46" s="20">
        <v>76.599999999999994</v>
      </c>
      <c r="H46" s="74">
        <v>215</v>
      </c>
      <c r="I46" s="20">
        <v>67.2</v>
      </c>
      <c r="J46" s="136">
        <v>185</v>
      </c>
      <c r="K46" s="281">
        <v>57.8125</v>
      </c>
      <c r="L46" s="2" t="s">
        <v>891</v>
      </c>
      <c r="M46" s="20" t="s">
        <v>891</v>
      </c>
      <c r="N46" s="177"/>
    </row>
    <row r="47" spans="1:14" ht="11.25" customHeight="1" x14ac:dyDescent="0.2">
      <c r="A47" s="170" t="s">
        <v>951</v>
      </c>
      <c r="B47" s="16" t="s">
        <v>19</v>
      </c>
      <c r="C47" s="37">
        <v>220</v>
      </c>
      <c r="D47" s="88">
        <v>210</v>
      </c>
      <c r="E47" s="20">
        <v>95.5</v>
      </c>
      <c r="F47" s="74">
        <v>185</v>
      </c>
      <c r="G47" s="20">
        <v>84.1</v>
      </c>
      <c r="H47" s="74">
        <v>150</v>
      </c>
      <c r="I47" s="20">
        <v>68.2</v>
      </c>
      <c r="J47" s="136">
        <v>130</v>
      </c>
      <c r="K47" s="281">
        <v>59.090909090909093</v>
      </c>
      <c r="L47" s="2" t="s">
        <v>891</v>
      </c>
      <c r="M47" s="2" t="s">
        <v>891</v>
      </c>
      <c r="N47" s="177"/>
    </row>
    <row r="48" spans="1:14" ht="11.25" customHeight="1" x14ac:dyDescent="0.2">
      <c r="A48" s="170" t="s">
        <v>952</v>
      </c>
      <c r="B48" s="16" t="s">
        <v>20</v>
      </c>
      <c r="C48" s="37">
        <v>310</v>
      </c>
      <c r="D48" s="88">
        <v>285</v>
      </c>
      <c r="E48" s="20">
        <v>91.9</v>
      </c>
      <c r="F48" s="74">
        <v>225</v>
      </c>
      <c r="G48" s="20">
        <v>72.599999999999994</v>
      </c>
      <c r="H48" s="74">
        <v>195</v>
      </c>
      <c r="I48" s="20">
        <v>62.9</v>
      </c>
      <c r="J48" s="136">
        <v>160</v>
      </c>
      <c r="K48" s="281">
        <v>51.612903225806448</v>
      </c>
      <c r="L48" s="2" t="s">
        <v>891</v>
      </c>
      <c r="M48" s="2" t="s">
        <v>891</v>
      </c>
      <c r="N48" s="177"/>
    </row>
    <row r="49" spans="1:14" ht="11.25" customHeight="1" x14ac:dyDescent="0.2">
      <c r="A49" s="170" t="s">
        <v>953</v>
      </c>
      <c r="B49" s="16" t="s">
        <v>21</v>
      </c>
      <c r="C49" s="37">
        <v>290</v>
      </c>
      <c r="D49" s="88">
        <v>260</v>
      </c>
      <c r="E49" s="20">
        <v>89.7</v>
      </c>
      <c r="F49" s="74">
        <v>225</v>
      </c>
      <c r="G49" s="20">
        <v>77.599999999999994</v>
      </c>
      <c r="H49" s="74">
        <v>190</v>
      </c>
      <c r="I49" s="20">
        <v>65.5</v>
      </c>
      <c r="J49" s="136">
        <v>165</v>
      </c>
      <c r="K49" s="281">
        <v>56.896551724137936</v>
      </c>
      <c r="L49" s="2" t="s">
        <v>891</v>
      </c>
      <c r="M49" s="2" t="s">
        <v>891</v>
      </c>
      <c r="N49" s="177"/>
    </row>
    <row r="50" spans="1:14" ht="11.25" customHeight="1" x14ac:dyDescent="0.2">
      <c r="A50" s="170" t="s">
        <v>954</v>
      </c>
      <c r="B50" s="16" t="s">
        <v>22</v>
      </c>
      <c r="C50" s="37">
        <v>150</v>
      </c>
      <c r="D50" s="88">
        <v>145</v>
      </c>
      <c r="E50" s="20">
        <v>96.7</v>
      </c>
      <c r="F50" s="74">
        <v>125</v>
      </c>
      <c r="G50" s="20">
        <v>83.3</v>
      </c>
      <c r="H50" s="74">
        <v>105</v>
      </c>
      <c r="I50" s="20">
        <v>70</v>
      </c>
      <c r="J50" s="136">
        <v>100</v>
      </c>
      <c r="K50" s="281">
        <v>66.666666666666657</v>
      </c>
      <c r="L50" s="2" t="s">
        <v>891</v>
      </c>
      <c r="M50" s="20" t="s">
        <v>891</v>
      </c>
      <c r="N50" s="177"/>
    </row>
    <row r="51" spans="1:14" ht="11.25" customHeight="1" x14ac:dyDescent="0.2">
      <c r="A51" s="170" t="s">
        <v>955</v>
      </c>
      <c r="B51" s="16" t="s">
        <v>23</v>
      </c>
      <c r="C51" s="37">
        <v>415</v>
      </c>
      <c r="D51" s="88">
        <v>385</v>
      </c>
      <c r="E51" s="20">
        <v>92.800000000000011</v>
      </c>
      <c r="F51" s="74">
        <v>340</v>
      </c>
      <c r="G51" s="20">
        <v>81.900000000000006</v>
      </c>
      <c r="H51" s="74">
        <v>290</v>
      </c>
      <c r="I51" s="20">
        <v>69.900000000000006</v>
      </c>
      <c r="J51" s="136">
        <v>255</v>
      </c>
      <c r="K51" s="281">
        <v>61.445783132530117</v>
      </c>
      <c r="L51" s="2" t="s">
        <v>891</v>
      </c>
      <c r="M51" s="2" t="s">
        <v>891</v>
      </c>
      <c r="N51" s="177"/>
    </row>
    <row r="52" spans="1:14" ht="11.25" customHeight="1" x14ac:dyDescent="0.2">
      <c r="A52" s="170"/>
      <c r="B52" s="16" t="s">
        <v>2</v>
      </c>
      <c r="C52" s="37" t="s">
        <v>2</v>
      </c>
      <c r="D52" s="37"/>
      <c r="E52" s="20"/>
      <c r="F52" s="37" t="s">
        <v>2</v>
      </c>
      <c r="G52" s="20"/>
      <c r="H52" s="37"/>
      <c r="I52" s="20"/>
      <c r="J52" s="4"/>
      <c r="L52" s="2"/>
      <c r="M52" s="2"/>
      <c r="N52" s="177"/>
    </row>
    <row r="53" spans="1:14" ht="11.25" customHeight="1" x14ac:dyDescent="0.2">
      <c r="A53" s="170" t="s">
        <v>956</v>
      </c>
      <c r="B53" s="16" t="s">
        <v>24</v>
      </c>
      <c r="C53" s="37">
        <v>10855</v>
      </c>
      <c r="D53" s="74">
        <v>9975</v>
      </c>
      <c r="E53" s="20">
        <v>91.9</v>
      </c>
      <c r="F53" s="74">
        <v>7855</v>
      </c>
      <c r="G53" s="20">
        <v>72.400000000000006</v>
      </c>
      <c r="H53" s="74">
        <v>6200</v>
      </c>
      <c r="I53" s="20">
        <v>57.1</v>
      </c>
      <c r="J53" s="136">
        <v>5210</v>
      </c>
      <c r="K53" s="281">
        <v>47.996315062183328</v>
      </c>
      <c r="L53" s="2" t="s">
        <v>891</v>
      </c>
      <c r="M53" s="20" t="s">
        <v>891</v>
      </c>
      <c r="N53" s="177"/>
    </row>
    <row r="54" spans="1:14" ht="11.25" customHeight="1" x14ac:dyDescent="0.2">
      <c r="A54" s="170" t="s">
        <v>957</v>
      </c>
      <c r="B54" s="16" t="s">
        <v>25</v>
      </c>
      <c r="C54" s="37">
        <v>975</v>
      </c>
      <c r="D54" s="88">
        <v>885</v>
      </c>
      <c r="E54" s="20">
        <v>90.800000000000011</v>
      </c>
      <c r="F54" s="74">
        <v>700</v>
      </c>
      <c r="G54" s="20">
        <v>71.8</v>
      </c>
      <c r="H54" s="74">
        <v>560</v>
      </c>
      <c r="I54" s="20">
        <v>57.4</v>
      </c>
      <c r="J54" s="136">
        <v>455</v>
      </c>
      <c r="K54" s="281">
        <v>46.666666666666664</v>
      </c>
      <c r="L54" s="2" t="s">
        <v>891</v>
      </c>
      <c r="M54" s="2" t="s">
        <v>891</v>
      </c>
      <c r="N54" s="177"/>
    </row>
    <row r="55" spans="1:14" ht="11.25" customHeight="1" x14ac:dyDescent="0.2">
      <c r="A55" s="170" t="s">
        <v>958</v>
      </c>
      <c r="B55" s="16" t="s">
        <v>26</v>
      </c>
      <c r="C55" s="37">
        <v>835</v>
      </c>
      <c r="D55" s="88">
        <v>770</v>
      </c>
      <c r="E55" s="20">
        <v>92.2</v>
      </c>
      <c r="F55" s="74">
        <v>625</v>
      </c>
      <c r="G55" s="20">
        <v>74.900000000000006</v>
      </c>
      <c r="H55" s="74">
        <v>495</v>
      </c>
      <c r="I55" s="20">
        <v>59.3</v>
      </c>
      <c r="J55" s="136">
        <v>415</v>
      </c>
      <c r="K55" s="281">
        <v>49.700598802395206</v>
      </c>
      <c r="L55" s="2" t="s">
        <v>891</v>
      </c>
      <c r="M55" s="2" t="s">
        <v>891</v>
      </c>
      <c r="N55" s="177"/>
    </row>
    <row r="56" spans="1:14" ht="11.25" customHeight="1" x14ac:dyDescent="0.2">
      <c r="A56" s="170" t="s">
        <v>959</v>
      </c>
      <c r="B56" s="16" t="s">
        <v>27</v>
      </c>
      <c r="C56" s="37">
        <v>2545</v>
      </c>
      <c r="D56" s="74">
        <v>2315</v>
      </c>
      <c r="E56" s="20">
        <v>91</v>
      </c>
      <c r="F56" s="74">
        <v>1780</v>
      </c>
      <c r="G56" s="20">
        <v>69.900000000000006</v>
      </c>
      <c r="H56" s="74">
        <v>1355</v>
      </c>
      <c r="I56" s="20">
        <v>53.2</v>
      </c>
      <c r="J56" s="136">
        <v>1135</v>
      </c>
      <c r="K56" s="281">
        <v>44.597249508840861</v>
      </c>
      <c r="L56" s="2" t="s">
        <v>891</v>
      </c>
      <c r="M56" s="20" t="s">
        <v>891</v>
      </c>
      <c r="N56" s="177"/>
    </row>
    <row r="57" spans="1:14" ht="11.25" customHeight="1" x14ac:dyDescent="0.2">
      <c r="A57" s="170" t="s">
        <v>960</v>
      </c>
      <c r="B57" s="16" t="s">
        <v>28</v>
      </c>
      <c r="C57" s="37">
        <v>695</v>
      </c>
      <c r="D57" s="88">
        <v>650</v>
      </c>
      <c r="E57" s="20">
        <v>93.5</v>
      </c>
      <c r="F57" s="74">
        <v>500</v>
      </c>
      <c r="G57" s="20">
        <v>71.900000000000006</v>
      </c>
      <c r="H57" s="74">
        <v>405</v>
      </c>
      <c r="I57" s="20">
        <v>58.3</v>
      </c>
      <c r="J57" s="136">
        <v>345</v>
      </c>
      <c r="K57" s="281">
        <v>49.640287769784173</v>
      </c>
      <c r="L57" s="2" t="s">
        <v>891</v>
      </c>
      <c r="M57" s="20" t="s">
        <v>891</v>
      </c>
      <c r="N57" s="177"/>
    </row>
    <row r="58" spans="1:14" ht="11.25" customHeight="1" x14ac:dyDescent="0.2">
      <c r="A58" s="170" t="s">
        <v>961</v>
      </c>
      <c r="B58" s="16" t="s">
        <v>29</v>
      </c>
      <c r="C58" s="37">
        <v>665</v>
      </c>
      <c r="D58" s="88">
        <v>620</v>
      </c>
      <c r="E58" s="20">
        <v>93.2</v>
      </c>
      <c r="F58" s="74">
        <v>490</v>
      </c>
      <c r="G58" s="20">
        <v>73.7</v>
      </c>
      <c r="H58" s="74">
        <v>405</v>
      </c>
      <c r="I58" s="20">
        <v>60.9</v>
      </c>
      <c r="J58" s="136">
        <v>330</v>
      </c>
      <c r="K58" s="281">
        <v>49.624060150375939</v>
      </c>
      <c r="L58" s="2" t="s">
        <v>891</v>
      </c>
      <c r="M58" s="20" t="s">
        <v>891</v>
      </c>
      <c r="N58" s="177"/>
    </row>
    <row r="59" spans="1:14" ht="11.25" customHeight="1" x14ac:dyDescent="0.2">
      <c r="A59" s="170" t="s">
        <v>962</v>
      </c>
      <c r="B59" s="16" t="s">
        <v>30</v>
      </c>
      <c r="C59" s="37">
        <v>1030</v>
      </c>
      <c r="D59" s="88">
        <v>935</v>
      </c>
      <c r="E59" s="20">
        <v>90.800000000000011</v>
      </c>
      <c r="F59" s="74">
        <v>745</v>
      </c>
      <c r="G59" s="20">
        <v>72.3</v>
      </c>
      <c r="H59" s="74">
        <v>560</v>
      </c>
      <c r="I59" s="20">
        <v>54.4</v>
      </c>
      <c r="J59" s="136">
        <v>470</v>
      </c>
      <c r="K59" s="281">
        <v>45.631067961165051</v>
      </c>
      <c r="L59" s="2" t="s">
        <v>891</v>
      </c>
      <c r="M59" s="20" t="s">
        <v>891</v>
      </c>
      <c r="N59" s="177"/>
    </row>
    <row r="60" spans="1:14" ht="11.25" customHeight="1" x14ac:dyDescent="0.2">
      <c r="A60" s="170" t="s">
        <v>963</v>
      </c>
      <c r="B60" s="16" t="s">
        <v>31</v>
      </c>
      <c r="C60" s="37">
        <v>1220</v>
      </c>
      <c r="D60" s="74">
        <v>1135</v>
      </c>
      <c r="E60" s="20">
        <v>93</v>
      </c>
      <c r="F60" s="74">
        <v>925</v>
      </c>
      <c r="G60" s="20">
        <v>75.8</v>
      </c>
      <c r="H60" s="74">
        <v>745</v>
      </c>
      <c r="I60" s="20">
        <v>61.1</v>
      </c>
      <c r="J60" s="136">
        <v>630</v>
      </c>
      <c r="K60" s="281">
        <v>51.639344262295083</v>
      </c>
      <c r="L60" s="2" t="s">
        <v>891</v>
      </c>
      <c r="M60" s="2" t="s">
        <v>891</v>
      </c>
      <c r="N60" s="177"/>
    </row>
    <row r="61" spans="1:14" ht="11.25" customHeight="1" x14ac:dyDescent="0.2">
      <c r="A61" s="170" t="s">
        <v>964</v>
      </c>
      <c r="B61" s="16" t="s">
        <v>32</v>
      </c>
      <c r="C61" s="37">
        <v>655</v>
      </c>
      <c r="D61" s="88">
        <v>615</v>
      </c>
      <c r="E61" s="20">
        <v>93.9</v>
      </c>
      <c r="F61" s="74">
        <v>490</v>
      </c>
      <c r="G61" s="20">
        <v>74.8</v>
      </c>
      <c r="H61" s="74">
        <v>385</v>
      </c>
      <c r="I61" s="20">
        <v>58.8</v>
      </c>
      <c r="J61" s="136">
        <v>330</v>
      </c>
      <c r="K61" s="281">
        <v>50.381679389312971</v>
      </c>
      <c r="L61" s="2" t="s">
        <v>891</v>
      </c>
      <c r="M61" s="2" t="s">
        <v>891</v>
      </c>
      <c r="N61" s="177"/>
    </row>
    <row r="62" spans="1:14" ht="11.25" customHeight="1" x14ac:dyDescent="0.2">
      <c r="A62" s="170" t="s">
        <v>965</v>
      </c>
      <c r="B62" s="16" t="s">
        <v>33</v>
      </c>
      <c r="C62" s="37">
        <v>1290</v>
      </c>
      <c r="D62" s="74">
        <v>1170</v>
      </c>
      <c r="E62" s="20">
        <v>90.7</v>
      </c>
      <c r="F62" s="74">
        <v>880</v>
      </c>
      <c r="G62" s="20">
        <v>68.2</v>
      </c>
      <c r="H62" s="74">
        <v>715</v>
      </c>
      <c r="I62" s="20">
        <v>55.4</v>
      </c>
      <c r="J62" s="136">
        <v>600</v>
      </c>
      <c r="K62" s="281">
        <v>46.511627906976742</v>
      </c>
      <c r="L62" s="2" t="s">
        <v>891</v>
      </c>
      <c r="M62" s="2" t="s">
        <v>891</v>
      </c>
      <c r="N62" s="177"/>
    </row>
    <row r="63" spans="1:14" ht="11.25" customHeight="1" x14ac:dyDescent="0.2">
      <c r="A63" s="170" t="s">
        <v>966</v>
      </c>
      <c r="B63" s="16" t="s">
        <v>34</v>
      </c>
      <c r="C63" s="37">
        <v>945</v>
      </c>
      <c r="D63" s="88">
        <v>880</v>
      </c>
      <c r="E63" s="20">
        <v>93.100000000000009</v>
      </c>
      <c r="F63" s="74">
        <v>720</v>
      </c>
      <c r="G63" s="20">
        <v>76.2</v>
      </c>
      <c r="H63" s="74">
        <v>575</v>
      </c>
      <c r="I63" s="20">
        <v>60.8</v>
      </c>
      <c r="J63" s="136">
        <v>500</v>
      </c>
      <c r="K63" s="281">
        <v>52.910052910052904</v>
      </c>
      <c r="L63" s="2" t="s">
        <v>891</v>
      </c>
      <c r="M63" s="20" t="s">
        <v>891</v>
      </c>
      <c r="N63" s="177"/>
    </row>
    <row r="64" spans="1:14" ht="11.25" customHeight="1" x14ac:dyDescent="0.2">
      <c r="A64" s="170"/>
      <c r="B64" s="16" t="s">
        <v>2</v>
      </c>
      <c r="C64" s="37" t="s">
        <v>2</v>
      </c>
      <c r="D64" s="37"/>
      <c r="E64" s="20"/>
      <c r="F64" s="37" t="s">
        <v>2</v>
      </c>
      <c r="G64" s="20"/>
      <c r="H64" s="37"/>
      <c r="I64" s="20"/>
      <c r="J64" s="4"/>
      <c r="L64" s="2"/>
      <c r="M64" s="2"/>
      <c r="N64" s="177"/>
    </row>
    <row r="65" spans="1:14" ht="11.25" customHeight="1" x14ac:dyDescent="0.2">
      <c r="A65" s="170" t="s">
        <v>967</v>
      </c>
      <c r="B65" s="16" t="s">
        <v>35</v>
      </c>
      <c r="C65" s="37">
        <v>4125</v>
      </c>
      <c r="D65" s="74">
        <v>3790</v>
      </c>
      <c r="E65" s="20">
        <v>91.9</v>
      </c>
      <c r="F65" s="74">
        <v>3120</v>
      </c>
      <c r="G65" s="20">
        <v>75.599999999999994</v>
      </c>
      <c r="H65" s="74">
        <v>2530</v>
      </c>
      <c r="I65" s="20">
        <v>61.3</v>
      </c>
      <c r="J65" s="136">
        <v>2165</v>
      </c>
      <c r="K65" s="281">
        <v>52.484848484848492</v>
      </c>
      <c r="L65" s="2" t="s">
        <v>891</v>
      </c>
      <c r="M65" s="20" t="s">
        <v>891</v>
      </c>
      <c r="N65" s="177"/>
    </row>
    <row r="66" spans="1:14" ht="11.25" customHeight="1" x14ac:dyDescent="0.2">
      <c r="A66" s="170" t="s">
        <v>968</v>
      </c>
      <c r="B66" s="16" t="s">
        <v>36</v>
      </c>
      <c r="C66" s="37">
        <v>265</v>
      </c>
      <c r="D66" s="88">
        <v>240</v>
      </c>
      <c r="E66" s="20">
        <v>90.600000000000009</v>
      </c>
      <c r="F66" s="74">
        <v>195</v>
      </c>
      <c r="G66" s="20">
        <v>73.599999999999994</v>
      </c>
      <c r="H66" s="74">
        <v>155</v>
      </c>
      <c r="I66" s="20">
        <v>58.5</v>
      </c>
      <c r="J66" s="136">
        <v>130</v>
      </c>
      <c r="K66" s="281">
        <v>49.056603773584904</v>
      </c>
      <c r="L66" s="2" t="s">
        <v>891</v>
      </c>
      <c r="M66" s="20" t="s">
        <v>891</v>
      </c>
      <c r="N66" s="177"/>
    </row>
    <row r="67" spans="1:14" ht="11.25" customHeight="1" x14ac:dyDescent="0.2">
      <c r="A67" s="170" t="s">
        <v>969</v>
      </c>
      <c r="B67" s="16" t="s">
        <v>37</v>
      </c>
      <c r="C67" s="37">
        <v>405</v>
      </c>
      <c r="D67" s="88">
        <v>370</v>
      </c>
      <c r="E67" s="20">
        <v>91.4</v>
      </c>
      <c r="F67" s="74">
        <v>305</v>
      </c>
      <c r="G67" s="20">
        <v>75.3</v>
      </c>
      <c r="H67" s="74">
        <v>245</v>
      </c>
      <c r="I67" s="20">
        <v>60.5</v>
      </c>
      <c r="J67" s="136">
        <v>200</v>
      </c>
      <c r="K67" s="281">
        <v>49.382716049382715</v>
      </c>
      <c r="L67" s="2" t="s">
        <v>891</v>
      </c>
      <c r="M67" s="2" t="s">
        <v>891</v>
      </c>
      <c r="N67" s="177"/>
    </row>
    <row r="68" spans="1:14" ht="11.25" customHeight="1" x14ac:dyDescent="0.2">
      <c r="A68" s="170" t="s">
        <v>970</v>
      </c>
      <c r="B68" s="16" t="s">
        <v>38</v>
      </c>
      <c r="C68" s="37">
        <v>385</v>
      </c>
      <c r="D68" s="88">
        <v>335</v>
      </c>
      <c r="E68" s="20">
        <v>87</v>
      </c>
      <c r="F68" s="74">
        <v>260</v>
      </c>
      <c r="G68" s="20">
        <v>67.5</v>
      </c>
      <c r="H68" s="74">
        <v>205</v>
      </c>
      <c r="I68" s="20">
        <v>53.2</v>
      </c>
      <c r="J68" s="136">
        <v>175</v>
      </c>
      <c r="K68" s="281">
        <v>45.454545454545453</v>
      </c>
      <c r="L68" s="2" t="s">
        <v>891</v>
      </c>
      <c r="M68" s="20" t="s">
        <v>891</v>
      </c>
      <c r="N68" s="177"/>
    </row>
    <row r="69" spans="1:14" ht="11.25" customHeight="1" x14ac:dyDescent="0.2">
      <c r="A69" s="170" t="s">
        <v>971</v>
      </c>
      <c r="B69" s="16" t="s">
        <v>39</v>
      </c>
      <c r="C69" s="37">
        <v>220</v>
      </c>
      <c r="D69" s="88">
        <v>200</v>
      </c>
      <c r="E69" s="20">
        <v>90.9</v>
      </c>
      <c r="F69" s="74">
        <v>170</v>
      </c>
      <c r="G69" s="20">
        <v>77.3</v>
      </c>
      <c r="H69" s="74">
        <v>130</v>
      </c>
      <c r="I69" s="20">
        <v>59.1</v>
      </c>
      <c r="J69" s="136">
        <v>110</v>
      </c>
      <c r="K69" s="281">
        <v>50</v>
      </c>
      <c r="L69" s="2" t="s">
        <v>891</v>
      </c>
      <c r="M69" s="2" t="s">
        <v>891</v>
      </c>
      <c r="N69" s="177"/>
    </row>
    <row r="70" spans="1:14" ht="11.25" customHeight="1" x14ac:dyDescent="0.2">
      <c r="A70" s="170" t="s">
        <v>972</v>
      </c>
      <c r="B70" s="16" t="s">
        <v>40</v>
      </c>
      <c r="C70" s="37">
        <v>395</v>
      </c>
      <c r="D70" s="88">
        <v>365</v>
      </c>
      <c r="E70" s="20">
        <v>92.4</v>
      </c>
      <c r="F70" s="74">
        <v>305</v>
      </c>
      <c r="G70" s="20">
        <v>77.2</v>
      </c>
      <c r="H70" s="74">
        <v>255</v>
      </c>
      <c r="I70" s="20">
        <v>64.599999999999994</v>
      </c>
      <c r="J70" s="136">
        <v>215</v>
      </c>
      <c r="K70" s="281">
        <v>54.430379746835442</v>
      </c>
      <c r="L70" s="2" t="s">
        <v>891</v>
      </c>
      <c r="M70" s="2" t="s">
        <v>891</v>
      </c>
      <c r="N70" s="177"/>
    </row>
    <row r="71" spans="1:14" ht="11.25" customHeight="1" x14ac:dyDescent="0.2">
      <c r="A71" s="170" t="s">
        <v>973</v>
      </c>
      <c r="B71" s="16" t="s">
        <v>41</v>
      </c>
      <c r="C71" s="37">
        <v>260</v>
      </c>
      <c r="D71" s="88">
        <v>240</v>
      </c>
      <c r="E71" s="20">
        <v>92.300000000000011</v>
      </c>
      <c r="F71" s="74">
        <v>195</v>
      </c>
      <c r="G71" s="20">
        <v>75</v>
      </c>
      <c r="H71" s="74">
        <v>165</v>
      </c>
      <c r="I71" s="20">
        <v>63.5</v>
      </c>
      <c r="J71" s="136">
        <v>145</v>
      </c>
      <c r="K71" s="281">
        <v>55.769230769230774</v>
      </c>
      <c r="L71" s="2" t="s">
        <v>891</v>
      </c>
      <c r="M71" s="2" t="s">
        <v>891</v>
      </c>
      <c r="N71" s="177"/>
    </row>
    <row r="72" spans="1:14" ht="11.25" customHeight="1" x14ac:dyDescent="0.2">
      <c r="A72" s="170" t="s">
        <v>974</v>
      </c>
      <c r="B72" s="16" t="s">
        <v>42</v>
      </c>
      <c r="C72" s="37">
        <v>540</v>
      </c>
      <c r="D72" s="88">
        <v>500</v>
      </c>
      <c r="E72" s="20">
        <v>92.600000000000009</v>
      </c>
      <c r="F72" s="74">
        <v>415</v>
      </c>
      <c r="G72" s="20">
        <v>76.900000000000006</v>
      </c>
      <c r="H72" s="74">
        <v>330</v>
      </c>
      <c r="I72" s="20">
        <v>61.1</v>
      </c>
      <c r="J72" s="136">
        <v>295</v>
      </c>
      <c r="K72" s="281">
        <v>54.629629629629626</v>
      </c>
      <c r="L72" s="2" t="s">
        <v>891</v>
      </c>
      <c r="M72" s="20" t="s">
        <v>891</v>
      </c>
      <c r="N72" s="177"/>
    </row>
    <row r="73" spans="1:14" ht="11.25" customHeight="1" x14ac:dyDescent="0.2">
      <c r="A73" s="170" t="s">
        <v>975</v>
      </c>
      <c r="B73" s="16" t="s">
        <v>43</v>
      </c>
      <c r="C73" s="37">
        <v>270</v>
      </c>
      <c r="D73" s="88">
        <v>245</v>
      </c>
      <c r="E73" s="20">
        <v>90.7</v>
      </c>
      <c r="F73" s="74">
        <v>200</v>
      </c>
      <c r="G73" s="20">
        <v>74.099999999999994</v>
      </c>
      <c r="H73" s="74">
        <v>155</v>
      </c>
      <c r="I73" s="20">
        <v>57.4</v>
      </c>
      <c r="J73" s="136">
        <v>135</v>
      </c>
      <c r="K73" s="281">
        <v>50</v>
      </c>
      <c r="L73" s="2" t="s">
        <v>891</v>
      </c>
      <c r="M73" s="2" t="s">
        <v>891</v>
      </c>
      <c r="N73" s="177"/>
    </row>
    <row r="74" spans="1:14" ht="11.25" customHeight="1" x14ac:dyDescent="0.2">
      <c r="A74" s="170" t="s">
        <v>976</v>
      </c>
      <c r="B74" s="16" t="s">
        <v>44</v>
      </c>
      <c r="C74" s="37">
        <v>215</v>
      </c>
      <c r="D74" s="88">
        <v>200</v>
      </c>
      <c r="E74" s="20">
        <v>93</v>
      </c>
      <c r="F74" s="74">
        <v>165</v>
      </c>
      <c r="G74" s="20">
        <v>76.7</v>
      </c>
      <c r="H74" s="74">
        <v>130</v>
      </c>
      <c r="I74" s="20">
        <v>60.5</v>
      </c>
      <c r="J74" s="136">
        <v>110</v>
      </c>
      <c r="K74" s="281">
        <v>51.162790697674424</v>
      </c>
      <c r="L74" s="2" t="s">
        <v>891</v>
      </c>
      <c r="M74" s="2" t="s">
        <v>891</v>
      </c>
      <c r="N74" s="177"/>
    </row>
    <row r="75" spans="1:14" ht="11.25" customHeight="1" x14ac:dyDescent="0.2">
      <c r="A75" s="170" t="s">
        <v>977</v>
      </c>
      <c r="B75" s="16" t="s">
        <v>45</v>
      </c>
      <c r="C75" s="37">
        <v>390</v>
      </c>
      <c r="D75" s="88">
        <v>365</v>
      </c>
      <c r="E75" s="20">
        <v>93.600000000000009</v>
      </c>
      <c r="F75" s="74">
        <v>310</v>
      </c>
      <c r="G75" s="20">
        <v>79.5</v>
      </c>
      <c r="H75" s="74">
        <v>260</v>
      </c>
      <c r="I75" s="20">
        <v>66.7</v>
      </c>
      <c r="J75" s="136">
        <v>225</v>
      </c>
      <c r="K75" s="281">
        <v>57.692307692307686</v>
      </c>
      <c r="L75" s="2" t="s">
        <v>891</v>
      </c>
      <c r="M75" s="2" t="s">
        <v>891</v>
      </c>
      <c r="N75" s="177"/>
    </row>
    <row r="76" spans="1:14" ht="11.25" customHeight="1" x14ac:dyDescent="0.2">
      <c r="A76" s="170" t="s">
        <v>978</v>
      </c>
      <c r="B76" s="16" t="s">
        <v>46</v>
      </c>
      <c r="C76" s="37">
        <v>425</v>
      </c>
      <c r="D76" s="88">
        <v>390</v>
      </c>
      <c r="E76" s="20">
        <v>91.800000000000011</v>
      </c>
      <c r="F76" s="74">
        <v>315</v>
      </c>
      <c r="G76" s="20">
        <v>74.099999999999994</v>
      </c>
      <c r="H76" s="74">
        <v>265</v>
      </c>
      <c r="I76" s="20">
        <v>62.4</v>
      </c>
      <c r="J76" s="136">
        <v>225</v>
      </c>
      <c r="K76" s="281">
        <v>52.941176470588239</v>
      </c>
      <c r="L76" s="2" t="s">
        <v>891</v>
      </c>
      <c r="M76" s="20" t="s">
        <v>891</v>
      </c>
      <c r="N76" s="177"/>
    </row>
    <row r="77" spans="1:14" ht="11.25" customHeight="1" x14ac:dyDescent="0.2">
      <c r="A77" s="170" t="s">
        <v>979</v>
      </c>
      <c r="B77" s="16" t="s">
        <v>47</v>
      </c>
      <c r="C77" s="37">
        <v>355</v>
      </c>
      <c r="D77" s="88">
        <v>340</v>
      </c>
      <c r="E77" s="20">
        <v>95.800000000000011</v>
      </c>
      <c r="F77" s="74">
        <v>285</v>
      </c>
      <c r="G77" s="20">
        <v>80.3</v>
      </c>
      <c r="H77" s="74">
        <v>235</v>
      </c>
      <c r="I77" s="20">
        <v>66.2</v>
      </c>
      <c r="J77" s="136">
        <v>200</v>
      </c>
      <c r="K77" s="281">
        <v>56.338028169014088</v>
      </c>
      <c r="L77" s="2" t="s">
        <v>891</v>
      </c>
      <c r="M77" s="2" t="s">
        <v>891</v>
      </c>
      <c r="N77" s="177"/>
    </row>
    <row r="78" spans="1:14" ht="11.25" customHeight="1" x14ac:dyDescent="0.2">
      <c r="A78" s="170"/>
      <c r="B78" s="16" t="s">
        <v>2</v>
      </c>
      <c r="C78" s="37" t="s">
        <v>2</v>
      </c>
      <c r="D78" s="37"/>
      <c r="E78" s="20"/>
      <c r="F78" s="37" t="s">
        <v>2</v>
      </c>
      <c r="G78" s="20"/>
      <c r="H78" s="37"/>
      <c r="I78" s="20"/>
      <c r="J78" s="4"/>
      <c r="L78" s="2"/>
      <c r="M78" s="2"/>
      <c r="N78" s="177"/>
    </row>
    <row r="79" spans="1:14" ht="11.25" customHeight="1" x14ac:dyDescent="0.2">
      <c r="A79" s="170" t="s">
        <v>980</v>
      </c>
      <c r="B79" s="16" t="s">
        <v>48</v>
      </c>
      <c r="C79" s="37">
        <v>4315</v>
      </c>
      <c r="D79" s="74">
        <v>3960</v>
      </c>
      <c r="E79" s="20">
        <v>91.800000000000011</v>
      </c>
      <c r="F79" s="74">
        <v>3225</v>
      </c>
      <c r="G79" s="20">
        <v>74.7</v>
      </c>
      <c r="H79" s="74">
        <v>2535</v>
      </c>
      <c r="I79" s="20">
        <v>58.7</v>
      </c>
      <c r="J79" s="136">
        <v>2120</v>
      </c>
      <c r="K79" s="281">
        <v>49.130938586326764</v>
      </c>
      <c r="L79" s="2" t="s">
        <v>891</v>
      </c>
      <c r="M79" s="2" t="s">
        <v>891</v>
      </c>
      <c r="N79" s="177"/>
    </row>
    <row r="80" spans="1:14" ht="11.25" customHeight="1" x14ac:dyDescent="0.2">
      <c r="A80" s="170" t="s">
        <v>981</v>
      </c>
      <c r="B80" s="16" t="s">
        <v>49</v>
      </c>
      <c r="C80" s="37">
        <v>380</v>
      </c>
      <c r="D80" s="88">
        <v>360</v>
      </c>
      <c r="E80" s="20">
        <v>94.7</v>
      </c>
      <c r="F80" s="74">
        <v>280</v>
      </c>
      <c r="G80" s="20">
        <v>73.7</v>
      </c>
      <c r="H80" s="74">
        <v>225</v>
      </c>
      <c r="I80" s="20">
        <v>59.2</v>
      </c>
      <c r="J80" s="136">
        <v>200</v>
      </c>
      <c r="K80" s="281">
        <v>52.631578947368418</v>
      </c>
      <c r="L80" s="2" t="s">
        <v>891</v>
      </c>
      <c r="M80" s="2" t="s">
        <v>891</v>
      </c>
      <c r="N80" s="177"/>
    </row>
    <row r="81" spans="1:14" ht="11.25" customHeight="1" x14ac:dyDescent="0.2">
      <c r="A81" s="170" t="s">
        <v>982</v>
      </c>
      <c r="B81" s="16" t="s">
        <v>50</v>
      </c>
      <c r="C81" s="37">
        <v>1515</v>
      </c>
      <c r="D81" s="74">
        <v>1365</v>
      </c>
      <c r="E81" s="20">
        <v>90.100000000000009</v>
      </c>
      <c r="F81" s="74">
        <v>1105</v>
      </c>
      <c r="G81" s="20">
        <v>72.900000000000006</v>
      </c>
      <c r="H81" s="74">
        <v>845</v>
      </c>
      <c r="I81" s="20">
        <v>55.8</v>
      </c>
      <c r="J81" s="136">
        <v>690</v>
      </c>
      <c r="K81" s="281">
        <v>45.544554455445549</v>
      </c>
      <c r="L81" s="2" t="s">
        <v>891</v>
      </c>
      <c r="M81" s="2" t="s">
        <v>891</v>
      </c>
      <c r="N81" s="177"/>
    </row>
    <row r="82" spans="1:14" ht="11.25" customHeight="1" x14ac:dyDescent="0.2">
      <c r="A82" s="176" t="s">
        <v>984</v>
      </c>
      <c r="B82" s="16" t="s">
        <v>51</v>
      </c>
      <c r="C82" s="37">
        <v>485</v>
      </c>
      <c r="D82" s="88">
        <v>450</v>
      </c>
      <c r="E82" s="20">
        <v>92.800000000000011</v>
      </c>
      <c r="F82" s="74">
        <v>375</v>
      </c>
      <c r="G82" s="20">
        <v>77.3</v>
      </c>
      <c r="H82" s="74">
        <v>300</v>
      </c>
      <c r="I82" s="20">
        <v>61.9</v>
      </c>
      <c r="J82" s="136">
        <v>255</v>
      </c>
      <c r="K82" s="281">
        <v>52.577319587628871</v>
      </c>
      <c r="L82" s="2" t="s">
        <v>891</v>
      </c>
      <c r="M82" s="2" t="s">
        <v>891</v>
      </c>
      <c r="N82" s="177"/>
    </row>
    <row r="83" spans="1:14" ht="11.25" customHeight="1" x14ac:dyDescent="0.2">
      <c r="A83" s="176" t="s">
        <v>983</v>
      </c>
      <c r="B83" s="16" t="s">
        <v>52</v>
      </c>
      <c r="C83" s="37">
        <v>895</v>
      </c>
      <c r="D83" s="88">
        <v>820</v>
      </c>
      <c r="E83" s="20">
        <v>91.600000000000009</v>
      </c>
      <c r="F83" s="74">
        <v>665</v>
      </c>
      <c r="G83" s="20">
        <v>74.3</v>
      </c>
      <c r="H83" s="74">
        <v>530</v>
      </c>
      <c r="I83" s="20">
        <v>59.2</v>
      </c>
      <c r="J83" s="136">
        <v>445</v>
      </c>
      <c r="K83" s="281">
        <v>49.720670391061446</v>
      </c>
      <c r="L83" s="2" t="s">
        <v>891</v>
      </c>
      <c r="M83" s="20" t="s">
        <v>891</v>
      </c>
      <c r="N83" s="177"/>
    </row>
    <row r="84" spans="1:14" ht="11.25" customHeight="1" x14ac:dyDescent="0.2">
      <c r="A84" s="170" t="s">
        <v>985</v>
      </c>
      <c r="B84" s="16" t="s">
        <v>53</v>
      </c>
      <c r="C84" s="37">
        <v>1040</v>
      </c>
      <c r="D84" s="88">
        <v>965</v>
      </c>
      <c r="E84" s="20">
        <v>92.800000000000011</v>
      </c>
      <c r="F84" s="74">
        <v>800</v>
      </c>
      <c r="G84" s="20">
        <v>76.900000000000006</v>
      </c>
      <c r="H84" s="74">
        <v>635</v>
      </c>
      <c r="I84" s="20">
        <v>61.1</v>
      </c>
      <c r="J84" s="136">
        <v>530</v>
      </c>
      <c r="K84" s="281">
        <v>50.96153846153846</v>
      </c>
      <c r="L84" s="2" t="s">
        <v>891</v>
      </c>
      <c r="M84" s="2" t="s">
        <v>891</v>
      </c>
      <c r="N84" s="177"/>
    </row>
    <row r="85" spans="1:14" ht="11.25" customHeight="1" thickBot="1" x14ac:dyDescent="0.25">
      <c r="A85" s="171"/>
      <c r="B85" s="42" t="s">
        <v>2</v>
      </c>
      <c r="C85" s="43" t="s">
        <v>2</v>
      </c>
      <c r="D85" s="43"/>
      <c r="E85" s="24"/>
      <c r="F85" s="43" t="s">
        <v>2</v>
      </c>
      <c r="G85" s="24"/>
      <c r="H85" s="43"/>
      <c r="I85" s="24"/>
      <c r="J85" s="296"/>
      <c r="K85" s="282"/>
      <c r="L85" s="24"/>
      <c r="M85" s="24"/>
      <c r="N85" s="177"/>
    </row>
    <row r="86" spans="1:14" ht="11.25" customHeight="1" x14ac:dyDescent="0.2">
      <c r="A86" s="172"/>
      <c r="B86" s="44" t="s">
        <v>2</v>
      </c>
      <c r="C86" s="45" t="s">
        <v>2</v>
      </c>
      <c r="D86" s="45"/>
      <c r="E86" s="29"/>
      <c r="F86" s="45" t="s">
        <v>2</v>
      </c>
      <c r="G86" s="29"/>
      <c r="H86" s="45"/>
      <c r="I86" s="29"/>
      <c r="J86" s="297"/>
      <c r="K86" s="298"/>
      <c r="L86" s="27"/>
      <c r="M86" s="29"/>
      <c r="N86" s="177"/>
    </row>
    <row r="87" spans="1:14" ht="11.25" customHeight="1" x14ac:dyDescent="0.2">
      <c r="A87" s="168" t="s">
        <v>986</v>
      </c>
      <c r="B87" s="7" t="s">
        <v>855</v>
      </c>
      <c r="C87" s="22">
        <v>17990</v>
      </c>
      <c r="D87" s="81">
        <v>16200</v>
      </c>
      <c r="E87" s="23">
        <v>90.100000000000009</v>
      </c>
      <c r="F87" s="81">
        <v>13130</v>
      </c>
      <c r="G87" s="23">
        <v>73</v>
      </c>
      <c r="H87" s="81">
        <v>10570</v>
      </c>
      <c r="I87" s="23">
        <v>58.8</v>
      </c>
      <c r="J87" s="132">
        <v>8995</v>
      </c>
      <c r="K87" s="284">
        <v>50</v>
      </c>
      <c r="L87" s="2" t="s">
        <v>891</v>
      </c>
      <c r="M87" s="2" t="s">
        <v>891</v>
      </c>
      <c r="N87" s="177"/>
    </row>
    <row r="88" spans="1:14" ht="11.25" customHeight="1" x14ac:dyDescent="0.2">
      <c r="A88" s="170"/>
      <c r="B88" s="16" t="s">
        <v>2</v>
      </c>
      <c r="C88" s="37" t="s">
        <v>2</v>
      </c>
      <c r="D88" s="37"/>
      <c r="E88" s="20"/>
      <c r="F88" s="37" t="s">
        <v>2</v>
      </c>
      <c r="G88" s="20"/>
      <c r="H88" s="37"/>
      <c r="I88" s="20"/>
      <c r="J88" s="4"/>
      <c r="L88" s="2"/>
      <c r="M88" s="2"/>
      <c r="N88" s="177"/>
    </row>
    <row r="89" spans="1:14" ht="11.25" customHeight="1" x14ac:dyDescent="0.2">
      <c r="A89" s="170" t="s">
        <v>987</v>
      </c>
      <c r="B89" s="16" t="s">
        <v>54</v>
      </c>
      <c r="C89" s="37">
        <v>1115</v>
      </c>
      <c r="D89" s="74">
        <v>1025</v>
      </c>
      <c r="E89" s="20">
        <v>91.9</v>
      </c>
      <c r="F89" s="74">
        <v>820</v>
      </c>
      <c r="G89" s="20">
        <v>73.5</v>
      </c>
      <c r="H89" s="74">
        <v>665</v>
      </c>
      <c r="I89" s="20">
        <v>59.6</v>
      </c>
      <c r="J89" s="136">
        <v>575</v>
      </c>
      <c r="K89" s="281">
        <v>51.569506726457405</v>
      </c>
      <c r="L89" s="2" t="s">
        <v>891</v>
      </c>
      <c r="M89" s="20" t="s">
        <v>891</v>
      </c>
      <c r="N89" s="177"/>
    </row>
    <row r="90" spans="1:14" ht="11.25" customHeight="1" x14ac:dyDescent="0.2">
      <c r="A90" s="170" t="s">
        <v>988</v>
      </c>
      <c r="B90" s="16" t="s">
        <v>55</v>
      </c>
      <c r="C90" s="37">
        <v>690</v>
      </c>
      <c r="D90" s="88">
        <v>620</v>
      </c>
      <c r="E90" s="20">
        <v>89.9</v>
      </c>
      <c r="F90" s="74">
        <v>495</v>
      </c>
      <c r="G90" s="20">
        <v>71.7</v>
      </c>
      <c r="H90" s="74">
        <v>395</v>
      </c>
      <c r="I90" s="20">
        <v>57.2</v>
      </c>
      <c r="J90" s="136">
        <v>325</v>
      </c>
      <c r="K90" s="281">
        <v>47.10144927536232</v>
      </c>
      <c r="L90" s="2" t="s">
        <v>891</v>
      </c>
      <c r="M90" s="2" t="s">
        <v>891</v>
      </c>
      <c r="N90" s="177"/>
    </row>
    <row r="91" spans="1:14" ht="11.25" customHeight="1" x14ac:dyDescent="0.2">
      <c r="A91" s="170" t="s">
        <v>989</v>
      </c>
      <c r="B91" s="16" t="s">
        <v>56</v>
      </c>
      <c r="C91" s="37">
        <v>745</v>
      </c>
      <c r="D91" s="88">
        <v>410</v>
      </c>
      <c r="E91" s="20">
        <v>55</v>
      </c>
      <c r="F91" s="74">
        <v>310</v>
      </c>
      <c r="G91" s="20">
        <v>41.6</v>
      </c>
      <c r="H91" s="74">
        <v>250</v>
      </c>
      <c r="I91" s="20">
        <v>33.6</v>
      </c>
      <c r="J91" s="136">
        <v>205</v>
      </c>
      <c r="K91" s="281">
        <v>27.516778523489933</v>
      </c>
      <c r="L91" s="2" t="s">
        <v>891</v>
      </c>
      <c r="M91" s="2" t="s">
        <v>891</v>
      </c>
      <c r="N91" s="177"/>
    </row>
    <row r="92" spans="1:14" ht="11.25" customHeight="1" x14ac:dyDescent="0.2">
      <c r="A92" s="170" t="s">
        <v>990</v>
      </c>
      <c r="B92" s="16" t="s">
        <v>57</v>
      </c>
      <c r="C92" s="37">
        <v>500</v>
      </c>
      <c r="D92" s="88">
        <v>465</v>
      </c>
      <c r="E92" s="20">
        <v>93</v>
      </c>
      <c r="F92" s="74">
        <v>365</v>
      </c>
      <c r="G92" s="20">
        <v>73</v>
      </c>
      <c r="H92" s="74">
        <v>305</v>
      </c>
      <c r="I92" s="20">
        <v>61</v>
      </c>
      <c r="J92" s="136">
        <v>255</v>
      </c>
      <c r="K92" s="281">
        <v>51</v>
      </c>
      <c r="L92" s="2" t="s">
        <v>891</v>
      </c>
      <c r="M92" s="2" t="s">
        <v>891</v>
      </c>
      <c r="N92" s="177"/>
    </row>
    <row r="93" spans="1:14" ht="11.25" customHeight="1" x14ac:dyDescent="0.2">
      <c r="A93" s="170" t="s">
        <v>991</v>
      </c>
      <c r="B93" s="16" t="s">
        <v>58</v>
      </c>
      <c r="C93" s="37">
        <v>720</v>
      </c>
      <c r="D93" s="88">
        <v>665</v>
      </c>
      <c r="E93" s="20">
        <v>92.4</v>
      </c>
      <c r="F93" s="74">
        <v>540</v>
      </c>
      <c r="G93" s="20">
        <v>75</v>
      </c>
      <c r="H93" s="74">
        <v>450</v>
      </c>
      <c r="I93" s="20">
        <v>62.5</v>
      </c>
      <c r="J93" s="136">
        <v>395</v>
      </c>
      <c r="K93" s="281">
        <v>54.861111111111114</v>
      </c>
      <c r="L93" s="2" t="s">
        <v>891</v>
      </c>
      <c r="M93" s="20" t="s">
        <v>891</v>
      </c>
      <c r="N93" s="177"/>
    </row>
    <row r="94" spans="1:14" ht="11.25" customHeight="1" x14ac:dyDescent="0.2">
      <c r="A94" s="170"/>
      <c r="B94" s="16" t="s">
        <v>2</v>
      </c>
      <c r="C94" s="37" t="s">
        <v>2</v>
      </c>
      <c r="D94" s="37"/>
      <c r="E94" s="20"/>
      <c r="F94" s="37" t="s">
        <v>2</v>
      </c>
      <c r="G94" s="20"/>
      <c r="H94" s="37"/>
      <c r="I94" s="20"/>
      <c r="J94" s="4"/>
      <c r="L94" s="2"/>
      <c r="M94" s="2"/>
      <c r="N94" s="177"/>
    </row>
    <row r="95" spans="1:14" ht="11.25" customHeight="1" x14ac:dyDescent="0.2">
      <c r="A95" s="170" t="s">
        <v>992</v>
      </c>
      <c r="B95" s="16" t="s">
        <v>59</v>
      </c>
      <c r="C95" s="37">
        <v>2460</v>
      </c>
      <c r="D95" s="74">
        <v>2265</v>
      </c>
      <c r="E95" s="20">
        <v>92.100000000000009</v>
      </c>
      <c r="F95" s="74">
        <v>1900</v>
      </c>
      <c r="G95" s="20">
        <v>77.2</v>
      </c>
      <c r="H95" s="74">
        <v>1560</v>
      </c>
      <c r="I95" s="20">
        <v>63.4</v>
      </c>
      <c r="J95" s="136">
        <v>1330</v>
      </c>
      <c r="K95" s="281">
        <v>54.065040650406502</v>
      </c>
      <c r="L95" s="2" t="s">
        <v>891</v>
      </c>
      <c r="M95" s="2" t="s">
        <v>891</v>
      </c>
      <c r="N95" s="177"/>
    </row>
    <row r="96" spans="1:14" ht="11.25" customHeight="1" x14ac:dyDescent="0.2">
      <c r="A96" s="170" t="s">
        <v>993</v>
      </c>
      <c r="B96" s="16" t="s">
        <v>60</v>
      </c>
      <c r="C96" s="37">
        <v>225</v>
      </c>
      <c r="D96" s="88">
        <v>205</v>
      </c>
      <c r="E96" s="20">
        <v>91.100000000000009</v>
      </c>
      <c r="F96" s="74">
        <v>180</v>
      </c>
      <c r="G96" s="20">
        <v>80</v>
      </c>
      <c r="H96" s="74">
        <v>150</v>
      </c>
      <c r="I96" s="20">
        <v>66.7</v>
      </c>
      <c r="J96" s="136">
        <v>130</v>
      </c>
      <c r="K96" s="281">
        <v>57.777777777777771</v>
      </c>
      <c r="L96" s="2" t="s">
        <v>891</v>
      </c>
      <c r="M96" s="2" t="s">
        <v>891</v>
      </c>
      <c r="N96" s="177"/>
    </row>
    <row r="97" spans="1:14" ht="11.25" customHeight="1" x14ac:dyDescent="0.2">
      <c r="A97" s="170" t="s">
        <v>994</v>
      </c>
      <c r="B97" s="16" t="s">
        <v>61</v>
      </c>
      <c r="C97" s="37">
        <v>340</v>
      </c>
      <c r="D97" s="88">
        <v>325</v>
      </c>
      <c r="E97" s="20">
        <v>95.600000000000009</v>
      </c>
      <c r="F97" s="74">
        <v>260</v>
      </c>
      <c r="G97" s="20">
        <v>76.5</v>
      </c>
      <c r="H97" s="74">
        <v>210</v>
      </c>
      <c r="I97" s="20">
        <v>61.8</v>
      </c>
      <c r="J97" s="136">
        <v>185</v>
      </c>
      <c r="K97" s="281">
        <v>54.411764705882348</v>
      </c>
      <c r="L97" s="2" t="s">
        <v>891</v>
      </c>
      <c r="M97" s="2" t="s">
        <v>891</v>
      </c>
      <c r="N97" s="177"/>
    </row>
    <row r="98" spans="1:14" ht="11.25" customHeight="1" x14ac:dyDescent="0.2">
      <c r="A98" s="170" t="s">
        <v>995</v>
      </c>
      <c r="B98" s="16" t="s">
        <v>62</v>
      </c>
      <c r="C98" s="37">
        <v>855</v>
      </c>
      <c r="D98" s="88">
        <v>805</v>
      </c>
      <c r="E98" s="20">
        <v>94.2</v>
      </c>
      <c r="F98" s="74">
        <v>675</v>
      </c>
      <c r="G98" s="20">
        <v>78.900000000000006</v>
      </c>
      <c r="H98" s="74">
        <v>540</v>
      </c>
      <c r="I98" s="20">
        <v>63.2</v>
      </c>
      <c r="J98" s="136">
        <v>460</v>
      </c>
      <c r="K98" s="281">
        <v>53.801169590643269</v>
      </c>
      <c r="L98" s="2" t="s">
        <v>891</v>
      </c>
      <c r="M98" s="20" t="s">
        <v>891</v>
      </c>
      <c r="N98" s="177"/>
    </row>
    <row r="99" spans="1:14" ht="11.25" customHeight="1" x14ac:dyDescent="0.2">
      <c r="A99" s="170" t="s">
        <v>996</v>
      </c>
      <c r="B99" s="16" t="s">
        <v>63</v>
      </c>
      <c r="C99" s="37">
        <v>160</v>
      </c>
      <c r="D99" s="88">
        <v>145</v>
      </c>
      <c r="E99" s="20">
        <v>90.600000000000009</v>
      </c>
      <c r="F99" s="74">
        <v>120</v>
      </c>
      <c r="G99" s="20">
        <v>75</v>
      </c>
      <c r="H99" s="74">
        <v>105</v>
      </c>
      <c r="I99" s="20">
        <v>65.599999999999994</v>
      </c>
      <c r="J99" s="136">
        <v>90</v>
      </c>
      <c r="K99" s="281">
        <v>56.25</v>
      </c>
      <c r="L99" s="2" t="s">
        <v>891</v>
      </c>
      <c r="M99" s="2" t="s">
        <v>891</v>
      </c>
      <c r="N99" s="177"/>
    </row>
    <row r="100" spans="1:14" ht="11.25" customHeight="1" x14ac:dyDescent="0.2">
      <c r="A100" s="170" t="s">
        <v>997</v>
      </c>
      <c r="B100" s="16" t="s">
        <v>64</v>
      </c>
      <c r="C100" s="37">
        <v>200</v>
      </c>
      <c r="D100" s="88">
        <v>190</v>
      </c>
      <c r="E100" s="20">
        <v>95</v>
      </c>
      <c r="F100" s="74">
        <v>160</v>
      </c>
      <c r="G100" s="20">
        <v>80</v>
      </c>
      <c r="H100" s="74">
        <v>130</v>
      </c>
      <c r="I100" s="20">
        <v>65</v>
      </c>
      <c r="J100" s="136">
        <v>115</v>
      </c>
      <c r="K100" s="281">
        <v>57.499999999999993</v>
      </c>
      <c r="L100" s="2" t="s">
        <v>891</v>
      </c>
      <c r="M100" s="2" t="s">
        <v>891</v>
      </c>
      <c r="N100" s="177"/>
    </row>
    <row r="101" spans="1:14" ht="11.25" customHeight="1" x14ac:dyDescent="0.2">
      <c r="A101" s="170" t="s">
        <v>998</v>
      </c>
      <c r="B101" s="16" t="s">
        <v>65</v>
      </c>
      <c r="C101" s="37">
        <v>355</v>
      </c>
      <c r="D101" s="88">
        <v>300</v>
      </c>
      <c r="E101" s="20">
        <v>84.5</v>
      </c>
      <c r="F101" s="74">
        <v>260</v>
      </c>
      <c r="G101" s="20">
        <v>73.2</v>
      </c>
      <c r="H101" s="74">
        <v>220</v>
      </c>
      <c r="I101" s="20">
        <v>62</v>
      </c>
      <c r="J101" s="136">
        <v>175</v>
      </c>
      <c r="K101" s="281">
        <v>49.295774647887328</v>
      </c>
      <c r="L101" s="2" t="s">
        <v>891</v>
      </c>
      <c r="M101" s="2" t="s">
        <v>891</v>
      </c>
      <c r="N101" s="177"/>
    </row>
    <row r="102" spans="1:14" ht="11.25" customHeight="1" x14ac:dyDescent="0.2">
      <c r="A102" s="170" t="s">
        <v>999</v>
      </c>
      <c r="B102" s="16" t="s">
        <v>66</v>
      </c>
      <c r="C102" s="37">
        <v>325</v>
      </c>
      <c r="D102" s="88">
        <v>295</v>
      </c>
      <c r="E102" s="20">
        <v>90.800000000000011</v>
      </c>
      <c r="F102" s="74">
        <v>245</v>
      </c>
      <c r="G102" s="20">
        <v>75.400000000000006</v>
      </c>
      <c r="H102" s="74">
        <v>205</v>
      </c>
      <c r="I102" s="20">
        <v>63.1</v>
      </c>
      <c r="J102" s="136">
        <v>175</v>
      </c>
      <c r="K102" s="281">
        <v>53.846153846153847</v>
      </c>
      <c r="L102" s="2" t="s">
        <v>891</v>
      </c>
      <c r="M102" s="2" t="s">
        <v>891</v>
      </c>
      <c r="N102" s="177"/>
    </row>
    <row r="103" spans="1:14" ht="11.25" customHeight="1" x14ac:dyDescent="0.2">
      <c r="A103" s="170"/>
      <c r="B103" s="16" t="s">
        <v>2</v>
      </c>
      <c r="C103" s="37" t="s">
        <v>2</v>
      </c>
      <c r="D103" s="37"/>
      <c r="E103" s="20"/>
      <c r="F103" s="37" t="s">
        <v>2</v>
      </c>
      <c r="G103" s="20"/>
      <c r="H103" s="37"/>
      <c r="I103" s="20"/>
      <c r="J103" s="4"/>
      <c r="L103" s="2"/>
      <c r="M103" s="20"/>
      <c r="N103" s="177"/>
    </row>
    <row r="104" spans="1:14" ht="11.25" customHeight="1" x14ac:dyDescent="0.2">
      <c r="A104" s="170" t="s">
        <v>1000</v>
      </c>
      <c r="B104" s="16" t="s">
        <v>67</v>
      </c>
      <c r="C104" s="37">
        <v>3870</v>
      </c>
      <c r="D104" s="74">
        <v>3565</v>
      </c>
      <c r="E104" s="20">
        <v>92.100000000000009</v>
      </c>
      <c r="F104" s="74">
        <v>2885</v>
      </c>
      <c r="G104" s="20">
        <v>74.5</v>
      </c>
      <c r="H104" s="74">
        <v>2300</v>
      </c>
      <c r="I104" s="20">
        <v>59.4</v>
      </c>
      <c r="J104" s="136">
        <v>1965</v>
      </c>
      <c r="K104" s="281">
        <v>50.775193798449614</v>
      </c>
      <c r="L104" s="2" t="s">
        <v>891</v>
      </c>
      <c r="M104" s="2" t="s">
        <v>891</v>
      </c>
      <c r="N104" s="177"/>
    </row>
    <row r="105" spans="1:14" ht="11.25" customHeight="1" x14ac:dyDescent="0.2">
      <c r="A105" s="170" t="s">
        <v>1001</v>
      </c>
      <c r="B105" s="16" t="s">
        <v>68</v>
      </c>
      <c r="C105" s="37">
        <v>640</v>
      </c>
      <c r="D105" s="88">
        <v>585</v>
      </c>
      <c r="E105" s="20">
        <v>91.4</v>
      </c>
      <c r="F105" s="74">
        <v>475</v>
      </c>
      <c r="G105" s="20">
        <v>74.2</v>
      </c>
      <c r="H105" s="74">
        <v>380</v>
      </c>
      <c r="I105" s="20">
        <v>59.4</v>
      </c>
      <c r="J105" s="136">
        <v>325</v>
      </c>
      <c r="K105" s="281">
        <v>50.78125</v>
      </c>
      <c r="L105" s="2" t="s">
        <v>891</v>
      </c>
      <c r="M105" s="20" t="s">
        <v>891</v>
      </c>
      <c r="N105" s="177"/>
    </row>
    <row r="106" spans="1:14" ht="11.25" customHeight="1" x14ac:dyDescent="0.2">
      <c r="A106" s="170" t="s">
        <v>1002</v>
      </c>
      <c r="B106" s="16" t="s">
        <v>69</v>
      </c>
      <c r="C106" s="37">
        <v>890</v>
      </c>
      <c r="D106" s="88">
        <v>815</v>
      </c>
      <c r="E106" s="20">
        <v>91.600000000000009</v>
      </c>
      <c r="F106" s="74">
        <v>660</v>
      </c>
      <c r="G106" s="20">
        <v>74.2</v>
      </c>
      <c r="H106" s="74">
        <v>500</v>
      </c>
      <c r="I106" s="20">
        <v>56.2</v>
      </c>
      <c r="J106" s="136">
        <v>415</v>
      </c>
      <c r="K106" s="281">
        <v>46.629213483146067</v>
      </c>
      <c r="L106" s="2" t="s">
        <v>891</v>
      </c>
      <c r="M106" s="20" t="s">
        <v>891</v>
      </c>
      <c r="N106" s="177"/>
    </row>
    <row r="107" spans="1:14" ht="11.25" customHeight="1" x14ac:dyDescent="0.2">
      <c r="A107" s="170" t="s">
        <v>1003</v>
      </c>
      <c r="B107" s="16" t="s">
        <v>70</v>
      </c>
      <c r="C107" s="37">
        <v>735</v>
      </c>
      <c r="D107" s="88">
        <v>680</v>
      </c>
      <c r="E107" s="20">
        <v>92.5</v>
      </c>
      <c r="F107" s="74">
        <v>565</v>
      </c>
      <c r="G107" s="20">
        <v>76.900000000000006</v>
      </c>
      <c r="H107" s="74">
        <v>440</v>
      </c>
      <c r="I107" s="20">
        <v>59.9</v>
      </c>
      <c r="J107" s="136">
        <v>385</v>
      </c>
      <c r="K107" s="281">
        <v>52.380952380952387</v>
      </c>
      <c r="L107" s="2" t="s">
        <v>891</v>
      </c>
      <c r="M107" s="2" t="s">
        <v>891</v>
      </c>
      <c r="N107" s="177"/>
    </row>
    <row r="108" spans="1:14" ht="11.25" customHeight="1" x14ac:dyDescent="0.2">
      <c r="A108" s="170" t="s">
        <v>1004</v>
      </c>
      <c r="B108" s="16" t="s">
        <v>71</v>
      </c>
      <c r="C108" s="37">
        <v>1605</v>
      </c>
      <c r="D108" s="74">
        <v>1485</v>
      </c>
      <c r="E108" s="20">
        <v>92.5</v>
      </c>
      <c r="F108" s="74">
        <v>1185</v>
      </c>
      <c r="G108" s="20">
        <v>73.8</v>
      </c>
      <c r="H108" s="74">
        <v>980</v>
      </c>
      <c r="I108" s="20">
        <v>61.1</v>
      </c>
      <c r="J108" s="136">
        <v>840</v>
      </c>
      <c r="K108" s="281">
        <v>52.336448598130836</v>
      </c>
      <c r="L108" s="2" t="s">
        <v>891</v>
      </c>
      <c r="M108" s="2" t="s">
        <v>891</v>
      </c>
      <c r="N108" s="177"/>
    </row>
    <row r="109" spans="1:14" ht="11.25" customHeight="1" x14ac:dyDescent="0.2">
      <c r="A109" s="170"/>
      <c r="B109" s="16" t="s">
        <v>2</v>
      </c>
      <c r="C109" s="37" t="s">
        <v>2</v>
      </c>
      <c r="D109" s="37"/>
      <c r="E109" s="20"/>
      <c r="F109" s="37" t="s">
        <v>2</v>
      </c>
      <c r="G109" s="20"/>
      <c r="H109" s="37"/>
      <c r="I109" s="20"/>
      <c r="J109" s="4"/>
      <c r="L109" s="2"/>
      <c r="M109" s="2"/>
      <c r="N109" s="177"/>
    </row>
    <row r="110" spans="1:14" ht="11.25" customHeight="1" x14ac:dyDescent="0.2">
      <c r="A110" s="170" t="s">
        <v>1005</v>
      </c>
      <c r="B110" s="16" t="s">
        <v>72</v>
      </c>
      <c r="C110" s="37">
        <v>7890</v>
      </c>
      <c r="D110" s="74">
        <v>7185</v>
      </c>
      <c r="E110" s="20">
        <v>91.100000000000009</v>
      </c>
      <c r="F110" s="74">
        <v>5815</v>
      </c>
      <c r="G110" s="20">
        <v>73.7</v>
      </c>
      <c r="H110" s="74">
        <v>4645</v>
      </c>
      <c r="I110" s="20">
        <v>58.9</v>
      </c>
      <c r="J110" s="136">
        <v>3945</v>
      </c>
      <c r="K110" s="281">
        <v>50</v>
      </c>
      <c r="L110" s="2" t="s">
        <v>891</v>
      </c>
      <c r="M110" s="20" t="s">
        <v>891</v>
      </c>
      <c r="N110" s="177"/>
    </row>
    <row r="111" spans="1:14" ht="11.25" customHeight="1" x14ac:dyDescent="0.2">
      <c r="A111" s="170" t="s">
        <v>1006</v>
      </c>
      <c r="B111" s="16" t="s">
        <v>73</v>
      </c>
      <c r="C111" s="37">
        <v>1675</v>
      </c>
      <c r="D111" s="74">
        <v>1510</v>
      </c>
      <c r="E111" s="20">
        <v>90.100000000000009</v>
      </c>
      <c r="F111" s="74">
        <v>1210</v>
      </c>
      <c r="G111" s="20">
        <v>72.2</v>
      </c>
      <c r="H111" s="74">
        <v>975</v>
      </c>
      <c r="I111" s="20">
        <v>58.2</v>
      </c>
      <c r="J111" s="136">
        <v>840</v>
      </c>
      <c r="K111" s="281">
        <v>50.149253731343279</v>
      </c>
      <c r="L111" s="2" t="s">
        <v>891</v>
      </c>
      <c r="M111" s="20" t="s">
        <v>891</v>
      </c>
      <c r="N111" s="177"/>
    </row>
    <row r="112" spans="1:14" ht="11.25" customHeight="1" x14ac:dyDescent="0.2">
      <c r="A112" s="170" t="s">
        <v>1007</v>
      </c>
      <c r="B112" s="16" t="s">
        <v>74</v>
      </c>
      <c r="C112" s="37">
        <v>835</v>
      </c>
      <c r="D112" s="88">
        <v>790</v>
      </c>
      <c r="E112" s="20">
        <v>94.600000000000009</v>
      </c>
      <c r="F112" s="74">
        <v>660</v>
      </c>
      <c r="G112" s="20">
        <v>79</v>
      </c>
      <c r="H112" s="74">
        <v>530</v>
      </c>
      <c r="I112" s="20">
        <v>63.5</v>
      </c>
      <c r="J112" s="136">
        <v>455</v>
      </c>
      <c r="K112" s="281">
        <v>54.491017964071851</v>
      </c>
      <c r="L112" s="2" t="s">
        <v>891</v>
      </c>
      <c r="M112" s="2" t="s">
        <v>891</v>
      </c>
      <c r="N112" s="177"/>
    </row>
    <row r="113" spans="1:14" ht="11.25" customHeight="1" x14ac:dyDescent="0.2">
      <c r="A113" s="170" t="s">
        <v>1008</v>
      </c>
      <c r="B113" s="16" t="s">
        <v>75</v>
      </c>
      <c r="C113" s="37">
        <v>1495</v>
      </c>
      <c r="D113" s="74">
        <v>1375</v>
      </c>
      <c r="E113" s="20">
        <v>92</v>
      </c>
      <c r="F113" s="74">
        <v>1090</v>
      </c>
      <c r="G113" s="20">
        <v>72.900000000000006</v>
      </c>
      <c r="H113" s="74">
        <v>890</v>
      </c>
      <c r="I113" s="20">
        <v>59.5</v>
      </c>
      <c r="J113" s="136">
        <v>750</v>
      </c>
      <c r="K113" s="281">
        <v>50.167224080267559</v>
      </c>
      <c r="L113" s="2" t="s">
        <v>891</v>
      </c>
      <c r="M113" s="20" t="s">
        <v>891</v>
      </c>
      <c r="N113" s="177"/>
    </row>
    <row r="114" spans="1:14" ht="11.25" customHeight="1" x14ac:dyDescent="0.2">
      <c r="A114" s="170" t="s">
        <v>1009</v>
      </c>
      <c r="B114" s="16" t="s">
        <v>76</v>
      </c>
      <c r="C114" s="37">
        <v>2970</v>
      </c>
      <c r="D114" s="74">
        <v>2660</v>
      </c>
      <c r="E114" s="20">
        <v>89.600000000000009</v>
      </c>
      <c r="F114" s="74">
        <v>2155</v>
      </c>
      <c r="G114" s="20">
        <v>72.599999999999994</v>
      </c>
      <c r="H114" s="74">
        <v>1695</v>
      </c>
      <c r="I114" s="20">
        <v>57.1</v>
      </c>
      <c r="J114" s="136">
        <v>1435</v>
      </c>
      <c r="K114" s="281">
        <v>48.316498316498318</v>
      </c>
      <c r="L114" s="2" t="s">
        <v>891</v>
      </c>
      <c r="M114" s="2" t="s">
        <v>891</v>
      </c>
      <c r="N114" s="177"/>
    </row>
    <row r="115" spans="1:14" ht="11.25" customHeight="1" x14ac:dyDescent="0.2">
      <c r="A115" s="170" t="s">
        <v>1010</v>
      </c>
      <c r="B115" s="16" t="s">
        <v>77</v>
      </c>
      <c r="C115" s="37">
        <v>915</v>
      </c>
      <c r="D115" s="88">
        <v>850</v>
      </c>
      <c r="E115" s="20">
        <v>92.9</v>
      </c>
      <c r="F115" s="74">
        <v>700</v>
      </c>
      <c r="G115" s="20">
        <v>76.5</v>
      </c>
      <c r="H115" s="74">
        <v>555</v>
      </c>
      <c r="I115" s="20">
        <v>60.7</v>
      </c>
      <c r="J115" s="136">
        <v>465</v>
      </c>
      <c r="K115" s="281">
        <v>50.819672131147541</v>
      </c>
      <c r="L115" s="2" t="s">
        <v>891</v>
      </c>
      <c r="M115" s="2" t="s">
        <v>891</v>
      </c>
      <c r="N115" s="177"/>
    </row>
    <row r="116" spans="1:14" ht="11.25" customHeight="1" thickBot="1" x14ac:dyDescent="0.25">
      <c r="A116" s="171"/>
      <c r="B116" s="42" t="s">
        <v>2</v>
      </c>
      <c r="C116" s="43" t="s">
        <v>2</v>
      </c>
      <c r="D116" s="43"/>
      <c r="E116" s="24"/>
      <c r="F116" s="43" t="s">
        <v>2</v>
      </c>
      <c r="G116" s="24"/>
      <c r="H116" s="43"/>
      <c r="I116" s="24"/>
      <c r="J116" s="296"/>
      <c r="K116" s="282"/>
      <c r="L116" s="24"/>
      <c r="M116" s="24"/>
      <c r="N116" s="177"/>
    </row>
    <row r="117" spans="1:14" ht="11.25" customHeight="1" x14ac:dyDescent="0.2">
      <c r="A117" s="172"/>
      <c r="B117" s="44" t="s">
        <v>2</v>
      </c>
      <c r="C117" s="45" t="s">
        <v>2</v>
      </c>
      <c r="D117" s="45"/>
      <c r="E117" s="29"/>
      <c r="F117" s="45" t="s">
        <v>2</v>
      </c>
      <c r="G117" s="29"/>
      <c r="H117" s="45"/>
      <c r="I117" s="29"/>
      <c r="J117" s="297"/>
      <c r="K117" s="283"/>
      <c r="L117" s="27"/>
      <c r="M117" s="29"/>
      <c r="N117" s="177"/>
    </row>
    <row r="118" spans="1:14" ht="11.25" customHeight="1" x14ac:dyDescent="0.2">
      <c r="A118" s="168" t="s">
        <v>1011</v>
      </c>
      <c r="B118" s="7" t="s">
        <v>879</v>
      </c>
      <c r="C118" s="22">
        <v>16625</v>
      </c>
      <c r="D118" s="81">
        <v>15350</v>
      </c>
      <c r="E118" s="23">
        <v>92.300000000000011</v>
      </c>
      <c r="F118" s="81">
        <v>12465</v>
      </c>
      <c r="G118" s="23">
        <v>75</v>
      </c>
      <c r="H118" s="81">
        <v>10100</v>
      </c>
      <c r="I118" s="23">
        <v>60.8</v>
      </c>
      <c r="J118" s="132">
        <v>8645</v>
      </c>
      <c r="K118" s="284">
        <v>52</v>
      </c>
      <c r="L118" s="2" t="s">
        <v>891</v>
      </c>
      <c r="M118" s="20" t="s">
        <v>891</v>
      </c>
      <c r="N118" s="177"/>
    </row>
    <row r="119" spans="1:14" ht="11.25" customHeight="1" x14ac:dyDescent="0.2">
      <c r="A119" s="170"/>
      <c r="B119" s="16" t="s">
        <v>2</v>
      </c>
      <c r="C119" s="37" t="s">
        <v>2</v>
      </c>
      <c r="D119" s="37"/>
      <c r="E119" s="20"/>
      <c r="F119" s="37" t="s">
        <v>2</v>
      </c>
      <c r="G119" s="20"/>
      <c r="H119" s="37"/>
      <c r="I119" s="20"/>
      <c r="J119" s="4"/>
      <c r="L119" s="2"/>
      <c r="M119" s="20"/>
      <c r="N119" s="177"/>
    </row>
    <row r="120" spans="1:14" ht="11.25" customHeight="1" x14ac:dyDescent="0.2">
      <c r="A120" s="170" t="s">
        <v>1012</v>
      </c>
      <c r="B120" s="16" t="s">
        <v>78</v>
      </c>
      <c r="C120" s="37">
        <v>835</v>
      </c>
      <c r="D120" s="88">
        <v>775</v>
      </c>
      <c r="E120" s="20">
        <v>92.800000000000011</v>
      </c>
      <c r="F120" s="74">
        <v>625</v>
      </c>
      <c r="G120" s="20">
        <v>74.900000000000006</v>
      </c>
      <c r="H120" s="74">
        <v>500</v>
      </c>
      <c r="I120" s="20">
        <v>59.9</v>
      </c>
      <c r="J120" s="136">
        <v>420</v>
      </c>
      <c r="K120" s="281">
        <v>50.299401197604787</v>
      </c>
      <c r="L120" s="2" t="s">
        <v>891</v>
      </c>
      <c r="M120" s="2" t="s">
        <v>891</v>
      </c>
      <c r="N120" s="177"/>
    </row>
    <row r="121" spans="1:14" ht="11.25" customHeight="1" x14ac:dyDescent="0.2">
      <c r="A121" s="170" t="s">
        <v>1013</v>
      </c>
      <c r="B121" s="16" t="s">
        <v>79</v>
      </c>
      <c r="C121" s="37">
        <v>1260</v>
      </c>
      <c r="D121" s="74">
        <v>1160</v>
      </c>
      <c r="E121" s="20">
        <v>92.100000000000009</v>
      </c>
      <c r="F121" s="74">
        <v>915</v>
      </c>
      <c r="G121" s="20">
        <v>72.599999999999994</v>
      </c>
      <c r="H121" s="74">
        <v>710</v>
      </c>
      <c r="I121" s="20">
        <v>56.3</v>
      </c>
      <c r="J121" s="136">
        <v>600</v>
      </c>
      <c r="K121" s="281">
        <v>47.619047619047613</v>
      </c>
      <c r="L121" s="2" t="s">
        <v>891</v>
      </c>
      <c r="M121" s="2" t="s">
        <v>891</v>
      </c>
      <c r="N121" s="177"/>
    </row>
    <row r="122" spans="1:14" ht="11.25" customHeight="1" x14ac:dyDescent="0.2">
      <c r="A122" s="170" t="s">
        <v>1014</v>
      </c>
      <c r="B122" s="16" t="s">
        <v>80</v>
      </c>
      <c r="C122" s="37">
        <v>980</v>
      </c>
      <c r="D122" s="88">
        <v>890</v>
      </c>
      <c r="E122" s="20">
        <v>90.800000000000011</v>
      </c>
      <c r="F122" s="74">
        <v>690</v>
      </c>
      <c r="G122" s="20">
        <v>70.400000000000006</v>
      </c>
      <c r="H122" s="74">
        <v>565</v>
      </c>
      <c r="I122" s="20">
        <v>57.7</v>
      </c>
      <c r="J122" s="136">
        <v>495</v>
      </c>
      <c r="K122" s="281">
        <v>50.510204081632651</v>
      </c>
      <c r="L122" s="2" t="s">
        <v>891</v>
      </c>
      <c r="M122" s="2" t="s">
        <v>891</v>
      </c>
      <c r="N122" s="177"/>
    </row>
    <row r="123" spans="1:14" ht="11.25" customHeight="1" x14ac:dyDescent="0.2">
      <c r="A123" s="170" t="s">
        <v>1015</v>
      </c>
      <c r="B123" s="16" t="s">
        <v>81</v>
      </c>
      <c r="C123" s="37">
        <v>155</v>
      </c>
      <c r="D123" s="88">
        <v>150</v>
      </c>
      <c r="E123" s="20">
        <v>96.800000000000011</v>
      </c>
      <c r="F123" s="74">
        <v>115</v>
      </c>
      <c r="G123" s="20">
        <v>74.2</v>
      </c>
      <c r="H123" s="74">
        <v>90</v>
      </c>
      <c r="I123" s="20">
        <v>58.1</v>
      </c>
      <c r="J123" s="136">
        <v>80</v>
      </c>
      <c r="K123" s="281">
        <v>51.612903225806448</v>
      </c>
      <c r="L123" s="2" t="s">
        <v>891</v>
      </c>
      <c r="M123" s="20" t="s">
        <v>891</v>
      </c>
      <c r="N123" s="177"/>
    </row>
    <row r="124" spans="1:14" ht="11.25" customHeight="1" x14ac:dyDescent="0.2">
      <c r="A124" s="170"/>
      <c r="B124" s="16" t="s">
        <v>2</v>
      </c>
      <c r="C124" s="37" t="s">
        <v>2</v>
      </c>
      <c r="D124" s="37"/>
      <c r="E124" s="20"/>
      <c r="F124" s="37" t="s">
        <v>2</v>
      </c>
      <c r="G124" s="20"/>
      <c r="H124" s="37"/>
      <c r="I124" s="20"/>
      <c r="J124" s="4"/>
      <c r="L124" s="2"/>
      <c r="M124" s="2"/>
      <c r="N124" s="177"/>
    </row>
    <row r="125" spans="1:14" ht="11.25" customHeight="1" x14ac:dyDescent="0.2">
      <c r="A125" s="170" t="s">
        <v>1016</v>
      </c>
      <c r="B125" s="16" t="s">
        <v>82</v>
      </c>
      <c r="C125" s="37">
        <v>2610</v>
      </c>
      <c r="D125" s="74">
        <v>2420</v>
      </c>
      <c r="E125" s="20">
        <v>92.7</v>
      </c>
      <c r="F125" s="74">
        <v>1970</v>
      </c>
      <c r="G125" s="20">
        <v>75.5</v>
      </c>
      <c r="H125" s="74">
        <v>1610</v>
      </c>
      <c r="I125" s="20">
        <v>61.7</v>
      </c>
      <c r="J125" s="136">
        <v>1395</v>
      </c>
      <c r="K125" s="281">
        <v>53.448275862068961</v>
      </c>
      <c r="L125" s="2" t="s">
        <v>891</v>
      </c>
      <c r="M125" s="2" t="s">
        <v>891</v>
      </c>
      <c r="N125" s="177"/>
    </row>
    <row r="126" spans="1:14" ht="11.25" customHeight="1" x14ac:dyDescent="0.2">
      <c r="A126" s="170" t="s">
        <v>1017</v>
      </c>
      <c r="B126" s="16" t="s">
        <v>83</v>
      </c>
      <c r="C126" s="37">
        <v>410</v>
      </c>
      <c r="D126" s="88">
        <v>385</v>
      </c>
      <c r="E126" s="20">
        <v>93.9</v>
      </c>
      <c r="F126" s="74">
        <v>315</v>
      </c>
      <c r="G126" s="20">
        <v>76.8</v>
      </c>
      <c r="H126" s="74">
        <v>255</v>
      </c>
      <c r="I126" s="20">
        <v>62.2</v>
      </c>
      <c r="J126" s="136">
        <v>225</v>
      </c>
      <c r="K126" s="281">
        <v>54.878048780487809</v>
      </c>
      <c r="L126" s="2" t="s">
        <v>891</v>
      </c>
      <c r="M126" s="2" t="s">
        <v>891</v>
      </c>
      <c r="N126" s="177"/>
    </row>
    <row r="127" spans="1:14" ht="11.25" customHeight="1" x14ac:dyDescent="0.2">
      <c r="A127" s="170" t="s">
        <v>1018</v>
      </c>
      <c r="B127" s="16" t="s">
        <v>84</v>
      </c>
      <c r="C127" s="37">
        <v>220</v>
      </c>
      <c r="D127" s="88">
        <v>205</v>
      </c>
      <c r="E127" s="20">
        <v>93.2</v>
      </c>
      <c r="F127" s="74">
        <v>170</v>
      </c>
      <c r="G127" s="20">
        <v>77.3</v>
      </c>
      <c r="H127" s="74">
        <v>145</v>
      </c>
      <c r="I127" s="20">
        <v>65.900000000000006</v>
      </c>
      <c r="J127" s="136">
        <v>125</v>
      </c>
      <c r="K127" s="281">
        <v>56.81818181818182</v>
      </c>
      <c r="L127" s="2" t="s">
        <v>891</v>
      </c>
      <c r="M127" s="2" t="s">
        <v>891</v>
      </c>
      <c r="N127" s="177"/>
    </row>
    <row r="128" spans="1:14" ht="11.25" customHeight="1" x14ac:dyDescent="0.2">
      <c r="A128" s="170" t="s">
        <v>1019</v>
      </c>
      <c r="B128" s="16" t="s">
        <v>85</v>
      </c>
      <c r="C128" s="37">
        <v>360</v>
      </c>
      <c r="D128" s="88">
        <v>330</v>
      </c>
      <c r="E128" s="20">
        <v>91.7</v>
      </c>
      <c r="F128" s="74">
        <v>255</v>
      </c>
      <c r="G128" s="20">
        <v>70.8</v>
      </c>
      <c r="H128" s="74">
        <v>205</v>
      </c>
      <c r="I128" s="20">
        <v>56.9</v>
      </c>
      <c r="J128" s="136">
        <v>175</v>
      </c>
      <c r="K128" s="281">
        <v>48.611111111111107</v>
      </c>
      <c r="L128" s="2" t="s">
        <v>891</v>
      </c>
      <c r="M128" s="20" t="s">
        <v>891</v>
      </c>
      <c r="N128" s="177"/>
    </row>
    <row r="129" spans="1:14" ht="11.25" customHeight="1" x14ac:dyDescent="0.2">
      <c r="A129" s="170" t="s">
        <v>1020</v>
      </c>
      <c r="B129" s="16" t="s">
        <v>86</v>
      </c>
      <c r="C129" s="37">
        <v>320</v>
      </c>
      <c r="D129" s="88">
        <v>300</v>
      </c>
      <c r="E129" s="20">
        <v>93.800000000000011</v>
      </c>
      <c r="F129" s="74">
        <v>245</v>
      </c>
      <c r="G129" s="20">
        <v>76.599999999999994</v>
      </c>
      <c r="H129" s="74">
        <v>205</v>
      </c>
      <c r="I129" s="20">
        <v>64.099999999999994</v>
      </c>
      <c r="J129" s="136">
        <v>180</v>
      </c>
      <c r="K129" s="281">
        <v>56.25</v>
      </c>
      <c r="L129" s="2" t="s">
        <v>891</v>
      </c>
      <c r="M129" s="20" t="s">
        <v>891</v>
      </c>
      <c r="N129" s="177"/>
    </row>
    <row r="130" spans="1:14" ht="11.25" customHeight="1" x14ac:dyDescent="0.2">
      <c r="A130" s="170" t="s">
        <v>1021</v>
      </c>
      <c r="B130" s="16" t="s">
        <v>87</v>
      </c>
      <c r="C130" s="37">
        <v>345</v>
      </c>
      <c r="D130" s="88">
        <v>315</v>
      </c>
      <c r="E130" s="20">
        <v>91.300000000000011</v>
      </c>
      <c r="F130" s="74">
        <v>260</v>
      </c>
      <c r="G130" s="20">
        <v>75.400000000000006</v>
      </c>
      <c r="H130" s="74">
        <v>215</v>
      </c>
      <c r="I130" s="20">
        <v>62.3</v>
      </c>
      <c r="J130" s="136">
        <v>190</v>
      </c>
      <c r="K130" s="281">
        <v>55.072463768115945</v>
      </c>
      <c r="L130" s="2" t="s">
        <v>891</v>
      </c>
      <c r="M130" s="20" t="s">
        <v>891</v>
      </c>
      <c r="N130" s="177"/>
    </row>
    <row r="131" spans="1:14" ht="11.25" customHeight="1" x14ac:dyDescent="0.2">
      <c r="A131" s="170" t="s">
        <v>1022</v>
      </c>
      <c r="B131" s="16" t="s">
        <v>88</v>
      </c>
      <c r="C131" s="37">
        <v>370</v>
      </c>
      <c r="D131" s="88">
        <v>350</v>
      </c>
      <c r="E131" s="20">
        <v>94.600000000000009</v>
      </c>
      <c r="F131" s="74">
        <v>285</v>
      </c>
      <c r="G131" s="20">
        <v>77</v>
      </c>
      <c r="H131" s="74">
        <v>240</v>
      </c>
      <c r="I131" s="20">
        <v>64.900000000000006</v>
      </c>
      <c r="J131" s="136">
        <v>205</v>
      </c>
      <c r="K131" s="281">
        <v>55.405405405405403</v>
      </c>
      <c r="L131" s="2" t="s">
        <v>891</v>
      </c>
      <c r="M131" s="2" t="s">
        <v>891</v>
      </c>
      <c r="N131" s="177"/>
    </row>
    <row r="132" spans="1:14" ht="11.25" customHeight="1" x14ac:dyDescent="0.2">
      <c r="A132" s="170" t="s">
        <v>1023</v>
      </c>
      <c r="B132" s="16" t="s">
        <v>89</v>
      </c>
      <c r="C132" s="37">
        <v>265</v>
      </c>
      <c r="D132" s="88">
        <v>240</v>
      </c>
      <c r="E132" s="20">
        <v>90.600000000000009</v>
      </c>
      <c r="F132" s="74">
        <v>190</v>
      </c>
      <c r="G132" s="20">
        <v>71.7</v>
      </c>
      <c r="H132" s="74">
        <v>150</v>
      </c>
      <c r="I132" s="20">
        <v>56.6</v>
      </c>
      <c r="J132" s="136">
        <v>135</v>
      </c>
      <c r="K132" s="281">
        <v>50.943396226415096</v>
      </c>
      <c r="L132" s="2" t="s">
        <v>891</v>
      </c>
      <c r="M132" s="2" t="s">
        <v>891</v>
      </c>
      <c r="N132" s="177"/>
    </row>
    <row r="133" spans="1:14" ht="11.25" customHeight="1" x14ac:dyDescent="0.2">
      <c r="A133" s="170" t="s">
        <v>1024</v>
      </c>
      <c r="B133" s="16" t="s">
        <v>90</v>
      </c>
      <c r="C133" s="37">
        <v>320</v>
      </c>
      <c r="D133" s="88">
        <v>295</v>
      </c>
      <c r="E133" s="20">
        <v>92.2</v>
      </c>
      <c r="F133" s="74">
        <v>250</v>
      </c>
      <c r="G133" s="20">
        <v>78.099999999999994</v>
      </c>
      <c r="H133" s="74">
        <v>195</v>
      </c>
      <c r="I133" s="20">
        <v>60.9</v>
      </c>
      <c r="J133" s="136">
        <v>160</v>
      </c>
      <c r="K133" s="281">
        <v>50</v>
      </c>
      <c r="L133" s="2" t="s">
        <v>891</v>
      </c>
      <c r="M133" s="20" t="s">
        <v>891</v>
      </c>
      <c r="N133" s="177"/>
    </row>
    <row r="134" spans="1:14" ht="11.25" customHeight="1" x14ac:dyDescent="0.2">
      <c r="A134" s="170"/>
      <c r="B134" s="16" t="s">
        <v>2</v>
      </c>
      <c r="C134" s="37" t="s">
        <v>2</v>
      </c>
      <c r="D134" s="37"/>
      <c r="E134" s="20"/>
      <c r="F134" s="37" t="s">
        <v>2</v>
      </c>
      <c r="G134" s="20"/>
      <c r="H134" s="37"/>
      <c r="I134" s="20"/>
      <c r="J134" s="4"/>
      <c r="L134" s="2"/>
      <c r="M134" s="2"/>
      <c r="N134" s="177"/>
    </row>
    <row r="135" spans="1:14" ht="11.25" customHeight="1" x14ac:dyDescent="0.2">
      <c r="A135" s="170" t="s">
        <v>1025</v>
      </c>
      <c r="B135" s="16" t="s">
        <v>91</v>
      </c>
      <c r="C135" s="37">
        <v>2705</v>
      </c>
      <c r="D135" s="74">
        <v>2495</v>
      </c>
      <c r="E135" s="20">
        <v>92.2</v>
      </c>
      <c r="F135" s="74">
        <v>2070</v>
      </c>
      <c r="G135" s="20">
        <v>76.5</v>
      </c>
      <c r="H135" s="74">
        <v>1700</v>
      </c>
      <c r="I135" s="20">
        <v>62.8</v>
      </c>
      <c r="J135" s="136">
        <v>1465</v>
      </c>
      <c r="K135" s="281">
        <v>54.158964879852121</v>
      </c>
      <c r="L135" s="2" t="s">
        <v>891</v>
      </c>
      <c r="M135" s="20" t="s">
        <v>891</v>
      </c>
      <c r="N135" s="177"/>
    </row>
    <row r="136" spans="1:14" ht="11.25" customHeight="1" x14ac:dyDescent="0.2">
      <c r="A136" s="170" t="s">
        <v>1026</v>
      </c>
      <c r="B136" s="16" t="s">
        <v>92</v>
      </c>
      <c r="C136" s="37">
        <v>370</v>
      </c>
      <c r="D136" s="88">
        <v>330</v>
      </c>
      <c r="E136" s="20">
        <v>89.2</v>
      </c>
      <c r="F136" s="74">
        <v>275</v>
      </c>
      <c r="G136" s="20">
        <v>74.3</v>
      </c>
      <c r="H136" s="74">
        <v>220</v>
      </c>
      <c r="I136" s="20">
        <v>59.5</v>
      </c>
      <c r="J136" s="136">
        <v>195</v>
      </c>
      <c r="K136" s="281">
        <v>52.702702702702695</v>
      </c>
      <c r="L136" s="2" t="s">
        <v>891</v>
      </c>
      <c r="M136" s="20" t="s">
        <v>891</v>
      </c>
      <c r="N136" s="177"/>
    </row>
    <row r="137" spans="1:14" ht="11.25" customHeight="1" x14ac:dyDescent="0.2">
      <c r="A137" s="170" t="s">
        <v>1027</v>
      </c>
      <c r="B137" s="16" t="s">
        <v>93</v>
      </c>
      <c r="C137" s="37">
        <v>590</v>
      </c>
      <c r="D137" s="88">
        <v>560</v>
      </c>
      <c r="E137" s="20">
        <v>94.9</v>
      </c>
      <c r="F137" s="74">
        <v>465</v>
      </c>
      <c r="G137" s="20">
        <v>78.8</v>
      </c>
      <c r="H137" s="74">
        <v>380</v>
      </c>
      <c r="I137" s="20">
        <v>64.400000000000006</v>
      </c>
      <c r="J137" s="136">
        <v>330</v>
      </c>
      <c r="K137" s="281">
        <v>55.932203389830505</v>
      </c>
      <c r="L137" s="2" t="s">
        <v>891</v>
      </c>
      <c r="M137" s="2" t="s">
        <v>891</v>
      </c>
      <c r="N137" s="177"/>
    </row>
    <row r="138" spans="1:14" ht="11.25" customHeight="1" x14ac:dyDescent="0.2">
      <c r="A138" s="170" t="s">
        <v>1028</v>
      </c>
      <c r="B138" s="16" t="s">
        <v>94</v>
      </c>
      <c r="C138" s="37">
        <v>440</v>
      </c>
      <c r="D138" s="88">
        <v>405</v>
      </c>
      <c r="E138" s="20">
        <v>92</v>
      </c>
      <c r="F138" s="74">
        <v>340</v>
      </c>
      <c r="G138" s="20">
        <v>77.3</v>
      </c>
      <c r="H138" s="74">
        <v>285</v>
      </c>
      <c r="I138" s="20">
        <v>64.8</v>
      </c>
      <c r="J138" s="136">
        <v>245</v>
      </c>
      <c r="K138" s="281">
        <v>55.68181818181818</v>
      </c>
      <c r="L138" s="2" t="s">
        <v>891</v>
      </c>
      <c r="M138" s="2" t="s">
        <v>891</v>
      </c>
      <c r="N138" s="177"/>
    </row>
    <row r="139" spans="1:14" ht="11.25" customHeight="1" x14ac:dyDescent="0.2">
      <c r="A139" s="170" t="s">
        <v>1029</v>
      </c>
      <c r="B139" s="16" t="s">
        <v>95</v>
      </c>
      <c r="C139" s="37">
        <v>425</v>
      </c>
      <c r="D139" s="88">
        <v>390</v>
      </c>
      <c r="E139" s="20">
        <v>91.800000000000011</v>
      </c>
      <c r="F139" s="74">
        <v>315</v>
      </c>
      <c r="G139" s="20">
        <v>74.099999999999994</v>
      </c>
      <c r="H139" s="74">
        <v>250</v>
      </c>
      <c r="I139" s="20">
        <v>58.8</v>
      </c>
      <c r="J139" s="136">
        <v>215</v>
      </c>
      <c r="K139" s="281">
        <v>50.588235294117645</v>
      </c>
      <c r="L139" s="2" t="s">
        <v>891</v>
      </c>
      <c r="M139" s="2" t="s">
        <v>891</v>
      </c>
      <c r="N139" s="177"/>
    </row>
    <row r="140" spans="1:14" ht="11.25" customHeight="1" x14ac:dyDescent="0.2">
      <c r="A140" s="170" t="s">
        <v>1030</v>
      </c>
      <c r="B140" s="16" t="s">
        <v>96</v>
      </c>
      <c r="C140" s="37">
        <v>230</v>
      </c>
      <c r="D140" s="88">
        <v>220</v>
      </c>
      <c r="E140" s="20">
        <v>95.7</v>
      </c>
      <c r="F140" s="74">
        <v>185</v>
      </c>
      <c r="G140" s="20">
        <v>80.400000000000006</v>
      </c>
      <c r="H140" s="74">
        <v>150</v>
      </c>
      <c r="I140" s="20">
        <v>65.2</v>
      </c>
      <c r="J140" s="136">
        <v>120</v>
      </c>
      <c r="K140" s="281">
        <v>52.173913043478258</v>
      </c>
      <c r="L140" s="2" t="s">
        <v>891</v>
      </c>
      <c r="M140" s="2" t="s">
        <v>891</v>
      </c>
      <c r="N140" s="177"/>
    </row>
    <row r="141" spans="1:14" ht="11.25" customHeight="1" x14ac:dyDescent="0.2">
      <c r="A141" s="170" t="s">
        <v>1031</v>
      </c>
      <c r="B141" s="16" t="s">
        <v>97</v>
      </c>
      <c r="C141" s="37">
        <v>420</v>
      </c>
      <c r="D141" s="88">
        <v>375</v>
      </c>
      <c r="E141" s="20">
        <v>89.300000000000011</v>
      </c>
      <c r="F141" s="74">
        <v>310</v>
      </c>
      <c r="G141" s="20">
        <v>73.8</v>
      </c>
      <c r="H141" s="74">
        <v>270</v>
      </c>
      <c r="I141" s="20">
        <v>64.3</v>
      </c>
      <c r="J141" s="136">
        <v>235</v>
      </c>
      <c r="K141" s="281">
        <v>55.952380952380956</v>
      </c>
      <c r="L141" s="2" t="s">
        <v>891</v>
      </c>
      <c r="M141" s="20" t="s">
        <v>891</v>
      </c>
      <c r="N141" s="177"/>
    </row>
    <row r="142" spans="1:14" ht="11.25" customHeight="1" x14ac:dyDescent="0.2">
      <c r="A142" s="170" t="s">
        <v>1032</v>
      </c>
      <c r="B142" s="16" t="s">
        <v>98</v>
      </c>
      <c r="C142" s="37">
        <v>230</v>
      </c>
      <c r="D142" s="88">
        <v>215</v>
      </c>
      <c r="E142" s="20">
        <v>93.5</v>
      </c>
      <c r="F142" s="74">
        <v>180</v>
      </c>
      <c r="G142" s="20">
        <v>78.3</v>
      </c>
      <c r="H142" s="74">
        <v>145</v>
      </c>
      <c r="I142" s="20">
        <v>63</v>
      </c>
      <c r="J142" s="136">
        <v>125</v>
      </c>
      <c r="K142" s="281">
        <v>54.347826086956516</v>
      </c>
      <c r="L142" s="2" t="s">
        <v>891</v>
      </c>
      <c r="M142" s="2" t="s">
        <v>891</v>
      </c>
      <c r="N142" s="177"/>
    </row>
    <row r="143" spans="1:14" ht="11.25" customHeight="1" x14ac:dyDescent="0.2">
      <c r="A143" s="170"/>
      <c r="B143" s="16" t="s">
        <v>2</v>
      </c>
      <c r="C143" s="37" t="s">
        <v>2</v>
      </c>
      <c r="D143" s="37"/>
      <c r="E143" s="20"/>
      <c r="F143" s="37" t="s">
        <v>2</v>
      </c>
      <c r="G143" s="20"/>
      <c r="H143" s="37"/>
      <c r="I143" s="20"/>
      <c r="J143" s="4"/>
      <c r="L143" s="2"/>
      <c r="M143" s="20"/>
      <c r="N143" s="177"/>
    </row>
    <row r="144" spans="1:14" ht="11.25" customHeight="1" x14ac:dyDescent="0.2">
      <c r="A144" s="170" t="s">
        <v>1033</v>
      </c>
      <c r="B144" s="16" t="s">
        <v>99</v>
      </c>
      <c r="C144" s="37">
        <v>2595</v>
      </c>
      <c r="D144" s="74">
        <v>2400</v>
      </c>
      <c r="E144" s="20">
        <v>92.5</v>
      </c>
      <c r="F144" s="74">
        <v>1910</v>
      </c>
      <c r="G144" s="20">
        <v>73.599999999999994</v>
      </c>
      <c r="H144" s="74">
        <v>1520</v>
      </c>
      <c r="I144" s="20">
        <v>58.6</v>
      </c>
      <c r="J144" s="136">
        <v>1305</v>
      </c>
      <c r="K144" s="281">
        <v>50.289017341040463</v>
      </c>
      <c r="L144" s="2" t="s">
        <v>891</v>
      </c>
      <c r="M144" s="20" t="s">
        <v>891</v>
      </c>
      <c r="N144" s="177"/>
    </row>
    <row r="145" spans="1:14" ht="11.25" customHeight="1" x14ac:dyDescent="0.2">
      <c r="A145" s="170" t="s">
        <v>1034</v>
      </c>
      <c r="B145" s="16" t="s">
        <v>100</v>
      </c>
      <c r="C145" s="37">
        <v>195</v>
      </c>
      <c r="D145" s="88">
        <v>190</v>
      </c>
      <c r="E145" s="20">
        <v>97.4</v>
      </c>
      <c r="F145" s="74">
        <v>145</v>
      </c>
      <c r="G145" s="20">
        <v>74.400000000000006</v>
      </c>
      <c r="H145" s="74">
        <v>115</v>
      </c>
      <c r="I145" s="20">
        <v>59</v>
      </c>
      <c r="J145" s="136">
        <v>100</v>
      </c>
      <c r="K145" s="281">
        <v>51.282051282051277</v>
      </c>
      <c r="L145" s="2" t="s">
        <v>891</v>
      </c>
      <c r="M145" s="20" t="s">
        <v>891</v>
      </c>
      <c r="N145" s="177"/>
    </row>
    <row r="146" spans="1:14" ht="11.25" customHeight="1" x14ac:dyDescent="0.2">
      <c r="A146" s="170" t="s">
        <v>1035</v>
      </c>
      <c r="B146" s="16" t="s">
        <v>101</v>
      </c>
      <c r="C146" s="37">
        <v>400</v>
      </c>
      <c r="D146" s="88">
        <v>375</v>
      </c>
      <c r="E146" s="20">
        <v>93.800000000000011</v>
      </c>
      <c r="F146" s="74">
        <v>310</v>
      </c>
      <c r="G146" s="20">
        <v>77.5</v>
      </c>
      <c r="H146" s="74">
        <v>245</v>
      </c>
      <c r="I146" s="20">
        <v>61.3</v>
      </c>
      <c r="J146" s="136">
        <v>205</v>
      </c>
      <c r="K146" s="281">
        <v>51.249999999999993</v>
      </c>
      <c r="L146" s="2" t="s">
        <v>891</v>
      </c>
      <c r="M146" s="20" t="s">
        <v>891</v>
      </c>
      <c r="N146" s="177"/>
    </row>
    <row r="147" spans="1:14" ht="11.25" customHeight="1" x14ac:dyDescent="0.2">
      <c r="A147" s="170" t="s">
        <v>1036</v>
      </c>
      <c r="B147" s="16" t="s">
        <v>102</v>
      </c>
      <c r="C147" s="37">
        <v>300</v>
      </c>
      <c r="D147" s="88">
        <v>275</v>
      </c>
      <c r="E147" s="20">
        <v>91.7</v>
      </c>
      <c r="F147" s="74">
        <v>230</v>
      </c>
      <c r="G147" s="20">
        <v>76.7</v>
      </c>
      <c r="H147" s="74">
        <v>195</v>
      </c>
      <c r="I147" s="20">
        <v>65</v>
      </c>
      <c r="J147" s="136">
        <v>170</v>
      </c>
      <c r="K147" s="281">
        <v>56.666666666666664</v>
      </c>
      <c r="L147" s="2" t="s">
        <v>891</v>
      </c>
      <c r="M147" s="2" t="s">
        <v>891</v>
      </c>
      <c r="N147" s="177"/>
    </row>
    <row r="148" spans="1:14" ht="11.25" customHeight="1" x14ac:dyDescent="0.2">
      <c r="A148" s="170" t="s">
        <v>1037</v>
      </c>
      <c r="B148" s="16" t="s">
        <v>103</v>
      </c>
      <c r="C148" s="37">
        <v>595</v>
      </c>
      <c r="D148" s="88">
        <v>525</v>
      </c>
      <c r="E148" s="20">
        <v>88.2</v>
      </c>
      <c r="F148" s="74">
        <v>365</v>
      </c>
      <c r="G148" s="20">
        <v>61.3</v>
      </c>
      <c r="H148" s="74">
        <v>250</v>
      </c>
      <c r="I148" s="20">
        <v>42</v>
      </c>
      <c r="J148" s="136">
        <v>215</v>
      </c>
      <c r="K148" s="281">
        <v>36.134453781512605</v>
      </c>
      <c r="L148" s="2" t="s">
        <v>891</v>
      </c>
      <c r="M148" s="2" t="s">
        <v>891</v>
      </c>
      <c r="N148" s="177"/>
    </row>
    <row r="149" spans="1:14" ht="11.25" customHeight="1" x14ac:dyDescent="0.2">
      <c r="A149" s="170" t="s">
        <v>1038</v>
      </c>
      <c r="B149" s="16" t="s">
        <v>104</v>
      </c>
      <c r="C149" s="37">
        <v>305</v>
      </c>
      <c r="D149" s="88">
        <v>285</v>
      </c>
      <c r="E149" s="20">
        <v>93.4</v>
      </c>
      <c r="F149" s="74">
        <v>240</v>
      </c>
      <c r="G149" s="20">
        <v>78.7</v>
      </c>
      <c r="H149" s="74">
        <v>195</v>
      </c>
      <c r="I149" s="20">
        <v>63.9</v>
      </c>
      <c r="J149" s="136">
        <v>170</v>
      </c>
      <c r="K149" s="281">
        <v>55.737704918032783</v>
      </c>
      <c r="L149" s="2" t="s">
        <v>891</v>
      </c>
      <c r="M149" s="2" t="s">
        <v>891</v>
      </c>
      <c r="N149" s="177"/>
    </row>
    <row r="150" spans="1:14" ht="11.25" customHeight="1" x14ac:dyDescent="0.2">
      <c r="A150" s="170" t="s">
        <v>1039</v>
      </c>
      <c r="B150" s="16" t="s">
        <v>105</v>
      </c>
      <c r="C150" s="37">
        <v>520</v>
      </c>
      <c r="D150" s="88">
        <v>480</v>
      </c>
      <c r="E150" s="20">
        <v>92.300000000000011</v>
      </c>
      <c r="F150" s="74">
        <v>395</v>
      </c>
      <c r="G150" s="20">
        <v>76</v>
      </c>
      <c r="H150" s="74">
        <v>330</v>
      </c>
      <c r="I150" s="20">
        <v>63.5</v>
      </c>
      <c r="J150" s="136">
        <v>280</v>
      </c>
      <c r="K150" s="281">
        <v>53.846153846153847</v>
      </c>
      <c r="L150" s="2" t="s">
        <v>891</v>
      </c>
      <c r="M150" s="20" t="s">
        <v>891</v>
      </c>
      <c r="N150" s="177"/>
    </row>
    <row r="151" spans="1:14" ht="11.25" customHeight="1" x14ac:dyDescent="0.2">
      <c r="A151" s="170" t="s">
        <v>1040</v>
      </c>
      <c r="B151" s="16" t="s">
        <v>106</v>
      </c>
      <c r="C151" s="37">
        <v>280</v>
      </c>
      <c r="D151" s="88">
        <v>270</v>
      </c>
      <c r="E151" s="20">
        <v>96.4</v>
      </c>
      <c r="F151" s="74">
        <v>225</v>
      </c>
      <c r="G151" s="20">
        <v>80.400000000000006</v>
      </c>
      <c r="H151" s="74">
        <v>190</v>
      </c>
      <c r="I151" s="20">
        <v>67.900000000000006</v>
      </c>
      <c r="J151" s="136">
        <v>165</v>
      </c>
      <c r="K151" s="281">
        <v>58.928571428571431</v>
      </c>
      <c r="L151" s="2" t="s">
        <v>891</v>
      </c>
      <c r="M151" s="2" t="s">
        <v>891</v>
      </c>
      <c r="N151" s="177"/>
    </row>
    <row r="152" spans="1:14" ht="11.25" customHeight="1" x14ac:dyDescent="0.2">
      <c r="A152" s="170"/>
      <c r="B152" s="16" t="s">
        <v>2</v>
      </c>
      <c r="C152" s="37" t="s">
        <v>2</v>
      </c>
      <c r="D152" s="37"/>
      <c r="E152" s="20"/>
      <c r="F152" s="37" t="s">
        <v>2</v>
      </c>
      <c r="G152" s="20"/>
      <c r="H152" s="37"/>
      <c r="I152" s="20"/>
      <c r="J152" s="4"/>
      <c r="L152" s="2"/>
      <c r="M152" s="2"/>
      <c r="N152" s="177"/>
    </row>
    <row r="153" spans="1:14" ht="11.25" customHeight="1" x14ac:dyDescent="0.2">
      <c r="A153" s="170" t="s">
        <v>1041</v>
      </c>
      <c r="B153" s="16" t="s">
        <v>107</v>
      </c>
      <c r="C153" s="37">
        <v>3095</v>
      </c>
      <c r="D153" s="74">
        <v>2860</v>
      </c>
      <c r="E153" s="20">
        <v>92.4</v>
      </c>
      <c r="F153" s="74">
        <v>2370</v>
      </c>
      <c r="G153" s="20">
        <v>76.599999999999994</v>
      </c>
      <c r="H153" s="74">
        <v>1945</v>
      </c>
      <c r="I153" s="20">
        <v>62.8</v>
      </c>
      <c r="J153" s="136">
        <v>1645</v>
      </c>
      <c r="K153" s="281">
        <v>53.150242326332794</v>
      </c>
      <c r="L153" s="2" t="s">
        <v>891</v>
      </c>
      <c r="M153" s="20" t="s">
        <v>891</v>
      </c>
      <c r="N153" s="177"/>
    </row>
    <row r="154" spans="1:14" ht="11.25" customHeight="1" x14ac:dyDescent="0.2">
      <c r="A154" s="170" t="s">
        <v>1042</v>
      </c>
      <c r="B154" s="16" t="s">
        <v>108</v>
      </c>
      <c r="C154" s="37">
        <v>180</v>
      </c>
      <c r="D154" s="88">
        <v>165</v>
      </c>
      <c r="E154" s="20">
        <v>91.7</v>
      </c>
      <c r="F154" s="74">
        <v>140</v>
      </c>
      <c r="G154" s="20">
        <v>77.8</v>
      </c>
      <c r="H154" s="74">
        <v>120</v>
      </c>
      <c r="I154" s="20">
        <v>66.7</v>
      </c>
      <c r="J154" s="136">
        <v>100</v>
      </c>
      <c r="K154" s="281">
        <v>55.555555555555557</v>
      </c>
      <c r="L154" s="2" t="s">
        <v>891</v>
      </c>
      <c r="M154" s="2" t="s">
        <v>891</v>
      </c>
      <c r="N154" s="177"/>
    </row>
    <row r="155" spans="1:14" ht="11.25" customHeight="1" x14ac:dyDescent="0.2">
      <c r="A155" s="170" t="s">
        <v>1043</v>
      </c>
      <c r="B155" s="16" t="s">
        <v>109</v>
      </c>
      <c r="C155" s="37">
        <v>405</v>
      </c>
      <c r="D155" s="88">
        <v>375</v>
      </c>
      <c r="E155" s="20">
        <v>92.600000000000009</v>
      </c>
      <c r="F155" s="74">
        <v>320</v>
      </c>
      <c r="G155" s="20">
        <v>79</v>
      </c>
      <c r="H155" s="74">
        <v>270</v>
      </c>
      <c r="I155" s="20">
        <v>66.7</v>
      </c>
      <c r="J155" s="136">
        <v>240</v>
      </c>
      <c r="K155" s="281">
        <v>59.259259259259252</v>
      </c>
      <c r="L155" s="2" t="s">
        <v>891</v>
      </c>
      <c r="M155" s="2" t="s">
        <v>891</v>
      </c>
      <c r="N155" s="177"/>
    </row>
    <row r="156" spans="1:14" ht="11.25" customHeight="1" x14ac:dyDescent="0.2">
      <c r="A156" s="170" t="s">
        <v>1044</v>
      </c>
      <c r="B156" s="16" t="s">
        <v>110</v>
      </c>
      <c r="C156" s="37">
        <v>350</v>
      </c>
      <c r="D156" s="88">
        <v>320</v>
      </c>
      <c r="E156" s="20">
        <v>91.4</v>
      </c>
      <c r="F156" s="74">
        <v>265</v>
      </c>
      <c r="G156" s="20">
        <v>75.7</v>
      </c>
      <c r="H156" s="74">
        <v>215</v>
      </c>
      <c r="I156" s="20">
        <v>61.4</v>
      </c>
      <c r="J156" s="136">
        <v>180</v>
      </c>
      <c r="K156" s="281">
        <v>51.428571428571423</v>
      </c>
      <c r="L156" s="2" t="s">
        <v>891</v>
      </c>
      <c r="M156" s="20" t="s">
        <v>891</v>
      </c>
      <c r="N156" s="177"/>
    </row>
    <row r="157" spans="1:14" ht="11.25" customHeight="1" x14ac:dyDescent="0.2">
      <c r="A157" s="170" t="s">
        <v>1045</v>
      </c>
      <c r="B157" s="16" t="s">
        <v>111</v>
      </c>
      <c r="C157" s="37">
        <v>395</v>
      </c>
      <c r="D157" s="88">
        <v>355</v>
      </c>
      <c r="E157" s="20">
        <v>89.9</v>
      </c>
      <c r="F157" s="74">
        <v>290</v>
      </c>
      <c r="G157" s="20">
        <v>73.400000000000006</v>
      </c>
      <c r="H157" s="74">
        <v>235</v>
      </c>
      <c r="I157" s="20">
        <v>59.5</v>
      </c>
      <c r="J157" s="136">
        <v>200</v>
      </c>
      <c r="K157" s="281">
        <v>50.632911392405063</v>
      </c>
      <c r="L157" s="2" t="s">
        <v>891</v>
      </c>
      <c r="M157" s="2" t="s">
        <v>891</v>
      </c>
      <c r="N157" s="177"/>
    </row>
    <row r="158" spans="1:14" ht="11.25" customHeight="1" x14ac:dyDescent="0.2">
      <c r="A158" s="170" t="s">
        <v>1046</v>
      </c>
      <c r="B158" s="16" t="s">
        <v>112</v>
      </c>
      <c r="C158" s="37">
        <v>965</v>
      </c>
      <c r="D158" s="88">
        <v>895</v>
      </c>
      <c r="E158" s="20">
        <v>92.7</v>
      </c>
      <c r="F158" s="74">
        <v>725</v>
      </c>
      <c r="G158" s="20">
        <v>75.099999999999994</v>
      </c>
      <c r="H158" s="74">
        <v>585</v>
      </c>
      <c r="I158" s="20">
        <v>60.6</v>
      </c>
      <c r="J158" s="136">
        <v>485</v>
      </c>
      <c r="K158" s="281">
        <v>50.259067357512954</v>
      </c>
      <c r="L158" s="2" t="s">
        <v>891</v>
      </c>
      <c r="M158" s="20" t="s">
        <v>891</v>
      </c>
      <c r="N158" s="177"/>
    </row>
    <row r="159" spans="1:14" ht="11.25" customHeight="1" x14ac:dyDescent="0.2">
      <c r="A159" s="170" t="s">
        <v>1047</v>
      </c>
      <c r="B159" s="16" t="s">
        <v>113</v>
      </c>
      <c r="C159" s="37">
        <v>480</v>
      </c>
      <c r="D159" s="88">
        <v>455</v>
      </c>
      <c r="E159" s="20">
        <v>94.800000000000011</v>
      </c>
      <c r="F159" s="74">
        <v>385</v>
      </c>
      <c r="G159" s="20">
        <v>80.2</v>
      </c>
      <c r="H159" s="74">
        <v>325</v>
      </c>
      <c r="I159" s="20">
        <v>67.7</v>
      </c>
      <c r="J159" s="136">
        <v>280</v>
      </c>
      <c r="K159" s="281">
        <v>58.333333333333336</v>
      </c>
      <c r="L159" s="2" t="s">
        <v>891</v>
      </c>
      <c r="M159" s="2" t="s">
        <v>891</v>
      </c>
      <c r="N159" s="177"/>
    </row>
    <row r="160" spans="1:14" ht="11.25" customHeight="1" x14ac:dyDescent="0.2">
      <c r="A160" s="170" t="s">
        <v>1048</v>
      </c>
      <c r="B160" s="16" t="s">
        <v>114</v>
      </c>
      <c r="C160" s="37">
        <v>320</v>
      </c>
      <c r="D160" s="88">
        <v>295</v>
      </c>
      <c r="E160" s="20">
        <v>92.2</v>
      </c>
      <c r="F160" s="74">
        <v>245</v>
      </c>
      <c r="G160" s="20">
        <v>76.599999999999994</v>
      </c>
      <c r="H160" s="74">
        <v>195</v>
      </c>
      <c r="I160" s="20">
        <v>60.9</v>
      </c>
      <c r="J160" s="136">
        <v>160</v>
      </c>
      <c r="K160" s="281">
        <v>50</v>
      </c>
      <c r="L160" s="2" t="s">
        <v>891</v>
      </c>
      <c r="M160" s="2" t="s">
        <v>891</v>
      </c>
      <c r="N160" s="177"/>
    </row>
    <row r="161" spans="1:14" ht="11.25" customHeight="1" x14ac:dyDescent="0.2">
      <c r="A161" s="170"/>
      <c r="B161" s="16" t="s">
        <v>2</v>
      </c>
      <c r="C161" s="37" t="s">
        <v>2</v>
      </c>
      <c r="D161" s="37"/>
      <c r="E161" s="20"/>
      <c r="F161" s="37" t="s">
        <v>2</v>
      </c>
      <c r="G161" s="20"/>
      <c r="H161" s="37"/>
      <c r="I161" s="20"/>
      <c r="J161" s="4"/>
      <c r="L161" s="2"/>
      <c r="M161" s="20"/>
      <c r="N161" s="177"/>
    </row>
    <row r="162" spans="1:14" ht="11.25" customHeight="1" x14ac:dyDescent="0.2">
      <c r="A162" s="170" t="s">
        <v>1049</v>
      </c>
      <c r="B162" s="16" t="s">
        <v>115</v>
      </c>
      <c r="C162" s="37">
        <v>2390</v>
      </c>
      <c r="D162" s="74">
        <v>2200</v>
      </c>
      <c r="E162" s="20">
        <v>92.100000000000009</v>
      </c>
      <c r="F162" s="74">
        <v>1800</v>
      </c>
      <c r="G162" s="20">
        <v>75.3</v>
      </c>
      <c r="H162" s="74">
        <v>1460</v>
      </c>
      <c r="I162" s="20">
        <v>61.1</v>
      </c>
      <c r="J162" s="136">
        <v>1240</v>
      </c>
      <c r="K162" s="281">
        <v>51.88284518828452</v>
      </c>
      <c r="L162" s="2" t="s">
        <v>891</v>
      </c>
      <c r="M162" s="20" t="s">
        <v>891</v>
      </c>
      <c r="N162" s="177"/>
    </row>
    <row r="163" spans="1:14" ht="11.25" customHeight="1" x14ac:dyDescent="0.2">
      <c r="A163" s="170" t="s">
        <v>1050</v>
      </c>
      <c r="B163" s="16" t="s">
        <v>116</v>
      </c>
      <c r="C163" s="37">
        <v>275</v>
      </c>
      <c r="D163" s="88">
        <v>255</v>
      </c>
      <c r="E163" s="20">
        <v>92.7</v>
      </c>
      <c r="F163" s="74">
        <v>205</v>
      </c>
      <c r="G163" s="20">
        <v>74.5</v>
      </c>
      <c r="H163" s="74">
        <v>155</v>
      </c>
      <c r="I163" s="20">
        <v>56.4</v>
      </c>
      <c r="J163" s="136">
        <v>140</v>
      </c>
      <c r="K163" s="281">
        <v>50.909090909090907</v>
      </c>
      <c r="L163" s="2" t="s">
        <v>891</v>
      </c>
      <c r="M163" s="20" t="s">
        <v>891</v>
      </c>
      <c r="N163" s="177"/>
    </row>
    <row r="164" spans="1:14" ht="11.25" customHeight="1" x14ac:dyDescent="0.2">
      <c r="A164" s="170" t="s">
        <v>1051</v>
      </c>
      <c r="B164" s="16" t="s">
        <v>117</v>
      </c>
      <c r="C164" s="37">
        <v>340</v>
      </c>
      <c r="D164" s="88">
        <v>315</v>
      </c>
      <c r="E164" s="20">
        <v>92.600000000000009</v>
      </c>
      <c r="F164" s="74">
        <v>260</v>
      </c>
      <c r="G164" s="20">
        <v>76.5</v>
      </c>
      <c r="H164" s="74">
        <v>205</v>
      </c>
      <c r="I164" s="20">
        <v>60.3</v>
      </c>
      <c r="J164" s="136">
        <v>170</v>
      </c>
      <c r="K164" s="281">
        <v>50</v>
      </c>
      <c r="L164" s="2" t="s">
        <v>891</v>
      </c>
      <c r="M164" s="20" t="s">
        <v>891</v>
      </c>
      <c r="N164" s="177"/>
    </row>
    <row r="165" spans="1:14" ht="11.25" customHeight="1" x14ac:dyDescent="0.2">
      <c r="A165" s="170" t="s">
        <v>1052</v>
      </c>
      <c r="B165" s="16" t="s">
        <v>118</v>
      </c>
      <c r="C165" s="37">
        <v>295</v>
      </c>
      <c r="D165" s="88">
        <v>280</v>
      </c>
      <c r="E165" s="20">
        <v>94.9</v>
      </c>
      <c r="F165" s="74">
        <v>225</v>
      </c>
      <c r="G165" s="20">
        <v>76.3</v>
      </c>
      <c r="H165" s="74">
        <v>190</v>
      </c>
      <c r="I165" s="20">
        <v>64.400000000000006</v>
      </c>
      <c r="J165" s="136">
        <v>165</v>
      </c>
      <c r="K165" s="281">
        <v>55.932203389830505</v>
      </c>
      <c r="L165" s="2" t="s">
        <v>891</v>
      </c>
      <c r="M165" s="20" t="s">
        <v>891</v>
      </c>
      <c r="N165" s="177"/>
    </row>
    <row r="166" spans="1:14" ht="11.25" customHeight="1" x14ac:dyDescent="0.2">
      <c r="A166" s="170" t="s">
        <v>1053</v>
      </c>
      <c r="B166" s="16" t="s">
        <v>119</v>
      </c>
      <c r="C166" s="37">
        <v>305</v>
      </c>
      <c r="D166" s="88">
        <v>280</v>
      </c>
      <c r="E166" s="20">
        <v>91.800000000000011</v>
      </c>
      <c r="F166" s="74">
        <v>235</v>
      </c>
      <c r="G166" s="20">
        <v>77</v>
      </c>
      <c r="H166" s="74">
        <v>205</v>
      </c>
      <c r="I166" s="20">
        <v>67.2</v>
      </c>
      <c r="J166" s="136">
        <v>165</v>
      </c>
      <c r="K166" s="281">
        <v>54.098360655737707</v>
      </c>
      <c r="L166" s="2" t="s">
        <v>891</v>
      </c>
      <c r="M166" s="20" t="s">
        <v>891</v>
      </c>
      <c r="N166" s="177"/>
    </row>
    <row r="167" spans="1:14" ht="11.25" customHeight="1" x14ac:dyDescent="0.2">
      <c r="A167" s="170" t="s">
        <v>1054</v>
      </c>
      <c r="B167" s="16" t="s">
        <v>120</v>
      </c>
      <c r="C167" s="37">
        <v>280</v>
      </c>
      <c r="D167" s="88">
        <v>260</v>
      </c>
      <c r="E167" s="20">
        <v>92.9</v>
      </c>
      <c r="F167" s="74">
        <v>200</v>
      </c>
      <c r="G167" s="20">
        <v>71.400000000000006</v>
      </c>
      <c r="H167" s="74">
        <v>150</v>
      </c>
      <c r="I167" s="20">
        <v>53.6</v>
      </c>
      <c r="J167" s="136">
        <v>125</v>
      </c>
      <c r="K167" s="281">
        <v>44.642857142857146</v>
      </c>
      <c r="L167" s="2" t="s">
        <v>891</v>
      </c>
      <c r="M167" s="20" t="s">
        <v>891</v>
      </c>
      <c r="N167" s="177"/>
    </row>
    <row r="168" spans="1:14" ht="11.25" customHeight="1" x14ac:dyDescent="0.2">
      <c r="A168" s="170" t="s">
        <v>1055</v>
      </c>
      <c r="B168" s="16" t="s">
        <v>121</v>
      </c>
      <c r="C168" s="37">
        <v>425</v>
      </c>
      <c r="D168" s="88">
        <v>395</v>
      </c>
      <c r="E168" s="20">
        <v>92.9</v>
      </c>
      <c r="F168" s="74">
        <v>320</v>
      </c>
      <c r="G168" s="20">
        <v>75.3</v>
      </c>
      <c r="H168" s="74">
        <v>265</v>
      </c>
      <c r="I168" s="20">
        <v>62.4</v>
      </c>
      <c r="J168" s="136">
        <v>225</v>
      </c>
      <c r="K168" s="281">
        <v>52.941176470588239</v>
      </c>
      <c r="L168" s="2" t="s">
        <v>891</v>
      </c>
      <c r="M168" s="20" t="s">
        <v>891</v>
      </c>
      <c r="N168" s="177"/>
    </row>
    <row r="169" spans="1:14" ht="11.25" customHeight="1" x14ac:dyDescent="0.2">
      <c r="A169" s="170" t="s">
        <v>1056</v>
      </c>
      <c r="B169" s="16" t="s">
        <v>122</v>
      </c>
      <c r="C169" s="37">
        <v>470</v>
      </c>
      <c r="D169" s="88">
        <v>415</v>
      </c>
      <c r="E169" s="20">
        <v>88.300000000000011</v>
      </c>
      <c r="F169" s="74">
        <v>355</v>
      </c>
      <c r="G169" s="20">
        <v>75.5</v>
      </c>
      <c r="H169" s="74">
        <v>290</v>
      </c>
      <c r="I169" s="20">
        <v>61.7</v>
      </c>
      <c r="J169" s="136">
        <v>250</v>
      </c>
      <c r="K169" s="281">
        <v>53.191489361702125</v>
      </c>
      <c r="L169" s="2" t="s">
        <v>891</v>
      </c>
      <c r="M169" s="2" t="s">
        <v>891</v>
      </c>
      <c r="N169" s="177"/>
    </row>
    <row r="170" spans="1:14" ht="11.25" customHeight="1" thickBot="1" x14ac:dyDescent="0.25">
      <c r="A170" s="171"/>
      <c r="B170" s="42" t="s">
        <v>2</v>
      </c>
      <c r="C170" s="43" t="s">
        <v>2</v>
      </c>
      <c r="D170" s="43"/>
      <c r="E170" s="24"/>
      <c r="F170" s="43" t="s">
        <v>2</v>
      </c>
      <c r="G170" s="24"/>
      <c r="H170" s="43"/>
      <c r="I170" s="24"/>
      <c r="J170" s="296"/>
      <c r="K170" s="282"/>
      <c r="L170" s="24"/>
      <c r="M170" s="24"/>
      <c r="N170" s="177"/>
    </row>
    <row r="171" spans="1:14" ht="11.25" customHeight="1" x14ac:dyDescent="0.2">
      <c r="A171" s="172"/>
      <c r="B171" s="44" t="s">
        <v>2</v>
      </c>
      <c r="C171" s="45" t="s">
        <v>2</v>
      </c>
      <c r="D171" s="45"/>
      <c r="E171" s="29"/>
      <c r="F171" s="45" t="s">
        <v>2</v>
      </c>
      <c r="G171" s="29"/>
      <c r="H171" s="45"/>
      <c r="I171" s="29"/>
      <c r="J171" s="297"/>
      <c r="K171" s="283"/>
      <c r="L171" s="27"/>
      <c r="M171" s="29"/>
      <c r="N171" s="177"/>
    </row>
    <row r="172" spans="1:14" ht="11.25" customHeight="1" x14ac:dyDescent="0.2">
      <c r="A172" s="168" t="s">
        <v>1057</v>
      </c>
      <c r="B172" s="7" t="s">
        <v>856</v>
      </c>
      <c r="C172" s="22">
        <v>19650</v>
      </c>
      <c r="D172" s="81">
        <v>18095</v>
      </c>
      <c r="E172" s="23">
        <v>92.100000000000009</v>
      </c>
      <c r="F172" s="81">
        <v>14700</v>
      </c>
      <c r="G172" s="23">
        <v>74.8</v>
      </c>
      <c r="H172" s="81">
        <v>11835</v>
      </c>
      <c r="I172" s="23">
        <v>60.2</v>
      </c>
      <c r="J172" s="132">
        <v>10065</v>
      </c>
      <c r="K172" s="284">
        <v>51.221374045801525</v>
      </c>
      <c r="L172" s="2" t="s">
        <v>891</v>
      </c>
      <c r="M172" s="2" t="s">
        <v>891</v>
      </c>
      <c r="N172" s="177"/>
    </row>
    <row r="173" spans="1:14" ht="11.25" customHeight="1" x14ac:dyDescent="0.2">
      <c r="A173" s="170"/>
      <c r="B173" s="16" t="s">
        <v>2</v>
      </c>
      <c r="C173" s="37" t="s">
        <v>2</v>
      </c>
      <c r="D173" s="37"/>
      <c r="E173" s="20"/>
      <c r="F173" s="37" t="s">
        <v>2</v>
      </c>
      <c r="G173" s="20"/>
      <c r="H173" s="37"/>
      <c r="I173" s="20"/>
      <c r="J173" s="4"/>
      <c r="L173" s="2"/>
      <c r="M173" s="20"/>
      <c r="N173" s="177"/>
    </row>
    <row r="174" spans="1:14" ht="11.25" customHeight="1" x14ac:dyDescent="0.2">
      <c r="A174" s="170" t="s">
        <v>1058</v>
      </c>
      <c r="B174" s="16" t="s">
        <v>123</v>
      </c>
      <c r="C174" s="37">
        <v>645</v>
      </c>
      <c r="D174" s="90">
        <v>600</v>
      </c>
      <c r="E174" s="20">
        <v>93</v>
      </c>
      <c r="F174" s="87">
        <v>495</v>
      </c>
      <c r="G174" s="20">
        <v>76.7</v>
      </c>
      <c r="H174" s="87">
        <v>405</v>
      </c>
      <c r="I174" s="20">
        <v>62.8</v>
      </c>
      <c r="J174" s="136">
        <v>350</v>
      </c>
      <c r="K174" s="281">
        <v>54.263565891472865</v>
      </c>
      <c r="L174" s="2" t="s">
        <v>891</v>
      </c>
      <c r="M174" s="2" t="s">
        <v>891</v>
      </c>
      <c r="N174" s="177"/>
    </row>
    <row r="175" spans="1:14" ht="11.25" customHeight="1" x14ac:dyDescent="0.2">
      <c r="A175" s="170" t="s">
        <v>1059</v>
      </c>
      <c r="B175" s="16" t="s">
        <v>840</v>
      </c>
      <c r="C175" s="37">
        <v>1060</v>
      </c>
      <c r="D175" s="90">
        <v>995</v>
      </c>
      <c r="E175" s="20">
        <v>93.9</v>
      </c>
      <c r="F175" s="87">
        <v>850</v>
      </c>
      <c r="G175" s="20">
        <v>80.2</v>
      </c>
      <c r="H175" s="87">
        <v>720</v>
      </c>
      <c r="I175" s="20">
        <v>67.900000000000006</v>
      </c>
      <c r="J175" s="136">
        <v>620</v>
      </c>
      <c r="K175" s="281">
        <v>58.490566037735846</v>
      </c>
      <c r="L175" s="2" t="s">
        <v>891</v>
      </c>
      <c r="M175" s="2" t="s">
        <v>891</v>
      </c>
      <c r="N175" s="177"/>
    </row>
    <row r="176" spans="1:14" ht="11.25" customHeight="1" x14ac:dyDescent="0.2">
      <c r="A176" s="170" t="s">
        <v>1060</v>
      </c>
      <c r="B176" s="16" t="s">
        <v>124</v>
      </c>
      <c r="C176" s="37">
        <v>610</v>
      </c>
      <c r="D176" s="88">
        <v>565</v>
      </c>
      <c r="E176" s="20">
        <v>92.600000000000009</v>
      </c>
      <c r="F176" s="74">
        <v>440</v>
      </c>
      <c r="G176" s="20">
        <v>72.099999999999994</v>
      </c>
      <c r="H176" s="74">
        <v>330</v>
      </c>
      <c r="I176" s="20">
        <v>54.1</v>
      </c>
      <c r="J176" s="136">
        <v>275</v>
      </c>
      <c r="K176" s="281">
        <v>45.081967213114751</v>
      </c>
      <c r="L176" s="2" t="s">
        <v>891</v>
      </c>
      <c r="M176" s="20" t="s">
        <v>891</v>
      </c>
      <c r="N176" s="177"/>
    </row>
    <row r="177" spans="1:14" ht="11.25" customHeight="1" x14ac:dyDescent="0.2">
      <c r="A177" s="170" t="s">
        <v>1061</v>
      </c>
      <c r="B177" s="16" t="s">
        <v>125</v>
      </c>
      <c r="C177" s="37">
        <v>505</v>
      </c>
      <c r="D177" s="88">
        <v>470</v>
      </c>
      <c r="E177" s="20">
        <v>93.100000000000009</v>
      </c>
      <c r="F177" s="74">
        <v>385</v>
      </c>
      <c r="G177" s="20">
        <v>76.2</v>
      </c>
      <c r="H177" s="74">
        <v>320</v>
      </c>
      <c r="I177" s="20">
        <v>63.4</v>
      </c>
      <c r="J177" s="136">
        <v>270</v>
      </c>
      <c r="K177" s="281">
        <v>53.46534653465347</v>
      </c>
      <c r="L177" s="2" t="s">
        <v>891</v>
      </c>
      <c r="M177" s="20" t="s">
        <v>891</v>
      </c>
      <c r="N177" s="177"/>
    </row>
    <row r="178" spans="1:14" ht="11.25" customHeight="1" x14ac:dyDescent="0.2">
      <c r="A178" s="170"/>
      <c r="B178" s="16" t="s">
        <v>2</v>
      </c>
      <c r="C178" s="37" t="s">
        <v>2</v>
      </c>
      <c r="D178" s="37"/>
      <c r="E178" s="20"/>
      <c r="F178" s="37" t="s">
        <v>2</v>
      </c>
      <c r="G178" s="20"/>
      <c r="H178" s="37"/>
      <c r="I178" s="20"/>
      <c r="J178" s="4"/>
      <c r="L178" s="2"/>
      <c r="M178" s="20"/>
      <c r="N178" s="177"/>
    </row>
    <row r="179" spans="1:14" ht="11.25" customHeight="1" x14ac:dyDescent="0.2">
      <c r="A179" s="170" t="s">
        <v>1062</v>
      </c>
      <c r="B179" s="16" t="s">
        <v>126</v>
      </c>
      <c r="C179" s="37">
        <v>2865</v>
      </c>
      <c r="D179" s="74">
        <v>2655</v>
      </c>
      <c r="E179" s="20">
        <v>92.7</v>
      </c>
      <c r="F179" s="74">
        <v>2200</v>
      </c>
      <c r="G179" s="20">
        <v>76.8</v>
      </c>
      <c r="H179" s="74">
        <v>1770</v>
      </c>
      <c r="I179" s="20">
        <v>61.8</v>
      </c>
      <c r="J179" s="136">
        <v>1510</v>
      </c>
      <c r="K179" s="281">
        <v>52.705061082024429</v>
      </c>
      <c r="L179" s="2" t="s">
        <v>891</v>
      </c>
      <c r="M179" s="2" t="s">
        <v>891</v>
      </c>
      <c r="N179" s="177"/>
    </row>
    <row r="180" spans="1:14" ht="11.25" customHeight="1" x14ac:dyDescent="0.2">
      <c r="A180" s="170" t="s">
        <v>1063</v>
      </c>
      <c r="B180" s="16" t="s">
        <v>127</v>
      </c>
      <c r="C180" s="37">
        <v>350</v>
      </c>
      <c r="D180" s="88">
        <v>325</v>
      </c>
      <c r="E180" s="20">
        <v>92.9</v>
      </c>
      <c r="F180" s="74">
        <v>270</v>
      </c>
      <c r="G180" s="20">
        <v>77.099999999999994</v>
      </c>
      <c r="H180" s="74">
        <v>200</v>
      </c>
      <c r="I180" s="20">
        <v>57.1</v>
      </c>
      <c r="J180" s="136">
        <v>160</v>
      </c>
      <c r="K180" s="281">
        <v>45.714285714285715</v>
      </c>
      <c r="L180" s="2" t="s">
        <v>891</v>
      </c>
      <c r="M180" s="2" t="s">
        <v>891</v>
      </c>
      <c r="N180" s="177"/>
    </row>
    <row r="181" spans="1:14" ht="11.25" customHeight="1" x14ac:dyDescent="0.2">
      <c r="A181" s="170" t="s">
        <v>1064</v>
      </c>
      <c r="B181" s="16" t="s">
        <v>128</v>
      </c>
      <c r="C181" s="37">
        <v>430</v>
      </c>
      <c r="D181" s="88">
        <v>400</v>
      </c>
      <c r="E181" s="20">
        <v>93</v>
      </c>
      <c r="F181" s="74">
        <v>335</v>
      </c>
      <c r="G181" s="20">
        <v>77.900000000000006</v>
      </c>
      <c r="H181" s="74">
        <v>280</v>
      </c>
      <c r="I181" s="20">
        <v>65.099999999999994</v>
      </c>
      <c r="J181" s="136">
        <v>240</v>
      </c>
      <c r="K181" s="281">
        <v>55.813953488372093</v>
      </c>
      <c r="L181" s="2" t="s">
        <v>891</v>
      </c>
      <c r="M181" s="20" t="s">
        <v>891</v>
      </c>
      <c r="N181" s="177"/>
    </row>
    <row r="182" spans="1:14" ht="11.25" customHeight="1" x14ac:dyDescent="0.2">
      <c r="A182" s="170" t="s">
        <v>1065</v>
      </c>
      <c r="B182" s="16" t="s">
        <v>129</v>
      </c>
      <c r="C182" s="37">
        <v>455</v>
      </c>
      <c r="D182" s="88">
        <v>420</v>
      </c>
      <c r="E182" s="20">
        <v>92.300000000000011</v>
      </c>
      <c r="F182" s="74">
        <v>345</v>
      </c>
      <c r="G182" s="20">
        <v>75.8</v>
      </c>
      <c r="H182" s="74">
        <v>295</v>
      </c>
      <c r="I182" s="20">
        <v>64.8</v>
      </c>
      <c r="J182" s="136">
        <v>240</v>
      </c>
      <c r="K182" s="281">
        <v>52.747252747252752</v>
      </c>
      <c r="L182" s="2" t="s">
        <v>891</v>
      </c>
      <c r="M182" s="2" t="s">
        <v>891</v>
      </c>
      <c r="N182" s="177"/>
    </row>
    <row r="183" spans="1:14" ht="11.25" customHeight="1" x14ac:dyDescent="0.2">
      <c r="A183" s="170" t="s">
        <v>1066</v>
      </c>
      <c r="B183" s="16" t="s">
        <v>130</v>
      </c>
      <c r="C183" s="37">
        <v>305</v>
      </c>
      <c r="D183" s="88">
        <v>285</v>
      </c>
      <c r="E183" s="20">
        <v>93.4</v>
      </c>
      <c r="F183" s="74">
        <v>240</v>
      </c>
      <c r="G183" s="20">
        <v>78.7</v>
      </c>
      <c r="H183" s="74">
        <v>195</v>
      </c>
      <c r="I183" s="20">
        <v>63.9</v>
      </c>
      <c r="J183" s="136">
        <v>170</v>
      </c>
      <c r="K183" s="281">
        <v>55.737704918032783</v>
      </c>
      <c r="L183" s="2" t="s">
        <v>891</v>
      </c>
      <c r="M183" s="2" t="s">
        <v>891</v>
      </c>
      <c r="N183" s="177"/>
    </row>
    <row r="184" spans="1:14" ht="11.25" customHeight="1" x14ac:dyDescent="0.2">
      <c r="A184" s="170" t="s">
        <v>1067</v>
      </c>
      <c r="B184" s="16" t="s">
        <v>131</v>
      </c>
      <c r="C184" s="37">
        <v>400</v>
      </c>
      <c r="D184" s="88">
        <v>370</v>
      </c>
      <c r="E184" s="20">
        <v>92.5</v>
      </c>
      <c r="F184" s="74">
        <v>300</v>
      </c>
      <c r="G184" s="20">
        <v>75</v>
      </c>
      <c r="H184" s="74">
        <v>240</v>
      </c>
      <c r="I184" s="20">
        <v>60</v>
      </c>
      <c r="J184" s="136">
        <v>210</v>
      </c>
      <c r="K184" s="281">
        <v>52.5</v>
      </c>
      <c r="L184" s="2" t="s">
        <v>891</v>
      </c>
      <c r="M184" s="2" t="s">
        <v>891</v>
      </c>
      <c r="N184" s="177"/>
    </row>
    <row r="185" spans="1:14" ht="11.25" customHeight="1" x14ac:dyDescent="0.2">
      <c r="A185" s="170" t="s">
        <v>1068</v>
      </c>
      <c r="B185" s="16" t="s">
        <v>132</v>
      </c>
      <c r="C185" s="37">
        <v>450</v>
      </c>
      <c r="D185" s="88">
        <v>410</v>
      </c>
      <c r="E185" s="20">
        <v>91.100000000000009</v>
      </c>
      <c r="F185" s="74">
        <v>345</v>
      </c>
      <c r="G185" s="20">
        <v>76.7</v>
      </c>
      <c r="H185" s="74">
        <v>270</v>
      </c>
      <c r="I185" s="20">
        <v>60</v>
      </c>
      <c r="J185" s="136">
        <v>230</v>
      </c>
      <c r="K185" s="281">
        <v>51.111111111111107</v>
      </c>
      <c r="L185" s="2" t="s">
        <v>891</v>
      </c>
      <c r="M185" s="20" t="s">
        <v>891</v>
      </c>
      <c r="N185" s="177"/>
    </row>
    <row r="186" spans="1:14" ht="11.25" customHeight="1" x14ac:dyDescent="0.2">
      <c r="A186" s="170" t="s">
        <v>1069</v>
      </c>
      <c r="B186" s="16" t="s">
        <v>133</v>
      </c>
      <c r="C186" s="37">
        <v>255</v>
      </c>
      <c r="D186" s="88">
        <v>245</v>
      </c>
      <c r="E186" s="20">
        <v>96.100000000000009</v>
      </c>
      <c r="F186" s="74">
        <v>205</v>
      </c>
      <c r="G186" s="20">
        <v>80.400000000000006</v>
      </c>
      <c r="H186" s="74">
        <v>165</v>
      </c>
      <c r="I186" s="20">
        <v>64.7</v>
      </c>
      <c r="J186" s="136">
        <v>145</v>
      </c>
      <c r="K186" s="281">
        <v>56.862745098039213</v>
      </c>
      <c r="L186" s="2" t="s">
        <v>891</v>
      </c>
      <c r="M186" s="2" t="s">
        <v>891</v>
      </c>
      <c r="N186" s="177"/>
    </row>
    <row r="187" spans="1:14" ht="11.25" customHeight="1" x14ac:dyDescent="0.2">
      <c r="A187" s="170" t="s">
        <v>1070</v>
      </c>
      <c r="B187" s="16" t="s">
        <v>134</v>
      </c>
      <c r="C187" s="37">
        <v>220</v>
      </c>
      <c r="D187" s="88">
        <v>200</v>
      </c>
      <c r="E187" s="20">
        <v>90.9</v>
      </c>
      <c r="F187" s="74">
        <v>160</v>
      </c>
      <c r="G187" s="20">
        <v>72.7</v>
      </c>
      <c r="H187" s="74">
        <v>125</v>
      </c>
      <c r="I187" s="20">
        <v>56.8</v>
      </c>
      <c r="J187" s="136">
        <v>115</v>
      </c>
      <c r="K187" s="281">
        <v>52.272727272727273</v>
      </c>
      <c r="L187" s="2" t="s">
        <v>891</v>
      </c>
      <c r="M187" s="2" t="s">
        <v>891</v>
      </c>
      <c r="N187" s="177"/>
    </row>
    <row r="188" spans="1:14" ht="11.25" customHeight="1" x14ac:dyDescent="0.2">
      <c r="A188" s="170"/>
      <c r="B188" s="16" t="s">
        <v>2</v>
      </c>
      <c r="C188" s="37" t="s">
        <v>2</v>
      </c>
      <c r="D188" s="37"/>
      <c r="E188" s="20"/>
      <c r="F188" s="37" t="s">
        <v>2</v>
      </c>
      <c r="G188" s="20"/>
      <c r="H188" s="37"/>
      <c r="I188" s="20"/>
      <c r="J188" s="4"/>
      <c r="L188" s="2"/>
      <c r="M188" s="20"/>
      <c r="N188" s="177"/>
    </row>
    <row r="189" spans="1:14" ht="11.25" customHeight="1" x14ac:dyDescent="0.2">
      <c r="A189" s="170" t="s">
        <v>1071</v>
      </c>
      <c r="B189" s="16" t="s">
        <v>135</v>
      </c>
      <c r="C189" s="37">
        <v>2520</v>
      </c>
      <c r="D189" s="74">
        <v>2335</v>
      </c>
      <c r="E189" s="20">
        <v>92.7</v>
      </c>
      <c r="F189" s="74">
        <v>1970</v>
      </c>
      <c r="G189" s="20">
        <v>78.2</v>
      </c>
      <c r="H189" s="74">
        <v>1625</v>
      </c>
      <c r="I189" s="20">
        <v>64.5</v>
      </c>
      <c r="J189" s="136">
        <v>1385</v>
      </c>
      <c r="K189" s="281">
        <v>54.960317460317462</v>
      </c>
      <c r="L189" s="2" t="s">
        <v>891</v>
      </c>
      <c r="M189" s="20" t="s">
        <v>891</v>
      </c>
      <c r="N189" s="177"/>
    </row>
    <row r="190" spans="1:14" ht="11.25" customHeight="1" x14ac:dyDescent="0.2">
      <c r="A190" s="170" t="s">
        <v>1072</v>
      </c>
      <c r="B190" s="16" t="s">
        <v>136</v>
      </c>
      <c r="C190" s="37">
        <v>245</v>
      </c>
      <c r="D190" s="88">
        <v>225</v>
      </c>
      <c r="E190" s="20">
        <v>91.800000000000011</v>
      </c>
      <c r="F190" s="74">
        <v>195</v>
      </c>
      <c r="G190" s="20">
        <v>79.599999999999994</v>
      </c>
      <c r="H190" s="74">
        <v>155</v>
      </c>
      <c r="I190" s="20">
        <v>63.3</v>
      </c>
      <c r="J190" s="136">
        <v>125</v>
      </c>
      <c r="K190" s="281">
        <v>51.020408163265309</v>
      </c>
      <c r="L190" s="2" t="s">
        <v>891</v>
      </c>
      <c r="M190" s="2" t="s">
        <v>891</v>
      </c>
      <c r="N190" s="177"/>
    </row>
    <row r="191" spans="1:14" ht="11.25" customHeight="1" x14ac:dyDescent="0.2">
      <c r="A191" s="170" t="s">
        <v>1073</v>
      </c>
      <c r="B191" s="16" t="s">
        <v>137</v>
      </c>
      <c r="C191" s="37">
        <v>395</v>
      </c>
      <c r="D191" s="88">
        <v>365</v>
      </c>
      <c r="E191" s="20">
        <v>92.4</v>
      </c>
      <c r="F191" s="74">
        <v>300</v>
      </c>
      <c r="G191" s="20">
        <v>75.900000000000006</v>
      </c>
      <c r="H191" s="74">
        <v>250</v>
      </c>
      <c r="I191" s="20">
        <v>63.3</v>
      </c>
      <c r="J191" s="136">
        <v>205</v>
      </c>
      <c r="K191" s="281">
        <v>51.898734177215189</v>
      </c>
      <c r="L191" s="2" t="s">
        <v>891</v>
      </c>
      <c r="M191" s="2" t="s">
        <v>891</v>
      </c>
      <c r="N191" s="177"/>
    </row>
    <row r="192" spans="1:14" ht="11.25" customHeight="1" x14ac:dyDescent="0.2">
      <c r="A192" s="170" t="s">
        <v>1074</v>
      </c>
      <c r="B192" s="16" t="s">
        <v>138</v>
      </c>
      <c r="C192" s="37">
        <v>440</v>
      </c>
      <c r="D192" s="88">
        <v>410</v>
      </c>
      <c r="E192" s="20">
        <v>93.2</v>
      </c>
      <c r="F192" s="74">
        <v>355</v>
      </c>
      <c r="G192" s="20">
        <v>80.7</v>
      </c>
      <c r="H192" s="74">
        <v>300</v>
      </c>
      <c r="I192" s="20">
        <v>68.2</v>
      </c>
      <c r="J192" s="136">
        <v>275</v>
      </c>
      <c r="K192" s="281">
        <v>62.5</v>
      </c>
      <c r="L192" s="2" t="s">
        <v>891</v>
      </c>
      <c r="M192" s="2" t="s">
        <v>891</v>
      </c>
      <c r="N192" s="177"/>
    </row>
    <row r="193" spans="1:14" ht="11.25" customHeight="1" x14ac:dyDescent="0.2">
      <c r="A193" s="170" t="s">
        <v>1075</v>
      </c>
      <c r="B193" s="16" t="s">
        <v>139</v>
      </c>
      <c r="C193" s="37">
        <v>660</v>
      </c>
      <c r="D193" s="88">
        <v>620</v>
      </c>
      <c r="E193" s="20">
        <v>93.9</v>
      </c>
      <c r="F193" s="74">
        <v>515</v>
      </c>
      <c r="G193" s="20">
        <v>78</v>
      </c>
      <c r="H193" s="74">
        <v>430</v>
      </c>
      <c r="I193" s="20">
        <v>65.2</v>
      </c>
      <c r="J193" s="136">
        <v>365</v>
      </c>
      <c r="K193" s="281">
        <v>55.303030303030297</v>
      </c>
      <c r="L193" s="2" t="s">
        <v>891</v>
      </c>
      <c r="M193" s="2" t="s">
        <v>891</v>
      </c>
      <c r="N193" s="177"/>
    </row>
    <row r="194" spans="1:14" ht="11.25" customHeight="1" x14ac:dyDescent="0.2">
      <c r="A194" s="170" t="s">
        <v>1076</v>
      </c>
      <c r="B194" s="16" t="s">
        <v>140</v>
      </c>
      <c r="C194" s="37">
        <v>780</v>
      </c>
      <c r="D194" s="88">
        <v>715</v>
      </c>
      <c r="E194" s="20">
        <v>91.7</v>
      </c>
      <c r="F194" s="74">
        <v>605</v>
      </c>
      <c r="G194" s="20">
        <v>77.599999999999994</v>
      </c>
      <c r="H194" s="74">
        <v>490</v>
      </c>
      <c r="I194" s="20">
        <v>62.8</v>
      </c>
      <c r="J194" s="136">
        <v>415</v>
      </c>
      <c r="K194" s="281">
        <v>53.205128205128204</v>
      </c>
      <c r="L194" s="2" t="s">
        <v>891</v>
      </c>
      <c r="M194" s="2" t="s">
        <v>891</v>
      </c>
      <c r="N194" s="177"/>
    </row>
    <row r="195" spans="1:14" ht="11.25" customHeight="1" x14ac:dyDescent="0.2">
      <c r="A195" s="170"/>
      <c r="B195" s="16" t="s">
        <v>2</v>
      </c>
      <c r="C195" s="37" t="s">
        <v>2</v>
      </c>
      <c r="D195" s="37"/>
      <c r="E195" s="20"/>
      <c r="F195" s="37" t="s">
        <v>2</v>
      </c>
      <c r="G195" s="20"/>
      <c r="H195" s="37"/>
      <c r="I195" s="20"/>
      <c r="J195" s="4"/>
      <c r="L195" s="2"/>
      <c r="M195" s="2"/>
      <c r="N195" s="177"/>
    </row>
    <row r="196" spans="1:14" ht="11.25" customHeight="1" x14ac:dyDescent="0.2">
      <c r="A196" s="170" t="s">
        <v>1077</v>
      </c>
      <c r="B196" s="16" t="s">
        <v>141</v>
      </c>
      <c r="C196" s="37">
        <v>9260</v>
      </c>
      <c r="D196" s="74">
        <v>8450</v>
      </c>
      <c r="E196" s="20">
        <v>91.300000000000011</v>
      </c>
      <c r="F196" s="74">
        <v>6705</v>
      </c>
      <c r="G196" s="20">
        <v>72.400000000000006</v>
      </c>
      <c r="H196" s="74">
        <v>5300</v>
      </c>
      <c r="I196" s="20">
        <v>57.2</v>
      </c>
      <c r="J196" s="136">
        <v>4470</v>
      </c>
      <c r="K196" s="281">
        <v>48.272138228941685</v>
      </c>
      <c r="L196" s="2" t="s">
        <v>891</v>
      </c>
      <c r="M196" s="20" t="s">
        <v>891</v>
      </c>
      <c r="N196" s="177"/>
    </row>
    <row r="197" spans="1:14" ht="11.25" customHeight="1" x14ac:dyDescent="0.2">
      <c r="A197" s="170" t="s">
        <v>1078</v>
      </c>
      <c r="B197" s="16" t="s">
        <v>142</v>
      </c>
      <c r="C197" s="37">
        <v>3925</v>
      </c>
      <c r="D197" s="74">
        <v>3545</v>
      </c>
      <c r="E197" s="20">
        <v>90.300000000000011</v>
      </c>
      <c r="F197" s="74">
        <v>2780</v>
      </c>
      <c r="G197" s="20">
        <v>70.8</v>
      </c>
      <c r="H197" s="74">
        <v>2170</v>
      </c>
      <c r="I197" s="20">
        <v>55.3</v>
      </c>
      <c r="J197" s="136">
        <v>1835</v>
      </c>
      <c r="K197" s="281">
        <v>46.751592356687901</v>
      </c>
      <c r="L197" s="2" t="s">
        <v>891</v>
      </c>
      <c r="M197" s="2" t="s">
        <v>891</v>
      </c>
      <c r="N197" s="177"/>
    </row>
    <row r="198" spans="1:14" ht="11.25" customHeight="1" x14ac:dyDescent="0.2">
      <c r="A198" s="170" t="s">
        <v>1079</v>
      </c>
      <c r="B198" s="16" t="s">
        <v>143</v>
      </c>
      <c r="C198" s="37">
        <v>1090</v>
      </c>
      <c r="D198" s="74">
        <v>1005</v>
      </c>
      <c r="E198" s="20">
        <v>92.2</v>
      </c>
      <c r="F198" s="74">
        <v>795</v>
      </c>
      <c r="G198" s="20">
        <v>72.900000000000006</v>
      </c>
      <c r="H198" s="74">
        <v>645</v>
      </c>
      <c r="I198" s="20">
        <v>59.2</v>
      </c>
      <c r="J198" s="136">
        <v>525</v>
      </c>
      <c r="K198" s="281">
        <v>48.165137614678898</v>
      </c>
      <c r="L198" s="2" t="s">
        <v>891</v>
      </c>
      <c r="M198" s="2" t="s">
        <v>891</v>
      </c>
      <c r="N198" s="177"/>
    </row>
    <row r="199" spans="1:14" ht="11.25" customHeight="1" x14ac:dyDescent="0.2">
      <c r="A199" s="170" t="s">
        <v>1080</v>
      </c>
      <c r="B199" s="16" t="s">
        <v>144</v>
      </c>
      <c r="C199" s="37">
        <v>960</v>
      </c>
      <c r="D199" s="88">
        <v>865</v>
      </c>
      <c r="E199" s="20">
        <v>90.100000000000009</v>
      </c>
      <c r="F199" s="74">
        <v>710</v>
      </c>
      <c r="G199" s="20">
        <v>74</v>
      </c>
      <c r="H199" s="74">
        <v>575</v>
      </c>
      <c r="I199" s="20">
        <v>59.9</v>
      </c>
      <c r="J199" s="136">
        <v>490</v>
      </c>
      <c r="K199" s="281">
        <v>51.041666666666664</v>
      </c>
      <c r="L199" s="2" t="s">
        <v>891</v>
      </c>
      <c r="M199" s="20" t="s">
        <v>891</v>
      </c>
      <c r="N199" s="177"/>
    </row>
    <row r="200" spans="1:14" ht="11.25" customHeight="1" x14ac:dyDescent="0.2">
      <c r="A200" s="170" t="s">
        <v>1081</v>
      </c>
      <c r="B200" s="16" t="s">
        <v>145</v>
      </c>
      <c r="C200" s="37">
        <v>880</v>
      </c>
      <c r="D200" s="88">
        <v>810</v>
      </c>
      <c r="E200" s="20">
        <v>92</v>
      </c>
      <c r="F200" s="74">
        <v>655</v>
      </c>
      <c r="G200" s="20">
        <v>74.400000000000006</v>
      </c>
      <c r="H200" s="74">
        <v>510</v>
      </c>
      <c r="I200" s="20">
        <v>58</v>
      </c>
      <c r="J200" s="136">
        <v>445</v>
      </c>
      <c r="K200" s="281">
        <v>50.56818181818182</v>
      </c>
      <c r="L200" s="2" t="s">
        <v>891</v>
      </c>
      <c r="M200" s="2" t="s">
        <v>891</v>
      </c>
      <c r="N200" s="177"/>
    </row>
    <row r="201" spans="1:14" ht="11.25" customHeight="1" x14ac:dyDescent="0.2">
      <c r="A201" s="170" t="s">
        <v>1082</v>
      </c>
      <c r="B201" s="16" t="s">
        <v>146</v>
      </c>
      <c r="C201" s="37">
        <v>845</v>
      </c>
      <c r="D201" s="88">
        <v>770</v>
      </c>
      <c r="E201" s="20">
        <v>91.100000000000009</v>
      </c>
      <c r="F201" s="74">
        <v>630</v>
      </c>
      <c r="G201" s="20">
        <v>74.599999999999994</v>
      </c>
      <c r="H201" s="74">
        <v>515</v>
      </c>
      <c r="I201" s="20">
        <v>60.9</v>
      </c>
      <c r="J201" s="136">
        <v>445</v>
      </c>
      <c r="K201" s="281">
        <v>52.662721893491124</v>
      </c>
      <c r="L201" s="2" t="s">
        <v>891</v>
      </c>
      <c r="M201" s="2" t="s">
        <v>891</v>
      </c>
      <c r="N201" s="177"/>
    </row>
    <row r="202" spans="1:14" ht="11.25" customHeight="1" x14ac:dyDescent="0.2">
      <c r="A202" s="170" t="s">
        <v>1083</v>
      </c>
      <c r="B202" s="16" t="s">
        <v>147</v>
      </c>
      <c r="C202" s="37">
        <v>800</v>
      </c>
      <c r="D202" s="88">
        <v>750</v>
      </c>
      <c r="E202" s="20">
        <v>93.800000000000011</v>
      </c>
      <c r="F202" s="74">
        <v>600</v>
      </c>
      <c r="G202" s="20">
        <v>75</v>
      </c>
      <c r="H202" s="74">
        <v>470</v>
      </c>
      <c r="I202" s="20">
        <v>58.8</v>
      </c>
      <c r="J202" s="136">
        <v>390</v>
      </c>
      <c r="K202" s="281">
        <v>48.75</v>
      </c>
      <c r="L202" s="2" t="s">
        <v>891</v>
      </c>
      <c r="M202" s="20" t="s">
        <v>891</v>
      </c>
      <c r="N202" s="177"/>
    </row>
    <row r="203" spans="1:14" ht="11.25" customHeight="1" x14ac:dyDescent="0.2">
      <c r="A203" s="170" t="s">
        <v>1084</v>
      </c>
      <c r="B203" s="16" t="s">
        <v>148</v>
      </c>
      <c r="C203" s="37">
        <v>760</v>
      </c>
      <c r="D203" s="88">
        <v>705</v>
      </c>
      <c r="E203" s="20">
        <v>92.800000000000011</v>
      </c>
      <c r="F203" s="74">
        <v>535</v>
      </c>
      <c r="G203" s="20">
        <v>70.400000000000006</v>
      </c>
      <c r="H203" s="74">
        <v>415</v>
      </c>
      <c r="I203" s="20">
        <v>54.6</v>
      </c>
      <c r="J203" s="136">
        <v>340</v>
      </c>
      <c r="K203" s="281">
        <v>44.736842105263158</v>
      </c>
      <c r="L203" s="2" t="s">
        <v>891</v>
      </c>
      <c r="M203" s="2" t="s">
        <v>891</v>
      </c>
      <c r="N203" s="177"/>
    </row>
    <row r="204" spans="1:14" ht="11.25" customHeight="1" x14ac:dyDescent="0.2">
      <c r="A204" s="170"/>
      <c r="B204" s="16" t="s">
        <v>2</v>
      </c>
      <c r="C204" s="37" t="s">
        <v>2</v>
      </c>
      <c r="D204" s="37"/>
      <c r="E204" s="20"/>
      <c r="F204" s="37" t="s">
        <v>2</v>
      </c>
      <c r="G204" s="20"/>
      <c r="H204" s="37"/>
      <c r="I204" s="20"/>
      <c r="J204" s="4"/>
      <c r="L204" s="2"/>
      <c r="M204" s="2"/>
      <c r="N204" s="177"/>
    </row>
    <row r="205" spans="1:14" ht="11.25" customHeight="1" x14ac:dyDescent="0.2">
      <c r="A205" s="170" t="s">
        <v>1085</v>
      </c>
      <c r="B205" s="16" t="s">
        <v>149</v>
      </c>
      <c r="C205" s="37">
        <v>2185</v>
      </c>
      <c r="D205" s="74">
        <v>2025</v>
      </c>
      <c r="E205" s="20">
        <v>92.7</v>
      </c>
      <c r="F205" s="74">
        <v>1655</v>
      </c>
      <c r="G205" s="20">
        <v>75.7</v>
      </c>
      <c r="H205" s="74">
        <v>1365</v>
      </c>
      <c r="I205" s="20">
        <v>62.5</v>
      </c>
      <c r="J205" s="136">
        <v>1185</v>
      </c>
      <c r="K205" s="281">
        <v>54.233409610983983</v>
      </c>
      <c r="L205" s="2" t="s">
        <v>891</v>
      </c>
      <c r="M205" s="20" t="s">
        <v>891</v>
      </c>
      <c r="N205" s="177"/>
    </row>
    <row r="206" spans="1:14" ht="11.25" customHeight="1" x14ac:dyDescent="0.2">
      <c r="A206" s="170" t="s">
        <v>1086</v>
      </c>
      <c r="B206" s="16" t="s">
        <v>150</v>
      </c>
      <c r="C206" s="37">
        <v>460</v>
      </c>
      <c r="D206" s="88">
        <v>425</v>
      </c>
      <c r="E206" s="20">
        <v>92.4</v>
      </c>
      <c r="F206" s="74">
        <v>360</v>
      </c>
      <c r="G206" s="20">
        <v>78.3</v>
      </c>
      <c r="H206" s="74">
        <v>300</v>
      </c>
      <c r="I206" s="20">
        <v>65.2</v>
      </c>
      <c r="J206" s="136">
        <v>260</v>
      </c>
      <c r="K206" s="281">
        <v>56.521739130434781</v>
      </c>
      <c r="L206" s="2" t="s">
        <v>891</v>
      </c>
      <c r="M206" s="20" t="s">
        <v>891</v>
      </c>
      <c r="N206" s="177"/>
    </row>
    <row r="207" spans="1:14" ht="11.25" customHeight="1" x14ac:dyDescent="0.2">
      <c r="A207" s="170" t="s">
        <v>1087</v>
      </c>
      <c r="B207" s="16" t="s">
        <v>151</v>
      </c>
      <c r="C207" s="37">
        <v>290</v>
      </c>
      <c r="D207" s="88">
        <v>275</v>
      </c>
      <c r="E207" s="20">
        <v>94.800000000000011</v>
      </c>
      <c r="F207" s="74">
        <v>240</v>
      </c>
      <c r="G207" s="20">
        <v>82.8</v>
      </c>
      <c r="H207" s="74">
        <v>200</v>
      </c>
      <c r="I207" s="20">
        <v>69</v>
      </c>
      <c r="J207" s="136">
        <v>175</v>
      </c>
      <c r="K207" s="281">
        <v>60.344827586206897</v>
      </c>
      <c r="L207" s="2" t="s">
        <v>891</v>
      </c>
      <c r="M207" s="2" t="s">
        <v>891</v>
      </c>
      <c r="N207" s="177"/>
    </row>
    <row r="208" spans="1:14" ht="11.25" customHeight="1" x14ac:dyDescent="0.2">
      <c r="A208" s="170" t="s">
        <v>1088</v>
      </c>
      <c r="B208" s="16" t="s">
        <v>152</v>
      </c>
      <c r="C208" s="37">
        <v>270</v>
      </c>
      <c r="D208" s="88">
        <v>255</v>
      </c>
      <c r="E208" s="20">
        <v>94.4</v>
      </c>
      <c r="F208" s="74">
        <v>190</v>
      </c>
      <c r="G208" s="20">
        <v>70.400000000000006</v>
      </c>
      <c r="H208" s="74">
        <v>150</v>
      </c>
      <c r="I208" s="20">
        <v>55.6</v>
      </c>
      <c r="J208" s="136">
        <v>135</v>
      </c>
      <c r="K208" s="281">
        <v>50</v>
      </c>
      <c r="L208" s="2" t="s">
        <v>891</v>
      </c>
      <c r="M208" s="2" t="s">
        <v>891</v>
      </c>
      <c r="N208" s="177"/>
    </row>
    <row r="209" spans="1:14" ht="11.25" customHeight="1" x14ac:dyDescent="0.2">
      <c r="A209" s="170" t="s">
        <v>1089</v>
      </c>
      <c r="B209" s="16" t="s">
        <v>153</v>
      </c>
      <c r="C209" s="37">
        <v>330</v>
      </c>
      <c r="D209" s="88">
        <v>300</v>
      </c>
      <c r="E209" s="20">
        <v>90.9</v>
      </c>
      <c r="F209" s="74">
        <v>235</v>
      </c>
      <c r="G209" s="20">
        <v>71.2</v>
      </c>
      <c r="H209" s="74">
        <v>190</v>
      </c>
      <c r="I209" s="20">
        <v>57.6</v>
      </c>
      <c r="J209" s="136">
        <v>170</v>
      </c>
      <c r="K209" s="281">
        <v>51.515151515151516</v>
      </c>
      <c r="L209" s="2" t="s">
        <v>891</v>
      </c>
      <c r="M209" s="2" t="s">
        <v>891</v>
      </c>
      <c r="N209" s="177"/>
    </row>
    <row r="210" spans="1:14" ht="11.25" customHeight="1" x14ac:dyDescent="0.2">
      <c r="A210" s="170" t="s">
        <v>1090</v>
      </c>
      <c r="B210" s="16" t="s">
        <v>154</v>
      </c>
      <c r="C210" s="37">
        <v>485</v>
      </c>
      <c r="D210" s="88">
        <v>445</v>
      </c>
      <c r="E210" s="20">
        <v>91.800000000000011</v>
      </c>
      <c r="F210" s="74">
        <v>375</v>
      </c>
      <c r="G210" s="20">
        <v>77.3</v>
      </c>
      <c r="H210" s="74">
        <v>310</v>
      </c>
      <c r="I210" s="20">
        <v>63.9</v>
      </c>
      <c r="J210" s="136">
        <v>260</v>
      </c>
      <c r="K210" s="281">
        <v>53.608247422680414</v>
      </c>
      <c r="L210" s="2" t="s">
        <v>891</v>
      </c>
      <c r="M210" s="2" t="s">
        <v>891</v>
      </c>
      <c r="N210" s="177"/>
    </row>
    <row r="211" spans="1:14" ht="11.25" customHeight="1" x14ac:dyDescent="0.2">
      <c r="A211" s="170" t="s">
        <v>1091</v>
      </c>
      <c r="B211" s="16" t="s">
        <v>155</v>
      </c>
      <c r="C211" s="37">
        <v>350</v>
      </c>
      <c r="D211" s="88">
        <v>325</v>
      </c>
      <c r="E211" s="20">
        <v>92.9</v>
      </c>
      <c r="F211" s="74">
        <v>255</v>
      </c>
      <c r="G211" s="20">
        <v>72.900000000000006</v>
      </c>
      <c r="H211" s="74">
        <v>215</v>
      </c>
      <c r="I211" s="20">
        <v>61.4</v>
      </c>
      <c r="J211" s="136">
        <v>185</v>
      </c>
      <c r="K211" s="281">
        <v>52.857142857142861</v>
      </c>
      <c r="L211" s="2" t="s">
        <v>891</v>
      </c>
      <c r="M211" s="2" t="s">
        <v>891</v>
      </c>
      <c r="N211" s="177"/>
    </row>
    <row r="212" spans="1:14" ht="11.25" customHeight="1" thickBot="1" x14ac:dyDescent="0.25">
      <c r="A212" s="171"/>
      <c r="B212" s="42" t="s">
        <v>2</v>
      </c>
      <c r="C212" s="43" t="s">
        <v>2</v>
      </c>
      <c r="D212" s="43"/>
      <c r="E212" s="24"/>
      <c r="F212" s="43" t="s">
        <v>2</v>
      </c>
      <c r="G212" s="24"/>
      <c r="H212" s="43"/>
      <c r="I212" s="24"/>
      <c r="J212" s="296"/>
      <c r="K212" s="282"/>
      <c r="L212" s="24"/>
      <c r="M212" s="24"/>
      <c r="N212" s="177"/>
    </row>
    <row r="213" spans="1:14" ht="11.25" customHeight="1" x14ac:dyDescent="0.2">
      <c r="A213" s="172"/>
      <c r="B213" s="44" t="s">
        <v>2</v>
      </c>
      <c r="C213" s="45" t="s">
        <v>2</v>
      </c>
      <c r="D213" s="45"/>
      <c r="E213" s="29"/>
      <c r="F213" s="45" t="s">
        <v>2</v>
      </c>
      <c r="G213" s="29"/>
      <c r="H213" s="45"/>
      <c r="I213" s="29"/>
      <c r="J213" s="297"/>
      <c r="K213" s="283"/>
      <c r="L213" s="27"/>
      <c r="M213" s="29"/>
      <c r="N213" s="177"/>
    </row>
    <row r="214" spans="1:14" ht="11.25" customHeight="1" x14ac:dyDescent="0.2">
      <c r="A214" s="168" t="s">
        <v>1092</v>
      </c>
      <c r="B214" s="7" t="s">
        <v>857</v>
      </c>
      <c r="C214" s="22">
        <v>25335</v>
      </c>
      <c r="D214" s="81">
        <v>23325</v>
      </c>
      <c r="E214" s="23">
        <v>92.100000000000009</v>
      </c>
      <c r="F214" s="81">
        <v>19145</v>
      </c>
      <c r="G214" s="23">
        <v>75.599999999999994</v>
      </c>
      <c r="H214" s="81">
        <v>15585</v>
      </c>
      <c r="I214" s="23">
        <v>61.5</v>
      </c>
      <c r="J214" s="132">
        <v>13320</v>
      </c>
      <c r="K214" s="284">
        <v>52.575488454706928</v>
      </c>
      <c r="L214" s="2" t="s">
        <v>891</v>
      </c>
      <c r="M214" s="2" t="s">
        <v>891</v>
      </c>
      <c r="N214" s="177"/>
    </row>
    <row r="215" spans="1:14" ht="11.25" customHeight="1" x14ac:dyDescent="0.2">
      <c r="A215" s="170"/>
      <c r="B215" s="16" t="s">
        <v>2</v>
      </c>
      <c r="C215" s="37" t="s">
        <v>2</v>
      </c>
      <c r="D215" s="37"/>
      <c r="E215" s="20"/>
      <c r="F215" s="37" t="s">
        <v>2</v>
      </c>
      <c r="G215" s="20"/>
      <c r="H215" s="37"/>
      <c r="I215" s="20"/>
      <c r="J215" s="4"/>
      <c r="L215" s="2"/>
      <c r="M215" s="20"/>
      <c r="N215" s="177"/>
    </row>
    <row r="216" spans="1:14" ht="11.25" customHeight="1" x14ac:dyDescent="0.2">
      <c r="A216" s="170" t="s">
        <v>1093</v>
      </c>
      <c r="B216" s="16" t="s">
        <v>841</v>
      </c>
      <c r="C216" s="37">
        <v>675</v>
      </c>
      <c r="D216" s="88">
        <v>625</v>
      </c>
      <c r="E216" s="20">
        <v>92.600000000000009</v>
      </c>
      <c r="F216" s="74">
        <v>505</v>
      </c>
      <c r="G216" s="20">
        <v>74.8</v>
      </c>
      <c r="H216" s="74">
        <v>415</v>
      </c>
      <c r="I216" s="20">
        <v>61.5</v>
      </c>
      <c r="J216" s="136">
        <v>340</v>
      </c>
      <c r="K216" s="281">
        <v>50.370370370370367</v>
      </c>
      <c r="L216" s="2" t="s">
        <v>891</v>
      </c>
      <c r="M216" s="20" t="s">
        <v>891</v>
      </c>
      <c r="N216" s="177"/>
    </row>
    <row r="217" spans="1:14" ht="11.25" customHeight="1" x14ac:dyDescent="0.2">
      <c r="A217" s="170" t="s">
        <v>1094</v>
      </c>
      <c r="B217" s="16" t="s">
        <v>842</v>
      </c>
      <c r="C217" s="37">
        <v>1150</v>
      </c>
      <c r="D217" s="74">
        <v>1070</v>
      </c>
      <c r="E217" s="20">
        <v>93</v>
      </c>
      <c r="F217" s="74">
        <v>880</v>
      </c>
      <c r="G217" s="20">
        <v>76.5</v>
      </c>
      <c r="H217" s="74">
        <v>710</v>
      </c>
      <c r="I217" s="20">
        <v>61.7</v>
      </c>
      <c r="J217" s="136">
        <v>595</v>
      </c>
      <c r="K217" s="281">
        <v>51.739130434782609</v>
      </c>
      <c r="L217" s="2" t="s">
        <v>891</v>
      </c>
      <c r="M217" s="20" t="s">
        <v>891</v>
      </c>
      <c r="N217" s="177"/>
    </row>
    <row r="218" spans="1:14" ht="11.25" customHeight="1" x14ac:dyDescent="0.2">
      <c r="A218" s="170" t="s">
        <v>1095</v>
      </c>
      <c r="B218" s="16" t="s">
        <v>156</v>
      </c>
      <c r="C218" s="37">
        <v>835</v>
      </c>
      <c r="D218" s="88">
        <v>770</v>
      </c>
      <c r="E218" s="20">
        <v>92.2</v>
      </c>
      <c r="F218" s="74">
        <v>600</v>
      </c>
      <c r="G218" s="20">
        <v>71.900000000000006</v>
      </c>
      <c r="H218" s="74">
        <v>465</v>
      </c>
      <c r="I218" s="20">
        <v>55.7</v>
      </c>
      <c r="J218" s="136">
        <v>395</v>
      </c>
      <c r="K218" s="281">
        <v>47.305389221556887</v>
      </c>
      <c r="L218" s="2" t="s">
        <v>891</v>
      </c>
      <c r="M218" s="2" t="s">
        <v>891</v>
      </c>
      <c r="N218" s="177"/>
    </row>
    <row r="219" spans="1:14" ht="11.25" customHeight="1" x14ac:dyDescent="0.2">
      <c r="A219" s="170" t="s">
        <v>1096</v>
      </c>
      <c r="B219" s="16" t="s">
        <v>157</v>
      </c>
      <c r="C219" s="37">
        <v>680</v>
      </c>
      <c r="D219" s="88">
        <v>615</v>
      </c>
      <c r="E219" s="20">
        <v>90.4</v>
      </c>
      <c r="F219" s="74">
        <v>495</v>
      </c>
      <c r="G219" s="20">
        <v>72.8</v>
      </c>
      <c r="H219" s="74">
        <v>395</v>
      </c>
      <c r="I219" s="20">
        <v>58.1</v>
      </c>
      <c r="J219" s="136">
        <v>335</v>
      </c>
      <c r="K219" s="281">
        <v>49.264705882352942</v>
      </c>
      <c r="L219" s="2" t="s">
        <v>891</v>
      </c>
      <c r="M219" s="20" t="s">
        <v>891</v>
      </c>
      <c r="N219" s="177"/>
    </row>
    <row r="220" spans="1:14" ht="11.25" customHeight="1" x14ac:dyDescent="0.2">
      <c r="A220" s="170" t="s">
        <v>1097</v>
      </c>
      <c r="B220" s="16" t="s">
        <v>158</v>
      </c>
      <c r="C220" s="37">
        <v>880</v>
      </c>
      <c r="D220" s="88">
        <v>800</v>
      </c>
      <c r="E220" s="20">
        <v>90.9</v>
      </c>
      <c r="F220" s="74">
        <v>635</v>
      </c>
      <c r="G220" s="20">
        <v>72.2</v>
      </c>
      <c r="H220" s="74">
        <v>510</v>
      </c>
      <c r="I220" s="20">
        <v>58</v>
      </c>
      <c r="J220" s="136">
        <v>420</v>
      </c>
      <c r="K220" s="281">
        <v>47.727272727272727</v>
      </c>
      <c r="L220" s="2" t="s">
        <v>891</v>
      </c>
      <c r="M220" s="2" t="s">
        <v>891</v>
      </c>
      <c r="N220" s="177"/>
    </row>
    <row r="221" spans="1:14" ht="11.25" customHeight="1" x14ac:dyDescent="0.2">
      <c r="A221" s="170" t="s">
        <v>1098</v>
      </c>
      <c r="B221" s="16" t="s">
        <v>159</v>
      </c>
      <c r="C221" s="37">
        <v>655</v>
      </c>
      <c r="D221" s="88">
        <v>620</v>
      </c>
      <c r="E221" s="20">
        <v>94.7</v>
      </c>
      <c r="F221" s="74">
        <v>515</v>
      </c>
      <c r="G221" s="20">
        <v>78.599999999999994</v>
      </c>
      <c r="H221" s="74">
        <v>405</v>
      </c>
      <c r="I221" s="20">
        <v>61.8</v>
      </c>
      <c r="J221" s="136">
        <v>340</v>
      </c>
      <c r="K221" s="281">
        <v>51.908396946564885</v>
      </c>
      <c r="L221" s="2" t="s">
        <v>891</v>
      </c>
      <c r="M221" s="2" t="s">
        <v>891</v>
      </c>
      <c r="N221" s="177"/>
    </row>
    <row r="222" spans="1:14" ht="11.25" customHeight="1" x14ac:dyDescent="0.2">
      <c r="A222" s="170"/>
      <c r="B222" s="16" t="s">
        <v>2</v>
      </c>
      <c r="C222" s="37" t="s">
        <v>2</v>
      </c>
      <c r="D222" s="37"/>
      <c r="E222" s="20"/>
      <c r="F222" s="37" t="s">
        <v>2</v>
      </c>
      <c r="G222" s="20"/>
      <c r="H222" s="37"/>
      <c r="I222" s="20"/>
      <c r="J222" s="4"/>
      <c r="L222" s="2"/>
      <c r="M222" s="20"/>
      <c r="N222" s="177"/>
    </row>
    <row r="223" spans="1:14" ht="11.25" customHeight="1" x14ac:dyDescent="0.2">
      <c r="A223" s="170" t="s">
        <v>1099</v>
      </c>
      <c r="B223" s="16" t="s">
        <v>160</v>
      </c>
      <c r="C223" s="37">
        <v>2570</v>
      </c>
      <c r="D223" s="74">
        <v>2350</v>
      </c>
      <c r="E223" s="20">
        <v>91.4</v>
      </c>
      <c r="F223" s="74">
        <v>1930</v>
      </c>
      <c r="G223" s="20">
        <v>75.099999999999994</v>
      </c>
      <c r="H223" s="74">
        <v>1580</v>
      </c>
      <c r="I223" s="20">
        <v>61.5</v>
      </c>
      <c r="J223" s="136">
        <v>1355</v>
      </c>
      <c r="K223" s="281">
        <v>52.723735408560316</v>
      </c>
      <c r="L223" s="2" t="s">
        <v>891</v>
      </c>
      <c r="M223" s="20" t="s">
        <v>891</v>
      </c>
      <c r="N223" s="177"/>
    </row>
    <row r="224" spans="1:14" ht="11.25" customHeight="1" x14ac:dyDescent="0.2">
      <c r="A224" s="170" t="s">
        <v>1100</v>
      </c>
      <c r="B224" s="16" t="s">
        <v>161</v>
      </c>
      <c r="C224" s="37">
        <v>540</v>
      </c>
      <c r="D224" s="88">
        <v>490</v>
      </c>
      <c r="E224" s="20">
        <v>90.7</v>
      </c>
      <c r="F224" s="74">
        <v>400</v>
      </c>
      <c r="G224" s="20">
        <v>74.099999999999994</v>
      </c>
      <c r="H224" s="74">
        <v>315</v>
      </c>
      <c r="I224" s="20">
        <v>58.3</v>
      </c>
      <c r="J224" s="136">
        <v>275</v>
      </c>
      <c r="K224" s="281">
        <v>50.925925925925931</v>
      </c>
      <c r="L224" s="2" t="s">
        <v>891</v>
      </c>
      <c r="M224" s="2" t="s">
        <v>891</v>
      </c>
      <c r="N224" s="177"/>
    </row>
    <row r="225" spans="1:14" ht="11.25" customHeight="1" x14ac:dyDescent="0.2">
      <c r="A225" s="170" t="s">
        <v>1101</v>
      </c>
      <c r="B225" s="16" t="s">
        <v>162</v>
      </c>
      <c r="C225" s="37">
        <v>335</v>
      </c>
      <c r="D225" s="88">
        <v>300</v>
      </c>
      <c r="E225" s="20">
        <v>89.600000000000009</v>
      </c>
      <c r="F225" s="74">
        <v>255</v>
      </c>
      <c r="G225" s="20">
        <v>76.099999999999994</v>
      </c>
      <c r="H225" s="74">
        <v>215</v>
      </c>
      <c r="I225" s="20">
        <v>64.2</v>
      </c>
      <c r="J225" s="136">
        <v>185</v>
      </c>
      <c r="K225" s="281">
        <v>55.223880597014926</v>
      </c>
      <c r="L225" s="2" t="s">
        <v>891</v>
      </c>
      <c r="M225" s="20" t="s">
        <v>891</v>
      </c>
      <c r="N225" s="177"/>
    </row>
    <row r="226" spans="1:14" ht="11.25" customHeight="1" x14ac:dyDescent="0.2">
      <c r="A226" s="170" t="s">
        <v>1102</v>
      </c>
      <c r="B226" s="16" t="s">
        <v>163</v>
      </c>
      <c r="C226" s="37">
        <v>290</v>
      </c>
      <c r="D226" s="88">
        <v>275</v>
      </c>
      <c r="E226" s="20">
        <v>94.800000000000011</v>
      </c>
      <c r="F226" s="74">
        <v>210</v>
      </c>
      <c r="G226" s="20">
        <v>72.400000000000006</v>
      </c>
      <c r="H226" s="74">
        <v>170</v>
      </c>
      <c r="I226" s="20">
        <v>58.6</v>
      </c>
      <c r="J226" s="136">
        <v>145</v>
      </c>
      <c r="K226" s="281">
        <v>50</v>
      </c>
      <c r="L226" s="2" t="s">
        <v>891</v>
      </c>
      <c r="M226" s="2" t="s">
        <v>891</v>
      </c>
      <c r="N226" s="177"/>
    </row>
    <row r="227" spans="1:14" ht="11.25" customHeight="1" x14ac:dyDescent="0.2">
      <c r="A227" s="170" t="s">
        <v>1103</v>
      </c>
      <c r="B227" s="16" t="s">
        <v>164</v>
      </c>
      <c r="C227" s="37">
        <v>650</v>
      </c>
      <c r="D227" s="88">
        <v>610</v>
      </c>
      <c r="E227" s="20">
        <v>93.800000000000011</v>
      </c>
      <c r="F227" s="74">
        <v>490</v>
      </c>
      <c r="G227" s="20">
        <v>75.400000000000006</v>
      </c>
      <c r="H227" s="74">
        <v>395</v>
      </c>
      <c r="I227" s="20">
        <v>60.8</v>
      </c>
      <c r="J227" s="136">
        <v>330</v>
      </c>
      <c r="K227" s="281">
        <v>50.769230769230766</v>
      </c>
      <c r="L227" s="2" t="s">
        <v>891</v>
      </c>
      <c r="M227" s="2" t="s">
        <v>891</v>
      </c>
      <c r="N227" s="177"/>
    </row>
    <row r="228" spans="1:14" ht="11.25" customHeight="1" x14ac:dyDescent="0.2">
      <c r="A228" s="170" t="s">
        <v>1104</v>
      </c>
      <c r="B228" s="16" t="s">
        <v>165</v>
      </c>
      <c r="C228" s="37">
        <v>755</v>
      </c>
      <c r="D228" s="88">
        <v>675</v>
      </c>
      <c r="E228" s="20">
        <v>89.4</v>
      </c>
      <c r="F228" s="74">
        <v>575</v>
      </c>
      <c r="G228" s="20">
        <v>76.2</v>
      </c>
      <c r="H228" s="74">
        <v>485</v>
      </c>
      <c r="I228" s="20">
        <v>64.2</v>
      </c>
      <c r="J228" s="136">
        <v>420</v>
      </c>
      <c r="K228" s="281">
        <v>55.629139072847678</v>
      </c>
      <c r="L228" s="2" t="s">
        <v>891</v>
      </c>
      <c r="M228" s="20" t="s">
        <v>891</v>
      </c>
      <c r="N228" s="177"/>
    </row>
    <row r="229" spans="1:14" ht="11.25" customHeight="1" x14ac:dyDescent="0.2">
      <c r="A229" s="170"/>
      <c r="B229" s="16" t="s">
        <v>2</v>
      </c>
      <c r="C229" s="37" t="s">
        <v>2</v>
      </c>
      <c r="D229" s="37"/>
      <c r="E229" s="20"/>
      <c r="F229" s="37" t="s">
        <v>2</v>
      </c>
      <c r="G229" s="20"/>
      <c r="H229" s="37"/>
      <c r="I229" s="20"/>
      <c r="J229" s="4"/>
      <c r="L229" s="2"/>
      <c r="M229" s="20"/>
      <c r="N229" s="177"/>
    </row>
    <row r="230" spans="1:14" ht="11.25" customHeight="1" x14ac:dyDescent="0.2">
      <c r="A230" s="170" t="s">
        <v>1105</v>
      </c>
      <c r="B230" s="16" t="s">
        <v>166</v>
      </c>
      <c r="C230" s="37">
        <v>6540</v>
      </c>
      <c r="D230" s="74">
        <v>6030</v>
      </c>
      <c r="E230" s="20">
        <v>92.2</v>
      </c>
      <c r="F230" s="74">
        <v>4950</v>
      </c>
      <c r="G230" s="20">
        <v>75.7</v>
      </c>
      <c r="H230" s="74">
        <v>4020</v>
      </c>
      <c r="I230" s="20">
        <v>61.5</v>
      </c>
      <c r="J230" s="136">
        <v>3445</v>
      </c>
      <c r="K230" s="281">
        <v>52.675840978593271</v>
      </c>
      <c r="L230" s="2" t="s">
        <v>891</v>
      </c>
      <c r="M230" s="2" t="s">
        <v>891</v>
      </c>
      <c r="N230" s="177"/>
    </row>
    <row r="231" spans="1:14" ht="11.25" customHeight="1" x14ac:dyDescent="0.2">
      <c r="A231" s="170" t="s">
        <v>1106</v>
      </c>
      <c r="B231" s="16" t="s">
        <v>167</v>
      </c>
      <c r="C231" s="37">
        <v>800</v>
      </c>
      <c r="D231" s="88">
        <v>740</v>
      </c>
      <c r="E231" s="20">
        <v>92.5</v>
      </c>
      <c r="F231" s="74">
        <v>625</v>
      </c>
      <c r="G231" s="20">
        <v>78.099999999999994</v>
      </c>
      <c r="H231" s="74">
        <v>500</v>
      </c>
      <c r="I231" s="20">
        <v>62.5</v>
      </c>
      <c r="J231" s="136">
        <v>410</v>
      </c>
      <c r="K231" s="281">
        <v>51.249999999999993</v>
      </c>
      <c r="L231" s="2" t="s">
        <v>891</v>
      </c>
      <c r="M231" s="2" t="s">
        <v>891</v>
      </c>
      <c r="N231" s="177"/>
    </row>
    <row r="232" spans="1:14" ht="11.25" customHeight="1" x14ac:dyDescent="0.2">
      <c r="A232" s="170" t="s">
        <v>1107</v>
      </c>
      <c r="B232" s="16" t="s">
        <v>168</v>
      </c>
      <c r="C232" s="37">
        <v>690</v>
      </c>
      <c r="D232" s="88">
        <v>640</v>
      </c>
      <c r="E232" s="20">
        <v>92.800000000000011</v>
      </c>
      <c r="F232" s="74">
        <v>520</v>
      </c>
      <c r="G232" s="20">
        <v>75.400000000000006</v>
      </c>
      <c r="H232" s="74">
        <v>425</v>
      </c>
      <c r="I232" s="20">
        <v>61.6</v>
      </c>
      <c r="J232" s="136">
        <v>370</v>
      </c>
      <c r="K232" s="281">
        <v>53.623188405797109</v>
      </c>
      <c r="L232" s="2" t="s">
        <v>891</v>
      </c>
      <c r="M232" s="20" t="s">
        <v>891</v>
      </c>
      <c r="N232" s="177"/>
    </row>
    <row r="233" spans="1:14" ht="11.25" customHeight="1" x14ac:dyDescent="0.2">
      <c r="A233" s="170" t="s">
        <v>1108</v>
      </c>
      <c r="B233" s="16" t="s">
        <v>169</v>
      </c>
      <c r="C233" s="37">
        <v>430</v>
      </c>
      <c r="D233" s="88">
        <v>395</v>
      </c>
      <c r="E233" s="20">
        <v>91.9</v>
      </c>
      <c r="F233" s="74">
        <v>320</v>
      </c>
      <c r="G233" s="20">
        <v>74.400000000000006</v>
      </c>
      <c r="H233" s="74">
        <v>255</v>
      </c>
      <c r="I233" s="20">
        <v>59.3</v>
      </c>
      <c r="J233" s="136">
        <v>205</v>
      </c>
      <c r="K233" s="281">
        <v>47.674418604651166</v>
      </c>
      <c r="L233" s="2" t="s">
        <v>891</v>
      </c>
      <c r="M233" s="2" t="s">
        <v>891</v>
      </c>
      <c r="N233" s="177"/>
    </row>
    <row r="234" spans="1:14" ht="11.25" customHeight="1" x14ac:dyDescent="0.2">
      <c r="A234" s="170" t="s">
        <v>1109</v>
      </c>
      <c r="B234" s="16" t="s">
        <v>170</v>
      </c>
      <c r="C234" s="37">
        <v>330</v>
      </c>
      <c r="D234" s="88">
        <v>305</v>
      </c>
      <c r="E234" s="20">
        <v>92.4</v>
      </c>
      <c r="F234" s="74">
        <v>260</v>
      </c>
      <c r="G234" s="20">
        <v>78.8</v>
      </c>
      <c r="H234" s="74">
        <v>195</v>
      </c>
      <c r="I234" s="20">
        <v>59.1</v>
      </c>
      <c r="J234" s="136">
        <v>175</v>
      </c>
      <c r="K234" s="281">
        <v>53.030303030303031</v>
      </c>
      <c r="L234" s="2" t="s">
        <v>891</v>
      </c>
      <c r="M234" s="20" t="s">
        <v>891</v>
      </c>
      <c r="N234" s="177"/>
    </row>
    <row r="235" spans="1:14" ht="11.25" customHeight="1" x14ac:dyDescent="0.2">
      <c r="A235" s="170" t="s">
        <v>1110</v>
      </c>
      <c r="B235" s="16" t="s">
        <v>171</v>
      </c>
      <c r="C235" s="37">
        <v>820</v>
      </c>
      <c r="D235" s="88">
        <v>760</v>
      </c>
      <c r="E235" s="20">
        <v>92.7</v>
      </c>
      <c r="F235" s="74">
        <v>625</v>
      </c>
      <c r="G235" s="20">
        <v>76.2</v>
      </c>
      <c r="H235" s="74">
        <v>515</v>
      </c>
      <c r="I235" s="20">
        <v>62.8</v>
      </c>
      <c r="J235" s="136">
        <v>440</v>
      </c>
      <c r="K235" s="281">
        <v>53.658536585365859</v>
      </c>
      <c r="L235" s="2" t="s">
        <v>891</v>
      </c>
      <c r="M235" s="20" t="s">
        <v>891</v>
      </c>
      <c r="N235" s="177"/>
    </row>
    <row r="236" spans="1:14" ht="11.25" customHeight="1" x14ac:dyDescent="0.2">
      <c r="A236" s="170" t="s">
        <v>1111</v>
      </c>
      <c r="B236" s="16" t="s">
        <v>172</v>
      </c>
      <c r="C236" s="37">
        <v>680</v>
      </c>
      <c r="D236" s="88">
        <v>630</v>
      </c>
      <c r="E236" s="20">
        <v>92.600000000000009</v>
      </c>
      <c r="F236" s="74">
        <v>505</v>
      </c>
      <c r="G236" s="20">
        <v>74.3</v>
      </c>
      <c r="H236" s="74">
        <v>415</v>
      </c>
      <c r="I236" s="20">
        <v>61</v>
      </c>
      <c r="J236" s="136">
        <v>350</v>
      </c>
      <c r="K236" s="281">
        <v>51.470588235294116</v>
      </c>
      <c r="L236" s="2" t="s">
        <v>891</v>
      </c>
      <c r="M236" s="20" t="s">
        <v>891</v>
      </c>
      <c r="N236" s="177"/>
    </row>
    <row r="237" spans="1:14" ht="11.25" customHeight="1" x14ac:dyDescent="0.2">
      <c r="A237" s="170" t="s">
        <v>1112</v>
      </c>
      <c r="B237" s="16" t="s">
        <v>173</v>
      </c>
      <c r="C237" s="37">
        <v>895</v>
      </c>
      <c r="D237" s="88">
        <v>810</v>
      </c>
      <c r="E237" s="20">
        <v>90.5</v>
      </c>
      <c r="F237" s="74">
        <v>660</v>
      </c>
      <c r="G237" s="20">
        <v>73.7</v>
      </c>
      <c r="H237" s="74">
        <v>530</v>
      </c>
      <c r="I237" s="20">
        <v>59.2</v>
      </c>
      <c r="J237" s="136">
        <v>455</v>
      </c>
      <c r="K237" s="281">
        <v>50.837988826815639</v>
      </c>
      <c r="L237" s="2" t="s">
        <v>891</v>
      </c>
      <c r="M237" s="2" t="s">
        <v>891</v>
      </c>
      <c r="N237" s="177"/>
    </row>
    <row r="238" spans="1:14" ht="11.25" customHeight="1" x14ac:dyDescent="0.2">
      <c r="A238" s="170" t="s">
        <v>1113</v>
      </c>
      <c r="B238" s="16" t="s">
        <v>174</v>
      </c>
      <c r="C238" s="37">
        <v>300</v>
      </c>
      <c r="D238" s="88">
        <v>280</v>
      </c>
      <c r="E238" s="20">
        <v>93.300000000000011</v>
      </c>
      <c r="F238" s="74">
        <v>235</v>
      </c>
      <c r="G238" s="20">
        <v>78.3</v>
      </c>
      <c r="H238" s="74">
        <v>190</v>
      </c>
      <c r="I238" s="20">
        <v>63.3</v>
      </c>
      <c r="J238" s="136">
        <v>170</v>
      </c>
      <c r="K238" s="281">
        <v>56.666666666666664</v>
      </c>
      <c r="L238" s="2" t="s">
        <v>891</v>
      </c>
      <c r="M238" s="20" t="s">
        <v>891</v>
      </c>
      <c r="N238" s="177"/>
    </row>
    <row r="239" spans="1:14" ht="11.25" customHeight="1" x14ac:dyDescent="0.2">
      <c r="A239" s="170" t="s">
        <v>1114</v>
      </c>
      <c r="B239" s="16" t="s">
        <v>175</v>
      </c>
      <c r="C239" s="37">
        <v>315</v>
      </c>
      <c r="D239" s="88">
        <v>290</v>
      </c>
      <c r="E239" s="20">
        <v>92.100000000000009</v>
      </c>
      <c r="F239" s="74">
        <v>235</v>
      </c>
      <c r="G239" s="20">
        <v>74.599999999999994</v>
      </c>
      <c r="H239" s="74">
        <v>190</v>
      </c>
      <c r="I239" s="20">
        <v>60.3</v>
      </c>
      <c r="J239" s="136">
        <v>160</v>
      </c>
      <c r="K239" s="281">
        <v>50.793650793650791</v>
      </c>
      <c r="L239" s="2" t="s">
        <v>891</v>
      </c>
      <c r="M239" s="20" t="s">
        <v>891</v>
      </c>
      <c r="N239" s="177"/>
    </row>
    <row r="240" spans="1:14" ht="11.25" customHeight="1" x14ac:dyDescent="0.2">
      <c r="A240" s="170" t="s">
        <v>1115</v>
      </c>
      <c r="B240" s="16" t="s">
        <v>176</v>
      </c>
      <c r="C240" s="37">
        <v>375</v>
      </c>
      <c r="D240" s="88">
        <v>350</v>
      </c>
      <c r="E240" s="20">
        <v>93.300000000000011</v>
      </c>
      <c r="F240" s="74">
        <v>275</v>
      </c>
      <c r="G240" s="20">
        <v>73.3</v>
      </c>
      <c r="H240" s="74">
        <v>220</v>
      </c>
      <c r="I240" s="20">
        <v>58.7</v>
      </c>
      <c r="J240" s="136">
        <v>195</v>
      </c>
      <c r="K240" s="281">
        <v>52</v>
      </c>
      <c r="L240" s="2" t="s">
        <v>891</v>
      </c>
      <c r="M240" s="20" t="s">
        <v>891</v>
      </c>
      <c r="N240" s="177"/>
    </row>
    <row r="241" spans="1:14" ht="11.25" customHeight="1" x14ac:dyDescent="0.2">
      <c r="A241" s="170" t="s">
        <v>1116</v>
      </c>
      <c r="B241" s="16" t="s">
        <v>177</v>
      </c>
      <c r="C241" s="37">
        <v>380</v>
      </c>
      <c r="D241" s="88">
        <v>350</v>
      </c>
      <c r="E241" s="20">
        <v>92.100000000000009</v>
      </c>
      <c r="F241" s="74">
        <v>285</v>
      </c>
      <c r="G241" s="20">
        <v>75</v>
      </c>
      <c r="H241" s="74">
        <v>245</v>
      </c>
      <c r="I241" s="20">
        <v>64.5</v>
      </c>
      <c r="J241" s="136">
        <v>215</v>
      </c>
      <c r="K241" s="281">
        <v>56.578947368421048</v>
      </c>
      <c r="L241" s="2" t="s">
        <v>891</v>
      </c>
      <c r="M241" s="20" t="s">
        <v>891</v>
      </c>
      <c r="N241" s="177"/>
    </row>
    <row r="242" spans="1:14" ht="11.25" customHeight="1" x14ac:dyDescent="0.2">
      <c r="A242" s="170" t="s">
        <v>1117</v>
      </c>
      <c r="B242" s="16" t="s">
        <v>178</v>
      </c>
      <c r="C242" s="37">
        <v>525</v>
      </c>
      <c r="D242" s="88">
        <v>480</v>
      </c>
      <c r="E242" s="20">
        <v>91.4</v>
      </c>
      <c r="F242" s="74">
        <v>405</v>
      </c>
      <c r="G242" s="20">
        <v>77.099999999999994</v>
      </c>
      <c r="H242" s="74">
        <v>340</v>
      </c>
      <c r="I242" s="20">
        <v>64.8</v>
      </c>
      <c r="J242" s="136">
        <v>300</v>
      </c>
      <c r="K242" s="281">
        <v>57.142857142857139</v>
      </c>
      <c r="L242" s="2" t="s">
        <v>891</v>
      </c>
      <c r="M242" s="20" t="s">
        <v>891</v>
      </c>
      <c r="N242" s="177"/>
    </row>
    <row r="243" spans="1:14" ht="11.25" customHeight="1" x14ac:dyDescent="0.2">
      <c r="A243" s="170"/>
      <c r="B243" s="16" t="s">
        <v>2</v>
      </c>
      <c r="C243" s="37" t="s">
        <v>2</v>
      </c>
      <c r="D243" s="37"/>
      <c r="E243" s="20"/>
      <c r="F243" s="37" t="s">
        <v>2</v>
      </c>
      <c r="G243" s="20"/>
      <c r="H243" s="37"/>
      <c r="I243" s="20"/>
      <c r="J243" s="4"/>
      <c r="L243" s="2"/>
      <c r="M243" s="2"/>
      <c r="N243" s="177"/>
    </row>
    <row r="244" spans="1:14" ht="11.25" customHeight="1" x14ac:dyDescent="0.2">
      <c r="A244" s="170" t="s">
        <v>1118</v>
      </c>
      <c r="B244" s="16" t="s">
        <v>179</v>
      </c>
      <c r="C244" s="37">
        <v>6295</v>
      </c>
      <c r="D244" s="74">
        <v>5755</v>
      </c>
      <c r="E244" s="20">
        <v>91.4</v>
      </c>
      <c r="F244" s="74">
        <v>4770</v>
      </c>
      <c r="G244" s="20">
        <v>75.8</v>
      </c>
      <c r="H244" s="74">
        <v>3915</v>
      </c>
      <c r="I244" s="20">
        <v>62.2</v>
      </c>
      <c r="J244" s="136">
        <v>3360</v>
      </c>
      <c r="K244" s="281">
        <v>53.375694996028585</v>
      </c>
      <c r="L244" s="2" t="s">
        <v>891</v>
      </c>
      <c r="M244" s="2" t="s">
        <v>891</v>
      </c>
      <c r="N244" s="177"/>
    </row>
    <row r="245" spans="1:14" ht="11.25" customHeight="1" x14ac:dyDescent="0.2">
      <c r="A245" s="170" t="s">
        <v>1119</v>
      </c>
      <c r="B245" s="16" t="s">
        <v>180</v>
      </c>
      <c r="C245" s="37">
        <v>440</v>
      </c>
      <c r="D245" s="88">
        <v>380</v>
      </c>
      <c r="E245" s="20">
        <v>86.4</v>
      </c>
      <c r="F245" s="74">
        <v>320</v>
      </c>
      <c r="G245" s="20">
        <v>72.7</v>
      </c>
      <c r="H245" s="74">
        <v>250</v>
      </c>
      <c r="I245" s="20">
        <v>56.8</v>
      </c>
      <c r="J245" s="136">
        <v>210</v>
      </c>
      <c r="K245" s="281">
        <v>47.727272727272727</v>
      </c>
      <c r="L245" s="2" t="s">
        <v>891</v>
      </c>
      <c r="M245" s="2" t="s">
        <v>891</v>
      </c>
      <c r="N245" s="177"/>
    </row>
    <row r="246" spans="1:14" ht="11.25" customHeight="1" x14ac:dyDescent="0.2">
      <c r="A246" s="170" t="s">
        <v>1120</v>
      </c>
      <c r="B246" s="16" t="s">
        <v>181</v>
      </c>
      <c r="C246" s="37">
        <v>775</v>
      </c>
      <c r="D246" s="88">
        <v>720</v>
      </c>
      <c r="E246" s="20">
        <v>92.9</v>
      </c>
      <c r="F246" s="74">
        <v>595</v>
      </c>
      <c r="G246" s="20">
        <v>76.8</v>
      </c>
      <c r="H246" s="74">
        <v>505</v>
      </c>
      <c r="I246" s="20">
        <v>65.2</v>
      </c>
      <c r="J246" s="136">
        <v>430</v>
      </c>
      <c r="K246" s="281">
        <v>55.483870967741936</v>
      </c>
      <c r="L246" s="2" t="s">
        <v>891</v>
      </c>
      <c r="M246" s="20" t="s">
        <v>891</v>
      </c>
      <c r="N246" s="177"/>
    </row>
    <row r="247" spans="1:14" ht="11.25" customHeight="1" x14ac:dyDescent="0.2">
      <c r="A247" s="170" t="s">
        <v>1121</v>
      </c>
      <c r="B247" s="16" t="s">
        <v>182</v>
      </c>
      <c r="C247" s="37">
        <v>780</v>
      </c>
      <c r="D247" s="88">
        <v>710</v>
      </c>
      <c r="E247" s="20">
        <v>91</v>
      </c>
      <c r="F247" s="74">
        <v>600</v>
      </c>
      <c r="G247" s="20">
        <v>76.900000000000006</v>
      </c>
      <c r="H247" s="74">
        <v>490</v>
      </c>
      <c r="I247" s="20">
        <v>62.8</v>
      </c>
      <c r="J247" s="136">
        <v>425</v>
      </c>
      <c r="K247" s="281">
        <v>54.487179487179482</v>
      </c>
      <c r="L247" s="2" t="s">
        <v>891</v>
      </c>
      <c r="M247" s="2" t="s">
        <v>891</v>
      </c>
      <c r="N247" s="177"/>
    </row>
    <row r="248" spans="1:14" ht="11.25" customHeight="1" x14ac:dyDescent="0.2">
      <c r="A248" s="170" t="s">
        <v>1122</v>
      </c>
      <c r="B248" s="16" t="s">
        <v>183</v>
      </c>
      <c r="C248" s="37">
        <v>830</v>
      </c>
      <c r="D248" s="88">
        <v>760</v>
      </c>
      <c r="E248" s="20">
        <v>91.600000000000009</v>
      </c>
      <c r="F248" s="74">
        <v>620</v>
      </c>
      <c r="G248" s="20">
        <v>74.7</v>
      </c>
      <c r="H248" s="74">
        <v>490</v>
      </c>
      <c r="I248" s="20">
        <v>59</v>
      </c>
      <c r="J248" s="136">
        <v>425</v>
      </c>
      <c r="K248" s="281">
        <v>51.204819277108435</v>
      </c>
      <c r="L248" s="2" t="s">
        <v>891</v>
      </c>
      <c r="M248" s="2" t="s">
        <v>891</v>
      </c>
      <c r="N248" s="177"/>
    </row>
    <row r="249" spans="1:14" ht="11.25" customHeight="1" x14ac:dyDescent="0.2">
      <c r="A249" s="170" t="s">
        <v>1123</v>
      </c>
      <c r="B249" s="16" t="s">
        <v>184</v>
      </c>
      <c r="C249" s="37">
        <v>635</v>
      </c>
      <c r="D249" s="88">
        <v>580</v>
      </c>
      <c r="E249" s="20">
        <v>91.300000000000011</v>
      </c>
      <c r="F249" s="74">
        <v>495</v>
      </c>
      <c r="G249" s="20">
        <v>78</v>
      </c>
      <c r="H249" s="74">
        <v>415</v>
      </c>
      <c r="I249" s="20">
        <v>65.400000000000006</v>
      </c>
      <c r="J249" s="136">
        <v>360</v>
      </c>
      <c r="K249" s="281">
        <v>56.69291338582677</v>
      </c>
      <c r="L249" s="2" t="s">
        <v>891</v>
      </c>
      <c r="M249" s="20" t="s">
        <v>891</v>
      </c>
      <c r="N249" s="177"/>
    </row>
    <row r="250" spans="1:14" ht="11.25" customHeight="1" x14ac:dyDescent="0.2">
      <c r="A250" s="170" t="s">
        <v>1124</v>
      </c>
      <c r="B250" s="16" t="s">
        <v>185</v>
      </c>
      <c r="C250" s="37">
        <v>945</v>
      </c>
      <c r="D250" s="88">
        <v>870</v>
      </c>
      <c r="E250" s="20">
        <v>92.100000000000009</v>
      </c>
      <c r="F250" s="74">
        <v>750</v>
      </c>
      <c r="G250" s="20">
        <v>79.400000000000006</v>
      </c>
      <c r="H250" s="74">
        <v>640</v>
      </c>
      <c r="I250" s="20">
        <v>67.7</v>
      </c>
      <c r="J250" s="136">
        <v>560</v>
      </c>
      <c r="K250" s="281">
        <v>59.259259259259252</v>
      </c>
      <c r="L250" s="2" t="s">
        <v>891</v>
      </c>
      <c r="M250" s="2" t="s">
        <v>891</v>
      </c>
      <c r="N250" s="177"/>
    </row>
    <row r="251" spans="1:14" ht="11.25" customHeight="1" x14ac:dyDescent="0.2">
      <c r="A251" s="170" t="s">
        <v>1125</v>
      </c>
      <c r="B251" s="16" t="s">
        <v>186</v>
      </c>
      <c r="C251" s="37">
        <v>310</v>
      </c>
      <c r="D251" s="88">
        <v>285</v>
      </c>
      <c r="E251" s="20">
        <v>91.9</v>
      </c>
      <c r="F251" s="74">
        <v>225</v>
      </c>
      <c r="G251" s="20">
        <v>72.599999999999994</v>
      </c>
      <c r="H251" s="74">
        <v>180</v>
      </c>
      <c r="I251" s="20">
        <v>58.1</v>
      </c>
      <c r="J251" s="136">
        <v>155</v>
      </c>
      <c r="K251" s="281">
        <v>50</v>
      </c>
      <c r="L251" s="2" t="s">
        <v>891</v>
      </c>
      <c r="M251" s="2" t="s">
        <v>891</v>
      </c>
      <c r="N251" s="177"/>
    </row>
    <row r="252" spans="1:14" ht="11.25" customHeight="1" x14ac:dyDescent="0.2">
      <c r="A252" s="170" t="s">
        <v>1126</v>
      </c>
      <c r="B252" s="16" t="s">
        <v>187</v>
      </c>
      <c r="C252" s="37">
        <v>520</v>
      </c>
      <c r="D252" s="88">
        <v>480</v>
      </c>
      <c r="E252" s="20">
        <v>92.300000000000011</v>
      </c>
      <c r="F252" s="74">
        <v>390</v>
      </c>
      <c r="G252" s="20">
        <v>75</v>
      </c>
      <c r="H252" s="74">
        <v>315</v>
      </c>
      <c r="I252" s="20">
        <v>60.6</v>
      </c>
      <c r="J252" s="136">
        <v>275</v>
      </c>
      <c r="K252" s="281">
        <v>52.884615384615387</v>
      </c>
      <c r="L252" s="2" t="s">
        <v>891</v>
      </c>
      <c r="M252" s="2" t="s">
        <v>891</v>
      </c>
      <c r="N252" s="177"/>
    </row>
    <row r="253" spans="1:14" ht="11.25" customHeight="1" x14ac:dyDescent="0.2">
      <c r="A253" s="170" t="s">
        <v>1127</v>
      </c>
      <c r="B253" s="16" t="s">
        <v>188</v>
      </c>
      <c r="C253" s="37">
        <v>480</v>
      </c>
      <c r="D253" s="88">
        <v>445</v>
      </c>
      <c r="E253" s="20">
        <v>92.7</v>
      </c>
      <c r="F253" s="74">
        <v>350</v>
      </c>
      <c r="G253" s="20">
        <v>72.900000000000006</v>
      </c>
      <c r="H253" s="74">
        <v>285</v>
      </c>
      <c r="I253" s="20">
        <v>59.4</v>
      </c>
      <c r="J253" s="136">
        <v>240</v>
      </c>
      <c r="K253" s="281">
        <v>50</v>
      </c>
      <c r="L253" s="2" t="s">
        <v>891</v>
      </c>
      <c r="M253" s="20" t="s">
        <v>891</v>
      </c>
      <c r="N253" s="177"/>
    </row>
    <row r="254" spans="1:14" ht="11.25" customHeight="1" x14ac:dyDescent="0.2">
      <c r="A254" s="170" t="s">
        <v>1128</v>
      </c>
      <c r="B254" s="16" t="s">
        <v>189</v>
      </c>
      <c r="C254" s="37">
        <v>580</v>
      </c>
      <c r="D254" s="88">
        <v>525</v>
      </c>
      <c r="E254" s="20">
        <v>90.5</v>
      </c>
      <c r="F254" s="74">
        <v>425</v>
      </c>
      <c r="G254" s="20">
        <v>73.3</v>
      </c>
      <c r="H254" s="74">
        <v>345</v>
      </c>
      <c r="I254" s="20">
        <v>59.5</v>
      </c>
      <c r="J254" s="136">
        <v>280</v>
      </c>
      <c r="K254" s="281">
        <v>48.275862068965516</v>
      </c>
      <c r="L254" s="2" t="s">
        <v>891</v>
      </c>
      <c r="M254" s="2" t="s">
        <v>891</v>
      </c>
      <c r="N254" s="177"/>
    </row>
    <row r="255" spans="1:14" ht="11.25" customHeight="1" x14ac:dyDescent="0.2">
      <c r="A255" s="170"/>
      <c r="B255" s="16" t="s">
        <v>2</v>
      </c>
      <c r="C255" s="37" t="s">
        <v>2</v>
      </c>
      <c r="D255" s="37"/>
      <c r="E255" s="20"/>
      <c r="F255" s="37" t="s">
        <v>2</v>
      </c>
      <c r="G255" s="20"/>
      <c r="H255" s="37"/>
      <c r="I255" s="20"/>
      <c r="J255" s="4"/>
      <c r="L255" s="2"/>
      <c r="M255" s="20"/>
      <c r="N255" s="177"/>
    </row>
    <row r="256" spans="1:14" ht="11.25" customHeight="1" x14ac:dyDescent="0.2">
      <c r="A256" s="170" t="s">
        <v>1129</v>
      </c>
      <c r="B256" s="16" t="s">
        <v>190</v>
      </c>
      <c r="C256" s="37">
        <v>2655</v>
      </c>
      <c r="D256" s="74">
        <v>2475</v>
      </c>
      <c r="E256" s="20">
        <v>93.2</v>
      </c>
      <c r="F256" s="74">
        <v>2030</v>
      </c>
      <c r="G256" s="20">
        <v>76.5</v>
      </c>
      <c r="H256" s="74">
        <v>1680</v>
      </c>
      <c r="I256" s="20">
        <v>63.3</v>
      </c>
      <c r="J256" s="136">
        <v>1465</v>
      </c>
      <c r="K256" s="281">
        <v>55.178907721280602</v>
      </c>
      <c r="L256" s="2" t="s">
        <v>891</v>
      </c>
      <c r="M256" s="2" t="s">
        <v>891</v>
      </c>
      <c r="N256" s="177"/>
    </row>
    <row r="257" spans="1:14" ht="11.25" customHeight="1" x14ac:dyDescent="0.2">
      <c r="A257" s="170" t="s">
        <v>1130</v>
      </c>
      <c r="B257" s="16" t="s">
        <v>191</v>
      </c>
      <c r="C257" s="37">
        <v>390</v>
      </c>
      <c r="D257" s="88">
        <v>360</v>
      </c>
      <c r="E257" s="20">
        <v>92.300000000000011</v>
      </c>
      <c r="F257" s="74">
        <v>305</v>
      </c>
      <c r="G257" s="20">
        <v>78.2</v>
      </c>
      <c r="H257" s="74">
        <v>255</v>
      </c>
      <c r="I257" s="20">
        <v>65.400000000000006</v>
      </c>
      <c r="J257" s="136">
        <v>215</v>
      </c>
      <c r="K257" s="281">
        <v>55.128205128205131</v>
      </c>
      <c r="L257" s="2" t="s">
        <v>891</v>
      </c>
      <c r="M257" s="2" t="s">
        <v>891</v>
      </c>
      <c r="N257" s="177"/>
    </row>
    <row r="258" spans="1:14" ht="11.25" customHeight="1" x14ac:dyDescent="0.2">
      <c r="A258" s="170" t="s">
        <v>1131</v>
      </c>
      <c r="B258" s="16" t="s">
        <v>192</v>
      </c>
      <c r="C258" s="37">
        <v>370</v>
      </c>
      <c r="D258" s="88">
        <v>355</v>
      </c>
      <c r="E258" s="20">
        <v>95.9</v>
      </c>
      <c r="F258" s="74">
        <v>290</v>
      </c>
      <c r="G258" s="20">
        <v>78.400000000000006</v>
      </c>
      <c r="H258" s="74">
        <v>240</v>
      </c>
      <c r="I258" s="20">
        <v>64.900000000000006</v>
      </c>
      <c r="J258" s="136">
        <v>215</v>
      </c>
      <c r="K258" s="281">
        <v>58.108108108108105</v>
      </c>
      <c r="L258" s="2" t="s">
        <v>891</v>
      </c>
      <c r="M258" s="20" t="s">
        <v>891</v>
      </c>
      <c r="N258" s="177"/>
    </row>
    <row r="259" spans="1:14" ht="11.25" customHeight="1" x14ac:dyDescent="0.2">
      <c r="A259" s="170" t="s">
        <v>1132</v>
      </c>
      <c r="B259" s="16" t="s">
        <v>193</v>
      </c>
      <c r="C259" s="37">
        <v>320</v>
      </c>
      <c r="D259" s="88">
        <v>295</v>
      </c>
      <c r="E259" s="20">
        <v>92.2</v>
      </c>
      <c r="F259" s="74">
        <v>235</v>
      </c>
      <c r="G259" s="20">
        <v>73.400000000000006</v>
      </c>
      <c r="H259" s="74">
        <v>190</v>
      </c>
      <c r="I259" s="20">
        <v>59.4</v>
      </c>
      <c r="J259" s="136">
        <v>160</v>
      </c>
      <c r="K259" s="281">
        <v>50</v>
      </c>
      <c r="L259" s="2" t="s">
        <v>891</v>
      </c>
      <c r="M259" s="20" t="s">
        <v>891</v>
      </c>
      <c r="N259" s="177"/>
    </row>
    <row r="260" spans="1:14" ht="11.25" customHeight="1" x14ac:dyDescent="0.2">
      <c r="A260" s="170" t="s">
        <v>1133</v>
      </c>
      <c r="B260" s="16" t="s">
        <v>194</v>
      </c>
      <c r="C260" s="37">
        <v>395</v>
      </c>
      <c r="D260" s="88">
        <v>365</v>
      </c>
      <c r="E260" s="20">
        <v>92.4</v>
      </c>
      <c r="F260" s="74">
        <v>310</v>
      </c>
      <c r="G260" s="20">
        <v>78.5</v>
      </c>
      <c r="H260" s="74">
        <v>250</v>
      </c>
      <c r="I260" s="20">
        <v>63.3</v>
      </c>
      <c r="J260" s="136">
        <v>220</v>
      </c>
      <c r="K260" s="281">
        <v>55.696202531645568</v>
      </c>
      <c r="L260" s="2" t="s">
        <v>891</v>
      </c>
      <c r="M260" s="2" t="s">
        <v>891</v>
      </c>
      <c r="N260" s="177"/>
    </row>
    <row r="261" spans="1:14" ht="11.25" customHeight="1" x14ac:dyDescent="0.2">
      <c r="A261" s="170" t="s">
        <v>1134</v>
      </c>
      <c r="B261" s="16" t="s">
        <v>195</v>
      </c>
      <c r="C261" s="37">
        <v>325</v>
      </c>
      <c r="D261" s="88">
        <v>310</v>
      </c>
      <c r="E261" s="20">
        <v>95.4</v>
      </c>
      <c r="F261" s="74">
        <v>250</v>
      </c>
      <c r="G261" s="20">
        <v>76.900000000000006</v>
      </c>
      <c r="H261" s="74">
        <v>220</v>
      </c>
      <c r="I261" s="20">
        <v>67.7</v>
      </c>
      <c r="J261" s="136">
        <v>190</v>
      </c>
      <c r="K261" s="281">
        <v>58.461538461538467</v>
      </c>
      <c r="L261" s="2" t="s">
        <v>891</v>
      </c>
      <c r="M261" s="2" t="s">
        <v>891</v>
      </c>
      <c r="N261" s="177"/>
    </row>
    <row r="262" spans="1:14" ht="11.25" customHeight="1" x14ac:dyDescent="0.2">
      <c r="A262" s="170" t="s">
        <v>1135</v>
      </c>
      <c r="B262" s="16" t="s">
        <v>196</v>
      </c>
      <c r="C262" s="37">
        <v>480</v>
      </c>
      <c r="D262" s="88">
        <v>440</v>
      </c>
      <c r="E262" s="20">
        <v>91.7</v>
      </c>
      <c r="F262" s="74">
        <v>350</v>
      </c>
      <c r="G262" s="20">
        <v>72.900000000000006</v>
      </c>
      <c r="H262" s="74">
        <v>295</v>
      </c>
      <c r="I262" s="20">
        <v>61.5</v>
      </c>
      <c r="J262" s="136">
        <v>255</v>
      </c>
      <c r="K262" s="281">
        <v>53.125</v>
      </c>
      <c r="L262" s="2" t="s">
        <v>891</v>
      </c>
      <c r="M262" s="2" t="s">
        <v>891</v>
      </c>
      <c r="N262" s="177"/>
    </row>
    <row r="263" spans="1:14" ht="11.25" customHeight="1" x14ac:dyDescent="0.2">
      <c r="A263" s="170" t="s">
        <v>1136</v>
      </c>
      <c r="B263" s="16" t="s">
        <v>197</v>
      </c>
      <c r="C263" s="37">
        <v>375</v>
      </c>
      <c r="D263" s="88">
        <v>350</v>
      </c>
      <c r="E263" s="20">
        <v>93.300000000000011</v>
      </c>
      <c r="F263" s="74">
        <v>290</v>
      </c>
      <c r="G263" s="20">
        <v>77.3</v>
      </c>
      <c r="H263" s="74">
        <v>230</v>
      </c>
      <c r="I263" s="20">
        <v>61.3</v>
      </c>
      <c r="J263" s="136">
        <v>210</v>
      </c>
      <c r="K263" s="281">
        <v>56.000000000000007</v>
      </c>
      <c r="L263" s="2" t="s">
        <v>891</v>
      </c>
      <c r="M263" s="20" t="s">
        <v>891</v>
      </c>
      <c r="N263" s="177"/>
    </row>
    <row r="264" spans="1:14" ht="11.25" customHeight="1" x14ac:dyDescent="0.2">
      <c r="A264" s="170"/>
      <c r="B264" s="16" t="s">
        <v>2</v>
      </c>
      <c r="C264" s="37" t="s">
        <v>2</v>
      </c>
      <c r="D264" s="37"/>
      <c r="E264" s="20"/>
      <c r="F264" s="37" t="s">
        <v>2</v>
      </c>
      <c r="G264" s="20"/>
      <c r="H264" s="37"/>
      <c r="I264" s="20"/>
      <c r="J264" s="4"/>
      <c r="L264" s="2"/>
      <c r="M264" s="20"/>
      <c r="N264" s="177"/>
    </row>
    <row r="265" spans="1:14" ht="11.25" customHeight="1" x14ac:dyDescent="0.2">
      <c r="A265" s="170" t="s">
        <v>1137</v>
      </c>
      <c r="B265" s="16" t="s">
        <v>198</v>
      </c>
      <c r="C265" s="37">
        <v>2400</v>
      </c>
      <c r="D265" s="74">
        <v>2215</v>
      </c>
      <c r="E265" s="20">
        <v>92.300000000000011</v>
      </c>
      <c r="F265" s="74">
        <v>1835</v>
      </c>
      <c r="G265" s="20">
        <v>76.5</v>
      </c>
      <c r="H265" s="74">
        <v>1490</v>
      </c>
      <c r="I265" s="20">
        <v>62.1</v>
      </c>
      <c r="J265" s="136">
        <v>1270</v>
      </c>
      <c r="K265" s="281">
        <v>52.916666666666664</v>
      </c>
      <c r="L265" s="2" t="s">
        <v>891</v>
      </c>
      <c r="M265" s="2" t="s">
        <v>891</v>
      </c>
      <c r="N265" s="177"/>
    </row>
    <row r="266" spans="1:14" ht="11.25" customHeight="1" x14ac:dyDescent="0.2">
      <c r="A266" s="170" t="s">
        <v>1138</v>
      </c>
      <c r="B266" s="16" t="s">
        <v>199</v>
      </c>
      <c r="C266" s="37">
        <v>320</v>
      </c>
      <c r="D266" s="88">
        <v>295</v>
      </c>
      <c r="E266" s="20">
        <v>92.2</v>
      </c>
      <c r="F266" s="74">
        <v>235</v>
      </c>
      <c r="G266" s="20">
        <v>73.400000000000006</v>
      </c>
      <c r="H266" s="74">
        <v>195</v>
      </c>
      <c r="I266" s="20">
        <v>60.9</v>
      </c>
      <c r="J266" s="136">
        <v>170</v>
      </c>
      <c r="K266" s="281">
        <v>53.125</v>
      </c>
      <c r="L266" s="2" t="s">
        <v>891</v>
      </c>
      <c r="M266" s="2" t="s">
        <v>891</v>
      </c>
      <c r="N266" s="177"/>
    </row>
    <row r="267" spans="1:14" ht="11.25" customHeight="1" x14ac:dyDescent="0.2">
      <c r="A267" s="170" t="s">
        <v>1139</v>
      </c>
      <c r="B267" s="16" t="s">
        <v>200</v>
      </c>
      <c r="C267" s="37">
        <v>205</v>
      </c>
      <c r="D267" s="88">
        <v>190</v>
      </c>
      <c r="E267" s="20">
        <v>92.7</v>
      </c>
      <c r="F267" s="74">
        <v>150</v>
      </c>
      <c r="G267" s="20">
        <v>73.2</v>
      </c>
      <c r="H267" s="74">
        <v>110</v>
      </c>
      <c r="I267" s="20">
        <v>53.7</v>
      </c>
      <c r="J267" s="136">
        <v>95</v>
      </c>
      <c r="K267" s="281">
        <v>46.341463414634148</v>
      </c>
      <c r="L267" s="2" t="s">
        <v>891</v>
      </c>
      <c r="M267" s="2" t="s">
        <v>891</v>
      </c>
      <c r="N267" s="177"/>
    </row>
    <row r="268" spans="1:14" ht="11.25" customHeight="1" x14ac:dyDescent="0.2">
      <c r="A268" s="170" t="s">
        <v>1140</v>
      </c>
      <c r="B268" s="16" t="s">
        <v>201</v>
      </c>
      <c r="C268" s="37">
        <v>430</v>
      </c>
      <c r="D268" s="88">
        <v>390</v>
      </c>
      <c r="E268" s="20">
        <v>90.7</v>
      </c>
      <c r="F268" s="74">
        <v>310</v>
      </c>
      <c r="G268" s="20">
        <v>72.099999999999994</v>
      </c>
      <c r="H268" s="74">
        <v>250</v>
      </c>
      <c r="I268" s="20">
        <v>58.1</v>
      </c>
      <c r="J268" s="136">
        <v>205</v>
      </c>
      <c r="K268" s="281">
        <v>47.674418604651166</v>
      </c>
      <c r="L268" s="2" t="s">
        <v>891</v>
      </c>
      <c r="M268" s="20" t="s">
        <v>891</v>
      </c>
      <c r="N268" s="177"/>
    </row>
    <row r="269" spans="1:14" ht="11.25" customHeight="1" x14ac:dyDescent="0.2">
      <c r="A269" s="170" t="s">
        <v>1141</v>
      </c>
      <c r="B269" s="16" t="s">
        <v>202</v>
      </c>
      <c r="C269" s="37">
        <v>330</v>
      </c>
      <c r="D269" s="88">
        <v>305</v>
      </c>
      <c r="E269" s="20">
        <v>92.4</v>
      </c>
      <c r="F269" s="74">
        <v>255</v>
      </c>
      <c r="G269" s="20">
        <v>77.3</v>
      </c>
      <c r="H269" s="74">
        <v>205</v>
      </c>
      <c r="I269" s="20">
        <v>62.1</v>
      </c>
      <c r="J269" s="136">
        <v>175</v>
      </c>
      <c r="K269" s="281">
        <v>53.030303030303031</v>
      </c>
      <c r="L269" s="2" t="s">
        <v>891</v>
      </c>
      <c r="M269" s="2" t="s">
        <v>891</v>
      </c>
      <c r="N269" s="177"/>
    </row>
    <row r="270" spans="1:14" ht="11.25" customHeight="1" x14ac:dyDescent="0.2">
      <c r="A270" s="170" t="s">
        <v>1142</v>
      </c>
      <c r="B270" s="16" t="s">
        <v>203</v>
      </c>
      <c r="C270" s="37">
        <v>380</v>
      </c>
      <c r="D270" s="88">
        <v>350</v>
      </c>
      <c r="E270" s="20">
        <v>92.100000000000009</v>
      </c>
      <c r="F270" s="74">
        <v>295</v>
      </c>
      <c r="G270" s="20">
        <v>77.599999999999994</v>
      </c>
      <c r="H270" s="74">
        <v>235</v>
      </c>
      <c r="I270" s="20">
        <v>61.8</v>
      </c>
      <c r="J270" s="136">
        <v>200</v>
      </c>
      <c r="K270" s="281">
        <v>52.631578947368418</v>
      </c>
      <c r="L270" s="2" t="s">
        <v>891</v>
      </c>
      <c r="M270" s="2" t="s">
        <v>891</v>
      </c>
      <c r="N270" s="177"/>
    </row>
    <row r="271" spans="1:14" ht="11.25" customHeight="1" x14ac:dyDescent="0.2">
      <c r="A271" s="170" t="s">
        <v>1143</v>
      </c>
      <c r="B271" s="16" t="s">
        <v>204</v>
      </c>
      <c r="C271" s="37">
        <v>430</v>
      </c>
      <c r="D271" s="88">
        <v>400</v>
      </c>
      <c r="E271" s="20">
        <v>93</v>
      </c>
      <c r="F271" s="74">
        <v>335</v>
      </c>
      <c r="G271" s="20">
        <v>77.900000000000006</v>
      </c>
      <c r="H271" s="74">
        <v>280</v>
      </c>
      <c r="I271" s="20">
        <v>65.099999999999994</v>
      </c>
      <c r="J271" s="136">
        <v>240</v>
      </c>
      <c r="K271" s="281">
        <v>55.813953488372093</v>
      </c>
      <c r="L271" s="2" t="s">
        <v>891</v>
      </c>
      <c r="M271" s="20" t="s">
        <v>891</v>
      </c>
      <c r="N271" s="177"/>
    </row>
    <row r="272" spans="1:14" ht="11.25" customHeight="1" x14ac:dyDescent="0.2">
      <c r="A272" s="170" t="s">
        <v>1144</v>
      </c>
      <c r="B272" s="16" t="s">
        <v>205</v>
      </c>
      <c r="C272" s="37">
        <v>305</v>
      </c>
      <c r="D272" s="88">
        <v>285</v>
      </c>
      <c r="E272" s="20">
        <v>93.4</v>
      </c>
      <c r="F272" s="74">
        <v>255</v>
      </c>
      <c r="G272" s="20">
        <v>83.6</v>
      </c>
      <c r="H272" s="74">
        <v>215</v>
      </c>
      <c r="I272" s="20">
        <v>70.5</v>
      </c>
      <c r="J272" s="136">
        <v>185</v>
      </c>
      <c r="K272" s="281">
        <v>60.655737704918032</v>
      </c>
      <c r="L272" s="2" t="s">
        <v>891</v>
      </c>
      <c r="M272" s="20" t="s">
        <v>891</v>
      </c>
      <c r="N272" s="177"/>
    </row>
    <row r="273" spans="1:14" ht="11.25" customHeight="1" thickBot="1" x14ac:dyDescent="0.25">
      <c r="A273" s="171"/>
      <c r="B273" s="42" t="s">
        <v>2</v>
      </c>
      <c r="C273" s="43" t="s">
        <v>2</v>
      </c>
      <c r="D273" s="43"/>
      <c r="E273" s="24"/>
      <c r="F273" s="43" t="s">
        <v>2</v>
      </c>
      <c r="G273" s="24"/>
      <c r="H273" s="43"/>
      <c r="I273" s="24"/>
      <c r="J273" s="296"/>
      <c r="K273" s="282"/>
      <c r="L273" s="24"/>
      <c r="M273" s="24"/>
      <c r="N273" s="177"/>
    </row>
    <row r="274" spans="1:14" ht="11.25" customHeight="1" x14ac:dyDescent="0.2">
      <c r="A274" s="172"/>
      <c r="B274" s="44" t="s">
        <v>2</v>
      </c>
      <c r="C274" s="45" t="s">
        <v>2</v>
      </c>
      <c r="D274" s="45"/>
      <c r="E274" s="29"/>
      <c r="F274" s="45" t="s">
        <v>2</v>
      </c>
      <c r="G274" s="29"/>
      <c r="H274" s="45"/>
      <c r="I274" s="29"/>
      <c r="J274" s="297"/>
      <c r="K274" s="283"/>
      <c r="L274" s="27"/>
      <c r="M274" s="29"/>
      <c r="N274" s="177"/>
    </row>
    <row r="275" spans="1:14" ht="11.25" customHeight="1" x14ac:dyDescent="0.2">
      <c r="A275" s="168" t="s">
        <v>1145</v>
      </c>
      <c r="B275" s="7" t="s">
        <v>858</v>
      </c>
      <c r="C275" s="22">
        <v>65095</v>
      </c>
      <c r="D275" s="81">
        <v>58380</v>
      </c>
      <c r="E275" s="23">
        <v>89.7</v>
      </c>
      <c r="F275" s="81">
        <v>46105</v>
      </c>
      <c r="G275" s="23">
        <v>70.8</v>
      </c>
      <c r="H275" s="81">
        <v>36035</v>
      </c>
      <c r="I275" s="23">
        <v>55.4</v>
      </c>
      <c r="J275" s="132">
        <v>30240</v>
      </c>
      <c r="K275" s="284">
        <v>46.45518088946924</v>
      </c>
      <c r="L275" s="2" t="s">
        <v>891</v>
      </c>
      <c r="M275" s="2" t="s">
        <v>891</v>
      </c>
      <c r="N275" s="177"/>
    </row>
    <row r="276" spans="1:14" ht="11.25" customHeight="1" x14ac:dyDescent="0.2">
      <c r="A276" s="170"/>
      <c r="B276" s="16" t="s">
        <v>2</v>
      </c>
      <c r="C276" s="37" t="s">
        <v>2</v>
      </c>
      <c r="D276" s="37"/>
      <c r="E276" s="20"/>
      <c r="F276" s="37" t="s">
        <v>2</v>
      </c>
      <c r="G276" s="20"/>
      <c r="H276" s="37"/>
      <c r="I276" s="20"/>
      <c r="L276" s="2"/>
      <c r="M276" s="2"/>
      <c r="N276" s="177"/>
    </row>
    <row r="277" spans="1:14" ht="11.25" customHeight="1" x14ac:dyDescent="0.2">
      <c r="A277" s="170" t="s">
        <v>1146</v>
      </c>
      <c r="B277" s="16" t="s">
        <v>206</v>
      </c>
      <c r="C277" s="37">
        <v>35505</v>
      </c>
      <c r="D277" s="74">
        <v>31235</v>
      </c>
      <c r="E277" s="20">
        <v>88</v>
      </c>
      <c r="F277" s="74">
        <v>24375</v>
      </c>
      <c r="G277" s="20">
        <v>68.7</v>
      </c>
      <c r="H277" s="74">
        <v>18700</v>
      </c>
      <c r="I277" s="20">
        <v>52.7</v>
      </c>
      <c r="J277" s="136">
        <v>15530</v>
      </c>
      <c r="K277" s="281">
        <v>43.740318265033096</v>
      </c>
      <c r="L277" s="2" t="s">
        <v>891</v>
      </c>
      <c r="M277" s="20" t="s">
        <v>891</v>
      </c>
      <c r="N277" s="177"/>
    </row>
    <row r="278" spans="1:14" ht="11.25" customHeight="1" x14ac:dyDescent="0.2">
      <c r="A278" s="170" t="s">
        <v>1147</v>
      </c>
      <c r="B278" s="16" t="s">
        <v>207</v>
      </c>
      <c r="C278" s="37">
        <v>3140</v>
      </c>
      <c r="D278" s="74">
        <v>2705</v>
      </c>
      <c r="E278" s="20">
        <v>86.100000000000009</v>
      </c>
      <c r="F278" s="74">
        <v>2175</v>
      </c>
      <c r="G278" s="20">
        <v>69.3</v>
      </c>
      <c r="H278" s="74">
        <v>1755</v>
      </c>
      <c r="I278" s="20">
        <v>55.9</v>
      </c>
      <c r="J278" s="136">
        <v>1460</v>
      </c>
      <c r="K278" s="281">
        <v>46.496815286624205</v>
      </c>
      <c r="L278" s="2" t="s">
        <v>891</v>
      </c>
      <c r="M278" s="2" t="s">
        <v>891</v>
      </c>
      <c r="N278" s="177"/>
    </row>
    <row r="279" spans="1:14" ht="11.25" customHeight="1" x14ac:dyDescent="0.2">
      <c r="A279" s="170" t="s">
        <v>1148</v>
      </c>
      <c r="B279" s="16" t="s">
        <v>208</v>
      </c>
      <c r="C279" s="37">
        <v>1900</v>
      </c>
      <c r="D279" s="74">
        <v>1435</v>
      </c>
      <c r="E279" s="20">
        <v>75.5</v>
      </c>
      <c r="F279" s="74">
        <v>1190</v>
      </c>
      <c r="G279" s="20">
        <v>62.6</v>
      </c>
      <c r="H279" s="74">
        <v>995</v>
      </c>
      <c r="I279" s="20">
        <v>52.4</v>
      </c>
      <c r="J279" s="136">
        <v>855</v>
      </c>
      <c r="K279" s="281">
        <v>45</v>
      </c>
      <c r="L279" s="2" t="s">
        <v>891</v>
      </c>
      <c r="M279" s="20" t="s">
        <v>891</v>
      </c>
      <c r="N279" s="177"/>
    </row>
    <row r="280" spans="1:14" ht="11.25" customHeight="1" x14ac:dyDescent="0.2">
      <c r="A280" s="170" t="s">
        <v>1149</v>
      </c>
      <c r="B280" s="16" t="s">
        <v>209</v>
      </c>
      <c r="C280" s="37">
        <v>2140</v>
      </c>
      <c r="D280" s="74">
        <v>1915</v>
      </c>
      <c r="E280" s="20">
        <v>89.5</v>
      </c>
      <c r="F280" s="74">
        <v>1580</v>
      </c>
      <c r="G280" s="20">
        <v>73.8</v>
      </c>
      <c r="H280" s="74">
        <v>1255</v>
      </c>
      <c r="I280" s="20">
        <v>58.6</v>
      </c>
      <c r="J280" s="136">
        <v>1050</v>
      </c>
      <c r="K280" s="281">
        <v>49.065420560747661</v>
      </c>
      <c r="L280" s="2" t="s">
        <v>891</v>
      </c>
      <c r="M280" s="20" t="s">
        <v>891</v>
      </c>
      <c r="N280" s="177"/>
    </row>
    <row r="281" spans="1:14" ht="11.25" customHeight="1" x14ac:dyDescent="0.2">
      <c r="A281" s="170" t="s">
        <v>1150</v>
      </c>
      <c r="B281" s="16" t="s">
        <v>210</v>
      </c>
      <c r="C281" s="37">
        <v>1885</v>
      </c>
      <c r="D281" s="74">
        <v>1700</v>
      </c>
      <c r="E281" s="20">
        <v>90.2</v>
      </c>
      <c r="F281" s="74">
        <v>1305</v>
      </c>
      <c r="G281" s="20">
        <v>69.2</v>
      </c>
      <c r="H281" s="74">
        <v>990</v>
      </c>
      <c r="I281" s="20">
        <v>52.5</v>
      </c>
      <c r="J281" s="136">
        <v>795</v>
      </c>
      <c r="K281" s="281">
        <v>42.175066312997352</v>
      </c>
      <c r="L281" s="2" t="s">
        <v>891</v>
      </c>
      <c r="M281" s="20" t="s">
        <v>891</v>
      </c>
      <c r="N281" s="177"/>
    </row>
    <row r="282" spans="1:14" ht="11.25" customHeight="1" x14ac:dyDescent="0.2">
      <c r="A282" s="170" t="s">
        <v>1151</v>
      </c>
      <c r="B282" s="16" t="s">
        <v>211</v>
      </c>
      <c r="C282" s="37">
        <v>1500</v>
      </c>
      <c r="D282" s="74">
        <v>1370</v>
      </c>
      <c r="E282" s="20">
        <v>91.300000000000011</v>
      </c>
      <c r="F282" s="74">
        <v>1070</v>
      </c>
      <c r="G282" s="20">
        <v>71.3</v>
      </c>
      <c r="H282" s="74">
        <v>850</v>
      </c>
      <c r="I282" s="20">
        <v>56.7</v>
      </c>
      <c r="J282" s="136">
        <v>720</v>
      </c>
      <c r="K282" s="281">
        <v>48</v>
      </c>
      <c r="L282" s="2" t="s">
        <v>891</v>
      </c>
      <c r="M282" s="20" t="s">
        <v>891</v>
      </c>
      <c r="N282" s="177"/>
    </row>
    <row r="283" spans="1:14" ht="11.25" customHeight="1" x14ac:dyDescent="0.2">
      <c r="A283" s="170" t="s">
        <v>1152</v>
      </c>
      <c r="B283" s="16" t="s">
        <v>212</v>
      </c>
      <c r="C283" s="37">
        <v>2335</v>
      </c>
      <c r="D283" s="74">
        <v>2080</v>
      </c>
      <c r="E283" s="20">
        <v>89.100000000000009</v>
      </c>
      <c r="F283" s="74">
        <v>1610</v>
      </c>
      <c r="G283" s="20">
        <v>69</v>
      </c>
      <c r="H283" s="74">
        <v>1235</v>
      </c>
      <c r="I283" s="20">
        <v>52.9</v>
      </c>
      <c r="J283" s="136">
        <v>1050</v>
      </c>
      <c r="K283" s="281">
        <v>44.967880085653107</v>
      </c>
      <c r="L283" s="2" t="s">
        <v>891</v>
      </c>
      <c r="M283" s="2" t="s">
        <v>891</v>
      </c>
      <c r="N283" s="177"/>
    </row>
    <row r="284" spans="1:14" ht="11.25" customHeight="1" x14ac:dyDescent="0.2">
      <c r="A284" s="170" t="s">
        <v>1153</v>
      </c>
      <c r="B284" s="16" t="s">
        <v>213</v>
      </c>
      <c r="C284" s="37">
        <v>1685</v>
      </c>
      <c r="D284" s="74">
        <v>1505</v>
      </c>
      <c r="E284" s="20">
        <v>89.300000000000011</v>
      </c>
      <c r="F284" s="74">
        <v>1160</v>
      </c>
      <c r="G284" s="20">
        <v>68.8</v>
      </c>
      <c r="H284" s="74">
        <v>910</v>
      </c>
      <c r="I284" s="20">
        <v>54</v>
      </c>
      <c r="J284" s="136">
        <v>765</v>
      </c>
      <c r="K284" s="281">
        <v>45.40059347181009</v>
      </c>
      <c r="L284" s="2" t="s">
        <v>891</v>
      </c>
      <c r="M284" s="2" t="s">
        <v>891</v>
      </c>
      <c r="N284" s="177"/>
    </row>
    <row r="285" spans="1:14" ht="11.25" customHeight="1" x14ac:dyDescent="0.2">
      <c r="A285" s="170" t="s">
        <v>1154</v>
      </c>
      <c r="B285" s="16" t="s">
        <v>214</v>
      </c>
      <c r="C285" s="37">
        <v>4255</v>
      </c>
      <c r="D285" s="74">
        <v>4110</v>
      </c>
      <c r="E285" s="20">
        <v>96.600000000000009</v>
      </c>
      <c r="F285" s="74">
        <v>2870</v>
      </c>
      <c r="G285" s="20">
        <v>67.5</v>
      </c>
      <c r="H285" s="74">
        <v>1790</v>
      </c>
      <c r="I285" s="20">
        <v>42.1</v>
      </c>
      <c r="J285" s="136">
        <v>1440</v>
      </c>
      <c r="K285" s="281">
        <v>33.84253819036428</v>
      </c>
      <c r="L285" s="2" t="s">
        <v>891</v>
      </c>
      <c r="M285" s="20" t="s">
        <v>891</v>
      </c>
      <c r="N285" s="177"/>
    </row>
    <row r="286" spans="1:14" ht="11.25" customHeight="1" x14ac:dyDescent="0.2">
      <c r="A286" s="170" t="s">
        <v>1155</v>
      </c>
      <c r="B286" s="16" t="s">
        <v>215</v>
      </c>
      <c r="C286" s="37">
        <v>1415</v>
      </c>
      <c r="D286" s="74">
        <v>1320</v>
      </c>
      <c r="E286" s="20">
        <v>93.300000000000011</v>
      </c>
      <c r="F286" s="74">
        <v>1065</v>
      </c>
      <c r="G286" s="20">
        <v>75.3</v>
      </c>
      <c r="H286" s="74">
        <v>835</v>
      </c>
      <c r="I286" s="20">
        <v>59</v>
      </c>
      <c r="J286" s="136">
        <v>710</v>
      </c>
      <c r="K286" s="281">
        <v>50.176678445229683</v>
      </c>
      <c r="L286" s="2" t="s">
        <v>891</v>
      </c>
      <c r="M286" s="2" t="s">
        <v>891</v>
      </c>
      <c r="N286" s="177"/>
    </row>
    <row r="287" spans="1:14" ht="11.25" customHeight="1" x14ac:dyDescent="0.2">
      <c r="A287" s="170" t="s">
        <v>1156</v>
      </c>
      <c r="B287" s="16" t="s">
        <v>216</v>
      </c>
      <c r="C287" s="37">
        <v>1575</v>
      </c>
      <c r="D287" s="74">
        <v>1450</v>
      </c>
      <c r="E287" s="20">
        <v>92.100000000000009</v>
      </c>
      <c r="F287" s="74">
        <v>1070</v>
      </c>
      <c r="G287" s="20">
        <v>67.900000000000006</v>
      </c>
      <c r="H287" s="74">
        <v>820</v>
      </c>
      <c r="I287" s="20">
        <v>52.1</v>
      </c>
      <c r="J287" s="136">
        <v>685</v>
      </c>
      <c r="K287" s="281">
        <v>43.492063492063494</v>
      </c>
      <c r="L287" s="2" t="s">
        <v>891</v>
      </c>
      <c r="M287" s="2" t="s">
        <v>891</v>
      </c>
      <c r="N287" s="177"/>
    </row>
    <row r="288" spans="1:14" ht="11.25" customHeight="1" x14ac:dyDescent="0.2">
      <c r="A288" s="170" t="s">
        <v>1157</v>
      </c>
      <c r="B288" s="16" t="s">
        <v>217</v>
      </c>
      <c r="C288" s="37">
        <v>1995</v>
      </c>
      <c r="D288" s="74">
        <v>1780</v>
      </c>
      <c r="E288" s="20">
        <v>89.2</v>
      </c>
      <c r="F288" s="74">
        <v>1415</v>
      </c>
      <c r="G288" s="20">
        <v>70.900000000000006</v>
      </c>
      <c r="H288" s="74">
        <v>1100</v>
      </c>
      <c r="I288" s="20">
        <v>55.1</v>
      </c>
      <c r="J288" s="136">
        <v>920</v>
      </c>
      <c r="K288" s="281">
        <v>46.115288220551378</v>
      </c>
      <c r="L288" s="2" t="s">
        <v>891</v>
      </c>
      <c r="M288" s="2" t="s">
        <v>891</v>
      </c>
      <c r="N288" s="177"/>
    </row>
    <row r="289" spans="1:14" ht="11.25" customHeight="1" x14ac:dyDescent="0.2">
      <c r="A289" s="170" t="s">
        <v>1158</v>
      </c>
      <c r="B289" s="16" t="s">
        <v>218</v>
      </c>
      <c r="C289" s="37">
        <v>2395</v>
      </c>
      <c r="D289" s="74">
        <v>2120</v>
      </c>
      <c r="E289" s="20">
        <v>88.5</v>
      </c>
      <c r="F289" s="74">
        <v>1660</v>
      </c>
      <c r="G289" s="20">
        <v>69.3</v>
      </c>
      <c r="H289" s="74">
        <v>1285</v>
      </c>
      <c r="I289" s="20">
        <v>53.7</v>
      </c>
      <c r="J289" s="136">
        <v>1030</v>
      </c>
      <c r="K289" s="281">
        <v>43.006263048016699</v>
      </c>
      <c r="L289" s="2" t="s">
        <v>891</v>
      </c>
      <c r="M289" s="20" t="s">
        <v>891</v>
      </c>
      <c r="N289" s="177"/>
    </row>
    <row r="290" spans="1:14" ht="11.25" customHeight="1" x14ac:dyDescent="0.2">
      <c r="A290" s="170" t="s">
        <v>1159</v>
      </c>
      <c r="B290" s="16" t="s">
        <v>219</v>
      </c>
      <c r="C290" s="37">
        <v>2370</v>
      </c>
      <c r="D290" s="74">
        <v>2160</v>
      </c>
      <c r="E290" s="20">
        <v>91.100000000000009</v>
      </c>
      <c r="F290" s="74">
        <v>1765</v>
      </c>
      <c r="G290" s="20">
        <v>74.5</v>
      </c>
      <c r="H290" s="74">
        <v>1365</v>
      </c>
      <c r="I290" s="20">
        <v>57.6</v>
      </c>
      <c r="J290" s="136">
        <v>1130</v>
      </c>
      <c r="K290" s="281">
        <v>47.679324894514771</v>
      </c>
      <c r="L290" s="2" t="s">
        <v>891</v>
      </c>
      <c r="M290" s="2" t="s">
        <v>891</v>
      </c>
      <c r="N290" s="177"/>
    </row>
    <row r="291" spans="1:14" ht="11.25" customHeight="1" x14ac:dyDescent="0.2">
      <c r="A291" s="170" t="s">
        <v>1160</v>
      </c>
      <c r="B291" s="16" t="s">
        <v>220</v>
      </c>
      <c r="C291" s="37">
        <v>6915</v>
      </c>
      <c r="D291" s="74">
        <v>5585</v>
      </c>
      <c r="E291" s="20">
        <v>80.800000000000011</v>
      </c>
      <c r="F291" s="74">
        <v>4440</v>
      </c>
      <c r="G291" s="20">
        <v>64.2</v>
      </c>
      <c r="H291" s="74">
        <v>3515</v>
      </c>
      <c r="I291" s="20">
        <v>50.8</v>
      </c>
      <c r="J291" s="136">
        <v>2920</v>
      </c>
      <c r="K291" s="281">
        <v>42.227042660882141</v>
      </c>
      <c r="L291" s="2" t="s">
        <v>891</v>
      </c>
      <c r="M291" s="2" t="s">
        <v>891</v>
      </c>
      <c r="N291" s="177"/>
    </row>
    <row r="292" spans="1:14" ht="11.25" customHeight="1" x14ac:dyDescent="0.2">
      <c r="A292" s="170"/>
      <c r="B292" s="16" t="s">
        <v>2</v>
      </c>
      <c r="C292" s="37" t="s">
        <v>2</v>
      </c>
      <c r="D292" s="37"/>
      <c r="E292" s="20"/>
      <c r="F292" s="37" t="s">
        <v>2</v>
      </c>
      <c r="G292" s="20"/>
      <c r="H292" s="37"/>
      <c r="I292" s="20"/>
      <c r="J292" s="4"/>
      <c r="L292" s="2"/>
      <c r="M292" s="2"/>
      <c r="N292" s="177"/>
    </row>
    <row r="293" spans="1:14" ht="11.25" customHeight="1" x14ac:dyDescent="0.2">
      <c r="A293" s="170" t="s">
        <v>1161</v>
      </c>
      <c r="B293" s="16" t="s">
        <v>221</v>
      </c>
      <c r="C293" s="37">
        <v>29590</v>
      </c>
      <c r="D293" s="74">
        <v>27145</v>
      </c>
      <c r="E293" s="20">
        <v>91.7</v>
      </c>
      <c r="F293" s="74">
        <v>21730</v>
      </c>
      <c r="G293" s="20">
        <v>73.400000000000006</v>
      </c>
      <c r="H293" s="74">
        <v>17335</v>
      </c>
      <c r="I293" s="20">
        <v>58.6</v>
      </c>
      <c r="J293" s="136">
        <v>14710</v>
      </c>
      <c r="K293" s="281">
        <v>49.712740790807707</v>
      </c>
      <c r="L293" s="2" t="s">
        <v>891</v>
      </c>
      <c r="M293" s="2" t="s">
        <v>891</v>
      </c>
      <c r="N293" s="177"/>
    </row>
    <row r="294" spans="1:14" ht="11.25" customHeight="1" x14ac:dyDescent="0.2">
      <c r="A294" s="170" t="s">
        <v>1162</v>
      </c>
      <c r="B294" s="16" t="s">
        <v>222</v>
      </c>
      <c r="C294" s="37">
        <v>845</v>
      </c>
      <c r="D294" s="88">
        <v>790</v>
      </c>
      <c r="E294" s="20">
        <v>93.5</v>
      </c>
      <c r="F294" s="74">
        <v>620</v>
      </c>
      <c r="G294" s="20">
        <v>73.400000000000006</v>
      </c>
      <c r="H294" s="74">
        <v>475</v>
      </c>
      <c r="I294" s="20">
        <v>56.2</v>
      </c>
      <c r="J294" s="136">
        <v>395</v>
      </c>
      <c r="K294" s="281">
        <v>46.745562130177518</v>
      </c>
      <c r="L294" s="2" t="s">
        <v>891</v>
      </c>
      <c r="M294" s="20" t="s">
        <v>891</v>
      </c>
      <c r="N294" s="177"/>
    </row>
    <row r="295" spans="1:14" ht="11.25" customHeight="1" x14ac:dyDescent="0.2">
      <c r="A295" s="170" t="s">
        <v>1163</v>
      </c>
      <c r="B295" s="16" t="s">
        <v>223</v>
      </c>
      <c r="C295" s="37">
        <v>2995</v>
      </c>
      <c r="D295" s="74">
        <v>2615</v>
      </c>
      <c r="E295" s="20">
        <v>87.300000000000011</v>
      </c>
      <c r="F295" s="74">
        <v>2090</v>
      </c>
      <c r="G295" s="20">
        <v>69.8</v>
      </c>
      <c r="H295" s="74">
        <v>1685</v>
      </c>
      <c r="I295" s="20">
        <v>56.3</v>
      </c>
      <c r="J295" s="136">
        <v>1430</v>
      </c>
      <c r="K295" s="281">
        <v>47.746243739565941</v>
      </c>
      <c r="L295" s="2" t="s">
        <v>891</v>
      </c>
      <c r="M295" s="2" t="s">
        <v>891</v>
      </c>
      <c r="N295" s="177"/>
    </row>
    <row r="296" spans="1:14" ht="11.25" customHeight="1" x14ac:dyDescent="0.2">
      <c r="A296" s="170" t="s">
        <v>1164</v>
      </c>
      <c r="B296" s="16" t="s">
        <v>224</v>
      </c>
      <c r="C296" s="37">
        <v>895</v>
      </c>
      <c r="D296" s="88">
        <v>830</v>
      </c>
      <c r="E296" s="20">
        <v>92.7</v>
      </c>
      <c r="F296" s="74">
        <v>675</v>
      </c>
      <c r="G296" s="20">
        <v>75.400000000000006</v>
      </c>
      <c r="H296" s="74">
        <v>530</v>
      </c>
      <c r="I296" s="20">
        <v>59.2</v>
      </c>
      <c r="J296" s="136">
        <v>460</v>
      </c>
      <c r="K296" s="281">
        <v>51.396648044692739</v>
      </c>
      <c r="L296" s="2" t="s">
        <v>891</v>
      </c>
      <c r="M296" s="2" t="s">
        <v>891</v>
      </c>
      <c r="N296" s="177"/>
    </row>
    <row r="297" spans="1:14" ht="11.25" customHeight="1" x14ac:dyDescent="0.2">
      <c r="A297" s="170" t="s">
        <v>1165</v>
      </c>
      <c r="B297" s="16" t="s">
        <v>225</v>
      </c>
      <c r="C297" s="37">
        <v>1975</v>
      </c>
      <c r="D297" s="74">
        <v>1810</v>
      </c>
      <c r="E297" s="20">
        <v>91.600000000000009</v>
      </c>
      <c r="F297" s="74">
        <v>1390</v>
      </c>
      <c r="G297" s="20">
        <v>70.400000000000006</v>
      </c>
      <c r="H297" s="74">
        <v>1095</v>
      </c>
      <c r="I297" s="20">
        <v>55.4</v>
      </c>
      <c r="J297" s="136">
        <v>920</v>
      </c>
      <c r="K297" s="281">
        <v>46.582278481012658</v>
      </c>
      <c r="L297" s="2" t="s">
        <v>891</v>
      </c>
      <c r="M297" s="2" t="s">
        <v>891</v>
      </c>
      <c r="N297" s="177"/>
    </row>
    <row r="298" spans="1:14" ht="11.25" customHeight="1" x14ac:dyDescent="0.2">
      <c r="A298" s="170" t="s">
        <v>1166</v>
      </c>
      <c r="B298" s="16" t="s">
        <v>226</v>
      </c>
      <c r="C298" s="37">
        <v>1670</v>
      </c>
      <c r="D298" s="74">
        <v>1555</v>
      </c>
      <c r="E298" s="20">
        <v>93.100000000000009</v>
      </c>
      <c r="F298" s="74">
        <v>1285</v>
      </c>
      <c r="G298" s="20">
        <v>76.900000000000006</v>
      </c>
      <c r="H298" s="74">
        <v>1040</v>
      </c>
      <c r="I298" s="20">
        <v>62.3</v>
      </c>
      <c r="J298" s="136">
        <v>875</v>
      </c>
      <c r="K298" s="281">
        <v>52.395209580838319</v>
      </c>
      <c r="L298" s="2" t="s">
        <v>891</v>
      </c>
      <c r="M298" s="2" t="s">
        <v>891</v>
      </c>
      <c r="N298" s="177"/>
    </row>
    <row r="299" spans="1:14" ht="11.25" customHeight="1" x14ac:dyDescent="0.2">
      <c r="A299" s="170" t="s">
        <v>1167</v>
      </c>
      <c r="B299" s="16" t="s">
        <v>227</v>
      </c>
      <c r="C299" s="37">
        <v>1765</v>
      </c>
      <c r="D299" s="74">
        <v>1645</v>
      </c>
      <c r="E299" s="20">
        <v>93.2</v>
      </c>
      <c r="F299" s="74">
        <v>1300</v>
      </c>
      <c r="G299" s="20">
        <v>73.7</v>
      </c>
      <c r="H299" s="74">
        <v>1030</v>
      </c>
      <c r="I299" s="20">
        <v>58.4</v>
      </c>
      <c r="J299" s="136">
        <v>825</v>
      </c>
      <c r="K299" s="281">
        <v>46.742209631728045</v>
      </c>
      <c r="L299" s="2" t="s">
        <v>891</v>
      </c>
      <c r="M299" s="2" t="s">
        <v>891</v>
      </c>
      <c r="N299" s="177"/>
    </row>
    <row r="300" spans="1:14" ht="11.25" customHeight="1" x14ac:dyDescent="0.2">
      <c r="A300" s="170" t="s">
        <v>1168</v>
      </c>
      <c r="B300" s="16" t="s">
        <v>228</v>
      </c>
      <c r="C300" s="37">
        <v>2225</v>
      </c>
      <c r="D300" s="74">
        <v>2050</v>
      </c>
      <c r="E300" s="20">
        <v>92.100000000000009</v>
      </c>
      <c r="F300" s="74">
        <v>1635</v>
      </c>
      <c r="G300" s="20">
        <v>73.5</v>
      </c>
      <c r="H300" s="74">
        <v>1305</v>
      </c>
      <c r="I300" s="20">
        <v>58.7</v>
      </c>
      <c r="J300" s="136">
        <v>1115</v>
      </c>
      <c r="K300" s="281">
        <v>50.112359550561806</v>
      </c>
      <c r="L300" s="2" t="s">
        <v>891</v>
      </c>
      <c r="M300" s="2" t="s">
        <v>891</v>
      </c>
      <c r="N300" s="177"/>
    </row>
    <row r="301" spans="1:14" ht="11.25" customHeight="1" x14ac:dyDescent="0.2">
      <c r="A301" s="170" t="s">
        <v>1169</v>
      </c>
      <c r="B301" s="16" t="s">
        <v>229</v>
      </c>
      <c r="C301" s="37">
        <v>1615</v>
      </c>
      <c r="D301" s="74">
        <v>1485</v>
      </c>
      <c r="E301" s="20">
        <v>92</v>
      </c>
      <c r="F301" s="74">
        <v>1190</v>
      </c>
      <c r="G301" s="20">
        <v>73.7</v>
      </c>
      <c r="H301" s="74">
        <v>955</v>
      </c>
      <c r="I301" s="20">
        <v>59.1</v>
      </c>
      <c r="J301" s="136">
        <v>820</v>
      </c>
      <c r="K301" s="281">
        <v>50.773993808049532</v>
      </c>
      <c r="L301" s="2" t="s">
        <v>891</v>
      </c>
      <c r="M301" s="2" t="s">
        <v>891</v>
      </c>
      <c r="N301" s="177"/>
    </row>
    <row r="302" spans="1:14" ht="11.25" customHeight="1" x14ac:dyDescent="0.2">
      <c r="A302" s="170" t="s">
        <v>1170</v>
      </c>
      <c r="B302" s="16" t="s">
        <v>230</v>
      </c>
      <c r="C302" s="37">
        <v>1250</v>
      </c>
      <c r="D302" s="74">
        <v>1155</v>
      </c>
      <c r="E302" s="20">
        <v>92.4</v>
      </c>
      <c r="F302" s="74">
        <v>890</v>
      </c>
      <c r="G302" s="20">
        <v>71.2</v>
      </c>
      <c r="H302" s="74">
        <v>705</v>
      </c>
      <c r="I302" s="20">
        <v>56.4</v>
      </c>
      <c r="J302" s="136">
        <v>585</v>
      </c>
      <c r="K302" s="281">
        <v>46.800000000000004</v>
      </c>
      <c r="L302" s="2" t="s">
        <v>891</v>
      </c>
      <c r="M302" s="2" t="s">
        <v>891</v>
      </c>
      <c r="N302" s="177"/>
    </row>
    <row r="303" spans="1:14" ht="11.25" customHeight="1" x14ac:dyDescent="0.2">
      <c r="A303" s="170" t="s">
        <v>1171</v>
      </c>
      <c r="B303" s="16" t="s">
        <v>231</v>
      </c>
      <c r="C303" s="37">
        <v>1730</v>
      </c>
      <c r="D303" s="74">
        <v>1605</v>
      </c>
      <c r="E303" s="20">
        <v>92.800000000000011</v>
      </c>
      <c r="F303" s="74">
        <v>1290</v>
      </c>
      <c r="G303" s="20">
        <v>74.599999999999994</v>
      </c>
      <c r="H303" s="74">
        <v>1035</v>
      </c>
      <c r="I303" s="20">
        <v>59.8</v>
      </c>
      <c r="J303" s="136">
        <v>880</v>
      </c>
      <c r="K303" s="281">
        <v>50.867052023121381</v>
      </c>
      <c r="L303" s="2" t="s">
        <v>891</v>
      </c>
      <c r="M303" s="2" t="s">
        <v>891</v>
      </c>
      <c r="N303" s="177"/>
    </row>
    <row r="304" spans="1:14" ht="11.25" customHeight="1" x14ac:dyDescent="0.2">
      <c r="A304" s="170" t="s">
        <v>1172</v>
      </c>
      <c r="B304" s="16" t="s">
        <v>232</v>
      </c>
      <c r="C304" s="37">
        <v>1085</v>
      </c>
      <c r="D304" s="74">
        <v>1015</v>
      </c>
      <c r="E304" s="20">
        <v>93.5</v>
      </c>
      <c r="F304" s="74">
        <v>835</v>
      </c>
      <c r="G304" s="20">
        <v>77</v>
      </c>
      <c r="H304" s="74">
        <v>685</v>
      </c>
      <c r="I304" s="20">
        <v>63.1</v>
      </c>
      <c r="J304" s="136">
        <v>580</v>
      </c>
      <c r="K304" s="281">
        <v>53.456221198156683</v>
      </c>
      <c r="L304" s="2" t="s">
        <v>891</v>
      </c>
      <c r="M304" s="2" t="s">
        <v>891</v>
      </c>
      <c r="N304" s="177"/>
    </row>
    <row r="305" spans="1:14" ht="11.25" customHeight="1" x14ac:dyDescent="0.2">
      <c r="A305" s="170" t="s">
        <v>1173</v>
      </c>
      <c r="B305" s="16" t="s">
        <v>233</v>
      </c>
      <c r="C305" s="37">
        <v>1495</v>
      </c>
      <c r="D305" s="74">
        <v>1380</v>
      </c>
      <c r="E305" s="20">
        <v>92.300000000000011</v>
      </c>
      <c r="F305" s="74">
        <v>1110</v>
      </c>
      <c r="G305" s="20">
        <v>74.2</v>
      </c>
      <c r="H305" s="74">
        <v>895</v>
      </c>
      <c r="I305" s="20">
        <v>59.9</v>
      </c>
      <c r="J305" s="136">
        <v>780</v>
      </c>
      <c r="K305" s="281">
        <v>52.173913043478258</v>
      </c>
      <c r="L305" s="2" t="s">
        <v>891</v>
      </c>
      <c r="M305" s="2" t="s">
        <v>891</v>
      </c>
      <c r="N305" s="177"/>
    </row>
    <row r="306" spans="1:14" ht="11.25" customHeight="1" x14ac:dyDescent="0.2">
      <c r="A306" s="170" t="s">
        <v>1174</v>
      </c>
      <c r="B306" s="16" t="s">
        <v>234</v>
      </c>
      <c r="C306" s="37">
        <v>1820</v>
      </c>
      <c r="D306" s="74">
        <v>1650</v>
      </c>
      <c r="E306" s="20">
        <v>90.7</v>
      </c>
      <c r="F306" s="74">
        <v>1350</v>
      </c>
      <c r="G306" s="20">
        <v>74.2</v>
      </c>
      <c r="H306" s="74">
        <v>1060</v>
      </c>
      <c r="I306" s="20">
        <v>58.2</v>
      </c>
      <c r="J306" s="136">
        <v>900</v>
      </c>
      <c r="K306" s="281">
        <v>49.450549450549453</v>
      </c>
      <c r="L306" s="2" t="s">
        <v>891</v>
      </c>
      <c r="M306" s="2" t="s">
        <v>891</v>
      </c>
      <c r="N306" s="177"/>
    </row>
    <row r="307" spans="1:14" ht="11.25" customHeight="1" x14ac:dyDescent="0.2">
      <c r="A307" s="170" t="s">
        <v>1175</v>
      </c>
      <c r="B307" s="16" t="s">
        <v>235</v>
      </c>
      <c r="C307" s="37">
        <v>980</v>
      </c>
      <c r="D307" s="88">
        <v>910</v>
      </c>
      <c r="E307" s="20">
        <v>92.9</v>
      </c>
      <c r="F307" s="74">
        <v>775</v>
      </c>
      <c r="G307" s="20">
        <v>79.099999999999994</v>
      </c>
      <c r="H307" s="74">
        <v>645</v>
      </c>
      <c r="I307" s="20">
        <v>65.8</v>
      </c>
      <c r="J307" s="136">
        <v>575</v>
      </c>
      <c r="K307" s="281">
        <v>58.673469387755105</v>
      </c>
      <c r="L307" s="2" t="s">
        <v>891</v>
      </c>
      <c r="M307" s="2" t="s">
        <v>891</v>
      </c>
      <c r="N307" s="177"/>
    </row>
    <row r="308" spans="1:14" ht="11.25" customHeight="1" x14ac:dyDescent="0.2">
      <c r="A308" s="170" t="s">
        <v>1176</v>
      </c>
      <c r="B308" s="16" t="s">
        <v>236</v>
      </c>
      <c r="C308" s="37">
        <v>1530</v>
      </c>
      <c r="D308" s="74">
        <v>1405</v>
      </c>
      <c r="E308" s="20">
        <v>91.800000000000011</v>
      </c>
      <c r="F308" s="74">
        <v>1105</v>
      </c>
      <c r="G308" s="20">
        <v>72.2</v>
      </c>
      <c r="H308" s="74">
        <v>875</v>
      </c>
      <c r="I308" s="20">
        <v>57.2</v>
      </c>
      <c r="J308" s="136">
        <v>760</v>
      </c>
      <c r="K308" s="281">
        <v>49.673202614379086</v>
      </c>
      <c r="L308" s="2" t="s">
        <v>891</v>
      </c>
      <c r="M308" s="20" t="s">
        <v>891</v>
      </c>
      <c r="N308" s="177"/>
    </row>
    <row r="309" spans="1:14" ht="11.25" customHeight="1" x14ac:dyDescent="0.2">
      <c r="A309" s="170" t="s">
        <v>1177</v>
      </c>
      <c r="B309" s="16" t="s">
        <v>237</v>
      </c>
      <c r="C309" s="37">
        <v>1825</v>
      </c>
      <c r="D309" s="74">
        <v>1660</v>
      </c>
      <c r="E309" s="20">
        <v>91</v>
      </c>
      <c r="F309" s="74">
        <v>1295</v>
      </c>
      <c r="G309" s="20">
        <v>71</v>
      </c>
      <c r="H309" s="74">
        <v>1025</v>
      </c>
      <c r="I309" s="20">
        <v>56.2</v>
      </c>
      <c r="J309" s="136">
        <v>860</v>
      </c>
      <c r="K309" s="281">
        <v>47.12328767123288</v>
      </c>
      <c r="L309" s="2" t="s">
        <v>891</v>
      </c>
      <c r="M309" s="2" t="s">
        <v>891</v>
      </c>
      <c r="N309" s="177"/>
    </row>
    <row r="310" spans="1:14" ht="11.25" customHeight="1" x14ac:dyDescent="0.2">
      <c r="A310" s="170" t="s">
        <v>1178</v>
      </c>
      <c r="B310" s="16" t="s">
        <v>238</v>
      </c>
      <c r="C310" s="37">
        <v>1595</v>
      </c>
      <c r="D310" s="74">
        <v>1465</v>
      </c>
      <c r="E310" s="20">
        <v>91.800000000000011</v>
      </c>
      <c r="F310" s="74">
        <v>1210</v>
      </c>
      <c r="G310" s="20">
        <v>75.900000000000006</v>
      </c>
      <c r="H310" s="74">
        <v>970</v>
      </c>
      <c r="I310" s="20">
        <v>60.8</v>
      </c>
      <c r="J310" s="136">
        <v>855</v>
      </c>
      <c r="K310" s="281">
        <v>53.605015673981192</v>
      </c>
      <c r="L310" s="2" t="s">
        <v>891</v>
      </c>
      <c r="M310" s="2" t="s">
        <v>891</v>
      </c>
      <c r="N310" s="177"/>
    </row>
    <row r="311" spans="1:14" ht="11.25" customHeight="1" x14ac:dyDescent="0.2">
      <c r="A311" s="170" t="s">
        <v>1179</v>
      </c>
      <c r="B311" s="16" t="s">
        <v>239</v>
      </c>
      <c r="C311" s="37">
        <v>910</v>
      </c>
      <c r="D311" s="88">
        <v>845</v>
      </c>
      <c r="E311" s="20">
        <v>92.9</v>
      </c>
      <c r="F311" s="74">
        <v>700</v>
      </c>
      <c r="G311" s="20">
        <v>76.900000000000006</v>
      </c>
      <c r="H311" s="74">
        <v>575</v>
      </c>
      <c r="I311" s="20">
        <v>63.2</v>
      </c>
      <c r="J311" s="136">
        <v>475</v>
      </c>
      <c r="K311" s="281">
        <v>52.197802197802204</v>
      </c>
      <c r="L311" s="2" t="s">
        <v>891</v>
      </c>
      <c r="M311" s="2" t="s">
        <v>891</v>
      </c>
      <c r="N311" s="177"/>
    </row>
    <row r="312" spans="1:14" ht="11.25" customHeight="1" x14ac:dyDescent="0.2">
      <c r="A312" s="170" t="s">
        <v>1180</v>
      </c>
      <c r="B312" s="16" t="s">
        <v>240</v>
      </c>
      <c r="C312" s="37">
        <v>1385</v>
      </c>
      <c r="D312" s="74">
        <v>1275</v>
      </c>
      <c r="E312" s="20">
        <v>92.100000000000009</v>
      </c>
      <c r="F312" s="74">
        <v>985</v>
      </c>
      <c r="G312" s="20">
        <v>71.099999999999994</v>
      </c>
      <c r="H312" s="74">
        <v>750</v>
      </c>
      <c r="I312" s="20">
        <v>54.2</v>
      </c>
      <c r="J312" s="136">
        <v>620</v>
      </c>
      <c r="K312" s="281">
        <v>44.765342960288805</v>
      </c>
      <c r="L312" s="2" t="s">
        <v>891</v>
      </c>
      <c r="M312" s="2" t="s">
        <v>891</v>
      </c>
      <c r="N312" s="177"/>
    </row>
    <row r="313" spans="1:14" ht="11.25" customHeight="1" thickBot="1" x14ac:dyDescent="0.25">
      <c r="A313" s="171"/>
      <c r="B313" s="42" t="s">
        <v>2</v>
      </c>
      <c r="C313" s="43" t="s">
        <v>2</v>
      </c>
      <c r="D313" s="43"/>
      <c r="E313" s="24"/>
      <c r="F313" s="43" t="s">
        <v>2</v>
      </c>
      <c r="G313" s="24"/>
      <c r="H313" s="43"/>
      <c r="I313" s="24"/>
      <c r="J313" s="296"/>
      <c r="K313" s="282"/>
      <c r="L313" s="24"/>
      <c r="M313" s="24"/>
      <c r="N313" s="177"/>
    </row>
    <row r="314" spans="1:14" ht="11.25" customHeight="1" x14ac:dyDescent="0.2">
      <c r="A314" s="172"/>
      <c r="B314" s="44" t="s">
        <v>2</v>
      </c>
      <c r="C314" s="45" t="s">
        <v>2</v>
      </c>
      <c r="D314" s="45"/>
      <c r="E314" s="29"/>
      <c r="F314" s="45" t="s">
        <v>2</v>
      </c>
      <c r="G314" s="29"/>
      <c r="H314" s="45"/>
      <c r="I314" s="29"/>
      <c r="J314" s="297"/>
      <c r="K314" s="283"/>
      <c r="L314" s="27"/>
      <c r="M314" s="29"/>
      <c r="N314" s="177"/>
    </row>
    <row r="315" spans="1:14" ht="11.25" customHeight="1" x14ac:dyDescent="0.2">
      <c r="A315" s="168" t="s">
        <v>1181</v>
      </c>
      <c r="B315" s="7" t="s">
        <v>859</v>
      </c>
      <c r="C315" s="22">
        <v>41245</v>
      </c>
      <c r="D315" s="81">
        <v>37575</v>
      </c>
      <c r="E315" s="23">
        <v>91.100000000000009</v>
      </c>
      <c r="F315" s="81">
        <v>30890</v>
      </c>
      <c r="G315" s="23">
        <v>74.900000000000006</v>
      </c>
      <c r="H315" s="81">
        <v>25205</v>
      </c>
      <c r="I315" s="23">
        <v>61.1</v>
      </c>
      <c r="J315" s="132">
        <v>21475</v>
      </c>
      <c r="K315" s="284">
        <v>52.066917202085108</v>
      </c>
      <c r="L315" s="2" t="s">
        <v>891</v>
      </c>
      <c r="M315" s="2" t="s">
        <v>891</v>
      </c>
      <c r="N315" s="177"/>
    </row>
    <row r="316" spans="1:14" ht="11.25" customHeight="1" x14ac:dyDescent="0.2">
      <c r="A316" s="170"/>
      <c r="B316" s="16" t="s">
        <v>2</v>
      </c>
      <c r="C316" s="37" t="s">
        <v>2</v>
      </c>
      <c r="D316" s="37"/>
      <c r="E316" s="20"/>
      <c r="F316" s="37" t="s">
        <v>2</v>
      </c>
      <c r="G316" s="20"/>
      <c r="H316" s="37"/>
      <c r="I316" s="20"/>
      <c r="J316" s="4"/>
      <c r="L316" s="2"/>
      <c r="M316" s="2"/>
      <c r="N316" s="177"/>
    </row>
    <row r="317" spans="1:14" ht="11.25" customHeight="1" x14ac:dyDescent="0.2">
      <c r="A317" s="170" t="s">
        <v>1182</v>
      </c>
      <c r="B317" s="16" t="s">
        <v>241</v>
      </c>
      <c r="C317" s="37">
        <v>510</v>
      </c>
      <c r="D317" s="88">
        <v>460</v>
      </c>
      <c r="E317" s="20">
        <v>90.2</v>
      </c>
      <c r="F317" s="74">
        <v>370</v>
      </c>
      <c r="G317" s="20">
        <v>72.5</v>
      </c>
      <c r="H317" s="74">
        <v>300</v>
      </c>
      <c r="I317" s="20">
        <v>58.8</v>
      </c>
      <c r="J317" s="136">
        <v>245</v>
      </c>
      <c r="K317" s="281">
        <v>48.03921568627451</v>
      </c>
      <c r="L317" s="2" t="s">
        <v>891</v>
      </c>
      <c r="M317" s="20" t="s">
        <v>891</v>
      </c>
      <c r="N317" s="177"/>
    </row>
    <row r="318" spans="1:14" ht="11.25" customHeight="1" x14ac:dyDescent="0.2">
      <c r="A318" s="170" t="s">
        <v>1183</v>
      </c>
      <c r="B318" s="16" t="s">
        <v>242</v>
      </c>
      <c r="C318" s="37">
        <v>1620</v>
      </c>
      <c r="D318" s="74">
        <v>1480</v>
      </c>
      <c r="E318" s="20">
        <v>91.4</v>
      </c>
      <c r="F318" s="74">
        <v>1200</v>
      </c>
      <c r="G318" s="20">
        <v>74.099999999999994</v>
      </c>
      <c r="H318" s="74">
        <v>970</v>
      </c>
      <c r="I318" s="20">
        <v>59.9</v>
      </c>
      <c r="J318" s="136">
        <v>815</v>
      </c>
      <c r="K318" s="281">
        <v>50.308641975308646</v>
      </c>
      <c r="L318" s="2" t="s">
        <v>891</v>
      </c>
      <c r="M318" s="2" t="s">
        <v>891</v>
      </c>
      <c r="N318" s="177"/>
    </row>
    <row r="319" spans="1:14" ht="11.25" customHeight="1" x14ac:dyDescent="0.2">
      <c r="A319" s="170" t="s">
        <v>1184</v>
      </c>
      <c r="B319" s="16" t="s">
        <v>243</v>
      </c>
      <c r="C319" s="37">
        <v>375</v>
      </c>
      <c r="D319" s="88">
        <v>335</v>
      </c>
      <c r="E319" s="20">
        <v>89.300000000000011</v>
      </c>
      <c r="F319" s="74">
        <v>275</v>
      </c>
      <c r="G319" s="20">
        <v>73.3</v>
      </c>
      <c r="H319" s="74">
        <v>225</v>
      </c>
      <c r="I319" s="20">
        <v>60</v>
      </c>
      <c r="J319" s="136">
        <v>195</v>
      </c>
      <c r="K319" s="281">
        <v>52</v>
      </c>
      <c r="L319" s="2" t="s">
        <v>891</v>
      </c>
      <c r="M319" s="2" t="s">
        <v>891</v>
      </c>
      <c r="N319" s="177"/>
    </row>
    <row r="320" spans="1:14" ht="11.25" customHeight="1" x14ac:dyDescent="0.2">
      <c r="A320" s="170" t="s">
        <v>1185</v>
      </c>
      <c r="B320" s="16" t="s">
        <v>244</v>
      </c>
      <c r="C320" s="37">
        <v>940</v>
      </c>
      <c r="D320" s="88">
        <v>860</v>
      </c>
      <c r="E320" s="20">
        <v>91.5</v>
      </c>
      <c r="F320" s="74">
        <v>700</v>
      </c>
      <c r="G320" s="20">
        <v>74.5</v>
      </c>
      <c r="H320" s="74">
        <v>545</v>
      </c>
      <c r="I320" s="20">
        <v>58</v>
      </c>
      <c r="J320" s="136">
        <v>475</v>
      </c>
      <c r="K320" s="281">
        <v>50.531914893617028</v>
      </c>
      <c r="L320" s="2" t="s">
        <v>891</v>
      </c>
      <c r="M320" s="2" t="s">
        <v>891</v>
      </c>
      <c r="N320" s="177"/>
    </row>
    <row r="321" spans="1:14" ht="11.25" customHeight="1" x14ac:dyDescent="0.2">
      <c r="A321" s="170" t="s">
        <v>1186</v>
      </c>
      <c r="B321" s="16" t="s">
        <v>245</v>
      </c>
      <c r="C321" s="37">
        <v>1375</v>
      </c>
      <c r="D321" s="74">
        <v>1265</v>
      </c>
      <c r="E321" s="20">
        <v>92</v>
      </c>
      <c r="F321" s="74">
        <v>1025</v>
      </c>
      <c r="G321" s="20">
        <v>74.5</v>
      </c>
      <c r="H321" s="74">
        <v>795</v>
      </c>
      <c r="I321" s="20">
        <v>57.8</v>
      </c>
      <c r="J321" s="136">
        <v>675</v>
      </c>
      <c r="K321" s="281">
        <v>49.090909090909093</v>
      </c>
      <c r="L321" s="2" t="s">
        <v>891</v>
      </c>
      <c r="M321" s="2" t="s">
        <v>891</v>
      </c>
      <c r="N321" s="177"/>
    </row>
    <row r="322" spans="1:14" ht="11.25" customHeight="1" x14ac:dyDescent="0.2">
      <c r="A322" s="170" t="s">
        <v>1187</v>
      </c>
      <c r="B322" s="16" t="s">
        <v>246</v>
      </c>
      <c r="C322" s="37">
        <v>640</v>
      </c>
      <c r="D322" s="88">
        <v>580</v>
      </c>
      <c r="E322" s="20">
        <v>90.600000000000009</v>
      </c>
      <c r="F322" s="74">
        <v>460</v>
      </c>
      <c r="G322" s="20">
        <v>71.900000000000006</v>
      </c>
      <c r="H322" s="74">
        <v>355</v>
      </c>
      <c r="I322" s="20">
        <v>55.5</v>
      </c>
      <c r="J322" s="136">
        <v>305</v>
      </c>
      <c r="K322" s="281">
        <v>47.65625</v>
      </c>
      <c r="L322" s="2" t="s">
        <v>891</v>
      </c>
      <c r="M322" s="20" t="s">
        <v>891</v>
      </c>
      <c r="N322" s="177"/>
    </row>
    <row r="323" spans="1:14" ht="11.25" customHeight="1" x14ac:dyDescent="0.2">
      <c r="A323" s="170" t="s">
        <v>1188</v>
      </c>
      <c r="B323" s="16" t="s">
        <v>247</v>
      </c>
      <c r="C323" s="37">
        <v>880</v>
      </c>
      <c r="D323" s="88">
        <v>800</v>
      </c>
      <c r="E323" s="20">
        <v>90.9</v>
      </c>
      <c r="F323" s="74">
        <v>655</v>
      </c>
      <c r="G323" s="20">
        <v>74.400000000000006</v>
      </c>
      <c r="H323" s="74">
        <v>525</v>
      </c>
      <c r="I323" s="20">
        <v>59.7</v>
      </c>
      <c r="J323" s="136">
        <v>440</v>
      </c>
      <c r="K323" s="281">
        <v>50</v>
      </c>
      <c r="L323" s="2" t="s">
        <v>891</v>
      </c>
      <c r="M323" s="2" t="s">
        <v>891</v>
      </c>
      <c r="N323" s="177"/>
    </row>
    <row r="324" spans="1:14" ht="11.25" customHeight="1" x14ac:dyDescent="0.2">
      <c r="A324" s="170" t="s">
        <v>1189</v>
      </c>
      <c r="B324" s="16" t="s">
        <v>248</v>
      </c>
      <c r="C324" s="37">
        <v>795</v>
      </c>
      <c r="D324" s="88">
        <v>730</v>
      </c>
      <c r="E324" s="20">
        <v>91.800000000000011</v>
      </c>
      <c r="F324" s="74">
        <v>585</v>
      </c>
      <c r="G324" s="20">
        <v>73.599999999999994</v>
      </c>
      <c r="H324" s="74">
        <v>465</v>
      </c>
      <c r="I324" s="20">
        <v>58.5</v>
      </c>
      <c r="J324" s="136">
        <v>390</v>
      </c>
      <c r="K324" s="281">
        <v>49.056603773584904</v>
      </c>
      <c r="L324" s="2" t="s">
        <v>891</v>
      </c>
      <c r="M324" s="2" t="s">
        <v>891</v>
      </c>
      <c r="N324" s="177"/>
    </row>
    <row r="325" spans="1:14" ht="11.25" customHeight="1" x14ac:dyDescent="0.2">
      <c r="A325" s="170" t="s">
        <v>1190</v>
      </c>
      <c r="B325" s="16" t="s">
        <v>249</v>
      </c>
      <c r="C325" s="37">
        <v>750</v>
      </c>
      <c r="D325" s="88">
        <v>685</v>
      </c>
      <c r="E325" s="20">
        <v>91.300000000000011</v>
      </c>
      <c r="F325" s="74">
        <v>555</v>
      </c>
      <c r="G325" s="20">
        <v>74</v>
      </c>
      <c r="H325" s="74">
        <v>435</v>
      </c>
      <c r="I325" s="20">
        <v>58</v>
      </c>
      <c r="J325" s="136">
        <v>360</v>
      </c>
      <c r="K325" s="281">
        <v>48</v>
      </c>
      <c r="L325" s="2" t="s">
        <v>891</v>
      </c>
      <c r="M325" s="2" t="s">
        <v>891</v>
      </c>
      <c r="N325" s="177"/>
    </row>
    <row r="326" spans="1:14" ht="11.25" customHeight="1" x14ac:dyDescent="0.2">
      <c r="A326" s="170" t="s">
        <v>1191</v>
      </c>
      <c r="B326" s="16" t="s">
        <v>250</v>
      </c>
      <c r="C326" s="37">
        <v>900</v>
      </c>
      <c r="D326" s="88">
        <v>810</v>
      </c>
      <c r="E326" s="20">
        <v>90</v>
      </c>
      <c r="F326" s="74">
        <v>690</v>
      </c>
      <c r="G326" s="20">
        <v>76.7</v>
      </c>
      <c r="H326" s="74">
        <v>560</v>
      </c>
      <c r="I326" s="20">
        <v>62.2</v>
      </c>
      <c r="J326" s="136">
        <v>480</v>
      </c>
      <c r="K326" s="281">
        <v>53.333333333333336</v>
      </c>
      <c r="L326" s="2" t="s">
        <v>891</v>
      </c>
      <c r="M326" s="2" t="s">
        <v>891</v>
      </c>
      <c r="N326" s="177"/>
    </row>
    <row r="327" spans="1:14" ht="11.25" customHeight="1" x14ac:dyDescent="0.2">
      <c r="A327" s="170" t="s">
        <v>1192</v>
      </c>
      <c r="B327" s="16" t="s">
        <v>251</v>
      </c>
      <c r="C327" s="37">
        <v>1090</v>
      </c>
      <c r="D327" s="74">
        <v>1000</v>
      </c>
      <c r="E327" s="20">
        <v>91.7</v>
      </c>
      <c r="F327" s="74">
        <v>830</v>
      </c>
      <c r="G327" s="20">
        <v>76.099999999999994</v>
      </c>
      <c r="H327" s="74">
        <v>680</v>
      </c>
      <c r="I327" s="20">
        <v>62.4</v>
      </c>
      <c r="J327" s="136">
        <v>585</v>
      </c>
      <c r="K327" s="281">
        <v>53.669724770642205</v>
      </c>
      <c r="L327" s="2" t="s">
        <v>891</v>
      </c>
      <c r="M327" s="2" t="s">
        <v>891</v>
      </c>
      <c r="N327" s="177"/>
    </row>
    <row r="328" spans="1:14" ht="11.25" customHeight="1" x14ac:dyDescent="0.2">
      <c r="A328" s="170" t="s">
        <v>1193</v>
      </c>
      <c r="B328" s="16" t="s">
        <v>252</v>
      </c>
      <c r="C328" s="37">
        <v>835</v>
      </c>
      <c r="D328" s="88">
        <v>780</v>
      </c>
      <c r="E328" s="20">
        <v>93.4</v>
      </c>
      <c r="F328" s="74">
        <v>650</v>
      </c>
      <c r="G328" s="20">
        <v>77.8</v>
      </c>
      <c r="H328" s="74">
        <v>535</v>
      </c>
      <c r="I328" s="20">
        <v>64.099999999999994</v>
      </c>
      <c r="J328" s="136">
        <v>450</v>
      </c>
      <c r="K328" s="281">
        <v>53.892215568862277</v>
      </c>
      <c r="L328" s="2" t="s">
        <v>891</v>
      </c>
      <c r="M328" s="2" t="s">
        <v>891</v>
      </c>
      <c r="N328" s="177"/>
    </row>
    <row r="329" spans="1:14" ht="11.25" customHeight="1" x14ac:dyDescent="0.2">
      <c r="A329" s="170"/>
      <c r="B329" s="16" t="s">
        <v>2</v>
      </c>
      <c r="C329" s="37" t="s">
        <v>2</v>
      </c>
      <c r="D329" s="37"/>
      <c r="E329" s="20"/>
      <c r="F329" s="37" t="s">
        <v>2</v>
      </c>
      <c r="G329" s="20"/>
      <c r="H329" s="37"/>
      <c r="I329" s="20"/>
      <c r="J329" s="4"/>
      <c r="L329" s="2"/>
      <c r="M329" s="2"/>
      <c r="N329" s="177"/>
    </row>
    <row r="330" spans="1:14" ht="11.25" customHeight="1" x14ac:dyDescent="0.2">
      <c r="A330" s="170" t="s">
        <v>1194</v>
      </c>
      <c r="B330" s="16" t="s">
        <v>253</v>
      </c>
      <c r="C330" s="37">
        <v>2875</v>
      </c>
      <c r="D330" s="74">
        <v>2620</v>
      </c>
      <c r="E330" s="20">
        <v>91.100000000000009</v>
      </c>
      <c r="F330" s="74">
        <v>2155</v>
      </c>
      <c r="G330" s="20">
        <v>75</v>
      </c>
      <c r="H330" s="74">
        <v>1770</v>
      </c>
      <c r="I330" s="20">
        <v>61.6</v>
      </c>
      <c r="J330" s="136">
        <v>1520</v>
      </c>
      <c r="K330" s="281">
        <v>52.869565217391298</v>
      </c>
      <c r="L330" s="2" t="s">
        <v>891</v>
      </c>
      <c r="M330" s="2" t="s">
        <v>891</v>
      </c>
      <c r="N330" s="177"/>
    </row>
    <row r="331" spans="1:14" ht="11.25" customHeight="1" x14ac:dyDescent="0.2">
      <c r="A331" s="170" t="s">
        <v>1195</v>
      </c>
      <c r="B331" s="16" t="s">
        <v>254</v>
      </c>
      <c r="C331" s="37">
        <v>850</v>
      </c>
      <c r="D331" s="88">
        <v>790</v>
      </c>
      <c r="E331" s="20">
        <v>92.9</v>
      </c>
      <c r="F331" s="74">
        <v>650</v>
      </c>
      <c r="G331" s="20">
        <v>76.5</v>
      </c>
      <c r="H331" s="74">
        <v>525</v>
      </c>
      <c r="I331" s="20">
        <v>61.8</v>
      </c>
      <c r="J331" s="136">
        <v>455</v>
      </c>
      <c r="K331" s="281">
        <v>53.529411764705884</v>
      </c>
      <c r="L331" s="2" t="s">
        <v>891</v>
      </c>
      <c r="M331" s="2" t="s">
        <v>891</v>
      </c>
      <c r="N331" s="177"/>
    </row>
    <row r="332" spans="1:14" ht="11.25" customHeight="1" x14ac:dyDescent="0.2">
      <c r="A332" s="170" t="s">
        <v>1196</v>
      </c>
      <c r="B332" s="16" t="s">
        <v>255</v>
      </c>
      <c r="C332" s="37">
        <v>565</v>
      </c>
      <c r="D332" s="88">
        <v>520</v>
      </c>
      <c r="E332" s="20">
        <v>92</v>
      </c>
      <c r="F332" s="74">
        <v>425</v>
      </c>
      <c r="G332" s="20">
        <v>75.2</v>
      </c>
      <c r="H332" s="74">
        <v>360</v>
      </c>
      <c r="I332" s="20">
        <v>63.7</v>
      </c>
      <c r="J332" s="136">
        <v>315</v>
      </c>
      <c r="K332" s="281">
        <v>55.752212389380531</v>
      </c>
      <c r="L332" s="2" t="s">
        <v>891</v>
      </c>
      <c r="M332" s="2" t="s">
        <v>891</v>
      </c>
      <c r="N332" s="177"/>
    </row>
    <row r="333" spans="1:14" ht="11.25" customHeight="1" x14ac:dyDescent="0.2">
      <c r="A333" s="170" t="s">
        <v>1197</v>
      </c>
      <c r="B333" s="16" t="s">
        <v>256</v>
      </c>
      <c r="C333" s="37">
        <v>545</v>
      </c>
      <c r="D333" s="88">
        <v>495</v>
      </c>
      <c r="E333" s="20">
        <v>90.800000000000011</v>
      </c>
      <c r="F333" s="74">
        <v>415</v>
      </c>
      <c r="G333" s="20">
        <v>76.099999999999994</v>
      </c>
      <c r="H333" s="74">
        <v>340</v>
      </c>
      <c r="I333" s="20">
        <v>62.4</v>
      </c>
      <c r="J333" s="136">
        <v>290</v>
      </c>
      <c r="K333" s="281">
        <v>53.211009174311933</v>
      </c>
      <c r="L333" s="2" t="s">
        <v>891</v>
      </c>
      <c r="M333" s="2" t="s">
        <v>891</v>
      </c>
      <c r="N333" s="177"/>
    </row>
    <row r="334" spans="1:14" ht="11.25" customHeight="1" x14ac:dyDescent="0.2">
      <c r="A334" s="170" t="s">
        <v>1198</v>
      </c>
      <c r="B334" s="16" t="s">
        <v>257</v>
      </c>
      <c r="C334" s="37">
        <v>915</v>
      </c>
      <c r="D334" s="88">
        <v>815</v>
      </c>
      <c r="E334" s="20">
        <v>89.100000000000009</v>
      </c>
      <c r="F334" s="74">
        <v>665</v>
      </c>
      <c r="G334" s="20">
        <v>72.7</v>
      </c>
      <c r="H334" s="74">
        <v>545</v>
      </c>
      <c r="I334" s="20">
        <v>59.6</v>
      </c>
      <c r="J334" s="136">
        <v>460</v>
      </c>
      <c r="K334" s="281">
        <v>50.27322404371585</v>
      </c>
      <c r="L334" s="2" t="s">
        <v>891</v>
      </c>
      <c r="M334" s="2" t="s">
        <v>891</v>
      </c>
      <c r="N334" s="177"/>
    </row>
    <row r="335" spans="1:14" ht="11.25" customHeight="1" x14ac:dyDescent="0.2">
      <c r="A335" s="170"/>
      <c r="B335" s="16" t="s">
        <v>2</v>
      </c>
      <c r="C335" s="37" t="s">
        <v>2</v>
      </c>
      <c r="D335" s="37"/>
      <c r="E335" s="20"/>
      <c r="F335" s="37" t="s">
        <v>2</v>
      </c>
      <c r="G335" s="20"/>
      <c r="H335" s="37"/>
      <c r="I335" s="20"/>
      <c r="J335" s="4"/>
      <c r="L335" s="2"/>
      <c r="M335" s="2"/>
      <c r="N335" s="177"/>
    </row>
    <row r="336" spans="1:14" ht="11.25" customHeight="1" x14ac:dyDescent="0.2">
      <c r="A336" s="170" t="s">
        <v>1199</v>
      </c>
      <c r="B336" s="16" t="s">
        <v>258</v>
      </c>
      <c r="C336" s="37">
        <v>2080</v>
      </c>
      <c r="D336" s="74">
        <v>1920</v>
      </c>
      <c r="E336" s="20">
        <v>92.300000000000011</v>
      </c>
      <c r="F336" s="74">
        <v>1570</v>
      </c>
      <c r="G336" s="20">
        <v>75.5</v>
      </c>
      <c r="H336" s="74">
        <v>1310</v>
      </c>
      <c r="I336" s="20">
        <v>63</v>
      </c>
      <c r="J336" s="136">
        <v>1130</v>
      </c>
      <c r="K336" s="281">
        <v>54.326923076923073</v>
      </c>
      <c r="L336" s="2" t="s">
        <v>891</v>
      </c>
      <c r="M336" s="2" t="s">
        <v>891</v>
      </c>
      <c r="N336" s="177"/>
    </row>
    <row r="337" spans="1:14" ht="11.25" customHeight="1" x14ac:dyDescent="0.2">
      <c r="A337" s="170" t="s">
        <v>1200</v>
      </c>
      <c r="B337" s="16" t="s">
        <v>259</v>
      </c>
      <c r="C337" s="37">
        <v>315</v>
      </c>
      <c r="D337" s="88">
        <v>285</v>
      </c>
      <c r="E337" s="20">
        <v>90.5</v>
      </c>
      <c r="F337" s="74">
        <v>225</v>
      </c>
      <c r="G337" s="20">
        <v>71.400000000000006</v>
      </c>
      <c r="H337" s="74">
        <v>185</v>
      </c>
      <c r="I337" s="20">
        <v>58.7</v>
      </c>
      <c r="J337" s="136">
        <v>150</v>
      </c>
      <c r="K337" s="281">
        <v>47.619047619047613</v>
      </c>
      <c r="L337" s="2" t="s">
        <v>891</v>
      </c>
      <c r="M337" s="2" t="s">
        <v>891</v>
      </c>
      <c r="N337" s="177"/>
    </row>
    <row r="338" spans="1:14" ht="11.25" customHeight="1" x14ac:dyDescent="0.2">
      <c r="A338" s="170" t="s">
        <v>1201</v>
      </c>
      <c r="B338" s="16" t="s">
        <v>260</v>
      </c>
      <c r="C338" s="37">
        <v>310</v>
      </c>
      <c r="D338" s="88">
        <v>285</v>
      </c>
      <c r="E338" s="20">
        <v>91.9</v>
      </c>
      <c r="F338" s="74">
        <v>230</v>
      </c>
      <c r="G338" s="20">
        <v>74.2</v>
      </c>
      <c r="H338" s="74">
        <v>185</v>
      </c>
      <c r="I338" s="20">
        <v>59.7</v>
      </c>
      <c r="J338" s="136">
        <v>155</v>
      </c>
      <c r="K338" s="281">
        <v>50</v>
      </c>
      <c r="L338" s="2" t="s">
        <v>891</v>
      </c>
      <c r="M338" s="2" t="s">
        <v>891</v>
      </c>
      <c r="N338" s="177"/>
    </row>
    <row r="339" spans="1:14" ht="11.25" customHeight="1" x14ac:dyDescent="0.2">
      <c r="A339" s="170" t="s">
        <v>1202</v>
      </c>
      <c r="B339" s="16" t="s">
        <v>261</v>
      </c>
      <c r="C339" s="37">
        <v>375</v>
      </c>
      <c r="D339" s="88">
        <v>350</v>
      </c>
      <c r="E339" s="20">
        <v>93.300000000000011</v>
      </c>
      <c r="F339" s="74">
        <v>290</v>
      </c>
      <c r="G339" s="20">
        <v>77.3</v>
      </c>
      <c r="H339" s="74">
        <v>245</v>
      </c>
      <c r="I339" s="20">
        <v>65.3</v>
      </c>
      <c r="J339" s="136">
        <v>215</v>
      </c>
      <c r="K339" s="281">
        <v>57.333333333333336</v>
      </c>
      <c r="L339" s="2" t="s">
        <v>891</v>
      </c>
      <c r="M339" s="2" t="s">
        <v>891</v>
      </c>
      <c r="N339" s="177"/>
    </row>
    <row r="340" spans="1:14" ht="11.25" customHeight="1" x14ac:dyDescent="0.2">
      <c r="A340" s="170" t="s">
        <v>1203</v>
      </c>
      <c r="B340" s="16" t="s">
        <v>262</v>
      </c>
      <c r="C340" s="37">
        <v>340</v>
      </c>
      <c r="D340" s="88">
        <v>315</v>
      </c>
      <c r="E340" s="20">
        <v>92.600000000000009</v>
      </c>
      <c r="F340" s="74">
        <v>255</v>
      </c>
      <c r="G340" s="20">
        <v>75</v>
      </c>
      <c r="H340" s="74">
        <v>205</v>
      </c>
      <c r="I340" s="20">
        <v>60.3</v>
      </c>
      <c r="J340" s="136">
        <v>170</v>
      </c>
      <c r="K340" s="281">
        <v>50</v>
      </c>
      <c r="L340" s="2" t="s">
        <v>891</v>
      </c>
      <c r="M340" s="2" t="s">
        <v>891</v>
      </c>
      <c r="N340" s="177"/>
    </row>
    <row r="341" spans="1:14" ht="11.25" customHeight="1" x14ac:dyDescent="0.2">
      <c r="A341" s="170" t="s">
        <v>1204</v>
      </c>
      <c r="B341" s="16" t="s">
        <v>263</v>
      </c>
      <c r="C341" s="37">
        <v>740</v>
      </c>
      <c r="D341" s="88">
        <v>685</v>
      </c>
      <c r="E341" s="20">
        <v>92.600000000000009</v>
      </c>
      <c r="F341" s="74">
        <v>570</v>
      </c>
      <c r="G341" s="20">
        <v>77</v>
      </c>
      <c r="H341" s="74">
        <v>490</v>
      </c>
      <c r="I341" s="20">
        <v>66.2</v>
      </c>
      <c r="J341" s="136">
        <v>440</v>
      </c>
      <c r="K341" s="281">
        <v>59.45945945945946</v>
      </c>
      <c r="L341" s="2" t="s">
        <v>891</v>
      </c>
      <c r="M341" s="20" t="s">
        <v>891</v>
      </c>
      <c r="N341" s="177"/>
    </row>
    <row r="342" spans="1:14" ht="11.25" customHeight="1" x14ac:dyDescent="0.2">
      <c r="A342" s="170"/>
      <c r="B342" s="16" t="s">
        <v>2</v>
      </c>
      <c r="C342" s="37" t="s">
        <v>2</v>
      </c>
      <c r="D342" s="37"/>
      <c r="E342" s="20"/>
      <c r="F342" s="37" t="s">
        <v>2</v>
      </c>
      <c r="G342" s="20"/>
      <c r="H342" s="37"/>
      <c r="I342" s="20"/>
      <c r="J342" s="4"/>
      <c r="L342" s="2"/>
      <c r="M342" s="2"/>
      <c r="N342" s="177"/>
    </row>
    <row r="343" spans="1:14" ht="11.25" customHeight="1" x14ac:dyDescent="0.2">
      <c r="A343" s="170" t="s">
        <v>1205</v>
      </c>
      <c r="B343" s="16" t="s">
        <v>264</v>
      </c>
      <c r="C343" s="37">
        <v>5745</v>
      </c>
      <c r="D343" s="74">
        <v>5285</v>
      </c>
      <c r="E343" s="20">
        <v>92</v>
      </c>
      <c r="F343" s="74">
        <v>4385</v>
      </c>
      <c r="G343" s="20">
        <v>76.3</v>
      </c>
      <c r="H343" s="74">
        <v>3600</v>
      </c>
      <c r="I343" s="20">
        <v>62.7</v>
      </c>
      <c r="J343" s="136">
        <v>3125</v>
      </c>
      <c r="K343" s="281">
        <v>54.395126196692779</v>
      </c>
      <c r="L343" s="2" t="s">
        <v>891</v>
      </c>
      <c r="M343" s="2" t="s">
        <v>891</v>
      </c>
      <c r="N343" s="177"/>
    </row>
    <row r="344" spans="1:14" ht="11.25" customHeight="1" x14ac:dyDescent="0.2">
      <c r="A344" s="170" t="s">
        <v>1206</v>
      </c>
      <c r="B344" s="16" t="s">
        <v>265</v>
      </c>
      <c r="C344" s="37">
        <v>775</v>
      </c>
      <c r="D344" s="88">
        <v>730</v>
      </c>
      <c r="E344" s="20">
        <v>94.2</v>
      </c>
      <c r="F344" s="74">
        <v>595</v>
      </c>
      <c r="G344" s="20">
        <v>76.8</v>
      </c>
      <c r="H344" s="74">
        <v>495</v>
      </c>
      <c r="I344" s="20">
        <v>63.9</v>
      </c>
      <c r="J344" s="136">
        <v>435</v>
      </c>
      <c r="K344" s="281">
        <v>56.129032258064512</v>
      </c>
      <c r="L344" s="2" t="s">
        <v>891</v>
      </c>
      <c r="M344" s="2" t="s">
        <v>891</v>
      </c>
      <c r="N344" s="177"/>
    </row>
    <row r="345" spans="1:14" ht="11.25" customHeight="1" x14ac:dyDescent="0.2">
      <c r="A345" s="170" t="s">
        <v>1207</v>
      </c>
      <c r="B345" s="16" t="s">
        <v>266</v>
      </c>
      <c r="C345" s="37">
        <v>625</v>
      </c>
      <c r="D345" s="88">
        <v>565</v>
      </c>
      <c r="E345" s="20">
        <v>90.4</v>
      </c>
      <c r="F345" s="74">
        <v>475</v>
      </c>
      <c r="G345" s="20">
        <v>76</v>
      </c>
      <c r="H345" s="74">
        <v>390</v>
      </c>
      <c r="I345" s="20">
        <v>62.4</v>
      </c>
      <c r="J345" s="136">
        <v>335</v>
      </c>
      <c r="K345" s="281">
        <v>53.6</v>
      </c>
      <c r="L345" s="2" t="s">
        <v>891</v>
      </c>
      <c r="M345" s="2" t="s">
        <v>891</v>
      </c>
      <c r="N345" s="177"/>
    </row>
    <row r="346" spans="1:14" ht="11.25" customHeight="1" x14ac:dyDescent="0.2">
      <c r="A346" s="170" t="s">
        <v>1208</v>
      </c>
      <c r="B346" s="16" t="s">
        <v>267</v>
      </c>
      <c r="C346" s="37">
        <v>475</v>
      </c>
      <c r="D346" s="88">
        <v>435</v>
      </c>
      <c r="E346" s="20">
        <v>91.600000000000009</v>
      </c>
      <c r="F346" s="74">
        <v>365</v>
      </c>
      <c r="G346" s="20">
        <v>76.8</v>
      </c>
      <c r="H346" s="74">
        <v>300</v>
      </c>
      <c r="I346" s="20">
        <v>63.2</v>
      </c>
      <c r="J346" s="136">
        <v>265</v>
      </c>
      <c r="K346" s="281">
        <v>55.78947368421052</v>
      </c>
      <c r="L346" s="2" t="s">
        <v>891</v>
      </c>
      <c r="M346" s="20" t="s">
        <v>891</v>
      </c>
      <c r="N346" s="177"/>
    </row>
    <row r="347" spans="1:14" ht="11.25" customHeight="1" x14ac:dyDescent="0.2">
      <c r="A347" s="170" t="s">
        <v>1209</v>
      </c>
      <c r="B347" s="16" t="s">
        <v>268</v>
      </c>
      <c r="C347" s="37">
        <v>450</v>
      </c>
      <c r="D347" s="88">
        <v>405</v>
      </c>
      <c r="E347" s="20">
        <v>90</v>
      </c>
      <c r="F347" s="74">
        <v>320</v>
      </c>
      <c r="G347" s="20">
        <v>71.099999999999994</v>
      </c>
      <c r="H347" s="74">
        <v>265</v>
      </c>
      <c r="I347" s="20">
        <v>58.9</v>
      </c>
      <c r="J347" s="136">
        <v>235</v>
      </c>
      <c r="K347" s="281">
        <v>52.222222222222229</v>
      </c>
      <c r="L347" s="2" t="s">
        <v>891</v>
      </c>
      <c r="M347" s="2" t="s">
        <v>891</v>
      </c>
      <c r="N347" s="177"/>
    </row>
    <row r="348" spans="1:14" ht="11.25" customHeight="1" x14ac:dyDescent="0.2">
      <c r="A348" s="170" t="s">
        <v>1210</v>
      </c>
      <c r="B348" s="16" t="s">
        <v>269</v>
      </c>
      <c r="C348" s="37">
        <v>230</v>
      </c>
      <c r="D348" s="88">
        <v>210</v>
      </c>
      <c r="E348" s="20">
        <v>91.300000000000011</v>
      </c>
      <c r="F348" s="74">
        <v>165</v>
      </c>
      <c r="G348" s="20">
        <v>71.7</v>
      </c>
      <c r="H348" s="74">
        <v>130</v>
      </c>
      <c r="I348" s="20">
        <v>56.5</v>
      </c>
      <c r="J348" s="136">
        <v>110</v>
      </c>
      <c r="K348" s="281">
        <v>47.826086956521742</v>
      </c>
      <c r="L348" s="2" t="s">
        <v>891</v>
      </c>
      <c r="M348" s="2" t="s">
        <v>891</v>
      </c>
      <c r="N348" s="177"/>
    </row>
    <row r="349" spans="1:14" ht="11.25" customHeight="1" x14ac:dyDescent="0.2">
      <c r="A349" s="170" t="s">
        <v>1211</v>
      </c>
      <c r="B349" s="16" t="s">
        <v>270</v>
      </c>
      <c r="C349" s="37">
        <v>500</v>
      </c>
      <c r="D349" s="88">
        <v>470</v>
      </c>
      <c r="E349" s="20">
        <v>94</v>
      </c>
      <c r="F349" s="74">
        <v>405</v>
      </c>
      <c r="G349" s="20">
        <v>81</v>
      </c>
      <c r="H349" s="74">
        <v>320</v>
      </c>
      <c r="I349" s="20">
        <v>64</v>
      </c>
      <c r="J349" s="136">
        <v>280</v>
      </c>
      <c r="K349" s="281">
        <v>56.000000000000007</v>
      </c>
      <c r="L349" s="2" t="s">
        <v>891</v>
      </c>
      <c r="M349" s="2" t="s">
        <v>891</v>
      </c>
      <c r="N349" s="177"/>
    </row>
    <row r="350" spans="1:14" ht="11.25" customHeight="1" x14ac:dyDescent="0.2">
      <c r="A350" s="170" t="s">
        <v>1212</v>
      </c>
      <c r="B350" s="16" t="s">
        <v>271</v>
      </c>
      <c r="C350" s="37">
        <v>420</v>
      </c>
      <c r="D350" s="88">
        <v>385</v>
      </c>
      <c r="E350" s="20">
        <v>91.7</v>
      </c>
      <c r="F350" s="74">
        <v>335</v>
      </c>
      <c r="G350" s="20">
        <v>79.8</v>
      </c>
      <c r="H350" s="74">
        <v>265</v>
      </c>
      <c r="I350" s="20">
        <v>63.1</v>
      </c>
      <c r="J350" s="136">
        <v>225</v>
      </c>
      <c r="K350" s="281">
        <v>53.571428571428569</v>
      </c>
      <c r="L350" s="2" t="s">
        <v>891</v>
      </c>
      <c r="M350" s="2" t="s">
        <v>891</v>
      </c>
      <c r="N350" s="177"/>
    </row>
    <row r="351" spans="1:14" ht="11.25" customHeight="1" x14ac:dyDescent="0.2">
      <c r="A351" s="170" t="s">
        <v>1213</v>
      </c>
      <c r="B351" s="16" t="s">
        <v>272</v>
      </c>
      <c r="C351" s="37">
        <v>740</v>
      </c>
      <c r="D351" s="88">
        <v>685</v>
      </c>
      <c r="E351" s="20">
        <v>92.600000000000009</v>
      </c>
      <c r="F351" s="74">
        <v>560</v>
      </c>
      <c r="G351" s="20">
        <v>75.7</v>
      </c>
      <c r="H351" s="74">
        <v>470</v>
      </c>
      <c r="I351" s="20">
        <v>63.5</v>
      </c>
      <c r="J351" s="136">
        <v>415</v>
      </c>
      <c r="K351" s="281">
        <v>56.081081081081088</v>
      </c>
      <c r="L351" s="2" t="s">
        <v>891</v>
      </c>
      <c r="M351" s="2" t="s">
        <v>891</v>
      </c>
      <c r="N351" s="177"/>
    </row>
    <row r="352" spans="1:14" ht="11.25" customHeight="1" x14ac:dyDescent="0.2">
      <c r="A352" s="170" t="s">
        <v>1214</v>
      </c>
      <c r="B352" s="16" t="s">
        <v>273</v>
      </c>
      <c r="C352" s="37">
        <v>325</v>
      </c>
      <c r="D352" s="88">
        <v>300</v>
      </c>
      <c r="E352" s="20">
        <v>92.300000000000011</v>
      </c>
      <c r="F352" s="74">
        <v>235</v>
      </c>
      <c r="G352" s="20">
        <v>72.3</v>
      </c>
      <c r="H352" s="74">
        <v>185</v>
      </c>
      <c r="I352" s="20">
        <v>56.9</v>
      </c>
      <c r="J352" s="136">
        <v>155</v>
      </c>
      <c r="K352" s="281">
        <v>47.692307692307693</v>
      </c>
      <c r="L352" s="2" t="s">
        <v>891</v>
      </c>
      <c r="M352" s="20" t="s">
        <v>891</v>
      </c>
      <c r="N352" s="177"/>
    </row>
    <row r="353" spans="1:14" ht="11.25" customHeight="1" x14ac:dyDescent="0.2">
      <c r="A353" s="170" t="s">
        <v>1215</v>
      </c>
      <c r="B353" s="16" t="s">
        <v>274</v>
      </c>
      <c r="C353" s="37">
        <v>555</v>
      </c>
      <c r="D353" s="88">
        <v>505</v>
      </c>
      <c r="E353" s="20">
        <v>91</v>
      </c>
      <c r="F353" s="74">
        <v>430</v>
      </c>
      <c r="G353" s="20">
        <v>77.5</v>
      </c>
      <c r="H353" s="74">
        <v>360</v>
      </c>
      <c r="I353" s="20">
        <v>64.900000000000006</v>
      </c>
      <c r="J353" s="136">
        <v>305</v>
      </c>
      <c r="K353" s="281">
        <v>54.954954954954957</v>
      </c>
      <c r="L353" s="2" t="s">
        <v>891</v>
      </c>
      <c r="M353" s="2" t="s">
        <v>891</v>
      </c>
      <c r="N353" s="177"/>
    </row>
    <row r="354" spans="1:14" ht="11.25" customHeight="1" x14ac:dyDescent="0.2">
      <c r="A354" s="170" t="s">
        <v>1216</v>
      </c>
      <c r="B354" s="16" t="s">
        <v>275</v>
      </c>
      <c r="C354" s="37">
        <v>650</v>
      </c>
      <c r="D354" s="88">
        <v>595</v>
      </c>
      <c r="E354" s="20">
        <v>91.5</v>
      </c>
      <c r="F354" s="74">
        <v>500</v>
      </c>
      <c r="G354" s="20">
        <v>76.900000000000006</v>
      </c>
      <c r="H354" s="74">
        <v>420</v>
      </c>
      <c r="I354" s="20">
        <v>64.599999999999994</v>
      </c>
      <c r="J354" s="136">
        <v>365</v>
      </c>
      <c r="K354" s="281">
        <v>56.153846153846153</v>
      </c>
      <c r="L354" s="2" t="s">
        <v>891</v>
      </c>
      <c r="M354" s="2" t="s">
        <v>891</v>
      </c>
      <c r="N354" s="177"/>
    </row>
    <row r="355" spans="1:14" ht="11.25" customHeight="1" x14ac:dyDescent="0.2">
      <c r="A355" s="170"/>
      <c r="B355" s="16" t="s">
        <v>2</v>
      </c>
      <c r="C355" s="37" t="s">
        <v>2</v>
      </c>
      <c r="D355" s="37"/>
      <c r="E355" s="20"/>
      <c r="F355" s="37" t="s">
        <v>2</v>
      </c>
      <c r="G355" s="20"/>
      <c r="H355" s="37"/>
      <c r="I355" s="20"/>
      <c r="J355" s="4"/>
      <c r="L355" s="2"/>
      <c r="M355" s="2"/>
      <c r="N355" s="177"/>
    </row>
    <row r="356" spans="1:14" ht="11.25" customHeight="1" x14ac:dyDescent="0.2">
      <c r="A356" s="170" t="s">
        <v>1217</v>
      </c>
      <c r="B356" s="16" t="s">
        <v>276</v>
      </c>
      <c r="C356" s="37">
        <v>6325</v>
      </c>
      <c r="D356" s="74">
        <v>5690</v>
      </c>
      <c r="E356" s="20">
        <v>90</v>
      </c>
      <c r="F356" s="74">
        <v>4630</v>
      </c>
      <c r="G356" s="20">
        <v>73.2</v>
      </c>
      <c r="H356" s="74">
        <v>3770</v>
      </c>
      <c r="I356" s="20">
        <v>59.6</v>
      </c>
      <c r="J356" s="136">
        <v>3230</v>
      </c>
      <c r="K356" s="281">
        <v>51.067193675889335</v>
      </c>
      <c r="L356" s="2" t="s">
        <v>891</v>
      </c>
      <c r="M356" s="2" t="s">
        <v>891</v>
      </c>
      <c r="N356" s="177"/>
    </row>
    <row r="357" spans="1:14" ht="11.25" customHeight="1" x14ac:dyDescent="0.2">
      <c r="A357" s="170" t="s">
        <v>1218</v>
      </c>
      <c r="B357" s="16" t="s">
        <v>277</v>
      </c>
      <c r="C357" s="37">
        <v>565</v>
      </c>
      <c r="D357" s="88">
        <v>510</v>
      </c>
      <c r="E357" s="20">
        <v>90.300000000000011</v>
      </c>
      <c r="F357" s="74">
        <v>405</v>
      </c>
      <c r="G357" s="20">
        <v>71.7</v>
      </c>
      <c r="H357" s="74">
        <v>330</v>
      </c>
      <c r="I357" s="20">
        <v>58.4</v>
      </c>
      <c r="J357" s="136">
        <v>275</v>
      </c>
      <c r="K357" s="281">
        <v>48.672566371681413</v>
      </c>
      <c r="L357" s="2" t="s">
        <v>891</v>
      </c>
      <c r="M357" s="2" t="s">
        <v>891</v>
      </c>
      <c r="N357" s="177"/>
    </row>
    <row r="358" spans="1:14" ht="11.25" customHeight="1" x14ac:dyDescent="0.2">
      <c r="A358" s="170" t="s">
        <v>1219</v>
      </c>
      <c r="B358" s="16" t="s">
        <v>278</v>
      </c>
      <c r="C358" s="37">
        <v>535</v>
      </c>
      <c r="D358" s="88">
        <v>505</v>
      </c>
      <c r="E358" s="20">
        <v>94.4</v>
      </c>
      <c r="F358" s="74">
        <v>400</v>
      </c>
      <c r="G358" s="20">
        <v>74.8</v>
      </c>
      <c r="H358" s="74">
        <v>335</v>
      </c>
      <c r="I358" s="20">
        <v>62.6</v>
      </c>
      <c r="J358" s="136">
        <v>290</v>
      </c>
      <c r="K358" s="281">
        <v>54.205607476635507</v>
      </c>
      <c r="L358" s="2" t="s">
        <v>891</v>
      </c>
      <c r="M358" s="2" t="s">
        <v>891</v>
      </c>
      <c r="N358" s="177"/>
    </row>
    <row r="359" spans="1:14" ht="11.25" customHeight="1" x14ac:dyDescent="0.2">
      <c r="A359" s="170" t="s">
        <v>1220</v>
      </c>
      <c r="B359" s="16" t="s">
        <v>279</v>
      </c>
      <c r="C359" s="37">
        <v>480</v>
      </c>
      <c r="D359" s="88">
        <v>440</v>
      </c>
      <c r="E359" s="20">
        <v>91.7</v>
      </c>
      <c r="F359" s="74">
        <v>375</v>
      </c>
      <c r="G359" s="20">
        <v>78.099999999999994</v>
      </c>
      <c r="H359" s="74">
        <v>300</v>
      </c>
      <c r="I359" s="20">
        <v>62.5</v>
      </c>
      <c r="J359" s="136">
        <v>265</v>
      </c>
      <c r="K359" s="281">
        <v>55.208333333333336</v>
      </c>
      <c r="L359" s="2" t="s">
        <v>891</v>
      </c>
      <c r="M359" s="20" t="s">
        <v>891</v>
      </c>
      <c r="N359" s="177"/>
    </row>
    <row r="360" spans="1:14" ht="11.25" customHeight="1" x14ac:dyDescent="0.2">
      <c r="A360" s="170" t="s">
        <v>1221</v>
      </c>
      <c r="B360" s="16" t="s">
        <v>280</v>
      </c>
      <c r="C360" s="37">
        <v>340</v>
      </c>
      <c r="D360" s="88">
        <v>315</v>
      </c>
      <c r="E360" s="20">
        <v>92.600000000000009</v>
      </c>
      <c r="F360" s="74">
        <v>245</v>
      </c>
      <c r="G360" s="20">
        <v>72.099999999999994</v>
      </c>
      <c r="H360" s="74">
        <v>190</v>
      </c>
      <c r="I360" s="20">
        <v>55.9</v>
      </c>
      <c r="J360" s="136">
        <v>155</v>
      </c>
      <c r="K360" s="281">
        <v>45.588235294117645</v>
      </c>
      <c r="L360" s="2" t="s">
        <v>891</v>
      </c>
      <c r="M360" s="2" t="s">
        <v>891</v>
      </c>
      <c r="N360" s="177"/>
    </row>
    <row r="361" spans="1:14" ht="11.25" customHeight="1" x14ac:dyDescent="0.2">
      <c r="A361" s="170" t="s">
        <v>1222</v>
      </c>
      <c r="B361" s="16" t="s">
        <v>281</v>
      </c>
      <c r="C361" s="37">
        <v>425</v>
      </c>
      <c r="D361" s="88">
        <v>390</v>
      </c>
      <c r="E361" s="20">
        <v>91.800000000000011</v>
      </c>
      <c r="F361" s="74">
        <v>315</v>
      </c>
      <c r="G361" s="20">
        <v>74.099999999999994</v>
      </c>
      <c r="H361" s="74">
        <v>260</v>
      </c>
      <c r="I361" s="20">
        <v>61.2</v>
      </c>
      <c r="J361" s="136">
        <v>225</v>
      </c>
      <c r="K361" s="281">
        <v>52.941176470588239</v>
      </c>
      <c r="L361" s="2" t="s">
        <v>891</v>
      </c>
      <c r="M361" s="2" t="s">
        <v>891</v>
      </c>
      <c r="N361" s="177"/>
    </row>
    <row r="362" spans="1:14" ht="11.25" customHeight="1" x14ac:dyDescent="0.2">
      <c r="A362" s="170" t="s">
        <v>1223</v>
      </c>
      <c r="B362" s="16" t="s">
        <v>282</v>
      </c>
      <c r="C362" s="37">
        <v>760</v>
      </c>
      <c r="D362" s="88">
        <v>705</v>
      </c>
      <c r="E362" s="20">
        <v>92.800000000000011</v>
      </c>
      <c r="F362" s="74">
        <v>590</v>
      </c>
      <c r="G362" s="20">
        <v>77.599999999999994</v>
      </c>
      <c r="H362" s="74">
        <v>475</v>
      </c>
      <c r="I362" s="20">
        <v>62.5</v>
      </c>
      <c r="J362" s="136">
        <v>410</v>
      </c>
      <c r="K362" s="281">
        <v>53.94736842105263</v>
      </c>
      <c r="L362" s="2" t="s">
        <v>891</v>
      </c>
      <c r="M362" s="20" t="s">
        <v>891</v>
      </c>
      <c r="N362" s="177"/>
    </row>
    <row r="363" spans="1:14" ht="11.25" customHeight="1" x14ac:dyDescent="0.2">
      <c r="A363" s="170" t="s">
        <v>1224</v>
      </c>
      <c r="B363" s="16" t="s">
        <v>283</v>
      </c>
      <c r="C363" s="37">
        <v>695</v>
      </c>
      <c r="D363" s="88">
        <v>640</v>
      </c>
      <c r="E363" s="20">
        <v>92.100000000000009</v>
      </c>
      <c r="F363" s="74">
        <v>530</v>
      </c>
      <c r="G363" s="20">
        <v>76.3</v>
      </c>
      <c r="H363" s="74">
        <v>430</v>
      </c>
      <c r="I363" s="20">
        <v>61.9</v>
      </c>
      <c r="J363" s="136">
        <v>370</v>
      </c>
      <c r="K363" s="281">
        <v>53.237410071942449</v>
      </c>
      <c r="L363" s="2" t="s">
        <v>891</v>
      </c>
      <c r="M363" s="2" t="s">
        <v>891</v>
      </c>
      <c r="N363" s="177"/>
    </row>
    <row r="364" spans="1:14" ht="11.25" customHeight="1" x14ac:dyDescent="0.2">
      <c r="A364" s="170" t="s">
        <v>1225</v>
      </c>
      <c r="B364" s="16" t="s">
        <v>284</v>
      </c>
      <c r="C364" s="37">
        <v>530</v>
      </c>
      <c r="D364" s="88">
        <v>355</v>
      </c>
      <c r="E364" s="20">
        <v>67</v>
      </c>
      <c r="F364" s="74">
        <v>285</v>
      </c>
      <c r="G364" s="20">
        <v>53.8</v>
      </c>
      <c r="H364" s="74">
        <v>225</v>
      </c>
      <c r="I364" s="20">
        <v>42.5</v>
      </c>
      <c r="J364" s="136">
        <v>185</v>
      </c>
      <c r="K364" s="281">
        <v>34.905660377358487</v>
      </c>
      <c r="L364" s="2" t="s">
        <v>891</v>
      </c>
      <c r="M364" s="2" t="s">
        <v>891</v>
      </c>
      <c r="N364" s="177"/>
    </row>
    <row r="365" spans="1:14" ht="11.25" customHeight="1" x14ac:dyDescent="0.2">
      <c r="A365" s="170" t="s">
        <v>1226</v>
      </c>
      <c r="B365" s="16" t="s">
        <v>285</v>
      </c>
      <c r="C365" s="37">
        <v>445</v>
      </c>
      <c r="D365" s="88">
        <v>410</v>
      </c>
      <c r="E365" s="20">
        <v>92.100000000000009</v>
      </c>
      <c r="F365" s="74">
        <v>340</v>
      </c>
      <c r="G365" s="20">
        <v>76.400000000000006</v>
      </c>
      <c r="H365" s="74">
        <v>275</v>
      </c>
      <c r="I365" s="20">
        <v>61.8</v>
      </c>
      <c r="J365" s="136">
        <v>225</v>
      </c>
      <c r="K365" s="281">
        <v>50.561797752808992</v>
      </c>
      <c r="L365" s="2" t="s">
        <v>891</v>
      </c>
      <c r="M365" s="20" t="s">
        <v>891</v>
      </c>
      <c r="N365" s="177"/>
    </row>
    <row r="366" spans="1:14" ht="11.25" customHeight="1" x14ac:dyDescent="0.2">
      <c r="A366" s="170" t="s">
        <v>1227</v>
      </c>
      <c r="B366" s="16" t="s">
        <v>286</v>
      </c>
      <c r="C366" s="37">
        <v>390</v>
      </c>
      <c r="D366" s="88">
        <v>365</v>
      </c>
      <c r="E366" s="20">
        <v>93.600000000000009</v>
      </c>
      <c r="F366" s="74">
        <v>285</v>
      </c>
      <c r="G366" s="20">
        <v>73.099999999999994</v>
      </c>
      <c r="H366" s="74">
        <v>230</v>
      </c>
      <c r="I366" s="20">
        <v>59</v>
      </c>
      <c r="J366" s="136">
        <v>205</v>
      </c>
      <c r="K366" s="281">
        <v>52.564102564102569</v>
      </c>
      <c r="L366" s="2" t="s">
        <v>891</v>
      </c>
      <c r="M366" s="2" t="s">
        <v>891</v>
      </c>
      <c r="N366" s="177"/>
    </row>
    <row r="367" spans="1:14" ht="11.25" customHeight="1" x14ac:dyDescent="0.2">
      <c r="A367" s="170" t="s">
        <v>1228</v>
      </c>
      <c r="B367" s="16" t="s">
        <v>287</v>
      </c>
      <c r="C367" s="37">
        <v>545</v>
      </c>
      <c r="D367" s="88">
        <v>500</v>
      </c>
      <c r="E367" s="20">
        <v>91.7</v>
      </c>
      <c r="F367" s="74">
        <v>400</v>
      </c>
      <c r="G367" s="20">
        <v>73.400000000000006</v>
      </c>
      <c r="H367" s="74">
        <v>330</v>
      </c>
      <c r="I367" s="20">
        <v>60.6</v>
      </c>
      <c r="J367" s="136">
        <v>285</v>
      </c>
      <c r="K367" s="281">
        <v>52.293577981651374</v>
      </c>
      <c r="L367" s="2" t="s">
        <v>891</v>
      </c>
      <c r="M367" s="2" t="s">
        <v>891</v>
      </c>
      <c r="N367" s="177"/>
    </row>
    <row r="368" spans="1:14" ht="11.25" customHeight="1" x14ac:dyDescent="0.2">
      <c r="A368" s="170" t="s">
        <v>1229</v>
      </c>
      <c r="B368" s="16" t="s">
        <v>288</v>
      </c>
      <c r="C368" s="37">
        <v>615</v>
      </c>
      <c r="D368" s="88">
        <v>555</v>
      </c>
      <c r="E368" s="20">
        <v>90.2</v>
      </c>
      <c r="F368" s="74">
        <v>460</v>
      </c>
      <c r="G368" s="20">
        <v>74.8</v>
      </c>
      <c r="H368" s="74">
        <v>390</v>
      </c>
      <c r="I368" s="20">
        <v>63.4</v>
      </c>
      <c r="J368" s="136">
        <v>340</v>
      </c>
      <c r="K368" s="281">
        <v>55.284552845528459</v>
      </c>
      <c r="L368" s="2" t="s">
        <v>891</v>
      </c>
      <c r="M368" s="2" t="s">
        <v>891</v>
      </c>
      <c r="N368" s="177"/>
    </row>
    <row r="369" spans="1:14" ht="11.25" customHeight="1" x14ac:dyDescent="0.2">
      <c r="A369" s="170"/>
      <c r="B369" s="16" t="s">
        <v>2</v>
      </c>
      <c r="C369" s="37" t="s">
        <v>2</v>
      </c>
      <c r="D369" s="37"/>
      <c r="E369" s="20"/>
      <c r="F369" s="37" t="s">
        <v>2</v>
      </c>
      <c r="G369" s="20"/>
      <c r="H369" s="37"/>
      <c r="I369" s="20"/>
      <c r="J369" s="4"/>
      <c r="L369" s="2"/>
      <c r="M369" s="20"/>
      <c r="N369" s="177"/>
    </row>
    <row r="370" spans="1:14" ht="11.25" customHeight="1" x14ac:dyDescent="0.2">
      <c r="A370" s="170" t="s">
        <v>1230</v>
      </c>
      <c r="B370" s="16" t="s">
        <v>289</v>
      </c>
      <c r="C370" s="37">
        <v>2875</v>
      </c>
      <c r="D370" s="74">
        <v>2650</v>
      </c>
      <c r="E370" s="20">
        <v>92.2</v>
      </c>
      <c r="F370" s="74">
        <v>2235</v>
      </c>
      <c r="G370" s="20">
        <v>77.7</v>
      </c>
      <c r="H370" s="74">
        <v>1845</v>
      </c>
      <c r="I370" s="20">
        <v>64.2</v>
      </c>
      <c r="J370" s="136">
        <v>1595</v>
      </c>
      <c r="K370" s="281">
        <v>55.478260869565219</v>
      </c>
      <c r="L370" s="2" t="s">
        <v>891</v>
      </c>
      <c r="M370" s="2" t="s">
        <v>891</v>
      </c>
      <c r="N370" s="177"/>
    </row>
    <row r="371" spans="1:14" ht="11.25" customHeight="1" x14ac:dyDescent="0.2">
      <c r="A371" s="170" t="s">
        <v>1231</v>
      </c>
      <c r="B371" s="16" t="s">
        <v>290</v>
      </c>
      <c r="C371" s="37">
        <v>580</v>
      </c>
      <c r="D371" s="88">
        <v>540</v>
      </c>
      <c r="E371" s="20">
        <v>93.100000000000009</v>
      </c>
      <c r="F371" s="74">
        <v>445</v>
      </c>
      <c r="G371" s="20">
        <v>76.7</v>
      </c>
      <c r="H371" s="74">
        <v>375</v>
      </c>
      <c r="I371" s="20">
        <v>64.7</v>
      </c>
      <c r="J371" s="136">
        <v>325</v>
      </c>
      <c r="K371" s="281">
        <v>56.034482758620683</v>
      </c>
      <c r="L371" s="2" t="s">
        <v>891</v>
      </c>
      <c r="M371" s="2" t="s">
        <v>891</v>
      </c>
      <c r="N371" s="177"/>
    </row>
    <row r="372" spans="1:14" ht="11.25" customHeight="1" x14ac:dyDescent="0.2">
      <c r="A372" s="170" t="s">
        <v>1232</v>
      </c>
      <c r="B372" s="16" t="s">
        <v>291</v>
      </c>
      <c r="C372" s="37">
        <v>505</v>
      </c>
      <c r="D372" s="88">
        <v>460</v>
      </c>
      <c r="E372" s="20">
        <v>91.100000000000009</v>
      </c>
      <c r="F372" s="74">
        <v>385</v>
      </c>
      <c r="G372" s="20">
        <v>76.2</v>
      </c>
      <c r="H372" s="74">
        <v>310</v>
      </c>
      <c r="I372" s="20">
        <v>61.4</v>
      </c>
      <c r="J372" s="136">
        <v>270</v>
      </c>
      <c r="K372" s="281">
        <v>53.46534653465347</v>
      </c>
      <c r="L372" s="2" t="s">
        <v>891</v>
      </c>
      <c r="M372" s="2" t="s">
        <v>891</v>
      </c>
      <c r="N372" s="177"/>
    </row>
    <row r="373" spans="1:14" ht="11.25" customHeight="1" x14ac:dyDescent="0.2">
      <c r="A373" s="170" t="s">
        <v>1233</v>
      </c>
      <c r="B373" s="16" t="s">
        <v>292</v>
      </c>
      <c r="C373" s="37">
        <v>770</v>
      </c>
      <c r="D373" s="88">
        <v>715</v>
      </c>
      <c r="E373" s="20">
        <v>92.9</v>
      </c>
      <c r="F373" s="74">
        <v>615</v>
      </c>
      <c r="G373" s="20">
        <v>79.900000000000006</v>
      </c>
      <c r="H373" s="74">
        <v>510</v>
      </c>
      <c r="I373" s="20">
        <v>66.2</v>
      </c>
      <c r="J373" s="136">
        <v>435</v>
      </c>
      <c r="K373" s="281">
        <v>56.493506493506494</v>
      </c>
      <c r="L373" s="2" t="s">
        <v>891</v>
      </c>
      <c r="M373" s="2" t="s">
        <v>891</v>
      </c>
      <c r="N373" s="177"/>
    </row>
    <row r="374" spans="1:14" ht="11.25" customHeight="1" x14ac:dyDescent="0.2">
      <c r="A374" s="170" t="s">
        <v>1234</v>
      </c>
      <c r="B374" s="16" t="s">
        <v>293</v>
      </c>
      <c r="C374" s="37">
        <v>510</v>
      </c>
      <c r="D374" s="88">
        <v>465</v>
      </c>
      <c r="E374" s="20">
        <v>91.2</v>
      </c>
      <c r="F374" s="74">
        <v>395</v>
      </c>
      <c r="G374" s="20">
        <v>77.5</v>
      </c>
      <c r="H374" s="74">
        <v>315</v>
      </c>
      <c r="I374" s="20">
        <v>61.8</v>
      </c>
      <c r="J374" s="136">
        <v>275</v>
      </c>
      <c r="K374" s="281">
        <v>53.921568627450981</v>
      </c>
      <c r="L374" s="2" t="s">
        <v>891</v>
      </c>
      <c r="M374" s="20" t="s">
        <v>891</v>
      </c>
      <c r="N374" s="177"/>
    </row>
    <row r="375" spans="1:14" ht="11.25" customHeight="1" x14ac:dyDescent="0.2">
      <c r="A375" s="170" t="s">
        <v>1235</v>
      </c>
      <c r="B375" s="16" t="s">
        <v>294</v>
      </c>
      <c r="C375" s="37">
        <v>510</v>
      </c>
      <c r="D375" s="88">
        <v>470</v>
      </c>
      <c r="E375" s="20">
        <v>92.2</v>
      </c>
      <c r="F375" s="74">
        <v>395</v>
      </c>
      <c r="G375" s="20">
        <v>77.5</v>
      </c>
      <c r="H375" s="74">
        <v>335</v>
      </c>
      <c r="I375" s="20">
        <v>65.7</v>
      </c>
      <c r="J375" s="136">
        <v>290</v>
      </c>
      <c r="K375" s="281">
        <v>56.862745098039213</v>
      </c>
      <c r="L375" s="2" t="s">
        <v>891</v>
      </c>
      <c r="M375" s="2" t="s">
        <v>891</v>
      </c>
      <c r="N375" s="177"/>
    </row>
    <row r="376" spans="1:14" ht="11.25" customHeight="1" x14ac:dyDescent="0.2">
      <c r="A376" s="170"/>
      <c r="B376" s="16" t="s">
        <v>2</v>
      </c>
      <c r="C376" s="37" t="s">
        <v>2</v>
      </c>
      <c r="D376" s="37"/>
      <c r="E376" s="20"/>
      <c r="F376" s="37" t="s">
        <v>2</v>
      </c>
      <c r="G376" s="20"/>
      <c r="H376" s="37"/>
      <c r="I376" s="20"/>
      <c r="J376" s="4"/>
      <c r="L376" s="2"/>
      <c r="M376" s="2"/>
      <c r="N376" s="177"/>
    </row>
    <row r="377" spans="1:14" ht="11.25" customHeight="1" x14ac:dyDescent="0.2">
      <c r="A377" s="170" t="s">
        <v>1236</v>
      </c>
      <c r="B377" s="16" t="s">
        <v>295</v>
      </c>
      <c r="C377" s="37">
        <v>7180</v>
      </c>
      <c r="D377" s="74">
        <v>6470</v>
      </c>
      <c r="E377" s="20">
        <v>90.100000000000009</v>
      </c>
      <c r="F377" s="74">
        <v>5265</v>
      </c>
      <c r="G377" s="20">
        <v>73.3</v>
      </c>
      <c r="H377" s="74">
        <v>4350</v>
      </c>
      <c r="I377" s="20">
        <v>60.6</v>
      </c>
      <c r="J377" s="136">
        <v>3615</v>
      </c>
      <c r="K377" s="281">
        <v>50.34818941504178</v>
      </c>
      <c r="L377" s="2" t="s">
        <v>891</v>
      </c>
      <c r="M377" s="20" t="s">
        <v>891</v>
      </c>
      <c r="N377" s="177"/>
    </row>
    <row r="378" spans="1:14" ht="11.25" customHeight="1" x14ac:dyDescent="0.2">
      <c r="A378" s="170" t="s">
        <v>1237</v>
      </c>
      <c r="B378" s="16" t="s">
        <v>296</v>
      </c>
      <c r="C378" s="37">
        <v>975</v>
      </c>
      <c r="D378" s="88">
        <v>875</v>
      </c>
      <c r="E378" s="20">
        <v>89.7</v>
      </c>
      <c r="F378" s="74">
        <v>740</v>
      </c>
      <c r="G378" s="20">
        <v>75.900000000000006</v>
      </c>
      <c r="H378" s="74">
        <v>595</v>
      </c>
      <c r="I378" s="20">
        <v>61</v>
      </c>
      <c r="J378" s="136">
        <v>485</v>
      </c>
      <c r="K378" s="281">
        <v>49.743589743589745</v>
      </c>
      <c r="L378" s="2" t="s">
        <v>891</v>
      </c>
      <c r="M378" s="20" t="s">
        <v>891</v>
      </c>
      <c r="N378" s="177"/>
    </row>
    <row r="379" spans="1:14" ht="11.25" customHeight="1" x14ac:dyDescent="0.2">
      <c r="A379" s="170" t="s">
        <v>1238</v>
      </c>
      <c r="B379" s="16" t="s">
        <v>297</v>
      </c>
      <c r="C379" s="37">
        <v>360</v>
      </c>
      <c r="D379" s="88">
        <v>330</v>
      </c>
      <c r="E379" s="20">
        <v>91.7</v>
      </c>
      <c r="F379" s="74">
        <v>265</v>
      </c>
      <c r="G379" s="20">
        <v>73.599999999999994</v>
      </c>
      <c r="H379" s="74">
        <v>215</v>
      </c>
      <c r="I379" s="20">
        <v>59.7</v>
      </c>
      <c r="J379" s="136">
        <v>190</v>
      </c>
      <c r="K379" s="281">
        <v>52.777777777777779</v>
      </c>
      <c r="L379" s="2" t="s">
        <v>891</v>
      </c>
      <c r="M379" s="2" t="s">
        <v>891</v>
      </c>
      <c r="N379" s="177"/>
    </row>
    <row r="380" spans="1:14" ht="11.25" customHeight="1" x14ac:dyDescent="0.2">
      <c r="A380" s="170" t="s">
        <v>1239</v>
      </c>
      <c r="B380" s="16" t="s">
        <v>298</v>
      </c>
      <c r="C380" s="37">
        <v>785</v>
      </c>
      <c r="D380" s="88">
        <v>710</v>
      </c>
      <c r="E380" s="20">
        <v>90.4</v>
      </c>
      <c r="F380" s="74">
        <v>585</v>
      </c>
      <c r="G380" s="20">
        <v>74.5</v>
      </c>
      <c r="H380" s="74">
        <v>490</v>
      </c>
      <c r="I380" s="20">
        <v>62.4</v>
      </c>
      <c r="J380" s="136">
        <v>420</v>
      </c>
      <c r="K380" s="281">
        <v>53.503184713375795</v>
      </c>
      <c r="L380" s="2" t="s">
        <v>891</v>
      </c>
      <c r="M380" s="2" t="s">
        <v>891</v>
      </c>
      <c r="N380" s="177"/>
    </row>
    <row r="381" spans="1:14" ht="11.25" customHeight="1" x14ac:dyDescent="0.2">
      <c r="A381" s="170" t="s">
        <v>1240</v>
      </c>
      <c r="B381" s="16" t="s">
        <v>299</v>
      </c>
      <c r="C381" s="37">
        <v>550</v>
      </c>
      <c r="D381" s="88">
        <v>505</v>
      </c>
      <c r="E381" s="20">
        <v>91.800000000000011</v>
      </c>
      <c r="F381" s="74">
        <v>420</v>
      </c>
      <c r="G381" s="20">
        <v>76.400000000000006</v>
      </c>
      <c r="H381" s="74">
        <v>355</v>
      </c>
      <c r="I381" s="20">
        <v>64.5</v>
      </c>
      <c r="J381" s="136">
        <v>300</v>
      </c>
      <c r="K381" s="281">
        <v>54.54545454545454</v>
      </c>
      <c r="L381" s="2" t="s">
        <v>891</v>
      </c>
      <c r="M381" s="20" t="s">
        <v>891</v>
      </c>
      <c r="N381" s="177"/>
    </row>
    <row r="382" spans="1:14" ht="11.25" customHeight="1" x14ac:dyDescent="0.2">
      <c r="A382" s="170" t="s">
        <v>1241</v>
      </c>
      <c r="B382" s="16" t="s">
        <v>300</v>
      </c>
      <c r="C382" s="37">
        <v>690</v>
      </c>
      <c r="D382" s="88">
        <v>630</v>
      </c>
      <c r="E382" s="20">
        <v>91.300000000000011</v>
      </c>
      <c r="F382" s="74">
        <v>530</v>
      </c>
      <c r="G382" s="20">
        <v>76.8</v>
      </c>
      <c r="H382" s="74">
        <v>455</v>
      </c>
      <c r="I382" s="20">
        <v>65.900000000000006</v>
      </c>
      <c r="J382" s="136">
        <v>390</v>
      </c>
      <c r="K382" s="281">
        <v>56.521739130434781</v>
      </c>
      <c r="L382" s="2" t="s">
        <v>891</v>
      </c>
      <c r="M382" s="20" t="s">
        <v>891</v>
      </c>
      <c r="N382" s="177"/>
    </row>
    <row r="383" spans="1:14" ht="11.25" customHeight="1" x14ac:dyDescent="0.2">
      <c r="A383" s="170" t="s">
        <v>1242</v>
      </c>
      <c r="B383" s="16" t="s">
        <v>301</v>
      </c>
      <c r="C383" s="37">
        <v>490</v>
      </c>
      <c r="D383" s="88">
        <v>435</v>
      </c>
      <c r="E383" s="20">
        <v>88.800000000000011</v>
      </c>
      <c r="F383" s="74">
        <v>330</v>
      </c>
      <c r="G383" s="20">
        <v>67.3</v>
      </c>
      <c r="H383" s="74">
        <v>280</v>
      </c>
      <c r="I383" s="20">
        <v>57.1</v>
      </c>
      <c r="J383" s="136">
        <v>245</v>
      </c>
      <c r="K383" s="281">
        <v>50</v>
      </c>
      <c r="L383" s="2" t="s">
        <v>891</v>
      </c>
      <c r="M383" s="20" t="s">
        <v>891</v>
      </c>
      <c r="N383" s="177"/>
    </row>
    <row r="384" spans="1:14" ht="11.25" customHeight="1" x14ac:dyDescent="0.2">
      <c r="A384" s="170" t="s">
        <v>1243</v>
      </c>
      <c r="B384" s="16" t="s">
        <v>302</v>
      </c>
      <c r="C384" s="37">
        <v>665</v>
      </c>
      <c r="D384" s="88">
        <v>625</v>
      </c>
      <c r="E384" s="20">
        <v>94</v>
      </c>
      <c r="F384" s="74">
        <v>545</v>
      </c>
      <c r="G384" s="20">
        <v>82</v>
      </c>
      <c r="H384" s="74">
        <v>435</v>
      </c>
      <c r="I384" s="20">
        <v>65.400000000000006</v>
      </c>
      <c r="J384" s="136">
        <v>290</v>
      </c>
      <c r="K384" s="281">
        <v>43.609022556390975</v>
      </c>
      <c r="L384" s="2" t="s">
        <v>891</v>
      </c>
      <c r="M384" s="20" t="s">
        <v>891</v>
      </c>
      <c r="N384" s="177"/>
    </row>
    <row r="385" spans="1:14" ht="11.25" customHeight="1" x14ac:dyDescent="0.2">
      <c r="A385" s="170" t="s">
        <v>1244</v>
      </c>
      <c r="B385" s="16" t="s">
        <v>303</v>
      </c>
      <c r="C385" s="37">
        <v>555</v>
      </c>
      <c r="D385" s="88">
        <v>515</v>
      </c>
      <c r="E385" s="20">
        <v>92.800000000000011</v>
      </c>
      <c r="F385" s="74">
        <v>430</v>
      </c>
      <c r="G385" s="20">
        <v>77.5</v>
      </c>
      <c r="H385" s="74">
        <v>355</v>
      </c>
      <c r="I385" s="20">
        <v>64</v>
      </c>
      <c r="J385" s="136">
        <v>300</v>
      </c>
      <c r="K385" s="281">
        <v>54.054054054054056</v>
      </c>
      <c r="L385" s="2" t="s">
        <v>891</v>
      </c>
      <c r="M385" s="20" t="s">
        <v>891</v>
      </c>
      <c r="N385" s="177"/>
    </row>
    <row r="386" spans="1:14" ht="11.25" customHeight="1" x14ac:dyDescent="0.2">
      <c r="A386" s="170" t="s">
        <v>1245</v>
      </c>
      <c r="B386" s="16" t="s">
        <v>304</v>
      </c>
      <c r="C386" s="37">
        <v>485</v>
      </c>
      <c r="D386" s="88">
        <v>450</v>
      </c>
      <c r="E386" s="20">
        <v>92.800000000000011</v>
      </c>
      <c r="F386" s="74">
        <v>380</v>
      </c>
      <c r="G386" s="20">
        <v>78.400000000000006</v>
      </c>
      <c r="H386" s="74">
        <v>315</v>
      </c>
      <c r="I386" s="20">
        <v>64.900000000000006</v>
      </c>
      <c r="J386" s="136">
        <v>270</v>
      </c>
      <c r="K386" s="281">
        <v>55.670103092783506</v>
      </c>
      <c r="L386" s="2" t="s">
        <v>891</v>
      </c>
      <c r="M386" s="20" t="s">
        <v>891</v>
      </c>
      <c r="N386" s="177"/>
    </row>
    <row r="387" spans="1:14" ht="11.25" customHeight="1" x14ac:dyDescent="0.2">
      <c r="A387" s="170" t="s">
        <v>1246</v>
      </c>
      <c r="B387" s="16" t="s">
        <v>305</v>
      </c>
      <c r="C387" s="37">
        <v>1060</v>
      </c>
      <c r="D387" s="88">
        <v>885</v>
      </c>
      <c r="E387" s="20">
        <v>83.5</v>
      </c>
      <c r="F387" s="74">
        <v>630</v>
      </c>
      <c r="G387" s="20">
        <v>59.4</v>
      </c>
      <c r="H387" s="74">
        <v>530</v>
      </c>
      <c r="I387" s="20">
        <v>50</v>
      </c>
      <c r="J387" s="136">
        <v>455</v>
      </c>
      <c r="K387" s="281">
        <v>42.924528301886795</v>
      </c>
      <c r="L387" s="2" t="s">
        <v>891</v>
      </c>
      <c r="M387" s="20" t="s">
        <v>891</v>
      </c>
      <c r="N387" s="177"/>
    </row>
    <row r="388" spans="1:14" ht="11.25" customHeight="1" x14ac:dyDescent="0.2">
      <c r="A388" s="170" t="s">
        <v>1247</v>
      </c>
      <c r="B388" s="16" t="s">
        <v>306</v>
      </c>
      <c r="C388" s="37">
        <v>565</v>
      </c>
      <c r="D388" s="88">
        <v>510</v>
      </c>
      <c r="E388" s="20">
        <v>90.300000000000011</v>
      </c>
      <c r="F388" s="74">
        <v>410</v>
      </c>
      <c r="G388" s="20">
        <v>72.599999999999994</v>
      </c>
      <c r="H388" s="74">
        <v>325</v>
      </c>
      <c r="I388" s="20">
        <v>57.5</v>
      </c>
      <c r="J388" s="136">
        <v>270</v>
      </c>
      <c r="K388" s="281">
        <v>47.787610619469028</v>
      </c>
      <c r="L388" s="2" t="s">
        <v>891</v>
      </c>
      <c r="M388" s="20" t="s">
        <v>891</v>
      </c>
      <c r="N388" s="177"/>
    </row>
    <row r="389" spans="1:14" ht="11.25" customHeight="1" x14ac:dyDescent="0.2">
      <c r="A389" s="170"/>
      <c r="B389" s="16" t="s">
        <v>2</v>
      </c>
      <c r="C389" s="37" t="s">
        <v>2</v>
      </c>
      <c r="D389" s="37"/>
      <c r="E389" s="20"/>
      <c r="F389" s="37" t="s">
        <v>2</v>
      </c>
      <c r="G389" s="20"/>
      <c r="H389" s="37"/>
      <c r="I389" s="20"/>
      <c r="J389" s="4"/>
      <c r="L389" s="2"/>
      <c r="M389" s="20"/>
      <c r="N389" s="177"/>
    </row>
    <row r="390" spans="1:14" ht="11.25" customHeight="1" x14ac:dyDescent="0.2">
      <c r="A390" s="170" t="s">
        <v>1248</v>
      </c>
      <c r="B390" s="16" t="s">
        <v>307</v>
      </c>
      <c r="C390" s="37">
        <v>3455</v>
      </c>
      <c r="D390" s="74">
        <v>3155</v>
      </c>
      <c r="E390" s="20">
        <v>91.300000000000011</v>
      </c>
      <c r="F390" s="74">
        <v>2655</v>
      </c>
      <c r="G390" s="20">
        <v>76.8</v>
      </c>
      <c r="H390" s="74">
        <v>2170</v>
      </c>
      <c r="I390" s="20">
        <v>62.8</v>
      </c>
      <c r="J390" s="136">
        <v>1845</v>
      </c>
      <c r="K390" s="281">
        <v>53.40086830680174</v>
      </c>
      <c r="L390" s="2" t="s">
        <v>891</v>
      </c>
      <c r="M390" s="20" t="s">
        <v>891</v>
      </c>
      <c r="N390" s="177"/>
    </row>
    <row r="391" spans="1:14" ht="11.25" customHeight="1" x14ac:dyDescent="0.2">
      <c r="A391" s="170" t="s">
        <v>1249</v>
      </c>
      <c r="B391" s="16" t="s">
        <v>308</v>
      </c>
      <c r="C391" s="37">
        <v>220</v>
      </c>
      <c r="D391" s="88">
        <v>200</v>
      </c>
      <c r="E391" s="20">
        <v>90.9</v>
      </c>
      <c r="F391" s="74">
        <v>165</v>
      </c>
      <c r="G391" s="20">
        <v>75</v>
      </c>
      <c r="H391" s="74">
        <v>135</v>
      </c>
      <c r="I391" s="20">
        <v>61.4</v>
      </c>
      <c r="J391" s="136">
        <v>110</v>
      </c>
      <c r="K391" s="281">
        <v>50</v>
      </c>
      <c r="L391" s="2" t="s">
        <v>891</v>
      </c>
      <c r="M391" s="20" t="s">
        <v>891</v>
      </c>
      <c r="N391" s="177"/>
    </row>
    <row r="392" spans="1:14" ht="11.25" customHeight="1" x14ac:dyDescent="0.2">
      <c r="A392" s="170" t="s">
        <v>1250</v>
      </c>
      <c r="B392" s="16" t="s">
        <v>309</v>
      </c>
      <c r="C392" s="37">
        <v>455</v>
      </c>
      <c r="D392" s="88">
        <v>410</v>
      </c>
      <c r="E392" s="20">
        <v>90.100000000000009</v>
      </c>
      <c r="F392" s="74">
        <v>335</v>
      </c>
      <c r="G392" s="20">
        <v>73.599999999999994</v>
      </c>
      <c r="H392" s="74">
        <v>285</v>
      </c>
      <c r="I392" s="20">
        <v>62.6</v>
      </c>
      <c r="J392" s="136">
        <v>240</v>
      </c>
      <c r="K392" s="281">
        <v>52.747252747252752</v>
      </c>
      <c r="L392" s="2" t="s">
        <v>891</v>
      </c>
      <c r="M392" s="20" t="s">
        <v>891</v>
      </c>
      <c r="N392" s="177"/>
    </row>
    <row r="393" spans="1:14" ht="11.25" customHeight="1" x14ac:dyDescent="0.2">
      <c r="A393" s="170" t="s">
        <v>1251</v>
      </c>
      <c r="B393" s="16" t="s">
        <v>310</v>
      </c>
      <c r="C393" s="37">
        <v>595</v>
      </c>
      <c r="D393" s="88">
        <v>545</v>
      </c>
      <c r="E393" s="20">
        <v>91.600000000000009</v>
      </c>
      <c r="F393" s="74">
        <v>455</v>
      </c>
      <c r="G393" s="20">
        <v>76.5</v>
      </c>
      <c r="H393" s="74">
        <v>385</v>
      </c>
      <c r="I393" s="20">
        <v>64.7</v>
      </c>
      <c r="J393" s="136">
        <v>325</v>
      </c>
      <c r="K393" s="281">
        <v>54.621848739495796</v>
      </c>
      <c r="L393" s="2" t="s">
        <v>891</v>
      </c>
      <c r="M393" s="20" t="s">
        <v>891</v>
      </c>
      <c r="N393" s="177"/>
    </row>
    <row r="394" spans="1:14" ht="11.25" customHeight="1" x14ac:dyDescent="0.2">
      <c r="A394" s="170" t="s">
        <v>1252</v>
      </c>
      <c r="B394" s="16" t="s">
        <v>311</v>
      </c>
      <c r="C394" s="37">
        <v>400</v>
      </c>
      <c r="D394" s="88">
        <v>350</v>
      </c>
      <c r="E394" s="20">
        <v>87.5</v>
      </c>
      <c r="F394" s="74">
        <v>300</v>
      </c>
      <c r="G394" s="20">
        <v>75</v>
      </c>
      <c r="H394" s="74">
        <v>230</v>
      </c>
      <c r="I394" s="20">
        <v>57.5</v>
      </c>
      <c r="J394" s="136">
        <v>190</v>
      </c>
      <c r="K394" s="281">
        <v>47.5</v>
      </c>
      <c r="L394" s="2" t="s">
        <v>891</v>
      </c>
      <c r="M394" s="20" t="s">
        <v>891</v>
      </c>
      <c r="N394" s="177"/>
    </row>
    <row r="395" spans="1:14" ht="11.25" customHeight="1" x14ac:dyDescent="0.2">
      <c r="A395" s="170" t="s">
        <v>1253</v>
      </c>
      <c r="B395" s="16" t="s">
        <v>312</v>
      </c>
      <c r="C395" s="37">
        <v>670</v>
      </c>
      <c r="D395" s="88">
        <v>615</v>
      </c>
      <c r="E395" s="20">
        <v>91.800000000000011</v>
      </c>
      <c r="F395" s="74">
        <v>530</v>
      </c>
      <c r="G395" s="20">
        <v>79.099999999999994</v>
      </c>
      <c r="H395" s="74">
        <v>425</v>
      </c>
      <c r="I395" s="20">
        <v>63.4</v>
      </c>
      <c r="J395" s="136">
        <v>370</v>
      </c>
      <c r="K395" s="281">
        <v>55.223880597014926</v>
      </c>
      <c r="L395" s="2" t="s">
        <v>891</v>
      </c>
      <c r="M395" s="20" t="s">
        <v>891</v>
      </c>
      <c r="N395" s="177"/>
    </row>
    <row r="396" spans="1:14" ht="11.25" customHeight="1" x14ac:dyDescent="0.2">
      <c r="A396" s="170" t="s">
        <v>1254</v>
      </c>
      <c r="B396" s="16" t="s">
        <v>313</v>
      </c>
      <c r="C396" s="37">
        <v>695</v>
      </c>
      <c r="D396" s="88">
        <v>650</v>
      </c>
      <c r="E396" s="20">
        <v>93.5</v>
      </c>
      <c r="F396" s="74">
        <v>550</v>
      </c>
      <c r="G396" s="20">
        <v>79.099999999999994</v>
      </c>
      <c r="H396" s="74">
        <v>445</v>
      </c>
      <c r="I396" s="20">
        <v>64</v>
      </c>
      <c r="J396" s="136">
        <v>385</v>
      </c>
      <c r="K396" s="281">
        <v>55.39568345323741</v>
      </c>
      <c r="L396" s="2" t="s">
        <v>891</v>
      </c>
      <c r="M396" s="20" t="s">
        <v>891</v>
      </c>
      <c r="N396" s="177"/>
    </row>
    <row r="397" spans="1:14" ht="11.25" customHeight="1" x14ac:dyDescent="0.2">
      <c r="A397" s="170" t="s">
        <v>1255</v>
      </c>
      <c r="B397" s="16" t="s">
        <v>314</v>
      </c>
      <c r="C397" s="37">
        <v>420</v>
      </c>
      <c r="D397" s="88">
        <v>385</v>
      </c>
      <c r="E397" s="20">
        <v>91.7</v>
      </c>
      <c r="F397" s="74">
        <v>320</v>
      </c>
      <c r="G397" s="20">
        <v>76.2</v>
      </c>
      <c r="H397" s="74">
        <v>265</v>
      </c>
      <c r="I397" s="20">
        <v>63.1</v>
      </c>
      <c r="J397" s="136">
        <v>225</v>
      </c>
      <c r="K397" s="281">
        <v>53.571428571428569</v>
      </c>
      <c r="L397" s="2" t="s">
        <v>891</v>
      </c>
      <c r="M397" s="20" t="s">
        <v>891</v>
      </c>
      <c r="N397" s="177"/>
    </row>
    <row r="398" spans="1:14" ht="11.25" customHeight="1" thickBot="1" x14ac:dyDescent="0.25">
      <c r="A398" s="171"/>
      <c r="B398" s="42" t="s">
        <v>2</v>
      </c>
      <c r="C398" s="43" t="s">
        <v>2</v>
      </c>
      <c r="D398" s="43"/>
      <c r="E398" s="24"/>
      <c r="F398" s="43" t="s">
        <v>2</v>
      </c>
      <c r="G398" s="24"/>
      <c r="H398" s="43"/>
      <c r="I398" s="24"/>
      <c r="J398" s="296"/>
      <c r="K398" s="282"/>
      <c r="L398" s="24"/>
      <c r="M398" s="24"/>
      <c r="N398" s="177"/>
    </row>
    <row r="399" spans="1:14" ht="11.25" customHeight="1" x14ac:dyDescent="0.2">
      <c r="A399" s="172"/>
      <c r="B399" s="44" t="s">
        <v>2</v>
      </c>
      <c r="C399" s="45" t="s">
        <v>2</v>
      </c>
      <c r="D399" s="45"/>
      <c r="E399" s="29"/>
      <c r="F399" s="45" t="s">
        <v>2</v>
      </c>
      <c r="G399" s="29"/>
      <c r="H399" s="45"/>
      <c r="I399" s="29"/>
      <c r="J399" s="297"/>
      <c r="K399" s="283"/>
      <c r="L399" s="27"/>
      <c r="M399" s="29"/>
      <c r="N399" s="177"/>
    </row>
    <row r="400" spans="1:14" ht="11.25" customHeight="1" x14ac:dyDescent="0.2">
      <c r="A400" s="168" t="s">
        <v>1256</v>
      </c>
      <c r="B400" s="7" t="s">
        <v>1584</v>
      </c>
      <c r="C400" s="22">
        <v>20235</v>
      </c>
      <c r="D400" s="81">
        <v>18665</v>
      </c>
      <c r="E400" s="23">
        <v>92.2</v>
      </c>
      <c r="F400" s="81">
        <v>15320</v>
      </c>
      <c r="G400" s="23">
        <v>75.7</v>
      </c>
      <c r="H400" s="81">
        <v>12510</v>
      </c>
      <c r="I400" s="23">
        <v>61.8</v>
      </c>
      <c r="J400" s="132">
        <v>10700</v>
      </c>
      <c r="K400" s="284">
        <v>52.878675562144792</v>
      </c>
      <c r="L400" s="2" t="s">
        <v>891</v>
      </c>
      <c r="M400" s="20" t="s">
        <v>891</v>
      </c>
      <c r="N400" s="177"/>
    </row>
    <row r="401" spans="1:14" ht="11.25" customHeight="1" x14ac:dyDescent="0.2">
      <c r="A401" s="170"/>
      <c r="B401" s="16" t="s">
        <v>2</v>
      </c>
      <c r="C401" s="37" t="s">
        <v>2</v>
      </c>
      <c r="D401" s="37"/>
      <c r="E401" s="20"/>
      <c r="F401" s="37" t="s">
        <v>2</v>
      </c>
      <c r="G401" s="20"/>
      <c r="H401" s="37"/>
      <c r="I401" s="20"/>
      <c r="J401" s="4"/>
      <c r="L401" s="2"/>
      <c r="M401" s="20"/>
      <c r="N401" s="177"/>
    </row>
    <row r="402" spans="1:14" ht="11.25" customHeight="1" x14ac:dyDescent="0.2">
      <c r="A402" s="170" t="s">
        <v>1257</v>
      </c>
      <c r="B402" s="16" t="s">
        <v>315</v>
      </c>
      <c r="C402" s="37">
        <v>735</v>
      </c>
      <c r="D402" s="88">
        <v>680</v>
      </c>
      <c r="E402" s="20">
        <v>92.5</v>
      </c>
      <c r="F402" s="74">
        <v>570</v>
      </c>
      <c r="G402" s="20">
        <v>77.599999999999994</v>
      </c>
      <c r="H402" s="74">
        <v>470</v>
      </c>
      <c r="I402" s="20">
        <v>63.9</v>
      </c>
      <c r="J402" s="136">
        <v>420</v>
      </c>
      <c r="K402" s="281">
        <v>57.142857142857139</v>
      </c>
      <c r="L402" s="2" t="s">
        <v>891</v>
      </c>
      <c r="M402" s="20" t="s">
        <v>891</v>
      </c>
      <c r="N402" s="177"/>
    </row>
    <row r="403" spans="1:14" ht="11.25" customHeight="1" x14ac:dyDescent="0.2">
      <c r="A403" s="170" t="s">
        <v>1258</v>
      </c>
      <c r="B403" s="16" t="s">
        <v>316</v>
      </c>
      <c r="C403" s="37">
        <v>800</v>
      </c>
      <c r="D403" s="88">
        <v>740</v>
      </c>
      <c r="E403" s="20">
        <v>92.5</v>
      </c>
      <c r="F403" s="74">
        <v>600</v>
      </c>
      <c r="G403" s="20">
        <v>75</v>
      </c>
      <c r="H403" s="74">
        <v>485</v>
      </c>
      <c r="I403" s="20">
        <v>60.6</v>
      </c>
      <c r="J403" s="136">
        <v>400</v>
      </c>
      <c r="K403" s="281">
        <v>50</v>
      </c>
      <c r="L403" s="2" t="s">
        <v>891</v>
      </c>
      <c r="M403" s="20" t="s">
        <v>891</v>
      </c>
      <c r="N403" s="177"/>
    </row>
    <row r="404" spans="1:14" ht="11.25" customHeight="1" x14ac:dyDescent="0.2">
      <c r="A404" s="170" t="s">
        <v>1259</v>
      </c>
      <c r="B404" s="16" t="s">
        <v>317</v>
      </c>
      <c r="C404" s="37">
        <v>2055</v>
      </c>
      <c r="D404" s="74">
        <v>1835</v>
      </c>
      <c r="E404" s="20">
        <v>89.300000000000011</v>
      </c>
      <c r="F404" s="74">
        <v>1495</v>
      </c>
      <c r="G404" s="20">
        <v>72.7</v>
      </c>
      <c r="H404" s="74">
        <v>1230</v>
      </c>
      <c r="I404" s="20">
        <v>59.9</v>
      </c>
      <c r="J404" s="136">
        <v>1065</v>
      </c>
      <c r="K404" s="281">
        <v>51.824817518248182</v>
      </c>
      <c r="L404" s="2" t="s">
        <v>891</v>
      </c>
      <c r="M404" s="20" t="s">
        <v>891</v>
      </c>
      <c r="N404" s="177"/>
    </row>
    <row r="405" spans="1:14" ht="11.25" customHeight="1" x14ac:dyDescent="0.2">
      <c r="A405" s="170" t="s">
        <v>1260</v>
      </c>
      <c r="B405" s="16" t="s">
        <v>843</v>
      </c>
      <c r="C405" s="37">
        <v>1720</v>
      </c>
      <c r="D405" s="74">
        <v>1600</v>
      </c>
      <c r="E405" s="20">
        <v>93</v>
      </c>
      <c r="F405" s="74">
        <v>1305</v>
      </c>
      <c r="G405" s="20">
        <v>75.900000000000006</v>
      </c>
      <c r="H405" s="74">
        <v>1075</v>
      </c>
      <c r="I405" s="20">
        <v>62.5</v>
      </c>
      <c r="J405" s="136">
        <v>915</v>
      </c>
      <c r="K405" s="281">
        <v>53.197674418604649</v>
      </c>
      <c r="L405" s="2" t="s">
        <v>891</v>
      </c>
      <c r="M405" s="20" t="s">
        <v>891</v>
      </c>
      <c r="N405" s="177"/>
    </row>
    <row r="406" spans="1:14" ht="11.25" customHeight="1" x14ac:dyDescent="0.2">
      <c r="A406" s="170" t="s">
        <v>1261</v>
      </c>
      <c r="B406" s="16" t="s">
        <v>844</v>
      </c>
      <c r="C406" s="37">
        <v>15</v>
      </c>
      <c r="D406" s="88">
        <v>15</v>
      </c>
      <c r="E406" s="20">
        <v>100</v>
      </c>
      <c r="F406" s="74">
        <v>10</v>
      </c>
      <c r="G406" s="20">
        <v>66.7</v>
      </c>
      <c r="H406" s="74">
        <v>10</v>
      </c>
      <c r="I406" s="20">
        <v>66.7</v>
      </c>
      <c r="J406" s="136">
        <v>10</v>
      </c>
      <c r="K406" s="281">
        <v>66.666666666666657</v>
      </c>
      <c r="L406" s="2" t="s">
        <v>891</v>
      </c>
      <c r="M406" s="20" t="s">
        <v>891</v>
      </c>
      <c r="N406" s="177"/>
    </row>
    <row r="407" spans="1:14" ht="11.25" customHeight="1" x14ac:dyDescent="0.2">
      <c r="A407" s="170" t="s">
        <v>1262</v>
      </c>
      <c r="B407" s="16" t="s">
        <v>318</v>
      </c>
      <c r="C407" s="37">
        <v>855</v>
      </c>
      <c r="D407" s="88">
        <v>785</v>
      </c>
      <c r="E407" s="20">
        <v>91.800000000000011</v>
      </c>
      <c r="F407" s="74">
        <v>650</v>
      </c>
      <c r="G407" s="20">
        <v>76</v>
      </c>
      <c r="H407" s="74">
        <v>550</v>
      </c>
      <c r="I407" s="20">
        <v>64.3</v>
      </c>
      <c r="J407" s="136">
        <v>460</v>
      </c>
      <c r="K407" s="281">
        <v>53.801169590643269</v>
      </c>
      <c r="L407" s="2" t="s">
        <v>891</v>
      </c>
      <c r="M407" s="20" t="s">
        <v>891</v>
      </c>
      <c r="N407" s="177"/>
    </row>
    <row r="408" spans="1:14" ht="11.25" customHeight="1" x14ac:dyDescent="0.2">
      <c r="A408" s="170" t="s">
        <v>1263</v>
      </c>
      <c r="B408" s="16" t="s">
        <v>319</v>
      </c>
      <c r="C408" s="37">
        <v>710</v>
      </c>
      <c r="D408" s="88">
        <v>650</v>
      </c>
      <c r="E408" s="20">
        <v>91.5</v>
      </c>
      <c r="F408" s="74">
        <v>515</v>
      </c>
      <c r="G408" s="20">
        <v>72.5</v>
      </c>
      <c r="H408" s="74">
        <v>370</v>
      </c>
      <c r="I408" s="20">
        <v>52.1</v>
      </c>
      <c r="J408" s="136">
        <v>300</v>
      </c>
      <c r="K408" s="281">
        <v>42.25352112676056</v>
      </c>
      <c r="L408" s="2" t="s">
        <v>891</v>
      </c>
      <c r="M408" s="20" t="s">
        <v>891</v>
      </c>
      <c r="N408" s="177"/>
    </row>
    <row r="409" spans="1:14" ht="11.25" customHeight="1" x14ac:dyDescent="0.2">
      <c r="A409" s="170" t="s">
        <v>1264</v>
      </c>
      <c r="B409" s="16" t="s">
        <v>320</v>
      </c>
      <c r="C409" s="37">
        <v>630</v>
      </c>
      <c r="D409" s="88">
        <v>585</v>
      </c>
      <c r="E409" s="20">
        <v>92.9</v>
      </c>
      <c r="F409" s="74">
        <v>480</v>
      </c>
      <c r="G409" s="20">
        <v>76.2</v>
      </c>
      <c r="H409" s="74">
        <v>385</v>
      </c>
      <c r="I409" s="20">
        <v>61.1</v>
      </c>
      <c r="J409" s="136">
        <v>320</v>
      </c>
      <c r="K409" s="281">
        <v>50.793650793650791</v>
      </c>
      <c r="L409" s="2" t="s">
        <v>891</v>
      </c>
      <c r="M409" s="20" t="s">
        <v>891</v>
      </c>
      <c r="N409" s="177"/>
    </row>
    <row r="410" spans="1:14" ht="11.25" customHeight="1" x14ac:dyDescent="0.2">
      <c r="A410" s="170" t="s">
        <v>1265</v>
      </c>
      <c r="B410" s="16" t="s">
        <v>321</v>
      </c>
      <c r="C410" s="37">
        <v>1025</v>
      </c>
      <c r="D410" s="88">
        <v>950</v>
      </c>
      <c r="E410" s="20">
        <v>92.7</v>
      </c>
      <c r="F410" s="74">
        <v>805</v>
      </c>
      <c r="G410" s="20">
        <v>78.5</v>
      </c>
      <c r="H410" s="74">
        <v>655</v>
      </c>
      <c r="I410" s="20">
        <v>63.9</v>
      </c>
      <c r="J410" s="136">
        <v>555</v>
      </c>
      <c r="K410" s="281">
        <v>54.146341463414636</v>
      </c>
      <c r="L410" s="2" t="s">
        <v>891</v>
      </c>
      <c r="M410" s="20" t="s">
        <v>891</v>
      </c>
      <c r="N410" s="177"/>
    </row>
    <row r="411" spans="1:14" ht="11.25" customHeight="1" x14ac:dyDescent="0.2">
      <c r="A411" s="170" t="s">
        <v>1266</v>
      </c>
      <c r="B411" s="16" t="s">
        <v>322</v>
      </c>
      <c r="C411" s="37">
        <v>795</v>
      </c>
      <c r="D411" s="88">
        <v>735</v>
      </c>
      <c r="E411" s="20">
        <v>92.5</v>
      </c>
      <c r="F411" s="74">
        <v>600</v>
      </c>
      <c r="G411" s="20">
        <v>75.5</v>
      </c>
      <c r="H411" s="74">
        <v>465</v>
      </c>
      <c r="I411" s="20">
        <v>58.5</v>
      </c>
      <c r="J411" s="136">
        <v>385</v>
      </c>
      <c r="K411" s="281">
        <v>48.427672955974842</v>
      </c>
      <c r="L411" s="2" t="s">
        <v>891</v>
      </c>
      <c r="M411" s="20" t="s">
        <v>891</v>
      </c>
      <c r="N411" s="177"/>
    </row>
    <row r="412" spans="1:14" ht="11.25" customHeight="1" x14ac:dyDescent="0.2">
      <c r="A412" s="170" t="s">
        <v>1267</v>
      </c>
      <c r="B412" s="16" t="s">
        <v>323</v>
      </c>
      <c r="C412" s="37">
        <v>405</v>
      </c>
      <c r="D412" s="88">
        <v>385</v>
      </c>
      <c r="E412" s="20">
        <v>95.100000000000009</v>
      </c>
      <c r="F412" s="74">
        <v>305</v>
      </c>
      <c r="G412" s="20">
        <v>75.3</v>
      </c>
      <c r="H412" s="74">
        <v>235</v>
      </c>
      <c r="I412" s="20">
        <v>58</v>
      </c>
      <c r="J412" s="136">
        <v>200</v>
      </c>
      <c r="K412" s="281">
        <v>49.382716049382715</v>
      </c>
      <c r="L412" s="2" t="s">
        <v>891</v>
      </c>
      <c r="M412" s="20" t="s">
        <v>891</v>
      </c>
      <c r="N412" s="177"/>
    </row>
    <row r="413" spans="1:14" ht="11.25" customHeight="1" x14ac:dyDescent="0.2">
      <c r="A413" s="170" t="s">
        <v>1268</v>
      </c>
      <c r="B413" s="16" t="s">
        <v>845</v>
      </c>
      <c r="C413" s="37">
        <v>1940</v>
      </c>
      <c r="D413" s="74">
        <v>1805</v>
      </c>
      <c r="E413" s="20">
        <v>93</v>
      </c>
      <c r="F413" s="74">
        <v>1510</v>
      </c>
      <c r="G413" s="20">
        <v>77.8</v>
      </c>
      <c r="H413" s="74">
        <v>1235</v>
      </c>
      <c r="I413" s="20">
        <v>63.7</v>
      </c>
      <c r="J413" s="136">
        <v>1070</v>
      </c>
      <c r="K413" s="281">
        <v>55.154639175257735</v>
      </c>
      <c r="L413" s="2" t="s">
        <v>891</v>
      </c>
      <c r="M413" s="20" t="s">
        <v>891</v>
      </c>
      <c r="N413" s="177"/>
    </row>
    <row r="414" spans="1:14" ht="11.25" customHeight="1" x14ac:dyDescent="0.2">
      <c r="A414" s="170"/>
      <c r="B414" s="16" t="s">
        <v>2</v>
      </c>
      <c r="C414" s="37" t="s">
        <v>2</v>
      </c>
      <c r="D414" s="37"/>
      <c r="E414" s="20"/>
      <c r="F414" s="37" t="s">
        <v>2</v>
      </c>
      <c r="G414" s="20"/>
      <c r="H414" s="37"/>
      <c r="I414" s="20"/>
      <c r="J414" s="4"/>
      <c r="L414" s="2"/>
      <c r="M414" s="20"/>
      <c r="N414" s="177"/>
    </row>
    <row r="415" spans="1:14" ht="11.25" customHeight="1" x14ac:dyDescent="0.2">
      <c r="A415" s="170" t="s">
        <v>1269</v>
      </c>
      <c r="B415" s="16" t="s">
        <v>324</v>
      </c>
      <c r="C415" s="37">
        <v>2550</v>
      </c>
      <c r="D415" s="74">
        <v>2360</v>
      </c>
      <c r="E415" s="20">
        <v>92.5</v>
      </c>
      <c r="F415" s="74">
        <v>1925</v>
      </c>
      <c r="G415" s="20">
        <v>75.5</v>
      </c>
      <c r="H415" s="74">
        <v>1610</v>
      </c>
      <c r="I415" s="20">
        <v>63.1</v>
      </c>
      <c r="J415" s="136">
        <v>1385</v>
      </c>
      <c r="K415" s="281">
        <v>54.313725490196077</v>
      </c>
      <c r="L415" s="2" t="s">
        <v>891</v>
      </c>
      <c r="M415" s="20" t="s">
        <v>891</v>
      </c>
      <c r="N415" s="177"/>
    </row>
    <row r="416" spans="1:14" ht="11.25" customHeight="1" x14ac:dyDescent="0.2">
      <c r="A416" s="170" t="s">
        <v>1270</v>
      </c>
      <c r="B416" s="16" t="s">
        <v>325</v>
      </c>
      <c r="C416" s="37">
        <v>455</v>
      </c>
      <c r="D416" s="88">
        <v>420</v>
      </c>
      <c r="E416" s="20">
        <v>92.300000000000011</v>
      </c>
      <c r="F416" s="74">
        <v>340</v>
      </c>
      <c r="G416" s="20">
        <v>74.7</v>
      </c>
      <c r="H416" s="74">
        <v>290</v>
      </c>
      <c r="I416" s="20">
        <v>63.7</v>
      </c>
      <c r="J416" s="136">
        <v>260</v>
      </c>
      <c r="K416" s="281">
        <v>57.142857142857139</v>
      </c>
      <c r="L416" s="2" t="s">
        <v>891</v>
      </c>
      <c r="M416" s="20" t="s">
        <v>891</v>
      </c>
      <c r="N416" s="177"/>
    </row>
    <row r="417" spans="1:14" ht="11.25" customHeight="1" x14ac:dyDescent="0.2">
      <c r="A417" s="170" t="s">
        <v>1271</v>
      </c>
      <c r="B417" s="16" t="s">
        <v>326</v>
      </c>
      <c r="C417" s="37">
        <v>405</v>
      </c>
      <c r="D417" s="88">
        <v>370</v>
      </c>
      <c r="E417" s="20">
        <v>91.4</v>
      </c>
      <c r="F417" s="74">
        <v>300</v>
      </c>
      <c r="G417" s="20">
        <v>74.099999999999994</v>
      </c>
      <c r="H417" s="74">
        <v>255</v>
      </c>
      <c r="I417" s="20">
        <v>63</v>
      </c>
      <c r="J417" s="136">
        <v>220</v>
      </c>
      <c r="K417" s="281">
        <v>54.320987654320987</v>
      </c>
      <c r="L417" s="2" t="s">
        <v>891</v>
      </c>
      <c r="M417" s="20" t="s">
        <v>891</v>
      </c>
      <c r="N417" s="177"/>
    </row>
    <row r="418" spans="1:14" ht="11.25" customHeight="1" x14ac:dyDescent="0.2">
      <c r="A418" s="170" t="s">
        <v>1272</v>
      </c>
      <c r="B418" s="16" t="s">
        <v>327</v>
      </c>
      <c r="C418" s="37">
        <v>265</v>
      </c>
      <c r="D418" s="88">
        <v>245</v>
      </c>
      <c r="E418" s="20">
        <v>92.5</v>
      </c>
      <c r="F418" s="74">
        <v>205</v>
      </c>
      <c r="G418" s="20">
        <v>77.400000000000006</v>
      </c>
      <c r="H418" s="74">
        <v>170</v>
      </c>
      <c r="I418" s="20">
        <v>64.2</v>
      </c>
      <c r="J418" s="136">
        <v>145</v>
      </c>
      <c r="K418" s="281">
        <v>54.716981132075468</v>
      </c>
      <c r="L418" s="2" t="s">
        <v>891</v>
      </c>
      <c r="M418" s="20" t="s">
        <v>891</v>
      </c>
      <c r="N418" s="177"/>
    </row>
    <row r="419" spans="1:14" ht="11.25" customHeight="1" x14ac:dyDescent="0.2">
      <c r="A419" s="170" t="s">
        <v>1273</v>
      </c>
      <c r="B419" s="16" t="s">
        <v>328</v>
      </c>
      <c r="C419" s="37">
        <v>315</v>
      </c>
      <c r="D419" s="88">
        <v>300</v>
      </c>
      <c r="E419" s="20">
        <v>95.2</v>
      </c>
      <c r="F419" s="74">
        <v>245</v>
      </c>
      <c r="G419" s="20">
        <v>77.8</v>
      </c>
      <c r="H419" s="74">
        <v>200</v>
      </c>
      <c r="I419" s="20">
        <v>63.5</v>
      </c>
      <c r="J419" s="136">
        <v>160</v>
      </c>
      <c r="K419" s="281">
        <v>50.793650793650791</v>
      </c>
      <c r="L419" s="2" t="s">
        <v>891</v>
      </c>
      <c r="M419" s="20" t="s">
        <v>891</v>
      </c>
      <c r="N419" s="177"/>
    </row>
    <row r="420" spans="1:14" ht="11.25" customHeight="1" x14ac:dyDescent="0.2">
      <c r="A420" s="170" t="s">
        <v>1274</v>
      </c>
      <c r="B420" s="16" t="s">
        <v>329</v>
      </c>
      <c r="C420" s="37">
        <v>345</v>
      </c>
      <c r="D420" s="88">
        <v>315</v>
      </c>
      <c r="E420" s="20">
        <v>91.300000000000011</v>
      </c>
      <c r="F420" s="74">
        <v>270</v>
      </c>
      <c r="G420" s="20">
        <v>78.3</v>
      </c>
      <c r="H420" s="74">
        <v>230</v>
      </c>
      <c r="I420" s="20">
        <v>66.7</v>
      </c>
      <c r="J420" s="136">
        <v>195</v>
      </c>
      <c r="K420" s="281">
        <v>56.521739130434781</v>
      </c>
      <c r="L420" s="2" t="s">
        <v>891</v>
      </c>
      <c r="M420" s="20" t="s">
        <v>891</v>
      </c>
      <c r="N420" s="177"/>
    </row>
    <row r="421" spans="1:14" ht="11.25" customHeight="1" x14ac:dyDescent="0.2">
      <c r="A421" s="170" t="s">
        <v>1275</v>
      </c>
      <c r="B421" s="16" t="s">
        <v>330</v>
      </c>
      <c r="C421" s="37">
        <v>405</v>
      </c>
      <c r="D421" s="88">
        <v>370</v>
      </c>
      <c r="E421" s="20">
        <v>91.4</v>
      </c>
      <c r="F421" s="74">
        <v>285</v>
      </c>
      <c r="G421" s="20">
        <v>70.400000000000006</v>
      </c>
      <c r="H421" s="74">
        <v>225</v>
      </c>
      <c r="I421" s="20">
        <v>55.6</v>
      </c>
      <c r="J421" s="136">
        <v>195</v>
      </c>
      <c r="K421" s="281">
        <v>48.148148148148145</v>
      </c>
      <c r="L421" s="2" t="s">
        <v>891</v>
      </c>
      <c r="M421" s="20" t="s">
        <v>891</v>
      </c>
      <c r="N421" s="177"/>
    </row>
    <row r="422" spans="1:14" ht="11.25" customHeight="1" x14ac:dyDescent="0.2">
      <c r="A422" s="170" t="s">
        <v>1276</v>
      </c>
      <c r="B422" s="16" t="s">
        <v>331</v>
      </c>
      <c r="C422" s="37">
        <v>200</v>
      </c>
      <c r="D422" s="88">
        <v>185</v>
      </c>
      <c r="E422" s="20">
        <v>92.5</v>
      </c>
      <c r="F422" s="74">
        <v>150</v>
      </c>
      <c r="G422" s="20">
        <v>75</v>
      </c>
      <c r="H422" s="74">
        <v>130</v>
      </c>
      <c r="I422" s="20">
        <v>65</v>
      </c>
      <c r="J422" s="136">
        <v>115</v>
      </c>
      <c r="K422" s="281">
        <v>57.499999999999993</v>
      </c>
      <c r="L422" s="2" t="s">
        <v>891</v>
      </c>
      <c r="M422" s="20" t="s">
        <v>891</v>
      </c>
      <c r="N422" s="177"/>
    </row>
    <row r="423" spans="1:14" ht="11.25" customHeight="1" x14ac:dyDescent="0.2">
      <c r="A423" s="170" t="s">
        <v>1277</v>
      </c>
      <c r="B423" s="16" t="s">
        <v>332</v>
      </c>
      <c r="C423" s="37">
        <v>160</v>
      </c>
      <c r="D423" s="88">
        <v>155</v>
      </c>
      <c r="E423" s="20">
        <v>96.9</v>
      </c>
      <c r="F423" s="74">
        <v>130</v>
      </c>
      <c r="G423" s="20">
        <v>81.3</v>
      </c>
      <c r="H423" s="74">
        <v>110</v>
      </c>
      <c r="I423" s="20">
        <v>68.8</v>
      </c>
      <c r="J423" s="136">
        <v>95</v>
      </c>
      <c r="K423" s="281">
        <v>59.375</v>
      </c>
      <c r="L423" s="2" t="s">
        <v>891</v>
      </c>
      <c r="M423" s="20" t="s">
        <v>891</v>
      </c>
      <c r="N423" s="177"/>
    </row>
    <row r="424" spans="1:14" ht="11.25" customHeight="1" x14ac:dyDescent="0.2">
      <c r="A424" s="170"/>
      <c r="B424" s="16" t="s">
        <v>2</v>
      </c>
      <c r="C424" s="37" t="s">
        <v>2</v>
      </c>
      <c r="D424" s="37"/>
      <c r="E424" s="20"/>
      <c r="F424" s="37" t="s">
        <v>2</v>
      </c>
      <c r="G424" s="20"/>
      <c r="H424" s="37"/>
      <c r="I424" s="20"/>
      <c r="J424" s="4"/>
      <c r="L424" s="2"/>
      <c r="M424" s="20"/>
      <c r="N424" s="177"/>
    </row>
    <row r="425" spans="1:14" ht="11.25" customHeight="1" x14ac:dyDescent="0.2">
      <c r="A425" s="170" t="s">
        <v>1278</v>
      </c>
      <c r="B425" s="16" t="s">
        <v>333</v>
      </c>
      <c r="C425" s="37">
        <v>1580</v>
      </c>
      <c r="D425" s="74">
        <v>1465</v>
      </c>
      <c r="E425" s="20">
        <v>92.7</v>
      </c>
      <c r="F425" s="74">
        <v>1210</v>
      </c>
      <c r="G425" s="20">
        <v>76.599999999999994</v>
      </c>
      <c r="H425" s="74">
        <v>1000</v>
      </c>
      <c r="I425" s="20">
        <v>63.3</v>
      </c>
      <c r="J425" s="136">
        <v>860</v>
      </c>
      <c r="K425" s="281">
        <v>54.430379746835442</v>
      </c>
      <c r="L425" s="2" t="s">
        <v>891</v>
      </c>
      <c r="M425" s="20" t="s">
        <v>891</v>
      </c>
      <c r="N425" s="177"/>
    </row>
    <row r="426" spans="1:14" ht="11.25" customHeight="1" x14ac:dyDescent="0.2">
      <c r="A426" s="170" t="s">
        <v>1279</v>
      </c>
      <c r="B426" s="16" t="s">
        <v>334</v>
      </c>
      <c r="C426" s="37">
        <v>200</v>
      </c>
      <c r="D426" s="88">
        <v>185</v>
      </c>
      <c r="E426" s="20">
        <v>92.5</v>
      </c>
      <c r="F426" s="74">
        <v>145</v>
      </c>
      <c r="G426" s="20">
        <v>72.5</v>
      </c>
      <c r="H426" s="74">
        <v>115</v>
      </c>
      <c r="I426" s="20">
        <v>57.5</v>
      </c>
      <c r="J426" s="136">
        <v>90</v>
      </c>
      <c r="K426" s="281">
        <v>45</v>
      </c>
      <c r="L426" s="2" t="s">
        <v>891</v>
      </c>
      <c r="M426" s="20" t="s">
        <v>891</v>
      </c>
      <c r="N426" s="177"/>
    </row>
    <row r="427" spans="1:14" ht="11.25" customHeight="1" x14ac:dyDescent="0.2">
      <c r="A427" s="170" t="s">
        <v>1280</v>
      </c>
      <c r="B427" s="16" t="s">
        <v>335</v>
      </c>
      <c r="C427" s="37">
        <v>395</v>
      </c>
      <c r="D427" s="88">
        <v>370</v>
      </c>
      <c r="E427" s="20">
        <v>93.7</v>
      </c>
      <c r="F427" s="74">
        <v>315</v>
      </c>
      <c r="G427" s="20">
        <v>79.7</v>
      </c>
      <c r="H427" s="74">
        <v>265</v>
      </c>
      <c r="I427" s="20">
        <v>67.099999999999994</v>
      </c>
      <c r="J427" s="136">
        <v>240</v>
      </c>
      <c r="K427" s="281">
        <v>60.75949367088608</v>
      </c>
      <c r="L427" s="2" t="s">
        <v>891</v>
      </c>
      <c r="M427" s="20" t="s">
        <v>891</v>
      </c>
      <c r="N427" s="177"/>
    </row>
    <row r="428" spans="1:14" ht="11.25" customHeight="1" x14ac:dyDescent="0.2">
      <c r="A428" s="170" t="s">
        <v>1281</v>
      </c>
      <c r="B428" s="16" t="s">
        <v>336</v>
      </c>
      <c r="C428" s="37">
        <v>260</v>
      </c>
      <c r="D428" s="88">
        <v>245</v>
      </c>
      <c r="E428" s="20">
        <v>94.2</v>
      </c>
      <c r="F428" s="74">
        <v>205</v>
      </c>
      <c r="G428" s="20">
        <v>78.8</v>
      </c>
      <c r="H428" s="74">
        <v>165</v>
      </c>
      <c r="I428" s="20">
        <v>63.5</v>
      </c>
      <c r="J428" s="136">
        <v>140</v>
      </c>
      <c r="K428" s="281">
        <v>53.846153846153847</v>
      </c>
      <c r="L428" s="2" t="s">
        <v>891</v>
      </c>
      <c r="M428" s="20" t="s">
        <v>891</v>
      </c>
      <c r="N428" s="177"/>
    </row>
    <row r="429" spans="1:14" ht="11.25" customHeight="1" x14ac:dyDescent="0.2">
      <c r="A429" s="170" t="s">
        <v>1282</v>
      </c>
      <c r="B429" s="16" t="s">
        <v>337</v>
      </c>
      <c r="C429" s="37">
        <v>165</v>
      </c>
      <c r="D429" s="88">
        <v>155</v>
      </c>
      <c r="E429" s="20">
        <v>93.9</v>
      </c>
      <c r="F429" s="74">
        <v>130</v>
      </c>
      <c r="G429" s="20">
        <v>78.8</v>
      </c>
      <c r="H429" s="74">
        <v>110</v>
      </c>
      <c r="I429" s="20">
        <v>66.7</v>
      </c>
      <c r="J429" s="136">
        <v>100</v>
      </c>
      <c r="K429" s="281">
        <v>60.606060606060609</v>
      </c>
      <c r="L429" s="2" t="s">
        <v>891</v>
      </c>
      <c r="M429" s="20" t="s">
        <v>891</v>
      </c>
      <c r="N429" s="177"/>
    </row>
    <row r="430" spans="1:14" ht="11.25" customHeight="1" x14ac:dyDescent="0.2">
      <c r="A430" s="170" t="s">
        <v>1283</v>
      </c>
      <c r="B430" s="16" t="s">
        <v>338</v>
      </c>
      <c r="C430" s="37">
        <v>365</v>
      </c>
      <c r="D430" s="88">
        <v>330</v>
      </c>
      <c r="E430" s="20">
        <v>90.4</v>
      </c>
      <c r="F430" s="74">
        <v>280</v>
      </c>
      <c r="G430" s="20">
        <v>76.7</v>
      </c>
      <c r="H430" s="74">
        <v>235</v>
      </c>
      <c r="I430" s="20">
        <v>64.400000000000006</v>
      </c>
      <c r="J430" s="136">
        <v>200</v>
      </c>
      <c r="K430" s="281">
        <v>54.794520547945204</v>
      </c>
      <c r="L430" s="2" t="s">
        <v>891</v>
      </c>
      <c r="M430" s="20" t="s">
        <v>891</v>
      </c>
      <c r="N430" s="177"/>
    </row>
    <row r="431" spans="1:14" ht="11.25" customHeight="1" x14ac:dyDescent="0.2">
      <c r="A431" s="170" t="s">
        <v>1284</v>
      </c>
      <c r="B431" s="16" t="s">
        <v>339</v>
      </c>
      <c r="C431" s="37">
        <v>195</v>
      </c>
      <c r="D431" s="88">
        <v>180</v>
      </c>
      <c r="E431" s="20">
        <v>92.300000000000011</v>
      </c>
      <c r="F431" s="74">
        <v>135</v>
      </c>
      <c r="G431" s="20">
        <v>69.2</v>
      </c>
      <c r="H431" s="74">
        <v>110</v>
      </c>
      <c r="I431" s="20">
        <v>56.4</v>
      </c>
      <c r="J431" s="136">
        <v>90</v>
      </c>
      <c r="K431" s="281">
        <v>46.153846153846153</v>
      </c>
      <c r="L431" s="2" t="s">
        <v>891</v>
      </c>
      <c r="M431" s="20" t="s">
        <v>891</v>
      </c>
      <c r="N431" s="177"/>
    </row>
    <row r="432" spans="1:14" ht="11.25" customHeight="1" x14ac:dyDescent="0.2">
      <c r="A432" s="170"/>
      <c r="B432" s="16" t="s">
        <v>2</v>
      </c>
      <c r="C432" s="37" t="s">
        <v>2</v>
      </c>
      <c r="D432" s="37"/>
      <c r="E432" s="20"/>
      <c r="F432" s="37" t="s">
        <v>2</v>
      </c>
      <c r="G432" s="20"/>
      <c r="H432" s="37"/>
      <c r="I432" s="20"/>
      <c r="J432" s="4"/>
      <c r="L432" s="2"/>
      <c r="M432" s="20"/>
      <c r="N432" s="177"/>
    </row>
    <row r="433" spans="1:14" ht="11.25" customHeight="1" x14ac:dyDescent="0.2">
      <c r="A433" s="170" t="s">
        <v>1285</v>
      </c>
      <c r="B433" s="16" t="s">
        <v>340</v>
      </c>
      <c r="C433" s="37">
        <v>2605</v>
      </c>
      <c r="D433" s="74">
        <v>2395</v>
      </c>
      <c r="E433" s="20">
        <v>91.9</v>
      </c>
      <c r="F433" s="74">
        <v>1980</v>
      </c>
      <c r="G433" s="20">
        <v>76</v>
      </c>
      <c r="H433" s="74">
        <v>1640</v>
      </c>
      <c r="I433" s="20">
        <v>63</v>
      </c>
      <c r="J433" s="136">
        <v>1405</v>
      </c>
      <c r="K433" s="281">
        <v>53.934740882917467</v>
      </c>
      <c r="L433" s="2" t="s">
        <v>891</v>
      </c>
      <c r="M433" s="20" t="s">
        <v>891</v>
      </c>
      <c r="N433" s="177"/>
    </row>
    <row r="434" spans="1:14" ht="11.25" customHeight="1" x14ac:dyDescent="0.2">
      <c r="A434" s="170" t="s">
        <v>1286</v>
      </c>
      <c r="B434" s="16" t="s">
        <v>341</v>
      </c>
      <c r="C434" s="37">
        <v>600</v>
      </c>
      <c r="D434" s="88">
        <v>550</v>
      </c>
      <c r="E434" s="20">
        <v>91.7</v>
      </c>
      <c r="F434" s="74">
        <v>440</v>
      </c>
      <c r="G434" s="20">
        <v>73.3</v>
      </c>
      <c r="H434" s="74">
        <v>360</v>
      </c>
      <c r="I434" s="20">
        <v>60</v>
      </c>
      <c r="J434" s="136">
        <v>310</v>
      </c>
      <c r="K434" s="281">
        <v>51.666666666666671</v>
      </c>
      <c r="L434" s="2" t="s">
        <v>891</v>
      </c>
      <c r="M434" s="20" t="s">
        <v>891</v>
      </c>
      <c r="N434" s="177"/>
    </row>
    <row r="435" spans="1:14" ht="11.25" customHeight="1" x14ac:dyDescent="0.2">
      <c r="A435" s="170" t="s">
        <v>1287</v>
      </c>
      <c r="B435" s="16" t="s">
        <v>342</v>
      </c>
      <c r="C435" s="37">
        <v>490</v>
      </c>
      <c r="D435" s="88">
        <v>460</v>
      </c>
      <c r="E435" s="20">
        <v>93.9</v>
      </c>
      <c r="F435" s="74">
        <v>385</v>
      </c>
      <c r="G435" s="20">
        <v>78.599999999999994</v>
      </c>
      <c r="H435" s="74">
        <v>325</v>
      </c>
      <c r="I435" s="20">
        <v>66.3</v>
      </c>
      <c r="J435" s="136">
        <v>280</v>
      </c>
      <c r="K435" s="281">
        <v>57.142857142857139</v>
      </c>
      <c r="L435" s="2" t="s">
        <v>891</v>
      </c>
      <c r="M435" s="20" t="s">
        <v>891</v>
      </c>
      <c r="N435" s="177"/>
    </row>
    <row r="436" spans="1:14" ht="11.25" customHeight="1" x14ac:dyDescent="0.2">
      <c r="A436" s="170" t="s">
        <v>1288</v>
      </c>
      <c r="B436" s="16" t="s">
        <v>343</v>
      </c>
      <c r="C436" s="37">
        <v>275</v>
      </c>
      <c r="D436" s="88">
        <v>255</v>
      </c>
      <c r="E436" s="20">
        <v>92.7</v>
      </c>
      <c r="F436" s="74">
        <v>220</v>
      </c>
      <c r="G436" s="20">
        <v>80</v>
      </c>
      <c r="H436" s="74">
        <v>185</v>
      </c>
      <c r="I436" s="20">
        <v>67.3</v>
      </c>
      <c r="J436" s="136">
        <v>155</v>
      </c>
      <c r="K436" s="281">
        <v>56.36363636363636</v>
      </c>
      <c r="L436" s="2" t="s">
        <v>891</v>
      </c>
      <c r="M436" s="20" t="s">
        <v>891</v>
      </c>
      <c r="N436" s="177"/>
    </row>
    <row r="437" spans="1:14" ht="11.25" customHeight="1" x14ac:dyDescent="0.2">
      <c r="A437" s="170" t="s">
        <v>1289</v>
      </c>
      <c r="B437" s="16" t="s">
        <v>344</v>
      </c>
      <c r="C437" s="37">
        <v>395</v>
      </c>
      <c r="D437" s="88">
        <v>360</v>
      </c>
      <c r="E437" s="20">
        <v>91.100000000000009</v>
      </c>
      <c r="F437" s="74">
        <v>300</v>
      </c>
      <c r="G437" s="20">
        <v>75.900000000000006</v>
      </c>
      <c r="H437" s="74">
        <v>230</v>
      </c>
      <c r="I437" s="20">
        <v>58.2</v>
      </c>
      <c r="J437" s="136">
        <v>195</v>
      </c>
      <c r="K437" s="281">
        <v>49.367088607594937</v>
      </c>
      <c r="L437" s="2" t="s">
        <v>891</v>
      </c>
      <c r="M437" s="20" t="s">
        <v>891</v>
      </c>
      <c r="N437" s="177"/>
    </row>
    <row r="438" spans="1:14" ht="11.25" customHeight="1" x14ac:dyDescent="0.2">
      <c r="A438" s="170" t="s">
        <v>1290</v>
      </c>
      <c r="B438" s="16" t="s">
        <v>345</v>
      </c>
      <c r="C438" s="37">
        <v>475</v>
      </c>
      <c r="D438" s="88">
        <v>435</v>
      </c>
      <c r="E438" s="20">
        <v>91.600000000000009</v>
      </c>
      <c r="F438" s="74">
        <v>355</v>
      </c>
      <c r="G438" s="20">
        <v>74.7</v>
      </c>
      <c r="H438" s="74">
        <v>295</v>
      </c>
      <c r="I438" s="20">
        <v>62.1</v>
      </c>
      <c r="J438" s="136">
        <v>255</v>
      </c>
      <c r="K438" s="281">
        <v>53.684210526315788</v>
      </c>
      <c r="L438" s="2" t="s">
        <v>891</v>
      </c>
      <c r="M438" s="20" t="s">
        <v>891</v>
      </c>
      <c r="N438" s="177"/>
    </row>
    <row r="439" spans="1:14" ht="11.25" customHeight="1" x14ac:dyDescent="0.2">
      <c r="A439" s="170" t="s">
        <v>1291</v>
      </c>
      <c r="B439" s="16" t="s">
        <v>346</v>
      </c>
      <c r="C439" s="37">
        <v>370</v>
      </c>
      <c r="D439" s="88">
        <v>335</v>
      </c>
      <c r="E439" s="20">
        <v>90.5</v>
      </c>
      <c r="F439" s="74">
        <v>280</v>
      </c>
      <c r="G439" s="20">
        <v>75.7</v>
      </c>
      <c r="H439" s="74">
        <v>245</v>
      </c>
      <c r="I439" s="20">
        <v>66.2</v>
      </c>
      <c r="J439" s="136">
        <v>210</v>
      </c>
      <c r="K439" s="281">
        <v>56.756756756756758</v>
      </c>
      <c r="L439" s="2" t="s">
        <v>891</v>
      </c>
      <c r="M439" s="20" t="s">
        <v>891</v>
      </c>
      <c r="N439" s="177"/>
    </row>
    <row r="440" spans="1:14" ht="11.25" customHeight="1" x14ac:dyDescent="0.2">
      <c r="A440" s="170"/>
      <c r="B440" s="16" t="s">
        <v>2</v>
      </c>
      <c r="C440" s="37" t="s">
        <v>2</v>
      </c>
      <c r="D440" s="37"/>
      <c r="E440" s="20"/>
      <c r="F440" s="37" t="s">
        <v>2</v>
      </c>
      <c r="G440" s="20"/>
      <c r="H440" s="37"/>
      <c r="I440" s="20"/>
      <c r="J440" s="4"/>
      <c r="L440" s="2"/>
      <c r="M440" s="20"/>
      <c r="N440" s="177"/>
    </row>
    <row r="441" spans="1:14" ht="11.25" customHeight="1" x14ac:dyDescent="0.2">
      <c r="A441" s="170" t="s">
        <v>1292</v>
      </c>
      <c r="B441" s="16" t="s">
        <v>347</v>
      </c>
      <c r="C441" s="37">
        <v>1815</v>
      </c>
      <c r="D441" s="74">
        <v>1680</v>
      </c>
      <c r="E441" s="20">
        <v>92.600000000000009</v>
      </c>
      <c r="F441" s="74">
        <v>1360</v>
      </c>
      <c r="G441" s="20">
        <v>74.900000000000006</v>
      </c>
      <c r="H441" s="74">
        <v>1095</v>
      </c>
      <c r="I441" s="20">
        <v>60.3</v>
      </c>
      <c r="J441" s="136">
        <v>950</v>
      </c>
      <c r="K441" s="281">
        <v>52.341597796143247</v>
      </c>
      <c r="L441" s="2" t="s">
        <v>891</v>
      </c>
      <c r="M441" s="20" t="s">
        <v>891</v>
      </c>
      <c r="N441" s="177"/>
    </row>
    <row r="442" spans="1:14" ht="11.25" customHeight="1" x14ac:dyDescent="0.2">
      <c r="A442" s="170" t="s">
        <v>1293</v>
      </c>
      <c r="B442" s="16" t="s">
        <v>348</v>
      </c>
      <c r="C442" s="37">
        <v>430</v>
      </c>
      <c r="D442" s="88">
        <v>405</v>
      </c>
      <c r="E442" s="20">
        <v>94.2</v>
      </c>
      <c r="F442" s="74">
        <v>335</v>
      </c>
      <c r="G442" s="20">
        <v>77.900000000000006</v>
      </c>
      <c r="H442" s="74">
        <v>275</v>
      </c>
      <c r="I442" s="20">
        <v>64</v>
      </c>
      <c r="J442" s="136">
        <v>240</v>
      </c>
      <c r="K442" s="281">
        <v>55.813953488372093</v>
      </c>
      <c r="L442" s="2" t="s">
        <v>891</v>
      </c>
      <c r="M442" s="20" t="s">
        <v>891</v>
      </c>
      <c r="N442" s="177"/>
    </row>
    <row r="443" spans="1:14" ht="11.25" customHeight="1" x14ac:dyDescent="0.2">
      <c r="A443" s="170" t="s">
        <v>1294</v>
      </c>
      <c r="B443" s="16" t="s">
        <v>349</v>
      </c>
      <c r="C443" s="37">
        <v>375</v>
      </c>
      <c r="D443" s="88">
        <v>345</v>
      </c>
      <c r="E443" s="20">
        <v>92</v>
      </c>
      <c r="F443" s="74">
        <v>265</v>
      </c>
      <c r="G443" s="20">
        <v>70.7</v>
      </c>
      <c r="H443" s="74">
        <v>200</v>
      </c>
      <c r="I443" s="20">
        <v>53.3</v>
      </c>
      <c r="J443" s="136">
        <v>175</v>
      </c>
      <c r="K443" s="281">
        <v>46.666666666666664</v>
      </c>
      <c r="L443" s="2" t="s">
        <v>891</v>
      </c>
      <c r="M443" s="20" t="s">
        <v>891</v>
      </c>
      <c r="N443" s="177"/>
    </row>
    <row r="444" spans="1:14" ht="11.25" customHeight="1" x14ac:dyDescent="0.2">
      <c r="A444" s="170" t="s">
        <v>1295</v>
      </c>
      <c r="B444" s="16" t="s">
        <v>350</v>
      </c>
      <c r="C444" s="37">
        <v>500</v>
      </c>
      <c r="D444" s="88">
        <v>460</v>
      </c>
      <c r="E444" s="20">
        <v>92</v>
      </c>
      <c r="F444" s="74">
        <v>385</v>
      </c>
      <c r="G444" s="20">
        <v>77</v>
      </c>
      <c r="H444" s="74">
        <v>310</v>
      </c>
      <c r="I444" s="20">
        <v>62</v>
      </c>
      <c r="J444" s="136">
        <v>260</v>
      </c>
      <c r="K444" s="281">
        <v>52</v>
      </c>
      <c r="L444" s="2" t="s">
        <v>891</v>
      </c>
      <c r="M444" s="20" t="s">
        <v>891</v>
      </c>
      <c r="N444" s="177"/>
    </row>
    <row r="445" spans="1:14" ht="11.25" customHeight="1" x14ac:dyDescent="0.2">
      <c r="A445" s="170" t="s">
        <v>1296</v>
      </c>
      <c r="B445" s="16" t="s">
        <v>351</v>
      </c>
      <c r="C445" s="37">
        <v>410</v>
      </c>
      <c r="D445" s="88">
        <v>370</v>
      </c>
      <c r="E445" s="20">
        <v>90.2</v>
      </c>
      <c r="F445" s="74">
        <v>295</v>
      </c>
      <c r="G445" s="20">
        <v>72</v>
      </c>
      <c r="H445" s="74">
        <v>245</v>
      </c>
      <c r="I445" s="20">
        <v>59.8</v>
      </c>
      <c r="J445" s="136">
        <v>215</v>
      </c>
      <c r="K445" s="281">
        <v>52.439024390243901</v>
      </c>
      <c r="L445" s="2" t="s">
        <v>891</v>
      </c>
      <c r="M445" s="20" t="s">
        <v>891</v>
      </c>
      <c r="N445" s="177"/>
    </row>
    <row r="446" spans="1:14" ht="11.25" customHeight="1" x14ac:dyDescent="0.2">
      <c r="A446" s="170" t="s">
        <v>1297</v>
      </c>
      <c r="B446" s="16" t="s">
        <v>352</v>
      </c>
      <c r="C446" s="37">
        <v>100</v>
      </c>
      <c r="D446" s="88">
        <v>100</v>
      </c>
      <c r="E446" s="20">
        <v>100</v>
      </c>
      <c r="F446" s="74">
        <v>80</v>
      </c>
      <c r="G446" s="20">
        <v>80</v>
      </c>
      <c r="H446" s="74">
        <v>65</v>
      </c>
      <c r="I446" s="20">
        <v>65</v>
      </c>
      <c r="J446" s="136">
        <v>60</v>
      </c>
      <c r="K446" s="281">
        <v>60</v>
      </c>
      <c r="L446" s="2" t="s">
        <v>891</v>
      </c>
      <c r="M446" s="20" t="s">
        <v>891</v>
      </c>
      <c r="N446" s="177"/>
    </row>
    <row r="447" spans="1:14" ht="11.25" customHeight="1" thickBot="1" x14ac:dyDescent="0.25">
      <c r="A447" s="171"/>
      <c r="B447" s="42" t="s">
        <v>2</v>
      </c>
      <c r="C447" s="43" t="s">
        <v>2</v>
      </c>
      <c r="D447" s="43"/>
      <c r="E447" s="24"/>
      <c r="F447" s="43" t="s">
        <v>2</v>
      </c>
      <c r="G447" s="24"/>
      <c r="H447" s="43"/>
      <c r="I447" s="24"/>
      <c r="J447" s="296"/>
      <c r="K447" s="282"/>
      <c r="L447" s="24"/>
      <c r="M447" s="24"/>
      <c r="N447" s="177"/>
    </row>
    <row r="448" spans="1:14" ht="11.25" customHeight="1" x14ac:dyDescent="0.2">
      <c r="A448" s="172"/>
      <c r="B448" s="44" t="s">
        <v>2</v>
      </c>
      <c r="C448" s="45" t="s">
        <v>2</v>
      </c>
      <c r="D448" s="45"/>
      <c r="E448" s="29"/>
      <c r="F448" s="45" t="s">
        <v>2</v>
      </c>
      <c r="G448" s="29"/>
      <c r="H448" s="45"/>
      <c r="I448" s="29"/>
      <c r="J448" s="297"/>
      <c r="K448" s="283"/>
      <c r="L448" s="27"/>
      <c r="M448" s="29"/>
      <c r="N448" s="177"/>
    </row>
    <row r="449" spans="1:14" ht="11.25" customHeight="1" x14ac:dyDescent="0.2">
      <c r="A449" s="168" t="s">
        <v>1298</v>
      </c>
      <c r="B449" s="7" t="s">
        <v>1585</v>
      </c>
      <c r="C449" s="22">
        <v>8270</v>
      </c>
      <c r="D449" s="81">
        <v>7630</v>
      </c>
      <c r="E449" s="23">
        <v>92.300000000000011</v>
      </c>
      <c r="F449" s="81">
        <v>6205</v>
      </c>
      <c r="G449" s="23">
        <v>75</v>
      </c>
      <c r="H449" s="81">
        <v>4995</v>
      </c>
      <c r="I449" s="23">
        <v>60.4</v>
      </c>
      <c r="J449" s="132">
        <v>4245</v>
      </c>
      <c r="K449" s="284">
        <v>51.330108827085851</v>
      </c>
      <c r="L449" s="2" t="s">
        <v>891</v>
      </c>
      <c r="M449" s="20" t="s">
        <v>891</v>
      </c>
      <c r="N449" s="177"/>
    </row>
    <row r="450" spans="1:14" ht="11.25" customHeight="1" x14ac:dyDescent="0.2">
      <c r="A450" s="170"/>
      <c r="B450" s="16" t="s">
        <v>2</v>
      </c>
      <c r="C450" s="37" t="s">
        <v>2</v>
      </c>
      <c r="D450" s="37"/>
      <c r="E450" s="20"/>
      <c r="F450" s="37" t="s">
        <v>2</v>
      </c>
      <c r="G450" s="20"/>
      <c r="H450" s="37"/>
      <c r="I450" s="20"/>
      <c r="J450" s="4"/>
      <c r="L450" s="2"/>
      <c r="M450" s="20"/>
      <c r="N450" s="177"/>
    </row>
    <row r="451" spans="1:14" ht="11.25" customHeight="1" x14ac:dyDescent="0.2">
      <c r="A451" s="33" t="s">
        <v>1299</v>
      </c>
      <c r="B451" s="21" t="s">
        <v>353</v>
      </c>
      <c r="C451" s="37">
        <v>150</v>
      </c>
      <c r="D451" s="88">
        <v>135</v>
      </c>
      <c r="E451" s="20">
        <v>90</v>
      </c>
      <c r="F451" s="74">
        <v>110</v>
      </c>
      <c r="G451" s="20">
        <v>73.3</v>
      </c>
      <c r="H451" s="74">
        <v>95</v>
      </c>
      <c r="I451" s="20">
        <v>63.3</v>
      </c>
      <c r="J451" s="136">
        <v>90</v>
      </c>
      <c r="K451" s="281">
        <v>60</v>
      </c>
      <c r="L451" s="2" t="s">
        <v>891</v>
      </c>
      <c r="M451" s="20" t="s">
        <v>891</v>
      </c>
      <c r="N451" s="177"/>
    </row>
    <row r="452" spans="1:14" ht="11.25" customHeight="1" x14ac:dyDescent="0.2">
      <c r="A452" s="170" t="s">
        <v>1301</v>
      </c>
      <c r="B452" s="16" t="s">
        <v>354</v>
      </c>
      <c r="C452" s="37">
        <v>305</v>
      </c>
      <c r="D452" s="88">
        <v>280</v>
      </c>
      <c r="E452" s="20">
        <v>91.800000000000011</v>
      </c>
      <c r="F452" s="74">
        <v>230</v>
      </c>
      <c r="G452" s="20">
        <v>75.400000000000006</v>
      </c>
      <c r="H452" s="74">
        <v>185</v>
      </c>
      <c r="I452" s="20">
        <v>60.7</v>
      </c>
      <c r="J452" s="136">
        <v>160</v>
      </c>
      <c r="K452" s="281">
        <v>52.459016393442624</v>
      </c>
      <c r="L452" s="2" t="s">
        <v>891</v>
      </c>
      <c r="M452" s="20" t="s">
        <v>891</v>
      </c>
      <c r="N452" s="177"/>
    </row>
    <row r="453" spans="1:14" ht="11.25" customHeight="1" x14ac:dyDescent="0.2">
      <c r="A453" s="170" t="s">
        <v>1303</v>
      </c>
      <c r="B453" s="16" t="s">
        <v>355</v>
      </c>
      <c r="C453" s="37">
        <v>375</v>
      </c>
      <c r="D453" s="88">
        <v>345</v>
      </c>
      <c r="E453" s="20">
        <v>92</v>
      </c>
      <c r="F453" s="74">
        <v>275</v>
      </c>
      <c r="G453" s="20">
        <v>73.3</v>
      </c>
      <c r="H453" s="74">
        <v>205</v>
      </c>
      <c r="I453" s="20">
        <v>54.7</v>
      </c>
      <c r="J453" s="136">
        <v>170</v>
      </c>
      <c r="K453" s="281">
        <v>45.333333333333329</v>
      </c>
      <c r="L453" s="2" t="s">
        <v>891</v>
      </c>
      <c r="M453" s="20" t="s">
        <v>891</v>
      </c>
      <c r="N453" s="177"/>
    </row>
    <row r="454" spans="1:14" ht="11.25" customHeight="1" x14ac:dyDescent="0.2">
      <c r="A454" s="170" t="s">
        <v>1305</v>
      </c>
      <c r="B454" s="16" t="s">
        <v>356</v>
      </c>
      <c r="C454" s="37">
        <v>280</v>
      </c>
      <c r="D454" s="88">
        <v>260</v>
      </c>
      <c r="E454" s="20">
        <v>92.9</v>
      </c>
      <c r="F454" s="74">
        <v>210</v>
      </c>
      <c r="G454" s="20">
        <v>75</v>
      </c>
      <c r="H454" s="74">
        <v>170</v>
      </c>
      <c r="I454" s="20">
        <v>60.7</v>
      </c>
      <c r="J454" s="136">
        <v>145</v>
      </c>
      <c r="K454" s="281">
        <v>51.785714285714292</v>
      </c>
      <c r="L454" s="2" t="s">
        <v>891</v>
      </c>
      <c r="M454" s="20" t="s">
        <v>891</v>
      </c>
      <c r="N454" s="177"/>
    </row>
    <row r="455" spans="1:14" ht="11.25" customHeight="1" x14ac:dyDescent="0.2">
      <c r="A455" s="170" t="s">
        <v>1307</v>
      </c>
      <c r="B455" s="16" t="s">
        <v>357</v>
      </c>
      <c r="C455" s="37">
        <v>515</v>
      </c>
      <c r="D455" s="88">
        <v>475</v>
      </c>
      <c r="E455" s="20">
        <v>92.2</v>
      </c>
      <c r="F455" s="74">
        <v>380</v>
      </c>
      <c r="G455" s="20">
        <v>73.8</v>
      </c>
      <c r="H455" s="74">
        <v>315</v>
      </c>
      <c r="I455" s="20">
        <v>61.2</v>
      </c>
      <c r="J455" s="136">
        <v>275</v>
      </c>
      <c r="K455" s="281">
        <v>53.398058252427184</v>
      </c>
      <c r="L455" s="2" t="s">
        <v>891</v>
      </c>
      <c r="M455" s="20" t="s">
        <v>891</v>
      </c>
      <c r="N455" s="177"/>
    </row>
    <row r="456" spans="1:14" ht="11.25" customHeight="1" x14ac:dyDescent="0.2">
      <c r="A456" s="170" t="s">
        <v>1309</v>
      </c>
      <c r="B456" s="16" t="s">
        <v>358</v>
      </c>
      <c r="C456" s="37">
        <v>370</v>
      </c>
      <c r="D456" s="88">
        <v>355</v>
      </c>
      <c r="E456" s="20">
        <v>95.9</v>
      </c>
      <c r="F456" s="74">
        <v>295</v>
      </c>
      <c r="G456" s="20">
        <v>79.7</v>
      </c>
      <c r="H456" s="74">
        <v>235</v>
      </c>
      <c r="I456" s="20">
        <v>63.5</v>
      </c>
      <c r="J456" s="136">
        <v>200</v>
      </c>
      <c r="K456" s="281">
        <v>54.054054054054056</v>
      </c>
      <c r="L456" s="2" t="s">
        <v>891</v>
      </c>
      <c r="M456" s="20" t="s">
        <v>891</v>
      </c>
      <c r="N456" s="177"/>
    </row>
    <row r="457" spans="1:14" ht="11.25" customHeight="1" x14ac:dyDescent="0.2">
      <c r="A457" s="170" t="s">
        <v>1311</v>
      </c>
      <c r="B457" s="16" t="s">
        <v>359</v>
      </c>
      <c r="C457" s="37">
        <v>390</v>
      </c>
      <c r="D457" s="88">
        <v>365</v>
      </c>
      <c r="E457" s="20">
        <v>93.600000000000009</v>
      </c>
      <c r="F457" s="74">
        <v>305</v>
      </c>
      <c r="G457" s="20">
        <v>78.2</v>
      </c>
      <c r="H457" s="74">
        <v>255</v>
      </c>
      <c r="I457" s="20">
        <v>65.400000000000006</v>
      </c>
      <c r="J457" s="136">
        <v>220</v>
      </c>
      <c r="K457" s="281">
        <v>56.410256410256409</v>
      </c>
      <c r="L457" s="2" t="s">
        <v>891</v>
      </c>
      <c r="M457" s="20" t="s">
        <v>891</v>
      </c>
      <c r="N457" s="177"/>
    </row>
    <row r="458" spans="1:14" ht="11.25" customHeight="1" x14ac:dyDescent="0.2">
      <c r="A458" s="170" t="s">
        <v>1313</v>
      </c>
      <c r="B458" s="16" t="s">
        <v>360</v>
      </c>
      <c r="C458" s="37">
        <v>180</v>
      </c>
      <c r="D458" s="88">
        <v>175</v>
      </c>
      <c r="E458" s="20">
        <v>97.2</v>
      </c>
      <c r="F458" s="74">
        <v>150</v>
      </c>
      <c r="G458" s="20">
        <v>83.3</v>
      </c>
      <c r="H458" s="74">
        <v>125</v>
      </c>
      <c r="I458" s="20">
        <v>69.400000000000006</v>
      </c>
      <c r="J458" s="136">
        <v>110</v>
      </c>
      <c r="K458" s="281">
        <v>61.111111111111114</v>
      </c>
      <c r="L458" s="2" t="s">
        <v>891</v>
      </c>
      <c r="M458" s="20" t="s">
        <v>891</v>
      </c>
      <c r="N458" s="177"/>
    </row>
    <row r="459" spans="1:14" ht="11.25" customHeight="1" x14ac:dyDescent="0.2">
      <c r="A459" s="170" t="s">
        <v>1315</v>
      </c>
      <c r="B459" s="16" t="s">
        <v>361</v>
      </c>
      <c r="C459" s="37">
        <v>360</v>
      </c>
      <c r="D459" s="88">
        <v>335</v>
      </c>
      <c r="E459" s="20">
        <v>93.100000000000009</v>
      </c>
      <c r="F459" s="74">
        <v>290</v>
      </c>
      <c r="G459" s="20">
        <v>80.599999999999994</v>
      </c>
      <c r="H459" s="74">
        <v>240</v>
      </c>
      <c r="I459" s="20">
        <v>66.7</v>
      </c>
      <c r="J459" s="136">
        <v>210</v>
      </c>
      <c r="K459" s="281">
        <v>58.333333333333336</v>
      </c>
      <c r="L459" s="2" t="s">
        <v>891</v>
      </c>
      <c r="M459" s="20" t="s">
        <v>891</v>
      </c>
      <c r="N459" s="177"/>
    </row>
    <row r="460" spans="1:14" ht="11.25" customHeight="1" x14ac:dyDescent="0.2">
      <c r="A460" s="170" t="s">
        <v>1317</v>
      </c>
      <c r="B460" s="16" t="s">
        <v>362</v>
      </c>
      <c r="C460" s="37">
        <v>445</v>
      </c>
      <c r="D460" s="88">
        <v>410</v>
      </c>
      <c r="E460" s="20">
        <v>92.100000000000009</v>
      </c>
      <c r="F460" s="74">
        <v>340</v>
      </c>
      <c r="G460" s="20">
        <v>76.400000000000006</v>
      </c>
      <c r="H460" s="74">
        <v>270</v>
      </c>
      <c r="I460" s="20">
        <v>60.7</v>
      </c>
      <c r="J460" s="136">
        <v>230</v>
      </c>
      <c r="K460" s="281">
        <v>51.68539325842697</v>
      </c>
      <c r="L460" s="2" t="s">
        <v>891</v>
      </c>
      <c r="M460" s="20" t="s">
        <v>891</v>
      </c>
      <c r="N460" s="177"/>
    </row>
    <row r="461" spans="1:14" ht="11.25" customHeight="1" x14ac:dyDescent="0.2">
      <c r="A461" s="170" t="s">
        <v>1319</v>
      </c>
      <c r="B461" s="16" t="s">
        <v>363</v>
      </c>
      <c r="C461" s="37">
        <v>605</v>
      </c>
      <c r="D461" s="88">
        <v>560</v>
      </c>
      <c r="E461" s="20">
        <v>92.600000000000009</v>
      </c>
      <c r="F461" s="74">
        <v>435</v>
      </c>
      <c r="G461" s="20">
        <v>71.900000000000006</v>
      </c>
      <c r="H461" s="74">
        <v>345</v>
      </c>
      <c r="I461" s="20">
        <v>57</v>
      </c>
      <c r="J461" s="136">
        <v>285</v>
      </c>
      <c r="K461" s="281">
        <v>47.107438016528924</v>
      </c>
      <c r="L461" s="2" t="s">
        <v>891</v>
      </c>
      <c r="M461" s="20" t="s">
        <v>891</v>
      </c>
      <c r="N461" s="177"/>
    </row>
    <row r="462" spans="1:14" ht="11.25" customHeight="1" x14ac:dyDescent="0.2">
      <c r="A462" s="170" t="s">
        <v>1321</v>
      </c>
      <c r="B462" s="16" t="s">
        <v>364</v>
      </c>
      <c r="C462" s="37">
        <v>275</v>
      </c>
      <c r="D462" s="88">
        <v>255</v>
      </c>
      <c r="E462" s="20">
        <v>92.7</v>
      </c>
      <c r="F462" s="74">
        <v>210</v>
      </c>
      <c r="G462" s="20">
        <v>76.400000000000006</v>
      </c>
      <c r="H462" s="74">
        <v>170</v>
      </c>
      <c r="I462" s="20">
        <v>61.8</v>
      </c>
      <c r="J462" s="136">
        <v>140</v>
      </c>
      <c r="K462" s="281">
        <v>50.909090909090907</v>
      </c>
      <c r="L462" s="2" t="s">
        <v>891</v>
      </c>
      <c r="M462" s="20" t="s">
        <v>891</v>
      </c>
      <c r="N462" s="177"/>
    </row>
    <row r="463" spans="1:14" ht="11.25" customHeight="1" x14ac:dyDescent="0.2">
      <c r="A463" s="170" t="s">
        <v>1323</v>
      </c>
      <c r="B463" s="16" t="s">
        <v>365</v>
      </c>
      <c r="C463" s="37">
        <v>355</v>
      </c>
      <c r="D463" s="88">
        <v>315</v>
      </c>
      <c r="E463" s="20">
        <v>88.7</v>
      </c>
      <c r="F463" s="74">
        <v>250</v>
      </c>
      <c r="G463" s="20">
        <v>70.400000000000006</v>
      </c>
      <c r="H463" s="74">
        <v>205</v>
      </c>
      <c r="I463" s="20">
        <v>57.7</v>
      </c>
      <c r="J463" s="136">
        <v>170</v>
      </c>
      <c r="K463" s="281">
        <v>47.887323943661968</v>
      </c>
      <c r="L463" s="2" t="s">
        <v>891</v>
      </c>
      <c r="M463" s="20" t="s">
        <v>891</v>
      </c>
      <c r="N463" s="177"/>
    </row>
    <row r="464" spans="1:14" ht="11.25" customHeight="1" x14ac:dyDescent="0.2">
      <c r="A464" s="170" t="s">
        <v>1325</v>
      </c>
      <c r="B464" s="21" t="s">
        <v>1470</v>
      </c>
      <c r="C464" s="37">
        <v>395</v>
      </c>
      <c r="D464" s="88">
        <v>370</v>
      </c>
      <c r="E464" s="20">
        <v>93.7</v>
      </c>
      <c r="F464" s="74">
        <v>310</v>
      </c>
      <c r="G464" s="20">
        <v>78.5</v>
      </c>
      <c r="H464" s="74">
        <v>240</v>
      </c>
      <c r="I464" s="20">
        <v>60.8</v>
      </c>
      <c r="J464" s="136">
        <v>200</v>
      </c>
      <c r="K464" s="281">
        <v>50.632911392405063</v>
      </c>
      <c r="L464" s="2" t="s">
        <v>891</v>
      </c>
      <c r="M464" s="20" t="s">
        <v>891</v>
      </c>
      <c r="N464" s="177"/>
    </row>
    <row r="465" spans="1:14" ht="11.25" customHeight="1" x14ac:dyDescent="0.2">
      <c r="A465" s="170" t="s">
        <v>1327</v>
      </c>
      <c r="B465" s="16" t="s">
        <v>366</v>
      </c>
      <c r="C465" s="37">
        <v>1190</v>
      </c>
      <c r="D465" s="74">
        <v>1060</v>
      </c>
      <c r="E465" s="20">
        <v>89.100000000000009</v>
      </c>
      <c r="F465" s="74">
        <v>855</v>
      </c>
      <c r="G465" s="20">
        <v>71.8</v>
      </c>
      <c r="H465" s="74">
        <v>695</v>
      </c>
      <c r="I465" s="20">
        <v>58.4</v>
      </c>
      <c r="J465" s="136">
        <v>595</v>
      </c>
      <c r="K465" s="281">
        <v>50</v>
      </c>
      <c r="L465" s="2" t="s">
        <v>891</v>
      </c>
      <c r="M465" s="20" t="s">
        <v>891</v>
      </c>
      <c r="N465" s="177"/>
    </row>
    <row r="466" spans="1:14" ht="11.25" customHeight="1" x14ac:dyDescent="0.2">
      <c r="A466" s="170" t="s">
        <v>1329</v>
      </c>
      <c r="B466" s="16" t="s">
        <v>367</v>
      </c>
      <c r="C466" s="37">
        <v>505</v>
      </c>
      <c r="D466" s="88">
        <v>465</v>
      </c>
      <c r="E466" s="20">
        <v>92.100000000000009</v>
      </c>
      <c r="F466" s="74">
        <v>380</v>
      </c>
      <c r="G466" s="20">
        <v>75.2</v>
      </c>
      <c r="H466" s="74">
        <v>300</v>
      </c>
      <c r="I466" s="20">
        <v>59.4</v>
      </c>
      <c r="J466" s="136">
        <v>245</v>
      </c>
      <c r="K466" s="281">
        <v>48.514851485148512</v>
      </c>
      <c r="L466" s="2" t="s">
        <v>891</v>
      </c>
      <c r="M466" s="20" t="s">
        <v>891</v>
      </c>
      <c r="N466" s="177"/>
    </row>
    <row r="467" spans="1:14" ht="11.25" customHeight="1" x14ac:dyDescent="0.2">
      <c r="A467" s="170" t="s">
        <v>1331</v>
      </c>
      <c r="B467" s="16" t="s">
        <v>368</v>
      </c>
      <c r="C467" s="37">
        <v>130</v>
      </c>
      <c r="D467" s="88">
        <v>120</v>
      </c>
      <c r="E467" s="20">
        <v>92.300000000000011</v>
      </c>
      <c r="F467" s="74">
        <v>95</v>
      </c>
      <c r="G467" s="20">
        <v>73.099999999999994</v>
      </c>
      <c r="H467" s="74">
        <v>75</v>
      </c>
      <c r="I467" s="20">
        <v>57.7</v>
      </c>
      <c r="J467" s="136">
        <v>65</v>
      </c>
      <c r="K467" s="281">
        <v>50</v>
      </c>
      <c r="L467" s="2" t="s">
        <v>891</v>
      </c>
      <c r="M467" s="20" t="s">
        <v>891</v>
      </c>
      <c r="N467" s="177"/>
    </row>
    <row r="468" spans="1:14" ht="11.25" customHeight="1" x14ac:dyDescent="0.2">
      <c r="A468" s="170" t="s">
        <v>1333</v>
      </c>
      <c r="B468" s="16" t="s">
        <v>369</v>
      </c>
      <c r="C468" s="37">
        <v>375</v>
      </c>
      <c r="D468" s="88">
        <v>350</v>
      </c>
      <c r="E468" s="20">
        <v>93.300000000000011</v>
      </c>
      <c r="F468" s="74">
        <v>290</v>
      </c>
      <c r="G468" s="20">
        <v>77.3</v>
      </c>
      <c r="H468" s="74">
        <v>230</v>
      </c>
      <c r="I468" s="20">
        <v>61.3</v>
      </c>
      <c r="J468" s="136">
        <v>190</v>
      </c>
      <c r="K468" s="281">
        <v>50.666666666666671</v>
      </c>
      <c r="L468" s="2" t="s">
        <v>891</v>
      </c>
      <c r="M468" s="20" t="s">
        <v>891</v>
      </c>
      <c r="N468" s="177"/>
    </row>
    <row r="469" spans="1:14" ht="11.25" customHeight="1" x14ac:dyDescent="0.2">
      <c r="A469" s="170" t="s">
        <v>1335</v>
      </c>
      <c r="B469" s="16" t="s">
        <v>370</v>
      </c>
      <c r="C469" s="37">
        <v>125</v>
      </c>
      <c r="D469" s="88">
        <v>120</v>
      </c>
      <c r="E469" s="20">
        <v>96</v>
      </c>
      <c r="F469" s="74">
        <v>90</v>
      </c>
      <c r="G469" s="20">
        <v>72</v>
      </c>
      <c r="H469" s="74">
        <v>65</v>
      </c>
      <c r="I469" s="20">
        <v>52</v>
      </c>
      <c r="J469" s="136">
        <v>55</v>
      </c>
      <c r="K469" s="281">
        <v>44</v>
      </c>
      <c r="L469" s="2" t="s">
        <v>891</v>
      </c>
      <c r="M469" s="20" t="s">
        <v>891</v>
      </c>
      <c r="N469" s="177"/>
    </row>
    <row r="470" spans="1:14" ht="11.25" customHeight="1" x14ac:dyDescent="0.2">
      <c r="A470" s="170" t="s">
        <v>1337</v>
      </c>
      <c r="B470" s="16" t="s">
        <v>371</v>
      </c>
      <c r="C470" s="37">
        <v>210</v>
      </c>
      <c r="D470" s="88">
        <v>195</v>
      </c>
      <c r="E470" s="20">
        <v>92.9</v>
      </c>
      <c r="F470" s="74">
        <v>155</v>
      </c>
      <c r="G470" s="20">
        <v>73.8</v>
      </c>
      <c r="H470" s="74">
        <v>120</v>
      </c>
      <c r="I470" s="20">
        <v>57.1</v>
      </c>
      <c r="J470" s="136">
        <v>110</v>
      </c>
      <c r="K470" s="281">
        <v>52.380952380952387</v>
      </c>
      <c r="L470" s="2" t="s">
        <v>891</v>
      </c>
      <c r="M470" s="20" t="s">
        <v>891</v>
      </c>
      <c r="N470" s="177"/>
    </row>
    <row r="471" spans="1:14" ht="11.25" customHeight="1" x14ac:dyDescent="0.2">
      <c r="A471" s="170" t="s">
        <v>1339</v>
      </c>
      <c r="B471" s="16" t="s">
        <v>372</v>
      </c>
      <c r="C471" s="37">
        <v>325</v>
      </c>
      <c r="D471" s="88">
        <v>305</v>
      </c>
      <c r="E471" s="20">
        <v>93.800000000000011</v>
      </c>
      <c r="F471" s="74">
        <v>250</v>
      </c>
      <c r="G471" s="20">
        <v>76.900000000000006</v>
      </c>
      <c r="H471" s="74">
        <v>215</v>
      </c>
      <c r="I471" s="20">
        <v>66.2</v>
      </c>
      <c r="J471" s="136">
        <v>180</v>
      </c>
      <c r="K471" s="281">
        <v>55.384615384615387</v>
      </c>
      <c r="L471" s="2" t="s">
        <v>891</v>
      </c>
      <c r="M471" s="20" t="s">
        <v>891</v>
      </c>
      <c r="N471" s="177"/>
    </row>
    <row r="472" spans="1:14" ht="11.25" customHeight="1" x14ac:dyDescent="0.2">
      <c r="A472" s="170" t="s">
        <v>1341</v>
      </c>
      <c r="B472" s="16" t="s">
        <v>373</v>
      </c>
      <c r="C472" s="37">
        <v>410</v>
      </c>
      <c r="D472" s="88">
        <v>380</v>
      </c>
      <c r="E472" s="20">
        <v>92.7</v>
      </c>
      <c r="F472" s="74">
        <v>300</v>
      </c>
      <c r="G472" s="20">
        <v>73.2</v>
      </c>
      <c r="H472" s="74">
        <v>240</v>
      </c>
      <c r="I472" s="20">
        <v>58.5</v>
      </c>
      <c r="J472" s="136">
        <v>200</v>
      </c>
      <c r="K472" s="281">
        <v>48.780487804878049</v>
      </c>
      <c r="L472" s="2" t="s">
        <v>891</v>
      </c>
      <c r="M472" s="20" t="s">
        <v>891</v>
      </c>
      <c r="N472" s="177"/>
    </row>
    <row r="473" spans="1:14" ht="11.25" customHeight="1" thickBot="1" x14ac:dyDescent="0.25">
      <c r="A473" s="171"/>
      <c r="B473" s="42" t="s">
        <v>2</v>
      </c>
      <c r="C473" s="43" t="s">
        <v>2</v>
      </c>
      <c r="D473" s="43"/>
      <c r="E473" s="24"/>
      <c r="F473" s="43" t="s">
        <v>2</v>
      </c>
      <c r="G473" s="24"/>
      <c r="H473" s="43"/>
      <c r="I473" s="24"/>
      <c r="J473" s="296"/>
      <c r="K473" s="282"/>
      <c r="L473" s="24"/>
      <c r="M473" s="24"/>
      <c r="N473" s="177"/>
    </row>
    <row r="474" spans="1:14" ht="11.25" customHeight="1" x14ac:dyDescent="0.2">
      <c r="A474" s="172"/>
      <c r="B474" s="44" t="s">
        <v>2</v>
      </c>
      <c r="C474" s="45" t="s">
        <v>2</v>
      </c>
      <c r="D474" s="45"/>
      <c r="E474" s="29"/>
      <c r="F474" s="45" t="s">
        <v>2</v>
      </c>
      <c r="G474" s="29"/>
      <c r="H474" s="45"/>
      <c r="I474" s="29"/>
      <c r="J474" s="297"/>
      <c r="K474" s="298"/>
      <c r="L474" s="27"/>
      <c r="M474" s="29"/>
      <c r="N474" s="177"/>
    </row>
    <row r="475" spans="1:14" ht="11.25" customHeight="1" x14ac:dyDescent="0.2">
      <c r="A475" s="168" t="s">
        <v>1342</v>
      </c>
      <c r="B475" s="7" t="s">
        <v>1586</v>
      </c>
      <c r="C475" s="22">
        <v>17385</v>
      </c>
      <c r="D475" s="81">
        <v>15955</v>
      </c>
      <c r="E475" s="23">
        <v>91.800000000000011</v>
      </c>
      <c r="F475" s="81">
        <v>13200</v>
      </c>
      <c r="G475" s="23">
        <v>75.900000000000006</v>
      </c>
      <c r="H475" s="81">
        <v>10780</v>
      </c>
      <c r="I475" s="23">
        <v>62</v>
      </c>
      <c r="J475" s="132">
        <v>9055</v>
      </c>
      <c r="K475" s="284">
        <v>52.085130859936726</v>
      </c>
      <c r="L475" s="2" t="s">
        <v>891</v>
      </c>
      <c r="M475" s="20" t="s">
        <v>891</v>
      </c>
      <c r="N475" s="177"/>
    </row>
    <row r="476" spans="1:14" ht="11.25" customHeight="1" x14ac:dyDescent="0.2">
      <c r="A476" s="170"/>
      <c r="B476" s="16" t="s">
        <v>2</v>
      </c>
      <c r="C476" s="37" t="s">
        <v>2</v>
      </c>
      <c r="D476" s="37"/>
      <c r="E476" s="20"/>
      <c r="F476" s="37" t="s">
        <v>2</v>
      </c>
      <c r="G476" s="20"/>
      <c r="H476" s="37"/>
      <c r="I476" s="20"/>
      <c r="J476" s="4"/>
      <c r="K476" s="284"/>
      <c r="L476" s="2"/>
      <c r="M476" s="20"/>
      <c r="N476" s="177"/>
    </row>
    <row r="477" spans="1:14" ht="11.25" customHeight="1" x14ac:dyDescent="0.2">
      <c r="A477" s="170" t="s">
        <v>1343</v>
      </c>
      <c r="B477" s="16" t="s">
        <v>374</v>
      </c>
      <c r="C477" s="37">
        <v>1285</v>
      </c>
      <c r="D477" s="74">
        <v>1185</v>
      </c>
      <c r="E477" s="20">
        <v>92.2</v>
      </c>
      <c r="F477" s="74">
        <v>1020</v>
      </c>
      <c r="G477" s="20">
        <v>79.400000000000006</v>
      </c>
      <c r="H477" s="74">
        <v>875</v>
      </c>
      <c r="I477" s="20">
        <v>68.099999999999994</v>
      </c>
      <c r="J477" s="136">
        <v>735</v>
      </c>
      <c r="K477" s="281">
        <v>57.198443579766533</v>
      </c>
      <c r="L477" s="2" t="s">
        <v>891</v>
      </c>
      <c r="M477" s="20" t="s">
        <v>891</v>
      </c>
      <c r="N477" s="177"/>
    </row>
    <row r="478" spans="1:14" ht="11.25" customHeight="1" x14ac:dyDescent="0.2">
      <c r="A478" s="170" t="s">
        <v>1345</v>
      </c>
      <c r="B478" s="16" t="s">
        <v>375</v>
      </c>
      <c r="C478" s="37">
        <v>1205</v>
      </c>
      <c r="D478" s="74">
        <v>1135</v>
      </c>
      <c r="E478" s="20">
        <v>94.2</v>
      </c>
      <c r="F478" s="74">
        <v>1005</v>
      </c>
      <c r="G478" s="20">
        <v>83.4</v>
      </c>
      <c r="H478" s="74">
        <v>850</v>
      </c>
      <c r="I478" s="20">
        <v>70.5</v>
      </c>
      <c r="J478" s="136">
        <v>735</v>
      </c>
      <c r="K478" s="281">
        <v>60.995850622406643</v>
      </c>
      <c r="L478" s="2" t="s">
        <v>891</v>
      </c>
      <c r="M478" s="20" t="s">
        <v>891</v>
      </c>
      <c r="N478" s="177"/>
    </row>
    <row r="479" spans="1:14" ht="11.25" customHeight="1" x14ac:dyDescent="0.2">
      <c r="A479" s="170" t="s">
        <v>1347</v>
      </c>
      <c r="B479" s="16" t="s">
        <v>376</v>
      </c>
      <c r="C479" s="37">
        <v>340</v>
      </c>
      <c r="D479" s="88">
        <v>325</v>
      </c>
      <c r="E479" s="20">
        <v>95.600000000000009</v>
      </c>
      <c r="F479" s="74">
        <v>270</v>
      </c>
      <c r="G479" s="20">
        <v>79.400000000000006</v>
      </c>
      <c r="H479" s="74">
        <v>240</v>
      </c>
      <c r="I479" s="20">
        <v>70.599999999999994</v>
      </c>
      <c r="J479" s="136">
        <v>205</v>
      </c>
      <c r="K479" s="281">
        <v>60.294117647058819</v>
      </c>
      <c r="L479" s="2" t="s">
        <v>891</v>
      </c>
      <c r="M479" s="20" t="s">
        <v>891</v>
      </c>
      <c r="N479" s="177"/>
    </row>
    <row r="480" spans="1:14" ht="11.25" customHeight="1" x14ac:dyDescent="0.2">
      <c r="A480" s="170" t="s">
        <v>1349</v>
      </c>
      <c r="B480" s="16" t="s">
        <v>377</v>
      </c>
      <c r="C480" s="37">
        <v>300</v>
      </c>
      <c r="D480" s="88">
        <v>285</v>
      </c>
      <c r="E480" s="20">
        <v>95</v>
      </c>
      <c r="F480" s="74">
        <v>225</v>
      </c>
      <c r="G480" s="20">
        <v>75</v>
      </c>
      <c r="H480" s="74">
        <v>190</v>
      </c>
      <c r="I480" s="20">
        <v>63.3</v>
      </c>
      <c r="J480" s="136">
        <v>160</v>
      </c>
      <c r="K480" s="281">
        <v>53.333333333333336</v>
      </c>
      <c r="L480" s="2" t="s">
        <v>891</v>
      </c>
      <c r="M480" s="20" t="s">
        <v>891</v>
      </c>
      <c r="N480" s="177"/>
    </row>
    <row r="481" spans="1:14" ht="11.25" customHeight="1" x14ac:dyDescent="0.2">
      <c r="A481" s="170" t="s">
        <v>1353</v>
      </c>
      <c r="B481" s="16" t="s">
        <v>378</v>
      </c>
      <c r="C481" s="37">
        <v>135</v>
      </c>
      <c r="D481" s="88">
        <v>115</v>
      </c>
      <c r="E481" s="20">
        <v>85.2</v>
      </c>
      <c r="F481" s="74">
        <v>90</v>
      </c>
      <c r="G481" s="20">
        <v>66.7</v>
      </c>
      <c r="H481" s="74">
        <v>75</v>
      </c>
      <c r="I481" s="20">
        <v>55.6</v>
      </c>
      <c r="J481" s="136">
        <v>55</v>
      </c>
      <c r="K481" s="281">
        <v>40.74074074074074</v>
      </c>
      <c r="L481" s="2" t="s">
        <v>891</v>
      </c>
      <c r="M481" s="20" t="s">
        <v>891</v>
      </c>
      <c r="N481" s="177"/>
    </row>
    <row r="482" spans="1:14" ht="11.25" customHeight="1" x14ac:dyDescent="0.2">
      <c r="A482" s="170" t="s">
        <v>1355</v>
      </c>
      <c r="B482" s="16" t="s">
        <v>379</v>
      </c>
      <c r="C482" s="37">
        <v>320</v>
      </c>
      <c r="D482" s="88">
        <v>300</v>
      </c>
      <c r="E482" s="20">
        <v>93.800000000000011</v>
      </c>
      <c r="F482" s="74">
        <v>250</v>
      </c>
      <c r="G482" s="20">
        <v>78.099999999999994</v>
      </c>
      <c r="H482" s="74">
        <v>200</v>
      </c>
      <c r="I482" s="20">
        <v>62.5</v>
      </c>
      <c r="J482" s="136">
        <v>175</v>
      </c>
      <c r="K482" s="281">
        <v>54.6875</v>
      </c>
      <c r="L482" s="2" t="s">
        <v>891</v>
      </c>
      <c r="M482" s="20" t="s">
        <v>891</v>
      </c>
      <c r="N482" s="177"/>
    </row>
    <row r="483" spans="1:14" ht="11.25" customHeight="1" x14ac:dyDescent="0.2">
      <c r="A483" s="170" t="s">
        <v>1357</v>
      </c>
      <c r="B483" s="16" t="s">
        <v>380</v>
      </c>
      <c r="C483" s="37">
        <v>400</v>
      </c>
      <c r="D483" s="88">
        <v>360</v>
      </c>
      <c r="E483" s="20">
        <v>90</v>
      </c>
      <c r="F483" s="74">
        <v>285</v>
      </c>
      <c r="G483" s="20">
        <v>71.3</v>
      </c>
      <c r="H483" s="74">
        <v>225</v>
      </c>
      <c r="I483" s="20">
        <v>56.3</v>
      </c>
      <c r="J483" s="136">
        <v>185</v>
      </c>
      <c r="K483" s="281">
        <v>46.25</v>
      </c>
      <c r="L483" s="2" t="s">
        <v>891</v>
      </c>
      <c r="M483" s="20" t="s">
        <v>891</v>
      </c>
      <c r="N483" s="177"/>
    </row>
    <row r="484" spans="1:14" ht="11.25" customHeight="1" x14ac:dyDescent="0.2">
      <c r="A484" s="170" t="s">
        <v>1359</v>
      </c>
      <c r="B484" s="16" t="s">
        <v>381</v>
      </c>
      <c r="C484" s="37">
        <v>310</v>
      </c>
      <c r="D484" s="88">
        <v>295</v>
      </c>
      <c r="E484" s="20">
        <v>95.2</v>
      </c>
      <c r="F484" s="74">
        <v>245</v>
      </c>
      <c r="G484" s="20">
        <v>79</v>
      </c>
      <c r="H484" s="74">
        <v>190</v>
      </c>
      <c r="I484" s="20">
        <v>61.3</v>
      </c>
      <c r="J484" s="136">
        <v>160</v>
      </c>
      <c r="K484" s="281">
        <v>51.612903225806448</v>
      </c>
      <c r="L484" s="2" t="s">
        <v>891</v>
      </c>
      <c r="M484" s="20" t="s">
        <v>891</v>
      </c>
      <c r="N484" s="177"/>
    </row>
    <row r="485" spans="1:14" ht="11.25" customHeight="1" x14ac:dyDescent="0.2">
      <c r="A485" s="170" t="s">
        <v>1361</v>
      </c>
      <c r="B485" s="16" t="s">
        <v>382</v>
      </c>
      <c r="C485" s="37">
        <v>310</v>
      </c>
      <c r="D485" s="88">
        <v>285</v>
      </c>
      <c r="E485" s="20">
        <v>91.9</v>
      </c>
      <c r="F485" s="74">
        <v>235</v>
      </c>
      <c r="G485" s="20">
        <v>75.8</v>
      </c>
      <c r="H485" s="74">
        <v>190</v>
      </c>
      <c r="I485" s="20">
        <v>61.3</v>
      </c>
      <c r="J485" s="136">
        <v>165</v>
      </c>
      <c r="K485" s="281">
        <v>53.225806451612897</v>
      </c>
      <c r="L485" s="2" t="s">
        <v>891</v>
      </c>
      <c r="M485" s="20" t="s">
        <v>891</v>
      </c>
      <c r="N485" s="177"/>
    </row>
    <row r="486" spans="1:14" ht="11.25" customHeight="1" x14ac:dyDescent="0.2">
      <c r="A486" s="170" t="s">
        <v>1363</v>
      </c>
      <c r="B486" s="16" t="s">
        <v>383</v>
      </c>
      <c r="C486" s="37">
        <v>300</v>
      </c>
      <c r="D486" s="88">
        <v>285</v>
      </c>
      <c r="E486" s="20">
        <v>95</v>
      </c>
      <c r="F486" s="74">
        <v>220</v>
      </c>
      <c r="G486" s="20">
        <v>73.3</v>
      </c>
      <c r="H486" s="74">
        <v>180</v>
      </c>
      <c r="I486" s="20">
        <v>60</v>
      </c>
      <c r="J486" s="136">
        <v>155</v>
      </c>
      <c r="K486" s="281">
        <v>51.666666666666671</v>
      </c>
      <c r="L486" s="2" t="s">
        <v>891</v>
      </c>
      <c r="M486" s="20" t="s">
        <v>891</v>
      </c>
      <c r="N486" s="177"/>
    </row>
    <row r="487" spans="1:14" ht="11.25" customHeight="1" x14ac:dyDescent="0.2">
      <c r="A487" s="170" t="s">
        <v>1365</v>
      </c>
      <c r="B487" s="16" t="s">
        <v>384</v>
      </c>
      <c r="C487" s="37">
        <v>290</v>
      </c>
      <c r="D487" s="88">
        <v>275</v>
      </c>
      <c r="E487" s="20">
        <v>94.800000000000011</v>
      </c>
      <c r="F487" s="74">
        <v>230</v>
      </c>
      <c r="G487" s="20">
        <v>79.3</v>
      </c>
      <c r="H487" s="74">
        <v>190</v>
      </c>
      <c r="I487" s="20">
        <v>65.5</v>
      </c>
      <c r="J487" s="136">
        <v>160</v>
      </c>
      <c r="K487" s="281">
        <v>55.172413793103445</v>
      </c>
      <c r="L487" s="2" t="s">
        <v>891</v>
      </c>
      <c r="M487" s="20" t="s">
        <v>891</v>
      </c>
      <c r="N487" s="177"/>
    </row>
    <row r="488" spans="1:14" ht="11.25" customHeight="1" x14ac:dyDescent="0.2">
      <c r="A488" s="170" t="s">
        <v>1351</v>
      </c>
      <c r="B488" s="16" t="s">
        <v>385</v>
      </c>
      <c r="C488" s="37">
        <v>2145</v>
      </c>
      <c r="D488" s="74">
        <v>1910</v>
      </c>
      <c r="E488" s="20">
        <v>89</v>
      </c>
      <c r="F488" s="74">
        <v>1555</v>
      </c>
      <c r="G488" s="20">
        <v>72.5</v>
      </c>
      <c r="H488" s="74">
        <v>1265</v>
      </c>
      <c r="I488" s="20">
        <v>59</v>
      </c>
      <c r="J488" s="136">
        <v>1070</v>
      </c>
      <c r="K488" s="281">
        <v>49.883449883449885</v>
      </c>
      <c r="L488" s="2" t="s">
        <v>891</v>
      </c>
      <c r="M488" s="20" t="s">
        <v>891</v>
      </c>
      <c r="N488" s="177"/>
    </row>
    <row r="489" spans="1:14" ht="11.25" customHeight="1" x14ac:dyDescent="0.2">
      <c r="A489" s="170" t="s">
        <v>1381</v>
      </c>
      <c r="B489" s="16" t="s">
        <v>386</v>
      </c>
      <c r="C489" s="37">
        <v>80</v>
      </c>
      <c r="D489" s="88">
        <v>75</v>
      </c>
      <c r="E489" s="20">
        <v>93.800000000000011</v>
      </c>
      <c r="F489" s="74">
        <v>60</v>
      </c>
      <c r="G489" s="20">
        <v>75</v>
      </c>
      <c r="H489" s="74">
        <v>50</v>
      </c>
      <c r="I489" s="20">
        <v>62.5</v>
      </c>
      <c r="J489" s="136">
        <v>40</v>
      </c>
      <c r="K489" s="281">
        <v>50</v>
      </c>
      <c r="L489" s="2" t="s">
        <v>891</v>
      </c>
      <c r="M489" s="20" t="s">
        <v>891</v>
      </c>
      <c r="N489" s="177"/>
    </row>
    <row r="490" spans="1:14" ht="11.25" customHeight="1" x14ac:dyDescent="0.2">
      <c r="A490" s="170" t="s">
        <v>1367</v>
      </c>
      <c r="B490" s="16" t="s">
        <v>387</v>
      </c>
      <c r="C490" s="37">
        <v>440</v>
      </c>
      <c r="D490" s="88">
        <v>405</v>
      </c>
      <c r="E490" s="20">
        <v>92</v>
      </c>
      <c r="F490" s="74">
        <v>345</v>
      </c>
      <c r="G490" s="20">
        <v>78.400000000000006</v>
      </c>
      <c r="H490" s="74">
        <v>265</v>
      </c>
      <c r="I490" s="20">
        <v>60.2</v>
      </c>
      <c r="J490" s="136">
        <v>215</v>
      </c>
      <c r="K490" s="281">
        <v>48.863636363636367</v>
      </c>
      <c r="L490" s="2" t="s">
        <v>891</v>
      </c>
      <c r="M490" s="20" t="s">
        <v>891</v>
      </c>
      <c r="N490" s="177"/>
    </row>
    <row r="491" spans="1:14" ht="11.25" customHeight="1" x14ac:dyDescent="0.2">
      <c r="A491" s="170" t="s">
        <v>1369</v>
      </c>
      <c r="B491" s="16" t="s">
        <v>388</v>
      </c>
      <c r="C491" s="37">
        <v>920</v>
      </c>
      <c r="D491" s="88">
        <v>850</v>
      </c>
      <c r="E491" s="20">
        <v>92.4</v>
      </c>
      <c r="F491" s="74">
        <v>720</v>
      </c>
      <c r="G491" s="20">
        <v>78.3</v>
      </c>
      <c r="H491" s="74">
        <v>580</v>
      </c>
      <c r="I491" s="20">
        <v>63</v>
      </c>
      <c r="J491" s="136">
        <v>490</v>
      </c>
      <c r="K491" s="281">
        <v>53.260869565217398</v>
      </c>
      <c r="L491" s="2" t="s">
        <v>891</v>
      </c>
      <c r="M491" s="20" t="s">
        <v>891</v>
      </c>
      <c r="N491" s="177"/>
    </row>
    <row r="492" spans="1:14" ht="11.25" customHeight="1" x14ac:dyDescent="0.2">
      <c r="A492" s="170" t="s">
        <v>1371</v>
      </c>
      <c r="B492" s="16" t="s">
        <v>389</v>
      </c>
      <c r="C492" s="37">
        <v>2300</v>
      </c>
      <c r="D492" s="74">
        <v>2045</v>
      </c>
      <c r="E492" s="20">
        <v>88.9</v>
      </c>
      <c r="F492" s="74">
        <v>1605</v>
      </c>
      <c r="G492" s="20">
        <v>69.8</v>
      </c>
      <c r="H492" s="74">
        <v>1250</v>
      </c>
      <c r="I492" s="20">
        <v>54.3</v>
      </c>
      <c r="J492" s="136">
        <v>995</v>
      </c>
      <c r="K492" s="281">
        <v>43.260869565217391</v>
      </c>
      <c r="L492" s="2" t="s">
        <v>891</v>
      </c>
      <c r="M492" s="20" t="s">
        <v>891</v>
      </c>
      <c r="N492" s="177"/>
    </row>
    <row r="493" spans="1:14" ht="11.25" customHeight="1" x14ac:dyDescent="0.2">
      <c r="A493" s="170" t="s">
        <v>1373</v>
      </c>
      <c r="B493" s="16" t="s">
        <v>390</v>
      </c>
      <c r="C493" s="37">
        <v>790</v>
      </c>
      <c r="D493" s="88">
        <v>730</v>
      </c>
      <c r="E493" s="20">
        <v>92.4</v>
      </c>
      <c r="F493" s="74">
        <v>620</v>
      </c>
      <c r="G493" s="20">
        <v>78.5</v>
      </c>
      <c r="H493" s="74">
        <v>525</v>
      </c>
      <c r="I493" s="20">
        <v>66.5</v>
      </c>
      <c r="J493" s="136">
        <v>455</v>
      </c>
      <c r="K493" s="281">
        <v>57.594936708860757</v>
      </c>
      <c r="L493" s="2" t="s">
        <v>891</v>
      </c>
      <c r="M493" s="20" t="s">
        <v>891</v>
      </c>
      <c r="N493" s="177"/>
    </row>
    <row r="494" spans="1:14" ht="11.25" customHeight="1" x14ac:dyDescent="0.2">
      <c r="A494" s="170" t="s">
        <v>1375</v>
      </c>
      <c r="B494" s="16" t="s">
        <v>391</v>
      </c>
      <c r="C494" s="37">
        <v>190</v>
      </c>
      <c r="D494" s="88">
        <v>175</v>
      </c>
      <c r="E494" s="20">
        <v>92.100000000000009</v>
      </c>
      <c r="F494" s="74">
        <v>145</v>
      </c>
      <c r="G494" s="20">
        <v>76.3</v>
      </c>
      <c r="H494" s="74">
        <v>125</v>
      </c>
      <c r="I494" s="20">
        <v>65.8</v>
      </c>
      <c r="J494" s="136">
        <v>100</v>
      </c>
      <c r="K494" s="281">
        <v>52.631578947368418</v>
      </c>
      <c r="L494" s="2" t="s">
        <v>891</v>
      </c>
      <c r="M494" s="20" t="s">
        <v>891</v>
      </c>
      <c r="N494" s="177"/>
    </row>
    <row r="495" spans="1:14" ht="11.25" customHeight="1" x14ac:dyDescent="0.2">
      <c r="A495" s="170" t="s">
        <v>1377</v>
      </c>
      <c r="B495" s="16" t="s">
        <v>392</v>
      </c>
      <c r="C495" s="37">
        <v>205</v>
      </c>
      <c r="D495" s="88">
        <v>195</v>
      </c>
      <c r="E495" s="20">
        <v>95.100000000000009</v>
      </c>
      <c r="F495" s="74">
        <v>160</v>
      </c>
      <c r="G495" s="20">
        <v>78</v>
      </c>
      <c r="H495" s="74">
        <v>130</v>
      </c>
      <c r="I495" s="20">
        <v>63.4</v>
      </c>
      <c r="J495" s="136">
        <v>115</v>
      </c>
      <c r="K495" s="281">
        <v>56.09756097560976</v>
      </c>
      <c r="L495" s="2" t="s">
        <v>891</v>
      </c>
      <c r="M495" s="20" t="s">
        <v>891</v>
      </c>
      <c r="N495" s="177"/>
    </row>
    <row r="496" spans="1:14" ht="11.25" customHeight="1" x14ac:dyDescent="0.2">
      <c r="A496" s="170" t="s">
        <v>1379</v>
      </c>
      <c r="B496" s="16" t="s">
        <v>393</v>
      </c>
      <c r="C496" s="37">
        <v>240</v>
      </c>
      <c r="D496" s="88">
        <v>225</v>
      </c>
      <c r="E496" s="20">
        <v>93.800000000000011</v>
      </c>
      <c r="F496" s="74">
        <v>185</v>
      </c>
      <c r="G496" s="20">
        <v>77.099999999999994</v>
      </c>
      <c r="H496" s="74">
        <v>155</v>
      </c>
      <c r="I496" s="20">
        <v>64.599999999999994</v>
      </c>
      <c r="J496" s="136">
        <v>140</v>
      </c>
      <c r="K496" s="281">
        <v>58.333333333333336</v>
      </c>
      <c r="L496" s="2" t="s">
        <v>891</v>
      </c>
      <c r="M496" s="20" t="s">
        <v>891</v>
      </c>
      <c r="N496" s="177"/>
    </row>
    <row r="497" spans="1:14" ht="11.25" customHeight="1" x14ac:dyDescent="0.2">
      <c r="A497" s="170" t="s">
        <v>1383</v>
      </c>
      <c r="B497" s="16" t="s">
        <v>394</v>
      </c>
      <c r="C497" s="37">
        <v>295</v>
      </c>
      <c r="D497" s="88">
        <v>280</v>
      </c>
      <c r="E497" s="20">
        <v>94.9</v>
      </c>
      <c r="F497" s="74">
        <v>225</v>
      </c>
      <c r="G497" s="20">
        <v>76.3</v>
      </c>
      <c r="H497" s="74">
        <v>190</v>
      </c>
      <c r="I497" s="20">
        <v>64.400000000000006</v>
      </c>
      <c r="J497" s="136">
        <v>155</v>
      </c>
      <c r="K497" s="281">
        <v>52.542372881355938</v>
      </c>
      <c r="L497" s="2" t="s">
        <v>891</v>
      </c>
      <c r="M497" s="20" t="s">
        <v>891</v>
      </c>
      <c r="N497" s="177"/>
    </row>
    <row r="498" spans="1:14" ht="11.25" customHeight="1" x14ac:dyDescent="0.2">
      <c r="A498" s="170" t="s">
        <v>1385</v>
      </c>
      <c r="B498" s="16" t="s">
        <v>395</v>
      </c>
      <c r="C498" s="37">
        <v>850</v>
      </c>
      <c r="D498" s="88">
        <v>780</v>
      </c>
      <c r="E498" s="20">
        <v>91.800000000000011</v>
      </c>
      <c r="F498" s="74">
        <v>635</v>
      </c>
      <c r="G498" s="20">
        <v>74.7</v>
      </c>
      <c r="H498" s="74">
        <v>510</v>
      </c>
      <c r="I498" s="20">
        <v>60</v>
      </c>
      <c r="J498" s="136">
        <v>425</v>
      </c>
      <c r="K498" s="281">
        <v>50</v>
      </c>
      <c r="L498" s="2" t="s">
        <v>891</v>
      </c>
      <c r="M498" s="20" t="s">
        <v>891</v>
      </c>
      <c r="N498" s="177"/>
    </row>
    <row r="499" spans="1:14" ht="11.25" customHeight="1" x14ac:dyDescent="0.2">
      <c r="A499" s="170" t="s">
        <v>1387</v>
      </c>
      <c r="B499" s="16" t="s">
        <v>396</v>
      </c>
      <c r="C499" s="37">
        <v>60</v>
      </c>
      <c r="D499" s="88">
        <v>55</v>
      </c>
      <c r="E499" s="20">
        <v>91.7</v>
      </c>
      <c r="F499" s="74">
        <v>50</v>
      </c>
      <c r="G499" s="20">
        <v>83.3</v>
      </c>
      <c r="H499" s="74">
        <v>45</v>
      </c>
      <c r="I499" s="20">
        <v>75</v>
      </c>
      <c r="J499" s="136">
        <v>40</v>
      </c>
      <c r="K499" s="281">
        <v>66.666666666666657</v>
      </c>
      <c r="L499" s="2" t="s">
        <v>891</v>
      </c>
      <c r="M499" s="20" t="s">
        <v>891</v>
      </c>
      <c r="N499" s="177"/>
    </row>
    <row r="500" spans="1:14" ht="11.25" customHeight="1" x14ac:dyDescent="0.2">
      <c r="A500" s="170" t="s">
        <v>1389</v>
      </c>
      <c r="B500" s="16" t="s">
        <v>397</v>
      </c>
      <c r="C500" s="37">
        <v>520</v>
      </c>
      <c r="D500" s="88">
        <v>460</v>
      </c>
      <c r="E500" s="20">
        <v>88.5</v>
      </c>
      <c r="F500" s="74">
        <v>385</v>
      </c>
      <c r="G500" s="20">
        <v>74</v>
      </c>
      <c r="H500" s="74">
        <v>320</v>
      </c>
      <c r="I500" s="20">
        <v>61.5</v>
      </c>
      <c r="J500" s="136">
        <v>270</v>
      </c>
      <c r="K500" s="281">
        <v>51.923076923076927</v>
      </c>
      <c r="L500" s="2" t="s">
        <v>891</v>
      </c>
      <c r="M500" s="20" t="s">
        <v>891</v>
      </c>
      <c r="N500" s="177"/>
    </row>
    <row r="501" spans="1:14" ht="11.25" customHeight="1" x14ac:dyDescent="0.2">
      <c r="A501" s="170" t="s">
        <v>1391</v>
      </c>
      <c r="B501" s="16" t="s">
        <v>398</v>
      </c>
      <c r="C501" s="37">
        <v>525</v>
      </c>
      <c r="D501" s="88">
        <v>490</v>
      </c>
      <c r="E501" s="20">
        <v>93.300000000000011</v>
      </c>
      <c r="F501" s="74">
        <v>415</v>
      </c>
      <c r="G501" s="20">
        <v>79</v>
      </c>
      <c r="H501" s="74">
        <v>320</v>
      </c>
      <c r="I501" s="20">
        <v>61</v>
      </c>
      <c r="J501" s="136">
        <v>270</v>
      </c>
      <c r="K501" s="281">
        <v>51.428571428571423</v>
      </c>
      <c r="L501" s="2" t="s">
        <v>891</v>
      </c>
      <c r="M501" s="20" t="s">
        <v>891</v>
      </c>
      <c r="N501" s="177"/>
    </row>
    <row r="502" spans="1:14" ht="11.25" customHeight="1" x14ac:dyDescent="0.2">
      <c r="A502" s="170" t="s">
        <v>1393</v>
      </c>
      <c r="B502" s="16" t="s">
        <v>399</v>
      </c>
      <c r="C502" s="37">
        <v>315</v>
      </c>
      <c r="D502" s="88">
        <v>295</v>
      </c>
      <c r="E502" s="20">
        <v>93.7</v>
      </c>
      <c r="F502" s="74">
        <v>245</v>
      </c>
      <c r="G502" s="20">
        <v>77.8</v>
      </c>
      <c r="H502" s="74">
        <v>210</v>
      </c>
      <c r="I502" s="20">
        <v>66.7</v>
      </c>
      <c r="J502" s="136">
        <v>185</v>
      </c>
      <c r="K502" s="281">
        <v>58.730158730158735</v>
      </c>
      <c r="L502" s="2" t="s">
        <v>891</v>
      </c>
      <c r="M502" s="20" t="s">
        <v>891</v>
      </c>
      <c r="N502" s="177"/>
    </row>
    <row r="503" spans="1:14" ht="11.25" customHeight="1" x14ac:dyDescent="0.2">
      <c r="A503" s="170" t="s">
        <v>1395</v>
      </c>
      <c r="B503" s="16" t="s">
        <v>400</v>
      </c>
      <c r="C503" s="37">
        <v>75</v>
      </c>
      <c r="D503" s="88">
        <v>70</v>
      </c>
      <c r="E503" s="20">
        <v>93.300000000000011</v>
      </c>
      <c r="F503" s="74">
        <v>60</v>
      </c>
      <c r="G503" s="20">
        <v>80</v>
      </c>
      <c r="H503" s="74">
        <v>50</v>
      </c>
      <c r="I503" s="20">
        <v>66.7</v>
      </c>
      <c r="J503" s="136">
        <v>45</v>
      </c>
      <c r="K503" s="281">
        <v>60</v>
      </c>
      <c r="L503" s="2" t="s">
        <v>891</v>
      </c>
      <c r="M503" s="20" t="s">
        <v>891</v>
      </c>
      <c r="N503" s="177"/>
    </row>
    <row r="504" spans="1:14" ht="11.25" customHeight="1" x14ac:dyDescent="0.2">
      <c r="A504" s="170" t="s">
        <v>1397</v>
      </c>
      <c r="B504" s="16" t="s">
        <v>401</v>
      </c>
      <c r="C504" s="37">
        <v>310</v>
      </c>
      <c r="D504" s="88">
        <v>285</v>
      </c>
      <c r="E504" s="20">
        <v>91.9</v>
      </c>
      <c r="F504" s="74">
        <v>235</v>
      </c>
      <c r="G504" s="20">
        <v>75.8</v>
      </c>
      <c r="H504" s="74">
        <v>190</v>
      </c>
      <c r="I504" s="20">
        <v>61.3</v>
      </c>
      <c r="J504" s="136">
        <v>155</v>
      </c>
      <c r="K504" s="281">
        <v>50</v>
      </c>
      <c r="L504" s="2" t="s">
        <v>891</v>
      </c>
      <c r="M504" s="20" t="s">
        <v>891</v>
      </c>
      <c r="N504" s="177"/>
    </row>
    <row r="505" spans="1:14" ht="11.25" customHeight="1" x14ac:dyDescent="0.2">
      <c r="A505" s="170" t="s">
        <v>1399</v>
      </c>
      <c r="B505" s="16" t="s">
        <v>402</v>
      </c>
      <c r="C505" s="37">
        <v>915</v>
      </c>
      <c r="D505" s="88">
        <v>845</v>
      </c>
      <c r="E505" s="20">
        <v>92.300000000000011</v>
      </c>
      <c r="F505" s="74">
        <v>685</v>
      </c>
      <c r="G505" s="20">
        <v>74.900000000000006</v>
      </c>
      <c r="H505" s="74">
        <v>555</v>
      </c>
      <c r="I505" s="20">
        <v>60.7</v>
      </c>
      <c r="J505" s="136">
        <v>460</v>
      </c>
      <c r="K505" s="281">
        <v>50.27322404371585</v>
      </c>
      <c r="L505" s="2" t="s">
        <v>891</v>
      </c>
      <c r="M505" s="20" t="s">
        <v>891</v>
      </c>
      <c r="N505" s="177"/>
    </row>
    <row r="506" spans="1:14" ht="11.25" customHeight="1" x14ac:dyDescent="0.2">
      <c r="A506" s="170" t="s">
        <v>1401</v>
      </c>
      <c r="B506" s="16" t="s">
        <v>403</v>
      </c>
      <c r="C506" s="37">
        <v>335</v>
      </c>
      <c r="D506" s="88">
        <v>315</v>
      </c>
      <c r="E506" s="20">
        <v>94</v>
      </c>
      <c r="F506" s="74">
        <v>275</v>
      </c>
      <c r="G506" s="20">
        <v>82.1</v>
      </c>
      <c r="H506" s="74">
        <v>230</v>
      </c>
      <c r="I506" s="20">
        <v>68.7</v>
      </c>
      <c r="J506" s="136">
        <v>200</v>
      </c>
      <c r="K506" s="281">
        <v>59.701492537313428</v>
      </c>
      <c r="L506" s="2" t="s">
        <v>891</v>
      </c>
      <c r="M506" s="20" t="s">
        <v>891</v>
      </c>
      <c r="N506" s="177"/>
    </row>
    <row r="507" spans="1:14" ht="11.25" customHeight="1" x14ac:dyDescent="0.2">
      <c r="A507" s="170" t="s">
        <v>1403</v>
      </c>
      <c r="B507" s="16" t="s">
        <v>404</v>
      </c>
      <c r="C507" s="37">
        <v>200</v>
      </c>
      <c r="D507" s="88">
        <v>190</v>
      </c>
      <c r="E507" s="20">
        <v>95</v>
      </c>
      <c r="F507" s="74">
        <v>160</v>
      </c>
      <c r="G507" s="20">
        <v>80</v>
      </c>
      <c r="H507" s="74">
        <v>125</v>
      </c>
      <c r="I507" s="20">
        <v>62.5</v>
      </c>
      <c r="J507" s="136">
        <v>110</v>
      </c>
      <c r="K507" s="281">
        <v>55.000000000000007</v>
      </c>
      <c r="L507" s="2" t="s">
        <v>891</v>
      </c>
      <c r="M507" s="20" t="s">
        <v>891</v>
      </c>
      <c r="N507" s="177"/>
    </row>
    <row r="508" spans="1:14" ht="11.25" customHeight="1" x14ac:dyDescent="0.2">
      <c r="A508" s="170" t="s">
        <v>1405</v>
      </c>
      <c r="B508" s="16" t="s">
        <v>405</v>
      </c>
      <c r="C508" s="37">
        <v>480</v>
      </c>
      <c r="D508" s="88">
        <v>435</v>
      </c>
      <c r="E508" s="20">
        <v>90.600000000000009</v>
      </c>
      <c r="F508" s="74">
        <v>360</v>
      </c>
      <c r="G508" s="20">
        <v>75</v>
      </c>
      <c r="H508" s="74">
        <v>285</v>
      </c>
      <c r="I508" s="20">
        <v>59.4</v>
      </c>
      <c r="J508" s="136">
        <v>230</v>
      </c>
      <c r="K508" s="281">
        <v>47.916666666666671</v>
      </c>
      <c r="L508" s="2" t="s">
        <v>891</v>
      </c>
      <c r="M508" s="20" t="s">
        <v>891</v>
      </c>
      <c r="N508" s="177"/>
    </row>
    <row r="509" spans="1:14" ht="11.25" customHeight="1" thickBot="1" x14ac:dyDescent="0.25">
      <c r="A509" s="171"/>
      <c r="B509" s="42" t="s">
        <v>2</v>
      </c>
      <c r="C509" s="43" t="s">
        <v>2</v>
      </c>
      <c r="D509" s="43"/>
      <c r="E509" s="24"/>
      <c r="F509" s="43" t="s">
        <v>2</v>
      </c>
      <c r="G509" s="24"/>
      <c r="H509" s="43"/>
      <c r="I509" s="24"/>
      <c r="J509" s="296"/>
      <c r="K509" s="282"/>
      <c r="L509" s="24"/>
      <c r="M509" s="24"/>
      <c r="N509" s="177"/>
    </row>
    <row r="510" spans="1:14" ht="11.25" customHeight="1" x14ac:dyDescent="0.2">
      <c r="A510" s="172"/>
      <c r="B510" s="44" t="s">
        <v>2</v>
      </c>
      <c r="C510" s="45" t="s">
        <v>2</v>
      </c>
      <c r="D510" s="45"/>
      <c r="E510" s="29"/>
      <c r="F510" s="45" t="s">
        <v>2</v>
      </c>
      <c r="G510" s="29"/>
      <c r="H510" s="45"/>
      <c r="I510" s="29"/>
      <c r="J510" s="297"/>
      <c r="K510" s="283"/>
      <c r="L510" s="27"/>
      <c r="M510" s="29"/>
      <c r="N510" s="177"/>
    </row>
    <row r="511" spans="1:14" ht="11.25" customHeight="1" x14ac:dyDescent="0.2">
      <c r="A511" s="168" t="s">
        <v>1407</v>
      </c>
      <c r="B511" s="7" t="s">
        <v>1587</v>
      </c>
      <c r="C511" s="22">
        <v>3935</v>
      </c>
      <c r="D511" s="81">
        <v>3555</v>
      </c>
      <c r="E511" s="23">
        <v>90.300000000000011</v>
      </c>
      <c r="F511" s="81">
        <v>2710</v>
      </c>
      <c r="G511" s="23">
        <v>68.900000000000006</v>
      </c>
      <c r="H511" s="81">
        <v>2235</v>
      </c>
      <c r="I511" s="23">
        <v>56.8</v>
      </c>
      <c r="J511" s="132">
        <v>1990</v>
      </c>
      <c r="K511" s="284">
        <v>50.571791613722993</v>
      </c>
      <c r="L511" s="2" t="s">
        <v>891</v>
      </c>
      <c r="M511" s="20" t="s">
        <v>891</v>
      </c>
      <c r="N511" s="177"/>
    </row>
    <row r="512" spans="1:14" ht="11.25" customHeight="1" x14ac:dyDescent="0.2">
      <c r="A512" s="170"/>
      <c r="B512" s="16" t="s">
        <v>2</v>
      </c>
      <c r="C512" s="37" t="s">
        <v>2</v>
      </c>
      <c r="D512" s="37"/>
      <c r="E512" s="20"/>
      <c r="F512" s="37" t="s">
        <v>2</v>
      </c>
      <c r="G512" s="20"/>
      <c r="H512" s="37"/>
      <c r="I512" s="20"/>
      <c r="J512" s="4"/>
      <c r="L512" s="2"/>
      <c r="M512" s="20"/>
      <c r="N512" s="177"/>
    </row>
    <row r="513" spans="1:14" ht="11.25" customHeight="1" x14ac:dyDescent="0.2">
      <c r="A513" s="170" t="s">
        <v>1444</v>
      </c>
      <c r="B513" s="16" t="s">
        <v>406</v>
      </c>
      <c r="C513" s="37">
        <v>105</v>
      </c>
      <c r="D513" s="88">
        <v>95</v>
      </c>
      <c r="E513" s="20">
        <v>90.5</v>
      </c>
      <c r="F513" s="74">
        <v>65</v>
      </c>
      <c r="G513" s="20">
        <v>61.9</v>
      </c>
      <c r="H513" s="74">
        <v>60</v>
      </c>
      <c r="I513" s="20">
        <v>57.1</v>
      </c>
      <c r="J513" s="136">
        <v>55</v>
      </c>
      <c r="K513" s="281">
        <v>52.380952380952387</v>
      </c>
      <c r="L513" s="2" t="s">
        <v>891</v>
      </c>
      <c r="M513" s="20" t="s">
        <v>891</v>
      </c>
      <c r="N513" s="177"/>
    </row>
    <row r="514" spans="1:14" ht="11.25" customHeight="1" x14ac:dyDescent="0.2">
      <c r="A514" s="170" t="s">
        <v>1445</v>
      </c>
      <c r="B514" s="16" t="s">
        <v>407</v>
      </c>
      <c r="C514" s="37">
        <v>125</v>
      </c>
      <c r="D514" s="88">
        <v>115</v>
      </c>
      <c r="E514" s="20">
        <v>92</v>
      </c>
      <c r="F514" s="74">
        <v>85</v>
      </c>
      <c r="G514" s="20">
        <v>68</v>
      </c>
      <c r="H514" s="74">
        <v>70</v>
      </c>
      <c r="I514" s="20">
        <v>56</v>
      </c>
      <c r="J514" s="136">
        <v>60</v>
      </c>
      <c r="K514" s="281">
        <v>48</v>
      </c>
      <c r="L514" s="2" t="s">
        <v>891</v>
      </c>
      <c r="M514" s="20" t="s">
        <v>891</v>
      </c>
      <c r="N514" s="177"/>
    </row>
    <row r="515" spans="1:14" ht="11.25" customHeight="1" x14ac:dyDescent="0.2">
      <c r="A515" s="170" t="s">
        <v>1446</v>
      </c>
      <c r="B515" s="16" t="s">
        <v>408</v>
      </c>
      <c r="C515" s="37">
        <v>155</v>
      </c>
      <c r="D515" s="88">
        <v>145</v>
      </c>
      <c r="E515" s="20">
        <v>93.5</v>
      </c>
      <c r="F515" s="74">
        <v>115</v>
      </c>
      <c r="G515" s="20">
        <v>74.2</v>
      </c>
      <c r="H515" s="74">
        <v>95</v>
      </c>
      <c r="I515" s="20">
        <v>61.3</v>
      </c>
      <c r="J515" s="136">
        <v>90</v>
      </c>
      <c r="K515" s="281">
        <v>58.064516129032263</v>
      </c>
      <c r="L515" s="2" t="s">
        <v>891</v>
      </c>
      <c r="M515" s="20" t="s">
        <v>891</v>
      </c>
      <c r="N515" s="177"/>
    </row>
    <row r="516" spans="1:14" ht="11.25" customHeight="1" x14ac:dyDescent="0.2">
      <c r="A516" s="170" t="s">
        <v>1447</v>
      </c>
      <c r="B516" s="16" t="s">
        <v>409</v>
      </c>
      <c r="C516" s="37">
        <v>110</v>
      </c>
      <c r="D516" s="88">
        <v>100</v>
      </c>
      <c r="E516" s="20">
        <v>90.9</v>
      </c>
      <c r="F516" s="74">
        <v>80</v>
      </c>
      <c r="G516" s="20">
        <v>72.7</v>
      </c>
      <c r="H516" s="74">
        <v>65</v>
      </c>
      <c r="I516" s="20">
        <v>59.1</v>
      </c>
      <c r="J516" s="136">
        <v>60</v>
      </c>
      <c r="K516" s="281">
        <v>54.54545454545454</v>
      </c>
      <c r="L516" s="2" t="s">
        <v>891</v>
      </c>
      <c r="M516" s="20" t="s">
        <v>891</v>
      </c>
      <c r="N516" s="177"/>
    </row>
    <row r="517" spans="1:14" ht="11.25" customHeight="1" x14ac:dyDescent="0.2">
      <c r="A517" s="170" t="s">
        <v>1448</v>
      </c>
      <c r="B517" s="16" t="s">
        <v>410</v>
      </c>
      <c r="C517" s="37">
        <v>60</v>
      </c>
      <c r="D517" s="88">
        <v>55</v>
      </c>
      <c r="E517" s="20">
        <v>91.7</v>
      </c>
      <c r="F517" s="74">
        <v>45</v>
      </c>
      <c r="G517" s="20">
        <v>75</v>
      </c>
      <c r="H517" s="74">
        <v>35</v>
      </c>
      <c r="I517" s="20">
        <v>58.3</v>
      </c>
      <c r="J517" s="136">
        <v>35</v>
      </c>
      <c r="K517" s="281">
        <v>58.333333333333336</v>
      </c>
      <c r="L517" s="2" t="s">
        <v>891</v>
      </c>
      <c r="M517" s="20" t="s">
        <v>891</v>
      </c>
      <c r="N517" s="177"/>
    </row>
    <row r="518" spans="1:14" ht="11.25" customHeight="1" x14ac:dyDescent="0.2">
      <c r="A518" s="170" t="s">
        <v>1449</v>
      </c>
      <c r="B518" s="16" t="s">
        <v>411</v>
      </c>
      <c r="C518" s="37">
        <v>105</v>
      </c>
      <c r="D518" s="88">
        <v>100</v>
      </c>
      <c r="E518" s="20">
        <v>95.2</v>
      </c>
      <c r="F518" s="74">
        <v>80</v>
      </c>
      <c r="G518" s="20">
        <v>76.2</v>
      </c>
      <c r="H518" s="74">
        <v>65</v>
      </c>
      <c r="I518" s="20">
        <v>61.9</v>
      </c>
      <c r="J518" s="136">
        <v>55</v>
      </c>
      <c r="K518" s="281">
        <v>52.380952380952387</v>
      </c>
      <c r="L518" s="2" t="s">
        <v>891</v>
      </c>
      <c r="M518" s="20" t="s">
        <v>891</v>
      </c>
      <c r="N518" s="177"/>
    </row>
    <row r="519" spans="1:14" ht="11.25" customHeight="1" x14ac:dyDescent="0.2">
      <c r="A519" s="170" t="s">
        <v>1450</v>
      </c>
      <c r="B519" s="16" t="s">
        <v>412</v>
      </c>
      <c r="C519" s="37">
        <v>745</v>
      </c>
      <c r="D519" s="88">
        <v>625</v>
      </c>
      <c r="E519" s="20">
        <v>83.9</v>
      </c>
      <c r="F519" s="74">
        <v>465</v>
      </c>
      <c r="G519" s="20">
        <v>62.4</v>
      </c>
      <c r="H519" s="74">
        <v>385</v>
      </c>
      <c r="I519" s="20">
        <v>51.7</v>
      </c>
      <c r="J519" s="136">
        <v>345</v>
      </c>
      <c r="K519" s="281">
        <v>46.308724832214764</v>
      </c>
      <c r="L519" s="2" t="s">
        <v>891</v>
      </c>
      <c r="M519" s="20" t="s">
        <v>891</v>
      </c>
      <c r="N519" s="177"/>
    </row>
    <row r="520" spans="1:14" ht="11.25" customHeight="1" x14ac:dyDescent="0.2">
      <c r="A520" s="170" t="s">
        <v>1451</v>
      </c>
      <c r="B520" s="16" t="s">
        <v>413</v>
      </c>
      <c r="C520" s="37">
        <v>60</v>
      </c>
      <c r="D520" s="88">
        <v>55</v>
      </c>
      <c r="E520" s="20">
        <v>91.7</v>
      </c>
      <c r="F520" s="74">
        <v>45</v>
      </c>
      <c r="G520" s="20">
        <v>75</v>
      </c>
      <c r="H520" s="74">
        <v>35</v>
      </c>
      <c r="I520" s="20">
        <v>58.3</v>
      </c>
      <c r="J520" s="136">
        <v>35</v>
      </c>
      <c r="K520" s="281">
        <v>58.333333333333336</v>
      </c>
      <c r="L520" s="2" t="s">
        <v>891</v>
      </c>
      <c r="M520" s="20" t="s">
        <v>891</v>
      </c>
      <c r="N520" s="177"/>
    </row>
    <row r="521" spans="1:14" ht="11.25" customHeight="1" x14ac:dyDescent="0.2">
      <c r="A521" s="170" t="s">
        <v>1452</v>
      </c>
      <c r="B521" s="16" t="s">
        <v>414</v>
      </c>
      <c r="C521" s="37">
        <v>115</v>
      </c>
      <c r="D521" s="88">
        <v>100</v>
      </c>
      <c r="E521" s="20">
        <v>87</v>
      </c>
      <c r="F521" s="74">
        <v>85</v>
      </c>
      <c r="G521" s="20">
        <v>73.900000000000006</v>
      </c>
      <c r="H521" s="74">
        <v>70</v>
      </c>
      <c r="I521" s="20">
        <v>60.9</v>
      </c>
      <c r="J521" s="136">
        <v>60</v>
      </c>
      <c r="K521" s="281">
        <v>52.173913043478258</v>
      </c>
      <c r="L521" s="2" t="s">
        <v>891</v>
      </c>
      <c r="M521" s="20" t="s">
        <v>891</v>
      </c>
      <c r="N521" s="177"/>
    </row>
    <row r="522" spans="1:14" ht="11.25" customHeight="1" x14ac:dyDescent="0.2">
      <c r="A522" s="170" t="s">
        <v>1453</v>
      </c>
      <c r="B522" s="16" t="s">
        <v>415</v>
      </c>
      <c r="C522" s="37">
        <v>90</v>
      </c>
      <c r="D522" s="88">
        <v>85</v>
      </c>
      <c r="E522" s="20">
        <v>94.4</v>
      </c>
      <c r="F522" s="74">
        <v>60</v>
      </c>
      <c r="G522" s="20">
        <v>66.7</v>
      </c>
      <c r="H522" s="74">
        <v>50</v>
      </c>
      <c r="I522" s="20">
        <v>55.6</v>
      </c>
      <c r="J522" s="136">
        <v>45</v>
      </c>
      <c r="K522" s="281">
        <v>50</v>
      </c>
      <c r="L522" s="2" t="s">
        <v>891</v>
      </c>
      <c r="M522" s="20" t="s">
        <v>891</v>
      </c>
      <c r="N522" s="177"/>
    </row>
    <row r="523" spans="1:14" ht="11.25" customHeight="1" x14ac:dyDescent="0.2">
      <c r="A523" s="170" t="s">
        <v>1454</v>
      </c>
      <c r="B523" s="16" t="s">
        <v>416</v>
      </c>
      <c r="C523" s="37">
        <v>100</v>
      </c>
      <c r="D523" s="88">
        <v>90</v>
      </c>
      <c r="E523" s="20">
        <v>90</v>
      </c>
      <c r="F523" s="74">
        <v>65</v>
      </c>
      <c r="G523" s="20">
        <v>65</v>
      </c>
      <c r="H523" s="74">
        <v>50</v>
      </c>
      <c r="I523" s="20">
        <v>50</v>
      </c>
      <c r="J523" s="136">
        <v>45</v>
      </c>
      <c r="K523" s="281">
        <v>45</v>
      </c>
      <c r="L523" s="2" t="s">
        <v>891</v>
      </c>
      <c r="M523" s="20" t="s">
        <v>891</v>
      </c>
      <c r="N523" s="177"/>
    </row>
    <row r="524" spans="1:14" ht="11.25" customHeight="1" x14ac:dyDescent="0.2">
      <c r="A524" s="170" t="s">
        <v>1455</v>
      </c>
      <c r="B524" s="16" t="s">
        <v>417</v>
      </c>
      <c r="C524" s="37">
        <v>145</v>
      </c>
      <c r="D524" s="88">
        <v>135</v>
      </c>
      <c r="E524" s="20">
        <v>93.100000000000009</v>
      </c>
      <c r="F524" s="74">
        <v>95</v>
      </c>
      <c r="G524" s="20">
        <v>65.5</v>
      </c>
      <c r="H524" s="74">
        <v>80</v>
      </c>
      <c r="I524" s="20">
        <v>55.2</v>
      </c>
      <c r="J524" s="136">
        <v>70</v>
      </c>
      <c r="K524" s="281">
        <v>48.275862068965516</v>
      </c>
      <c r="L524" s="2" t="s">
        <v>891</v>
      </c>
      <c r="M524" s="20" t="s">
        <v>891</v>
      </c>
      <c r="N524" s="177"/>
    </row>
    <row r="525" spans="1:14" ht="11.25" customHeight="1" x14ac:dyDescent="0.2">
      <c r="A525" s="170" t="s">
        <v>1456</v>
      </c>
      <c r="B525" s="16" t="s">
        <v>418</v>
      </c>
      <c r="C525" s="37">
        <v>200</v>
      </c>
      <c r="D525" s="88">
        <v>180</v>
      </c>
      <c r="E525" s="20">
        <v>90</v>
      </c>
      <c r="F525" s="74">
        <v>145</v>
      </c>
      <c r="G525" s="20">
        <v>72.5</v>
      </c>
      <c r="H525" s="74">
        <v>115</v>
      </c>
      <c r="I525" s="20">
        <v>57.5</v>
      </c>
      <c r="J525" s="136">
        <v>105</v>
      </c>
      <c r="K525" s="281">
        <v>52.5</v>
      </c>
      <c r="L525" s="2" t="s">
        <v>891</v>
      </c>
      <c r="M525" s="20" t="s">
        <v>891</v>
      </c>
      <c r="N525" s="177"/>
    </row>
    <row r="526" spans="1:14" ht="11.25" customHeight="1" x14ac:dyDescent="0.2">
      <c r="A526" s="170" t="s">
        <v>1457</v>
      </c>
      <c r="B526" s="16" t="s">
        <v>419</v>
      </c>
      <c r="C526" s="37">
        <v>135</v>
      </c>
      <c r="D526" s="88">
        <v>125</v>
      </c>
      <c r="E526" s="20">
        <v>92.600000000000009</v>
      </c>
      <c r="F526" s="74">
        <v>100</v>
      </c>
      <c r="G526" s="20">
        <v>74.099999999999994</v>
      </c>
      <c r="H526" s="74">
        <v>90</v>
      </c>
      <c r="I526" s="20">
        <v>66.7</v>
      </c>
      <c r="J526" s="136">
        <v>75</v>
      </c>
      <c r="K526" s="281">
        <v>55.555555555555557</v>
      </c>
      <c r="L526" s="2" t="s">
        <v>891</v>
      </c>
      <c r="M526" s="20" t="s">
        <v>891</v>
      </c>
      <c r="N526" s="177"/>
    </row>
    <row r="527" spans="1:14" ht="11.25" customHeight="1" x14ac:dyDescent="0.2">
      <c r="A527" s="170" t="s">
        <v>1458</v>
      </c>
      <c r="B527" s="16" t="s">
        <v>420</v>
      </c>
      <c r="C527" s="37">
        <v>175</v>
      </c>
      <c r="D527" s="88">
        <v>160</v>
      </c>
      <c r="E527" s="20">
        <v>91.4</v>
      </c>
      <c r="F527" s="74">
        <v>125</v>
      </c>
      <c r="G527" s="20">
        <v>71.400000000000006</v>
      </c>
      <c r="H527" s="74">
        <v>100</v>
      </c>
      <c r="I527" s="20">
        <v>57.1</v>
      </c>
      <c r="J527" s="136">
        <v>95</v>
      </c>
      <c r="K527" s="281">
        <v>54.285714285714285</v>
      </c>
      <c r="L527" s="2" t="s">
        <v>891</v>
      </c>
      <c r="M527" s="20" t="s">
        <v>891</v>
      </c>
      <c r="N527" s="177"/>
    </row>
    <row r="528" spans="1:14" ht="11.25" customHeight="1" x14ac:dyDescent="0.2">
      <c r="A528" s="170" t="s">
        <v>1459</v>
      </c>
      <c r="B528" s="16" t="s">
        <v>421</v>
      </c>
      <c r="C528" s="37">
        <v>175</v>
      </c>
      <c r="D528" s="88">
        <v>165</v>
      </c>
      <c r="E528" s="20">
        <v>94.300000000000011</v>
      </c>
      <c r="F528" s="74">
        <v>125</v>
      </c>
      <c r="G528" s="20">
        <v>71.400000000000006</v>
      </c>
      <c r="H528" s="74">
        <v>95</v>
      </c>
      <c r="I528" s="20">
        <v>54.3</v>
      </c>
      <c r="J528" s="136">
        <v>85</v>
      </c>
      <c r="K528" s="281">
        <v>48.571428571428569</v>
      </c>
      <c r="L528" s="2" t="s">
        <v>891</v>
      </c>
      <c r="M528" s="20" t="s">
        <v>891</v>
      </c>
      <c r="N528" s="177"/>
    </row>
    <row r="529" spans="1:16" ht="11.25" customHeight="1" x14ac:dyDescent="0.2">
      <c r="A529" s="170" t="s">
        <v>1460</v>
      </c>
      <c r="B529" s="16" t="s">
        <v>422</v>
      </c>
      <c r="C529" s="37">
        <v>60</v>
      </c>
      <c r="D529" s="88">
        <v>60</v>
      </c>
      <c r="E529" s="20">
        <v>100</v>
      </c>
      <c r="F529" s="74">
        <v>50</v>
      </c>
      <c r="G529" s="20">
        <v>83.3</v>
      </c>
      <c r="H529" s="74">
        <v>45</v>
      </c>
      <c r="I529" s="20">
        <v>75</v>
      </c>
      <c r="J529" s="136">
        <v>40</v>
      </c>
      <c r="K529" s="281">
        <v>66.666666666666657</v>
      </c>
      <c r="L529" s="2" t="s">
        <v>891</v>
      </c>
      <c r="M529" s="20" t="s">
        <v>891</v>
      </c>
      <c r="N529" s="177"/>
    </row>
    <row r="530" spans="1:16" ht="11.25" customHeight="1" x14ac:dyDescent="0.2">
      <c r="A530" s="170" t="s">
        <v>1461</v>
      </c>
      <c r="B530" s="16" t="s">
        <v>423</v>
      </c>
      <c r="C530" s="37">
        <v>70</v>
      </c>
      <c r="D530" s="88">
        <v>65</v>
      </c>
      <c r="E530" s="20">
        <v>92.9</v>
      </c>
      <c r="F530" s="74">
        <v>55</v>
      </c>
      <c r="G530" s="20">
        <v>78.599999999999994</v>
      </c>
      <c r="H530" s="74">
        <v>50</v>
      </c>
      <c r="I530" s="20">
        <v>71.400000000000006</v>
      </c>
      <c r="J530" s="136">
        <v>45</v>
      </c>
      <c r="K530" s="281">
        <v>64.285714285714292</v>
      </c>
      <c r="L530" s="2" t="s">
        <v>891</v>
      </c>
      <c r="M530" s="20" t="s">
        <v>891</v>
      </c>
      <c r="N530" s="177"/>
    </row>
    <row r="531" spans="1:16" ht="11.25" customHeight="1" x14ac:dyDescent="0.2">
      <c r="A531" s="17" t="s">
        <v>1462</v>
      </c>
      <c r="B531" s="41" t="s">
        <v>424</v>
      </c>
      <c r="C531" s="37">
        <v>235</v>
      </c>
      <c r="D531" s="88">
        <v>220</v>
      </c>
      <c r="E531" s="20">
        <v>93.600000000000009</v>
      </c>
      <c r="F531" s="74">
        <v>170</v>
      </c>
      <c r="G531" s="20">
        <v>72.3</v>
      </c>
      <c r="H531" s="74">
        <v>135</v>
      </c>
      <c r="I531" s="20">
        <v>57.4</v>
      </c>
      <c r="J531" s="136">
        <v>115</v>
      </c>
      <c r="K531" s="281">
        <v>48.936170212765958</v>
      </c>
      <c r="L531" s="2" t="s">
        <v>891</v>
      </c>
      <c r="M531" s="20" t="s">
        <v>891</v>
      </c>
      <c r="N531" s="177"/>
    </row>
    <row r="532" spans="1:16" ht="11.25" customHeight="1" x14ac:dyDescent="0.2">
      <c r="A532" s="170" t="s">
        <v>1463</v>
      </c>
      <c r="B532" s="16" t="s">
        <v>425</v>
      </c>
      <c r="C532" s="37">
        <v>115</v>
      </c>
      <c r="D532" s="88">
        <v>105</v>
      </c>
      <c r="E532" s="20">
        <v>91.300000000000011</v>
      </c>
      <c r="F532" s="74">
        <v>80</v>
      </c>
      <c r="G532" s="20">
        <v>69.599999999999994</v>
      </c>
      <c r="H532" s="74">
        <v>65</v>
      </c>
      <c r="I532" s="20">
        <v>56.5</v>
      </c>
      <c r="J532" s="136">
        <v>55</v>
      </c>
      <c r="K532" s="281">
        <v>47.826086956521742</v>
      </c>
      <c r="L532" s="2" t="s">
        <v>891</v>
      </c>
      <c r="M532" s="20" t="s">
        <v>891</v>
      </c>
      <c r="N532" s="177"/>
    </row>
    <row r="533" spans="1:16" ht="11.25" customHeight="1" x14ac:dyDescent="0.2">
      <c r="A533" s="170" t="s">
        <v>1464</v>
      </c>
      <c r="B533" s="16" t="s">
        <v>426</v>
      </c>
      <c r="C533" s="37">
        <v>25</v>
      </c>
      <c r="D533" s="88">
        <v>20</v>
      </c>
      <c r="E533" s="20">
        <v>80</v>
      </c>
      <c r="F533" s="74">
        <v>15</v>
      </c>
      <c r="G533" s="20">
        <v>60</v>
      </c>
      <c r="H533" s="74">
        <v>15</v>
      </c>
      <c r="I533" s="20">
        <v>60</v>
      </c>
      <c r="J533" s="136">
        <v>10</v>
      </c>
      <c r="K533" s="281">
        <v>40</v>
      </c>
      <c r="L533" s="2" t="s">
        <v>891</v>
      </c>
      <c r="M533" s="20" t="s">
        <v>891</v>
      </c>
      <c r="N533" s="177"/>
    </row>
    <row r="534" spans="1:16" ht="11.25" customHeight="1" x14ac:dyDescent="0.2">
      <c r="A534" s="170" t="s">
        <v>1465</v>
      </c>
      <c r="B534" s="16" t="s">
        <v>427</v>
      </c>
      <c r="C534" s="37">
        <v>305</v>
      </c>
      <c r="D534" s="88">
        <v>275</v>
      </c>
      <c r="E534" s="20">
        <v>90.2</v>
      </c>
      <c r="F534" s="74">
        <v>195</v>
      </c>
      <c r="G534" s="20">
        <v>63.9</v>
      </c>
      <c r="H534" s="74">
        <v>155</v>
      </c>
      <c r="I534" s="20">
        <v>50.8</v>
      </c>
      <c r="J534" s="136">
        <v>140</v>
      </c>
      <c r="K534" s="281">
        <v>45.901639344262293</v>
      </c>
      <c r="L534" s="2" t="s">
        <v>891</v>
      </c>
      <c r="M534" s="20" t="s">
        <v>891</v>
      </c>
      <c r="N534" s="177"/>
    </row>
    <row r="535" spans="1:16" ht="11.25" customHeight="1" x14ac:dyDescent="0.2">
      <c r="A535" s="170" t="s">
        <v>1466</v>
      </c>
      <c r="B535" s="16" t="s">
        <v>428</v>
      </c>
      <c r="C535" s="37">
        <v>150</v>
      </c>
      <c r="D535" s="88">
        <v>135</v>
      </c>
      <c r="E535" s="20">
        <v>90</v>
      </c>
      <c r="F535" s="74">
        <v>100</v>
      </c>
      <c r="G535" s="20">
        <v>66.7</v>
      </c>
      <c r="H535" s="74">
        <v>80</v>
      </c>
      <c r="I535" s="20">
        <v>53.3</v>
      </c>
      <c r="J535" s="136">
        <v>70</v>
      </c>
      <c r="K535" s="281">
        <v>46.666666666666664</v>
      </c>
      <c r="L535" s="2" t="s">
        <v>891</v>
      </c>
      <c r="M535" s="20" t="s">
        <v>891</v>
      </c>
      <c r="N535" s="177"/>
    </row>
    <row r="536" spans="1:16" ht="11.25" customHeight="1" x14ac:dyDescent="0.2">
      <c r="A536" s="17" t="s">
        <v>1467</v>
      </c>
      <c r="B536" s="41" t="s">
        <v>429</v>
      </c>
      <c r="C536" s="37">
        <v>160</v>
      </c>
      <c r="D536" s="88">
        <v>145</v>
      </c>
      <c r="E536" s="20">
        <v>90.600000000000009</v>
      </c>
      <c r="F536" s="74">
        <v>110</v>
      </c>
      <c r="G536" s="20">
        <v>68.8</v>
      </c>
      <c r="H536" s="74">
        <v>95</v>
      </c>
      <c r="I536" s="20">
        <v>59.4</v>
      </c>
      <c r="J536" s="136">
        <v>85</v>
      </c>
      <c r="K536" s="281">
        <v>53.125</v>
      </c>
      <c r="L536" s="2" t="s">
        <v>891</v>
      </c>
      <c r="M536" s="20" t="s">
        <v>891</v>
      </c>
      <c r="N536" s="177"/>
    </row>
    <row r="537" spans="1:16" ht="11.25" customHeight="1" x14ac:dyDescent="0.2">
      <c r="A537" s="17" t="s">
        <v>1468</v>
      </c>
      <c r="B537" s="41" t="s">
        <v>430</v>
      </c>
      <c r="C537" s="37">
        <v>135</v>
      </c>
      <c r="D537" s="88">
        <v>130</v>
      </c>
      <c r="E537" s="20">
        <v>96.300000000000011</v>
      </c>
      <c r="F537" s="74">
        <v>105</v>
      </c>
      <c r="G537" s="20">
        <v>77.8</v>
      </c>
      <c r="H537" s="74">
        <v>90</v>
      </c>
      <c r="I537" s="20">
        <v>66.7</v>
      </c>
      <c r="J537" s="136">
        <v>75</v>
      </c>
      <c r="K537" s="281">
        <v>55.555555555555557</v>
      </c>
      <c r="L537" s="2" t="s">
        <v>891</v>
      </c>
      <c r="M537" s="20" t="s">
        <v>891</v>
      </c>
      <c r="N537" s="177"/>
    </row>
    <row r="538" spans="1:16" ht="11.25" customHeight="1" x14ac:dyDescent="0.2">
      <c r="A538" s="17" t="s">
        <v>1469</v>
      </c>
      <c r="B538" s="41" t="s">
        <v>431</v>
      </c>
      <c r="C538" s="392">
        <v>80</v>
      </c>
      <c r="D538" s="90">
        <v>70</v>
      </c>
      <c r="E538" s="20">
        <v>87.5</v>
      </c>
      <c r="F538" s="87">
        <v>50</v>
      </c>
      <c r="G538" s="20">
        <v>62.5</v>
      </c>
      <c r="H538" s="87">
        <v>45</v>
      </c>
      <c r="I538" s="20">
        <v>56.3</v>
      </c>
      <c r="J538" s="192">
        <v>40</v>
      </c>
      <c r="K538" s="281">
        <v>50</v>
      </c>
      <c r="L538" s="2" t="s">
        <v>891</v>
      </c>
      <c r="M538" s="20" t="s">
        <v>891</v>
      </c>
      <c r="N538" s="177"/>
    </row>
    <row r="539" spans="1:16" ht="11.25" customHeight="1" thickBot="1" x14ac:dyDescent="0.25">
      <c r="A539" s="50"/>
      <c r="B539" s="393"/>
      <c r="C539" s="394"/>
      <c r="D539" s="393"/>
      <c r="E539" s="393"/>
      <c r="F539" s="393"/>
      <c r="G539" s="393"/>
      <c r="H539" s="393"/>
      <c r="I539" s="393"/>
      <c r="J539" s="393"/>
      <c r="K539" s="393"/>
      <c r="L539" s="393"/>
      <c r="M539" s="393"/>
    </row>
    <row r="540" spans="1:16" s="177" customFormat="1" ht="11.25" customHeight="1" x14ac:dyDescent="0.2">
      <c r="A540" s="226"/>
      <c r="B540" s="1"/>
      <c r="C540" s="47"/>
      <c r="D540" s="15"/>
      <c r="E540" s="46"/>
      <c r="F540" s="15"/>
      <c r="G540" s="46"/>
      <c r="H540" s="15"/>
      <c r="I540" s="46"/>
      <c r="J540" s="2"/>
      <c r="K540" s="281"/>
      <c r="L540" s="391"/>
      <c r="M540" s="50"/>
      <c r="O540" s="189"/>
      <c r="P540" s="189"/>
    </row>
    <row r="541" spans="1:16" s="177" customFormat="1" ht="11.25" customHeight="1" x14ac:dyDescent="0.2">
      <c r="A541" s="342"/>
      <c r="B541" s="1"/>
      <c r="C541" s="47"/>
      <c r="D541" s="15"/>
      <c r="E541" s="46"/>
      <c r="F541" s="15"/>
      <c r="G541" s="46"/>
      <c r="H541" s="15"/>
      <c r="I541" s="46"/>
      <c r="J541" s="2"/>
      <c r="K541" s="281"/>
      <c r="O541" s="189"/>
      <c r="P541" s="189"/>
    </row>
    <row r="542" spans="1:16" ht="11.25" customHeight="1" x14ac:dyDescent="0.2">
      <c r="A542" s="72" t="s">
        <v>872</v>
      </c>
    </row>
    <row r="543" spans="1:16" ht="11.25" customHeight="1" x14ac:dyDescent="0.2">
      <c r="A543" s="72"/>
    </row>
    <row r="544" spans="1:16" ht="11.25" customHeight="1" x14ac:dyDescent="0.2">
      <c r="A544" s="14" t="s">
        <v>890</v>
      </c>
    </row>
    <row r="545" spans="1:2" ht="11.25" customHeight="1" x14ac:dyDescent="0.2">
      <c r="A545" s="31" t="s">
        <v>875</v>
      </c>
    </row>
    <row r="546" spans="1:2" ht="11.25" customHeight="1" x14ac:dyDescent="0.2">
      <c r="A546" s="96" t="s">
        <v>883</v>
      </c>
    </row>
    <row r="548" spans="1:2" x14ac:dyDescent="0.2">
      <c r="A548" s="422" t="s">
        <v>1569</v>
      </c>
      <c r="B548" s="422"/>
    </row>
    <row r="550" spans="1:2" x14ac:dyDescent="0.2">
      <c r="A550" s="119" t="s">
        <v>1595</v>
      </c>
    </row>
  </sheetData>
  <mergeCells count="3">
    <mergeCell ref="C6:M6"/>
    <mergeCell ref="A6:B7"/>
    <mergeCell ref="A548:B548"/>
  </mergeCells>
  <hyperlinks>
    <hyperlink ref="A550" location="Contents!A1" display="Back to Contents Page"/>
  </hyperlinks>
  <pageMargins left="0.47244094488188981" right="0.74803149606299213" top="0.59055118110236227" bottom="0.59055118110236227" header="0.39370078740157483" footer="0.39370078740157483"/>
  <pageSetup paperSize="9" orientation="landscape" r:id="rId1"/>
  <headerFooter alignWithMargins="0"/>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50"/>
  <sheetViews>
    <sheetView zoomScaleNormal="100" zoomScaleSheetLayoutView="85" zoomScalePageLayoutView="85" workbookViewId="0">
      <selection activeCell="A6" sqref="A6:B7"/>
    </sheetView>
  </sheetViews>
  <sheetFormatPr defaultColWidth="9.28515625" defaultRowHeight="10.199999999999999" x14ac:dyDescent="0.2"/>
  <cols>
    <col min="1" max="1" width="12.85546875" style="177" customWidth="1"/>
    <col min="2" max="2" width="37.85546875" customWidth="1"/>
    <col min="3" max="4" width="11.85546875" style="1" customWidth="1"/>
    <col min="5" max="5" width="11.85546875" style="47" customWidth="1"/>
    <col min="6" max="6" width="11.85546875" style="15" customWidth="1"/>
    <col min="7" max="7" width="11.85546875" style="46" customWidth="1"/>
    <col min="8" max="8" width="11.85546875" style="56" customWidth="1"/>
    <col min="9" max="9" width="11.85546875" style="20" customWidth="1"/>
    <col min="10" max="10" width="11.85546875" style="15" customWidth="1"/>
    <col min="11" max="11" width="11.85546875" style="46" customWidth="1"/>
    <col min="12" max="12" width="11.85546875" style="15" customWidth="1"/>
    <col min="13" max="13" width="11.85546875" style="46" customWidth="1"/>
    <col min="14" max="14" width="9.28515625" style="50"/>
    <col min="15" max="15" width="9.28515625" style="189" customWidth="1"/>
    <col min="16" max="16" width="9.28515625" style="189"/>
    <col min="17" max="16384" width="9.28515625" style="50"/>
  </cols>
  <sheetData>
    <row r="1" spans="1:16" customFormat="1" x14ac:dyDescent="0.2">
      <c r="A1" s="221" t="s">
        <v>794</v>
      </c>
      <c r="B1" s="1"/>
      <c r="C1" s="1"/>
      <c r="D1" s="47"/>
      <c r="E1" s="1"/>
      <c r="F1" s="18"/>
      <c r="G1" s="1"/>
      <c r="H1" s="265"/>
      <c r="I1" s="20"/>
      <c r="J1" s="1"/>
      <c r="K1" s="18"/>
      <c r="L1" s="1"/>
      <c r="M1" s="18"/>
      <c r="O1" s="189"/>
      <c r="P1" s="189"/>
    </row>
    <row r="2" spans="1:16" customFormat="1" x14ac:dyDescent="0.2">
      <c r="A2" s="120"/>
      <c r="B2" s="1"/>
      <c r="C2" s="1"/>
      <c r="D2" s="47"/>
      <c r="E2" s="1"/>
      <c r="F2" s="18"/>
      <c r="G2" s="1"/>
      <c r="H2" s="265"/>
      <c r="I2" s="20"/>
      <c r="J2" s="1"/>
      <c r="K2" s="18"/>
      <c r="L2" s="1"/>
      <c r="M2" s="18"/>
      <c r="O2" s="189"/>
      <c r="P2" s="189"/>
    </row>
    <row r="3" spans="1:16" customFormat="1" x14ac:dyDescent="0.2">
      <c r="A3" s="154" t="s">
        <v>886</v>
      </c>
      <c r="B3" s="1"/>
      <c r="C3" s="1"/>
      <c r="D3" s="47"/>
      <c r="E3" s="1"/>
      <c r="F3" s="18"/>
      <c r="G3" s="1"/>
      <c r="H3" s="265"/>
      <c r="I3" s="20"/>
      <c r="J3" s="1"/>
      <c r="K3" s="18"/>
      <c r="L3" s="1"/>
      <c r="M3" s="18"/>
      <c r="O3" s="189"/>
      <c r="P3" s="189"/>
    </row>
    <row r="4" spans="1:16" customFormat="1" x14ac:dyDescent="0.2">
      <c r="A4" s="174"/>
      <c r="B4" s="120"/>
      <c r="C4" s="1"/>
      <c r="D4" s="1"/>
      <c r="E4" s="47"/>
      <c r="F4" s="1"/>
      <c r="G4" s="18"/>
      <c r="H4" s="265"/>
      <c r="I4" s="18"/>
      <c r="J4" s="1"/>
      <c r="K4" s="18"/>
      <c r="L4" s="1"/>
      <c r="M4" s="18"/>
      <c r="O4" s="189"/>
      <c r="P4" s="189"/>
    </row>
    <row r="5" spans="1:16" customFormat="1" ht="11.25" customHeight="1" thickBot="1" x14ac:dyDescent="0.25">
      <c r="A5" s="174"/>
      <c r="C5" s="1"/>
      <c r="D5" s="1"/>
      <c r="E5" s="47"/>
      <c r="F5" s="1"/>
      <c r="G5" s="18"/>
      <c r="H5" s="265"/>
      <c r="I5" s="18"/>
      <c r="J5" s="1"/>
      <c r="K5" s="18"/>
      <c r="L5" s="1"/>
      <c r="M5" s="18"/>
      <c r="O5" s="189"/>
      <c r="P5" s="189"/>
    </row>
    <row r="6" spans="1:16" customFormat="1" ht="11.25" customHeight="1" thickBot="1" x14ac:dyDescent="0.25">
      <c r="A6" s="416"/>
      <c r="B6" s="417"/>
      <c r="C6" s="439"/>
      <c r="D6" s="428"/>
      <c r="E6" s="428"/>
      <c r="F6" s="428"/>
      <c r="G6" s="428"/>
      <c r="H6" s="428"/>
      <c r="I6" s="428"/>
      <c r="J6" s="428"/>
      <c r="K6" s="428"/>
      <c r="L6" s="428"/>
      <c r="M6" s="429"/>
      <c r="O6" s="189"/>
      <c r="P6" s="189"/>
    </row>
    <row r="7" spans="1:16" s="5" customFormat="1" ht="22.5" customHeight="1" thickBot="1" x14ac:dyDescent="0.25">
      <c r="A7" s="418"/>
      <c r="B7" s="419"/>
      <c r="C7" s="10" t="s">
        <v>773</v>
      </c>
      <c r="D7" s="104" t="s">
        <v>900</v>
      </c>
      <c r="E7" s="105" t="s">
        <v>901</v>
      </c>
      <c r="F7" s="104" t="s">
        <v>902</v>
      </c>
      <c r="G7" s="105" t="s">
        <v>903</v>
      </c>
      <c r="H7" s="104" t="s">
        <v>904</v>
      </c>
      <c r="I7" s="105" t="s">
        <v>905</v>
      </c>
      <c r="J7" s="104" t="s">
        <v>906</v>
      </c>
      <c r="K7" s="105" t="s">
        <v>907</v>
      </c>
      <c r="L7" s="104" t="s">
        <v>908</v>
      </c>
      <c r="M7" s="105" t="s">
        <v>909</v>
      </c>
    </row>
    <row r="8" spans="1:16" s="17" customFormat="1" ht="11.25" customHeight="1" x14ac:dyDescent="0.2">
      <c r="A8" s="174"/>
      <c r="B8" s="6"/>
      <c r="C8" s="3"/>
      <c r="D8" s="3"/>
      <c r="E8" s="3"/>
      <c r="F8" s="49"/>
      <c r="G8" s="49"/>
      <c r="H8" s="266"/>
      <c r="I8" s="19"/>
      <c r="J8" s="49"/>
      <c r="K8" s="49"/>
      <c r="L8" s="49"/>
      <c r="M8" s="49"/>
      <c r="O8" s="278"/>
      <c r="P8" s="278"/>
    </row>
    <row r="9" spans="1:16" ht="11.25" customHeight="1" x14ac:dyDescent="0.2">
      <c r="A9" s="179" t="s">
        <v>924</v>
      </c>
      <c r="B9" s="7" t="s">
        <v>432</v>
      </c>
      <c r="C9" s="80">
        <v>346485</v>
      </c>
      <c r="D9" s="80">
        <v>323810</v>
      </c>
      <c r="E9" s="23">
        <v>93.5</v>
      </c>
      <c r="F9" s="80">
        <v>259995</v>
      </c>
      <c r="G9" s="23">
        <v>75</v>
      </c>
      <c r="H9" s="133">
        <v>210805</v>
      </c>
      <c r="I9" s="23">
        <v>60.841017648671659</v>
      </c>
      <c r="J9" s="20" t="s">
        <v>891</v>
      </c>
      <c r="K9" s="20" t="s">
        <v>891</v>
      </c>
      <c r="L9" s="2" t="s">
        <v>891</v>
      </c>
      <c r="M9" s="20" t="s">
        <v>891</v>
      </c>
      <c r="O9" s="326"/>
    </row>
    <row r="10" spans="1:16" ht="11.25" customHeight="1" x14ac:dyDescent="0.2">
      <c r="A10" s="178"/>
      <c r="B10" s="16" t="s">
        <v>2</v>
      </c>
      <c r="C10" s="22"/>
      <c r="D10" s="22" t="s">
        <v>2</v>
      </c>
      <c r="E10" s="23"/>
      <c r="F10" s="22"/>
      <c r="G10" s="23"/>
      <c r="H10" s="232"/>
      <c r="I10" s="23"/>
      <c r="J10" s="20"/>
      <c r="K10" s="20"/>
      <c r="L10" s="2"/>
      <c r="M10" s="20"/>
      <c r="N10" s="177"/>
      <c r="O10" s="326"/>
    </row>
    <row r="11" spans="1:16" ht="11.25" customHeight="1" x14ac:dyDescent="0.2">
      <c r="A11" s="179" t="s">
        <v>925</v>
      </c>
      <c r="B11" s="7" t="s">
        <v>433</v>
      </c>
      <c r="C11" s="81">
        <v>341630</v>
      </c>
      <c r="D11" s="81">
        <v>319615</v>
      </c>
      <c r="E11" s="23">
        <v>93.6</v>
      </c>
      <c r="F11" s="81">
        <v>256740</v>
      </c>
      <c r="G11" s="23">
        <v>75.2</v>
      </c>
      <c r="H11" s="133">
        <v>208055</v>
      </c>
      <c r="I11" s="23">
        <v>60.900682024412376</v>
      </c>
      <c r="J11" s="20" t="s">
        <v>891</v>
      </c>
      <c r="K11" s="20" t="s">
        <v>891</v>
      </c>
      <c r="L11" s="2" t="s">
        <v>891</v>
      </c>
      <c r="M11" s="20" t="s">
        <v>891</v>
      </c>
      <c r="N11" s="177"/>
      <c r="O11" s="326"/>
    </row>
    <row r="12" spans="1:16" ht="11.25" customHeight="1" x14ac:dyDescent="0.2">
      <c r="A12" s="178"/>
      <c r="B12" s="16" t="s">
        <v>2</v>
      </c>
      <c r="C12" s="22"/>
      <c r="D12" s="22" t="s">
        <v>2</v>
      </c>
      <c r="E12" s="23"/>
      <c r="F12" s="22"/>
      <c r="G12" s="23"/>
      <c r="H12" s="232"/>
      <c r="I12" s="23"/>
      <c r="J12" s="20"/>
      <c r="K12" s="20"/>
      <c r="L12" s="2"/>
      <c r="M12" s="20"/>
      <c r="N12" s="177"/>
      <c r="O12" s="326"/>
    </row>
    <row r="13" spans="1:16" ht="11.25" customHeight="1" x14ac:dyDescent="0.2">
      <c r="A13" s="179" t="s">
        <v>926</v>
      </c>
      <c r="B13" s="7" t="s">
        <v>434</v>
      </c>
      <c r="C13" s="81">
        <v>320090</v>
      </c>
      <c r="D13" s="81">
        <v>299365</v>
      </c>
      <c r="E13" s="23">
        <v>93.5</v>
      </c>
      <c r="F13" s="81">
        <v>240230</v>
      </c>
      <c r="G13" s="23">
        <v>75.099999999999994</v>
      </c>
      <c r="H13" s="133">
        <v>194675</v>
      </c>
      <c r="I13" s="23">
        <v>60.818832203442788</v>
      </c>
      <c r="J13" s="20" t="s">
        <v>891</v>
      </c>
      <c r="K13" s="20" t="s">
        <v>891</v>
      </c>
      <c r="L13" s="2" t="s">
        <v>891</v>
      </c>
      <c r="M13" s="20" t="s">
        <v>891</v>
      </c>
      <c r="N13" s="177"/>
      <c r="O13" s="326"/>
    </row>
    <row r="14" spans="1:16" ht="11.25" customHeight="1" x14ac:dyDescent="0.2">
      <c r="A14" s="178"/>
      <c r="B14" s="16" t="s">
        <v>2</v>
      </c>
      <c r="C14" s="5"/>
      <c r="D14" s="22" t="s">
        <v>2</v>
      </c>
      <c r="E14" s="23"/>
      <c r="F14" s="157"/>
      <c r="G14" s="23"/>
      <c r="H14" s="232"/>
      <c r="I14" s="23"/>
      <c r="J14" s="20"/>
      <c r="K14" s="20"/>
      <c r="L14" s="2"/>
      <c r="M14" s="20"/>
      <c r="N14" s="177"/>
      <c r="O14" s="326"/>
    </row>
    <row r="15" spans="1:16" ht="11.25" customHeight="1" x14ac:dyDescent="0.2">
      <c r="A15" s="179" t="s">
        <v>927</v>
      </c>
      <c r="B15" s="7" t="s">
        <v>435</v>
      </c>
      <c r="C15" s="81">
        <v>308770</v>
      </c>
      <c r="D15" s="81">
        <v>288765</v>
      </c>
      <c r="E15" s="23">
        <v>93.5</v>
      </c>
      <c r="F15" s="81">
        <v>231765</v>
      </c>
      <c r="G15" s="23">
        <v>75.099999999999994</v>
      </c>
      <c r="H15" s="133">
        <v>187815</v>
      </c>
      <c r="I15" s="23">
        <v>60.826829031317807</v>
      </c>
      <c r="J15" s="20" t="s">
        <v>891</v>
      </c>
      <c r="K15" s="20" t="s">
        <v>891</v>
      </c>
      <c r="L15" s="2" t="s">
        <v>891</v>
      </c>
      <c r="M15" s="20" t="s">
        <v>891</v>
      </c>
      <c r="N15" s="177"/>
      <c r="O15" s="326"/>
    </row>
    <row r="16" spans="1:16" ht="11.25" customHeight="1" thickBot="1" x14ac:dyDescent="0.25">
      <c r="A16" s="171"/>
      <c r="B16" s="9"/>
      <c r="C16" s="43" t="s">
        <v>2</v>
      </c>
      <c r="D16" s="43" t="s">
        <v>2</v>
      </c>
      <c r="E16" s="24"/>
      <c r="F16" s="43"/>
      <c r="G16" s="24"/>
      <c r="H16" s="233"/>
      <c r="I16" s="26"/>
      <c r="J16" s="24"/>
      <c r="K16" s="24"/>
      <c r="L16" s="24"/>
      <c r="M16" s="24"/>
      <c r="N16" s="177"/>
      <c r="O16" s="326"/>
    </row>
    <row r="17" spans="1:16" customFormat="1" ht="11.25" customHeight="1" x14ac:dyDescent="0.2">
      <c r="A17" s="172"/>
      <c r="B17" s="44" t="s">
        <v>2</v>
      </c>
      <c r="D17" s="45" t="s">
        <v>2</v>
      </c>
      <c r="E17" s="29"/>
      <c r="F17" s="156"/>
      <c r="G17" s="29"/>
      <c r="H17" s="234"/>
      <c r="I17" s="29"/>
      <c r="J17" s="29"/>
      <c r="K17" s="29"/>
      <c r="L17" s="27"/>
      <c r="M17" s="29"/>
      <c r="N17" s="177"/>
      <c r="O17" s="326"/>
      <c r="P17" s="189"/>
    </row>
    <row r="18" spans="1:16" customFormat="1" ht="11.25" customHeight="1" x14ac:dyDescent="0.2">
      <c r="A18" s="179" t="s">
        <v>928</v>
      </c>
      <c r="B18" s="7" t="s">
        <v>853</v>
      </c>
      <c r="C18" s="81">
        <v>9685</v>
      </c>
      <c r="D18" s="81">
        <v>9130</v>
      </c>
      <c r="E18" s="23">
        <v>94.3</v>
      </c>
      <c r="F18" s="81">
        <v>7235</v>
      </c>
      <c r="G18" s="23">
        <v>74.7</v>
      </c>
      <c r="H18" s="133">
        <v>5830</v>
      </c>
      <c r="I18" s="23">
        <v>60.19617965926691</v>
      </c>
      <c r="J18" s="20" t="s">
        <v>891</v>
      </c>
      <c r="K18" s="20" t="s">
        <v>891</v>
      </c>
      <c r="L18" s="2" t="s">
        <v>891</v>
      </c>
      <c r="M18" s="20" t="s">
        <v>891</v>
      </c>
      <c r="N18" s="177"/>
      <c r="O18" s="326"/>
      <c r="P18" s="189"/>
    </row>
    <row r="19" spans="1:16" s="5" customFormat="1" ht="11.25" customHeight="1" x14ac:dyDescent="0.2">
      <c r="A19" s="178"/>
      <c r="B19" s="16" t="s">
        <v>2</v>
      </c>
      <c r="C19"/>
      <c r="D19" s="37" t="s">
        <v>2</v>
      </c>
      <c r="E19" s="20"/>
      <c r="F19" s="156"/>
      <c r="G19" s="20"/>
      <c r="H19" s="232"/>
      <c r="I19" s="20"/>
      <c r="J19" s="20"/>
      <c r="K19" s="20"/>
      <c r="L19" s="2"/>
      <c r="M19" s="20"/>
      <c r="N19" s="177"/>
      <c r="O19" s="326"/>
      <c r="P19" s="189"/>
    </row>
    <row r="20" spans="1:16" customFormat="1" ht="11.25" customHeight="1" x14ac:dyDescent="0.2">
      <c r="A20" s="178" t="s">
        <v>929</v>
      </c>
      <c r="B20" s="16" t="s">
        <v>836</v>
      </c>
      <c r="C20" s="74">
        <v>1690</v>
      </c>
      <c r="D20" s="74">
        <v>1585</v>
      </c>
      <c r="E20" s="20">
        <v>93.8</v>
      </c>
      <c r="F20" s="74">
        <v>1275</v>
      </c>
      <c r="G20" s="20">
        <v>75.400000000000006</v>
      </c>
      <c r="H20" s="225">
        <v>1025</v>
      </c>
      <c r="I20" s="20">
        <v>60.650887573964496</v>
      </c>
      <c r="J20" s="20" t="s">
        <v>891</v>
      </c>
      <c r="K20" s="20" t="s">
        <v>891</v>
      </c>
      <c r="L20" s="2" t="s">
        <v>891</v>
      </c>
      <c r="M20" s="20" t="s">
        <v>891</v>
      </c>
      <c r="N20" s="177"/>
      <c r="O20" s="326"/>
      <c r="P20" s="189"/>
    </row>
    <row r="21" spans="1:16" customFormat="1" ht="11.25" customHeight="1" x14ac:dyDescent="0.2">
      <c r="A21" s="178" t="s">
        <v>930</v>
      </c>
      <c r="B21" s="16" t="s">
        <v>3</v>
      </c>
      <c r="C21" s="74">
        <v>405</v>
      </c>
      <c r="D21" s="74">
        <v>380</v>
      </c>
      <c r="E21" s="20">
        <v>93.8</v>
      </c>
      <c r="F21" s="74">
        <v>315</v>
      </c>
      <c r="G21" s="20">
        <v>77.8</v>
      </c>
      <c r="H21" s="225">
        <v>260</v>
      </c>
      <c r="I21" s="20">
        <v>64.197530864197532</v>
      </c>
      <c r="J21" s="20" t="s">
        <v>891</v>
      </c>
      <c r="K21" s="20" t="s">
        <v>891</v>
      </c>
      <c r="L21" s="2" t="s">
        <v>891</v>
      </c>
      <c r="M21" s="20" t="s">
        <v>891</v>
      </c>
      <c r="N21" s="177"/>
      <c r="O21" s="326"/>
      <c r="P21" s="189"/>
    </row>
    <row r="22" spans="1:16" customFormat="1" ht="11.25" customHeight="1" x14ac:dyDescent="0.2">
      <c r="A22" s="178" t="s">
        <v>931</v>
      </c>
      <c r="B22" s="16" t="s">
        <v>4</v>
      </c>
      <c r="C22" s="74">
        <v>355</v>
      </c>
      <c r="D22" s="74">
        <v>345</v>
      </c>
      <c r="E22" s="20">
        <v>97.2</v>
      </c>
      <c r="F22" s="74">
        <v>265</v>
      </c>
      <c r="G22" s="20">
        <v>74.599999999999994</v>
      </c>
      <c r="H22" s="225">
        <v>220</v>
      </c>
      <c r="I22" s="20">
        <v>61.971830985915489</v>
      </c>
      <c r="J22" s="20" t="s">
        <v>891</v>
      </c>
      <c r="K22" s="20" t="s">
        <v>891</v>
      </c>
      <c r="L22" s="2" t="s">
        <v>891</v>
      </c>
      <c r="M22" s="20" t="s">
        <v>891</v>
      </c>
      <c r="N22" s="177"/>
      <c r="O22" s="326"/>
      <c r="P22" s="189"/>
    </row>
    <row r="23" spans="1:16" customFormat="1" ht="11.25" customHeight="1" x14ac:dyDescent="0.2">
      <c r="A23" s="178" t="s">
        <v>932</v>
      </c>
      <c r="B23" s="16" t="s">
        <v>5</v>
      </c>
      <c r="C23" s="74">
        <v>530</v>
      </c>
      <c r="D23" s="74">
        <v>505</v>
      </c>
      <c r="E23" s="20">
        <v>95.3</v>
      </c>
      <c r="F23" s="74">
        <v>400</v>
      </c>
      <c r="G23" s="20">
        <v>75.5</v>
      </c>
      <c r="H23" s="225">
        <v>325</v>
      </c>
      <c r="I23" s="20">
        <v>61.320754716981128</v>
      </c>
      <c r="J23" s="20" t="s">
        <v>891</v>
      </c>
      <c r="K23" s="20" t="s">
        <v>891</v>
      </c>
      <c r="L23" s="2" t="s">
        <v>891</v>
      </c>
      <c r="M23" s="20" t="s">
        <v>891</v>
      </c>
      <c r="N23" s="177"/>
      <c r="O23" s="326"/>
      <c r="P23" s="189"/>
    </row>
    <row r="24" spans="1:16" customFormat="1" ht="11.25" customHeight="1" x14ac:dyDescent="0.2">
      <c r="A24" s="178" t="s">
        <v>933</v>
      </c>
      <c r="B24" s="16" t="s">
        <v>837</v>
      </c>
      <c r="C24" s="74">
        <v>1215</v>
      </c>
      <c r="D24" s="74">
        <v>1145</v>
      </c>
      <c r="E24" s="20">
        <v>94.2</v>
      </c>
      <c r="F24" s="74">
        <v>910</v>
      </c>
      <c r="G24" s="20">
        <v>74.900000000000006</v>
      </c>
      <c r="H24" s="225">
        <v>745</v>
      </c>
      <c r="I24" s="20">
        <v>61.31687242798354</v>
      </c>
      <c r="J24" s="20" t="s">
        <v>891</v>
      </c>
      <c r="K24" s="20" t="s">
        <v>891</v>
      </c>
      <c r="L24" s="2" t="s">
        <v>891</v>
      </c>
      <c r="M24" s="20" t="s">
        <v>891</v>
      </c>
      <c r="N24" s="177"/>
      <c r="O24" s="326"/>
      <c r="P24" s="189"/>
    </row>
    <row r="25" spans="1:16" customFormat="1" ht="11.25" customHeight="1" x14ac:dyDescent="0.2">
      <c r="A25" s="178" t="s">
        <v>934</v>
      </c>
      <c r="B25" s="16" t="s">
        <v>6</v>
      </c>
      <c r="C25" s="74">
        <v>480</v>
      </c>
      <c r="D25" s="74">
        <v>460</v>
      </c>
      <c r="E25" s="20">
        <v>95.8</v>
      </c>
      <c r="F25" s="74">
        <v>385</v>
      </c>
      <c r="G25" s="20">
        <v>80.2</v>
      </c>
      <c r="H25" s="225">
        <v>315</v>
      </c>
      <c r="I25" s="20">
        <v>65.625</v>
      </c>
      <c r="J25" s="20" t="s">
        <v>891</v>
      </c>
      <c r="K25" s="20" t="s">
        <v>891</v>
      </c>
      <c r="L25" s="2" t="s">
        <v>891</v>
      </c>
      <c r="M25" s="20" t="s">
        <v>891</v>
      </c>
      <c r="N25" s="177"/>
      <c r="O25" s="326"/>
      <c r="P25" s="189"/>
    </row>
    <row r="26" spans="1:16" customFormat="1" ht="11.25" customHeight="1" x14ac:dyDescent="0.2">
      <c r="A26" s="178" t="s">
        <v>935</v>
      </c>
      <c r="B26" s="16" t="s">
        <v>7</v>
      </c>
      <c r="C26" s="74">
        <v>850</v>
      </c>
      <c r="D26" s="74">
        <v>810</v>
      </c>
      <c r="E26" s="20">
        <v>95.3</v>
      </c>
      <c r="F26" s="74">
        <v>670</v>
      </c>
      <c r="G26" s="20">
        <v>78.8</v>
      </c>
      <c r="H26" s="225">
        <v>540</v>
      </c>
      <c r="I26" s="20">
        <v>63.529411764705877</v>
      </c>
      <c r="J26" s="20" t="s">
        <v>891</v>
      </c>
      <c r="K26" s="20" t="s">
        <v>891</v>
      </c>
      <c r="L26" s="2" t="s">
        <v>891</v>
      </c>
      <c r="M26" s="20" t="s">
        <v>891</v>
      </c>
      <c r="N26" s="177"/>
      <c r="O26" s="326"/>
      <c r="P26" s="189"/>
    </row>
    <row r="27" spans="1:16" customFormat="1" ht="11.25" customHeight="1" x14ac:dyDescent="0.2">
      <c r="A27" s="178"/>
      <c r="B27" s="16" t="s">
        <v>2</v>
      </c>
      <c r="D27" s="37" t="s">
        <v>2</v>
      </c>
      <c r="E27" s="2"/>
      <c r="F27" s="156"/>
      <c r="G27" s="2"/>
      <c r="H27" s="232"/>
      <c r="I27" s="20"/>
      <c r="J27" s="2"/>
      <c r="K27" s="2"/>
      <c r="L27" s="2"/>
      <c r="M27" s="2"/>
      <c r="N27" s="177"/>
      <c r="O27" s="326"/>
      <c r="P27" s="189"/>
    </row>
    <row r="28" spans="1:16" customFormat="1" ht="11.25" customHeight="1" x14ac:dyDescent="0.2">
      <c r="A28" s="178" t="s">
        <v>936</v>
      </c>
      <c r="B28" s="16" t="s">
        <v>8</v>
      </c>
      <c r="C28" s="74">
        <v>4160</v>
      </c>
      <c r="D28" s="74">
        <v>3900</v>
      </c>
      <c r="E28" s="20">
        <v>93.8</v>
      </c>
      <c r="F28" s="74">
        <v>3015</v>
      </c>
      <c r="G28" s="20">
        <v>72.5</v>
      </c>
      <c r="H28" s="225">
        <v>2400</v>
      </c>
      <c r="I28" s="20">
        <v>57.692307692307686</v>
      </c>
      <c r="J28" s="20" t="s">
        <v>891</v>
      </c>
      <c r="K28" s="20" t="s">
        <v>891</v>
      </c>
      <c r="L28" s="2" t="s">
        <v>891</v>
      </c>
      <c r="M28" s="20" t="s">
        <v>891</v>
      </c>
      <c r="N28" s="177"/>
      <c r="O28" s="326"/>
      <c r="P28" s="189"/>
    </row>
    <row r="29" spans="1:16" customFormat="1" ht="11.25" customHeight="1" x14ac:dyDescent="0.2">
      <c r="A29" s="178" t="s">
        <v>937</v>
      </c>
      <c r="B29" s="16" t="s">
        <v>9</v>
      </c>
      <c r="C29" s="74">
        <v>700</v>
      </c>
      <c r="D29" s="74">
        <v>660</v>
      </c>
      <c r="E29" s="20">
        <v>94.3</v>
      </c>
      <c r="F29" s="74">
        <v>500</v>
      </c>
      <c r="G29" s="20">
        <v>71.400000000000006</v>
      </c>
      <c r="H29" s="225">
        <v>385</v>
      </c>
      <c r="I29" s="20">
        <v>55.000000000000007</v>
      </c>
      <c r="J29" s="20" t="s">
        <v>891</v>
      </c>
      <c r="K29" s="20" t="s">
        <v>891</v>
      </c>
      <c r="L29" s="2" t="s">
        <v>891</v>
      </c>
      <c r="M29" s="20" t="s">
        <v>891</v>
      </c>
      <c r="N29" s="177"/>
      <c r="O29" s="326"/>
      <c r="P29" s="189"/>
    </row>
    <row r="30" spans="1:16" customFormat="1" ht="11.25" customHeight="1" x14ac:dyDescent="0.2">
      <c r="A30" s="178" t="s">
        <v>938</v>
      </c>
      <c r="B30" s="16" t="s">
        <v>10</v>
      </c>
      <c r="C30" s="74">
        <v>1195</v>
      </c>
      <c r="D30" s="74">
        <v>1105</v>
      </c>
      <c r="E30" s="20">
        <v>92.5</v>
      </c>
      <c r="F30" s="74">
        <v>840</v>
      </c>
      <c r="G30" s="20">
        <v>70.3</v>
      </c>
      <c r="H30" s="225">
        <v>670</v>
      </c>
      <c r="I30" s="20">
        <v>56.06694560669456</v>
      </c>
      <c r="J30" s="2" t="s">
        <v>891</v>
      </c>
      <c r="K30" s="2" t="s">
        <v>891</v>
      </c>
      <c r="L30" s="2" t="s">
        <v>891</v>
      </c>
      <c r="M30" s="2" t="s">
        <v>891</v>
      </c>
      <c r="N30" s="177"/>
      <c r="O30" s="326"/>
      <c r="P30" s="189"/>
    </row>
    <row r="31" spans="1:16" customFormat="1" ht="11.25" customHeight="1" x14ac:dyDescent="0.2">
      <c r="A31" s="178" t="s">
        <v>939</v>
      </c>
      <c r="B31" s="16" t="s">
        <v>11</v>
      </c>
      <c r="C31" s="74">
        <v>805</v>
      </c>
      <c r="D31" s="74">
        <v>760</v>
      </c>
      <c r="E31" s="20">
        <v>94.4</v>
      </c>
      <c r="F31" s="74">
        <v>595</v>
      </c>
      <c r="G31" s="20">
        <v>73.900000000000006</v>
      </c>
      <c r="H31" s="225">
        <v>485</v>
      </c>
      <c r="I31" s="20">
        <v>60.248447204968947</v>
      </c>
      <c r="J31" s="2" t="s">
        <v>891</v>
      </c>
      <c r="K31" s="2" t="s">
        <v>891</v>
      </c>
      <c r="L31" s="2" t="s">
        <v>891</v>
      </c>
      <c r="M31" s="2" t="s">
        <v>891</v>
      </c>
      <c r="N31" s="177"/>
      <c r="O31" s="326"/>
      <c r="P31" s="189"/>
    </row>
    <row r="32" spans="1:16" customFormat="1" ht="11.25" customHeight="1" x14ac:dyDescent="0.2">
      <c r="A32" s="178" t="s">
        <v>940</v>
      </c>
      <c r="B32" s="16" t="s">
        <v>12</v>
      </c>
      <c r="C32" s="74">
        <v>560</v>
      </c>
      <c r="D32" s="74">
        <v>530</v>
      </c>
      <c r="E32" s="20">
        <v>94.6</v>
      </c>
      <c r="F32" s="74">
        <v>425</v>
      </c>
      <c r="G32" s="20">
        <v>75.900000000000006</v>
      </c>
      <c r="H32" s="225">
        <v>330</v>
      </c>
      <c r="I32" s="20">
        <v>58.928571428571431</v>
      </c>
      <c r="J32" s="2" t="s">
        <v>891</v>
      </c>
      <c r="K32" s="2" t="s">
        <v>891</v>
      </c>
      <c r="L32" s="2" t="s">
        <v>891</v>
      </c>
      <c r="M32" s="2" t="s">
        <v>891</v>
      </c>
      <c r="N32" s="177"/>
      <c r="O32" s="326"/>
      <c r="P32" s="189"/>
    </row>
    <row r="33" spans="1:16" customFormat="1" ht="11.25" customHeight="1" x14ac:dyDescent="0.2">
      <c r="A33" s="178" t="s">
        <v>941</v>
      </c>
      <c r="B33" s="16" t="s">
        <v>13</v>
      </c>
      <c r="C33" s="74">
        <v>900</v>
      </c>
      <c r="D33" s="74">
        <v>845</v>
      </c>
      <c r="E33" s="20">
        <v>93.9</v>
      </c>
      <c r="F33" s="74">
        <v>655</v>
      </c>
      <c r="G33" s="20">
        <v>72.8</v>
      </c>
      <c r="H33" s="225">
        <v>530</v>
      </c>
      <c r="I33" s="20">
        <v>58.888888888888893</v>
      </c>
      <c r="J33" s="2" t="s">
        <v>891</v>
      </c>
      <c r="K33" s="2" t="s">
        <v>891</v>
      </c>
      <c r="L33" s="2" t="s">
        <v>891</v>
      </c>
      <c r="M33" s="2" t="s">
        <v>891</v>
      </c>
      <c r="N33" s="177"/>
      <c r="O33" s="326"/>
      <c r="P33" s="189"/>
    </row>
    <row r="34" spans="1:16" customFormat="1" ht="11.25" customHeight="1" thickBot="1" x14ac:dyDescent="0.25">
      <c r="A34" s="171"/>
      <c r="B34" s="42" t="s">
        <v>2</v>
      </c>
      <c r="C34" s="43" t="s">
        <v>2</v>
      </c>
      <c r="D34" s="43" t="s">
        <v>2</v>
      </c>
      <c r="E34" s="24"/>
      <c r="F34" s="43"/>
      <c r="G34" s="24"/>
      <c r="H34" s="233"/>
      <c r="I34" s="26"/>
      <c r="J34" s="24"/>
      <c r="K34" s="24"/>
      <c r="L34" s="24"/>
      <c r="M34" s="24"/>
      <c r="N34" s="177"/>
      <c r="O34" s="326"/>
      <c r="P34" s="189"/>
    </row>
    <row r="35" spans="1:16" s="5" customFormat="1" ht="11.25" customHeight="1" x14ac:dyDescent="0.2">
      <c r="A35" s="172"/>
      <c r="B35" s="44" t="s">
        <v>2</v>
      </c>
      <c r="C35"/>
      <c r="D35" s="45" t="s">
        <v>2</v>
      </c>
      <c r="E35" s="29"/>
      <c r="F35" s="156"/>
      <c r="G35" s="29"/>
      <c r="H35" s="234"/>
      <c r="I35" s="29"/>
      <c r="J35" s="29"/>
      <c r="K35" s="29"/>
      <c r="L35" s="27"/>
      <c r="M35" s="29"/>
      <c r="N35" s="177"/>
      <c r="O35" s="326"/>
    </row>
    <row r="36" spans="1:16" customFormat="1" ht="11.25" customHeight="1" x14ac:dyDescent="0.2">
      <c r="A36" s="179" t="s">
        <v>942</v>
      </c>
      <c r="B36" s="7" t="s">
        <v>854</v>
      </c>
      <c r="C36" s="81">
        <v>35285</v>
      </c>
      <c r="D36" s="81">
        <v>33190</v>
      </c>
      <c r="E36" s="23">
        <v>94.1</v>
      </c>
      <c r="F36" s="81">
        <v>26240</v>
      </c>
      <c r="G36" s="23">
        <v>74.400000000000006</v>
      </c>
      <c r="H36" s="133">
        <v>21080</v>
      </c>
      <c r="I36" s="23">
        <v>59.742100042510984</v>
      </c>
      <c r="J36" s="2" t="s">
        <v>891</v>
      </c>
      <c r="K36" s="2" t="s">
        <v>891</v>
      </c>
      <c r="L36" s="2" t="s">
        <v>891</v>
      </c>
      <c r="M36" s="2" t="s">
        <v>891</v>
      </c>
      <c r="N36" s="177"/>
      <c r="O36" s="326"/>
      <c r="P36" s="189"/>
    </row>
    <row r="37" spans="1:16" customFormat="1" ht="11.25" customHeight="1" x14ac:dyDescent="0.2">
      <c r="A37" s="178"/>
      <c r="B37" s="16" t="s">
        <v>2</v>
      </c>
      <c r="D37" s="37" t="s">
        <v>2</v>
      </c>
      <c r="E37" s="2"/>
      <c r="F37" s="156"/>
      <c r="G37" s="2"/>
      <c r="H37" s="232"/>
      <c r="I37" s="20"/>
      <c r="J37" s="2"/>
      <c r="K37" s="2"/>
      <c r="L37" s="2"/>
      <c r="M37" s="2"/>
      <c r="N37" s="177"/>
      <c r="O37" s="326"/>
      <c r="P37" s="189"/>
    </row>
    <row r="38" spans="1:16" customFormat="1" ht="11.25" customHeight="1" x14ac:dyDescent="0.2">
      <c r="A38" s="178" t="s">
        <v>943</v>
      </c>
      <c r="B38" s="16" t="s">
        <v>847</v>
      </c>
      <c r="C38" s="74">
        <v>680</v>
      </c>
      <c r="D38" s="74">
        <v>650</v>
      </c>
      <c r="E38" s="20">
        <v>95.6</v>
      </c>
      <c r="F38" s="74">
        <v>500</v>
      </c>
      <c r="G38" s="20">
        <v>73.5</v>
      </c>
      <c r="H38" s="225">
        <v>395</v>
      </c>
      <c r="I38" s="20">
        <v>58.088235294117652</v>
      </c>
      <c r="J38" s="2" t="s">
        <v>891</v>
      </c>
      <c r="K38" s="2" t="s">
        <v>891</v>
      </c>
      <c r="L38" s="2" t="s">
        <v>891</v>
      </c>
      <c r="M38" s="2" t="s">
        <v>891</v>
      </c>
      <c r="N38" s="177"/>
      <c r="O38" s="326"/>
      <c r="P38" s="189"/>
    </row>
    <row r="39" spans="1:16" customFormat="1" ht="11.25" customHeight="1" x14ac:dyDescent="0.2">
      <c r="A39" s="178" t="s">
        <v>944</v>
      </c>
      <c r="B39" s="16" t="s">
        <v>14</v>
      </c>
      <c r="C39" s="74">
        <v>605</v>
      </c>
      <c r="D39" s="74">
        <v>580</v>
      </c>
      <c r="E39" s="20">
        <v>95.9</v>
      </c>
      <c r="F39" s="74">
        <v>450</v>
      </c>
      <c r="G39" s="20">
        <v>74.400000000000006</v>
      </c>
      <c r="H39" s="225">
        <v>355</v>
      </c>
      <c r="I39" s="20">
        <v>58.677685950413228</v>
      </c>
      <c r="J39" s="2" t="s">
        <v>891</v>
      </c>
      <c r="K39" s="2" t="s">
        <v>891</v>
      </c>
      <c r="L39" s="2" t="s">
        <v>891</v>
      </c>
      <c r="M39" s="2" t="s">
        <v>891</v>
      </c>
      <c r="N39" s="177"/>
      <c r="O39" s="326"/>
      <c r="P39" s="189"/>
    </row>
    <row r="40" spans="1:16" customFormat="1" ht="11.25" customHeight="1" x14ac:dyDescent="0.2">
      <c r="A40" s="178" t="s">
        <v>945</v>
      </c>
      <c r="B40" s="16" t="s">
        <v>838</v>
      </c>
      <c r="C40" s="74">
        <v>2445</v>
      </c>
      <c r="D40" s="74">
        <v>2265</v>
      </c>
      <c r="E40" s="20">
        <v>92.6</v>
      </c>
      <c r="F40" s="74">
        <v>1830</v>
      </c>
      <c r="G40" s="20">
        <v>74.8</v>
      </c>
      <c r="H40" s="225">
        <v>1500</v>
      </c>
      <c r="I40" s="20">
        <v>61.349693251533743</v>
      </c>
      <c r="J40" s="2" t="s">
        <v>891</v>
      </c>
      <c r="K40" s="2" t="s">
        <v>891</v>
      </c>
      <c r="L40" s="2" t="s">
        <v>891</v>
      </c>
      <c r="M40" s="2" t="s">
        <v>891</v>
      </c>
      <c r="N40" s="177"/>
      <c r="O40" s="326"/>
      <c r="P40" s="189"/>
    </row>
    <row r="41" spans="1:16" customFormat="1" ht="11.25" customHeight="1" x14ac:dyDescent="0.2">
      <c r="A41" s="178" t="s">
        <v>946</v>
      </c>
      <c r="B41" s="16" t="s">
        <v>839</v>
      </c>
      <c r="C41" s="74">
        <v>1800</v>
      </c>
      <c r="D41" s="74">
        <v>1710</v>
      </c>
      <c r="E41" s="20">
        <v>95</v>
      </c>
      <c r="F41" s="74">
        <v>1385</v>
      </c>
      <c r="G41" s="20">
        <v>76.900000000000006</v>
      </c>
      <c r="H41" s="225">
        <v>1125</v>
      </c>
      <c r="I41" s="20">
        <v>62.5</v>
      </c>
      <c r="J41" s="2" t="s">
        <v>891</v>
      </c>
      <c r="K41" s="2" t="s">
        <v>891</v>
      </c>
      <c r="L41" s="2" t="s">
        <v>891</v>
      </c>
      <c r="M41" s="2" t="s">
        <v>891</v>
      </c>
      <c r="N41" s="177"/>
      <c r="O41" s="326"/>
      <c r="P41" s="189"/>
    </row>
    <row r="42" spans="1:16" customFormat="1" ht="11.25" customHeight="1" x14ac:dyDescent="0.2">
      <c r="A42" s="178" t="s">
        <v>947</v>
      </c>
      <c r="B42" s="16" t="s">
        <v>15</v>
      </c>
      <c r="C42" s="74">
        <v>520</v>
      </c>
      <c r="D42" s="74">
        <v>485</v>
      </c>
      <c r="E42" s="20">
        <v>93.3</v>
      </c>
      <c r="F42" s="74">
        <v>380</v>
      </c>
      <c r="G42" s="20">
        <v>73.099999999999994</v>
      </c>
      <c r="H42" s="225">
        <v>290</v>
      </c>
      <c r="I42" s="20">
        <v>55.769230769230774</v>
      </c>
      <c r="J42" s="20" t="s">
        <v>891</v>
      </c>
      <c r="K42" s="20" t="s">
        <v>891</v>
      </c>
      <c r="L42" s="2" t="s">
        <v>891</v>
      </c>
      <c r="M42" s="20" t="s">
        <v>891</v>
      </c>
      <c r="N42" s="177"/>
      <c r="O42" s="326"/>
      <c r="P42" s="189"/>
    </row>
    <row r="43" spans="1:16" customFormat="1" ht="11.25" customHeight="1" x14ac:dyDescent="0.2">
      <c r="A43" s="178" t="s">
        <v>948</v>
      </c>
      <c r="B43" s="16" t="s">
        <v>16</v>
      </c>
      <c r="C43" s="74">
        <v>1095</v>
      </c>
      <c r="D43" s="74">
        <v>1025</v>
      </c>
      <c r="E43" s="20">
        <v>93.6</v>
      </c>
      <c r="F43" s="74">
        <v>850</v>
      </c>
      <c r="G43" s="20">
        <v>77.599999999999994</v>
      </c>
      <c r="H43" s="225">
        <v>720</v>
      </c>
      <c r="I43" s="20">
        <v>65.753424657534239</v>
      </c>
      <c r="J43" s="2" t="s">
        <v>891</v>
      </c>
      <c r="K43" s="2" t="s">
        <v>891</v>
      </c>
      <c r="L43" s="2" t="s">
        <v>891</v>
      </c>
      <c r="M43" s="2" t="s">
        <v>891</v>
      </c>
      <c r="N43" s="177"/>
      <c r="O43" s="326"/>
      <c r="P43" s="189"/>
    </row>
    <row r="44" spans="1:16" customFormat="1" ht="11.25" customHeight="1" x14ac:dyDescent="0.2">
      <c r="A44" s="178"/>
      <c r="B44" s="16" t="s">
        <v>2</v>
      </c>
      <c r="D44" s="37" t="s">
        <v>2</v>
      </c>
      <c r="E44" s="20"/>
      <c r="F44" s="156"/>
      <c r="G44" s="20"/>
      <c r="H44" s="232"/>
      <c r="I44" s="20"/>
      <c r="J44" s="2"/>
      <c r="K44" s="2"/>
      <c r="L44" s="2"/>
      <c r="M44" s="2"/>
      <c r="N44" s="177"/>
      <c r="O44" s="326"/>
      <c r="P44" s="189"/>
    </row>
    <row r="45" spans="1:16" customFormat="1" ht="11.25" customHeight="1" x14ac:dyDescent="0.2">
      <c r="A45" s="178" t="s">
        <v>949</v>
      </c>
      <c r="B45" s="16" t="s">
        <v>17</v>
      </c>
      <c r="C45" s="74">
        <v>2190</v>
      </c>
      <c r="D45" s="74">
        <v>2075</v>
      </c>
      <c r="E45" s="20">
        <v>94.7</v>
      </c>
      <c r="F45" s="74">
        <v>1720</v>
      </c>
      <c r="G45" s="20">
        <v>78.5</v>
      </c>
      <c r="H45" s="225">
        <v>1435</v>
      </c>
      <c r="I45" s="20">
        <v>65.525114155251146</v>
      </c>
      <c r="J45" s="20" t="s">
        <v>891</v>
      </c>
      <c r="K45" s="20" t="s">
        <v>891</v>
      </c>
      <c r="L45" s="2" t="s">
        <v>891</v>
      </c>
      <c r="M45" s="20" t="s">
        <v>891</v>
      </c>
      <c r="N45" s="177"/>
      <c r="O45" s="326"/>
      <c r="P45" s="189"/>
    </row>
    <row r="46" spans="1:16" customFormat="1" ht="11.25" customHeight="1" x14ac:dyDescent="0.2">
      <c r="A46" s="178" t="s">
        <v>950</v>
      </c>
      <c r="B46" s="16" t="s">
        <v>18</v>
      </c>
      <c r="C46" s="74">
        <v>430</v>
      </c>
      <c r="D46" s="74">
        <v>415</v>
      </c>
      <c r="E46" s="20">
        <v>96.5</v>
      </c>
      <c r="F46" s="74">
        <v>355</v>
      </c>
      <c r="G46" s="20">
        <v>82.6</v>
      </c>
      <c r="H46" s="225">
        <v>305</v>
      </c>
      <c r="I46" s="20">
        <v>70.930232558139537</v>
      </c>
      <c r="J46" s="20" t="s">
        <v>891</v>
      </c>
      <c r="K46" s="20" t="s">
        <v>891</v>
      </c>
      <c r="L46" s="2" t="s">
        <v>891</v>
      </c>
      <c r="M46" s="20" t="s">
        <v>891</v>
      </c>
      <c r="N46" s="177"/>
      <c r="O46" s="326"/>
      <c r="P46" s="189"/>
    </row>
    <row r="47" spans="1:16" customFormat="1" ht="11.25" customHeight="1" x14ac:dyDescent="0.2">
      <c r="A47" s="178" t="s">
        <v>951</v>
      </c>
      <c r="B47" s="16" t="s">
        <v>19</v>
      </c>
      <c r="C47" s="74">
        <v>305</v>
      </c>
      <c r="D47" s="74">
        <v>290</v>
      </c>
      <c r="E47" s="20">
        <v>95.1</v>
      </c>
      <c r="F47" s="74">
        <v>240</v>
      </c>
      <c r="G47" s="20">
        <v>78.7</v>
      </c>
      <c r="H47" s="225">
        <v>195</v>
      </c>
      <c r="I47" s="20">
        <v>63.934426229508205</v>
      </c>
      <c r="J47" s="2" t="s">
        <v>891</v>
      </c>
      <c r="K47" s="2" t="s">
        <v>891</v>
      </c>
      <c r="L47" s="2" t="s">
        <v>891</v>
      </c>
      <c r="M47" s="2" t="s">
        <v>891</v>
      </c>
      <c r="N47" s="177"/>
      <c r="O47" s="326"/>
      <c r="P47" s="189"/>
    </row>
    <row r="48" spans="1:16" customFormat="1" ht="11.25" customHeight="1" x14ac:dyDescent="0.2">
      <c r="A48" s="178" t="s">
        <v>952</v>
      </c>
      <c r="B48" s="16" t="s">
        <v>20</v>
      </c>
      <c r="C48" s="74">
        <v>460</v>
      </c>
      <c r="D48" s="74">
        <v>435</v>
      </c>
      <c r="E48" s="20">
        <v>94.6</v>
      </c>
      <c r="F48" s="74">
        <v>350</v>
      </c>
      <c r="G48" s="20">
        <v>76.099999999999994</v>
      </c>
      <c r="H48" s="225">
        <v>265</v>
      </c>
      <c r="I48" s="20">
        <v>57.608695652173914</v>
      </c>
      <c r="J48" s="2" t="s">
        <v>891</v>
      </c>
      <c r="K48" s="2" t="s">
        <v>891</v>
      </c>
      <c r="L48" s="2" t="s">
        <v>891</v>
      </c>
      <c r="M48" s="2" t="s">
        <v>891</v>
      </c>
      <c r="N48" s="177"/>
      <c r="O48" s="326"/>
      <c r="P48" s="189"/>
    </row>
    <row r="49" spans="1:16" customFormat="1" ht="11.25" customHeight="1" x14ac:dyDescent="0.2">
      <c r="A49" s="178" t="s">
        <v>953</v>
      </c>
      <c r="B49" s="16" t="s">
        <v>21</v>
      </c>
      <c r="C49" s="74">
        <v>330</v>
      </c>
      <c r="D49" s="74">
        <v>310</v>
      </c>
      <c r="E49" s="20">
        <v>93.9</v>
      </c>
      <c r="F49" s="74">
        <v>255</v>
      </c>
      <c r="G49" s="20">
        <v>77.3</v>
      </c>
      <c r="H49" s="225">
        <v>230</v>
      </c>
      <c r="I49" s="20">
        <v>69.696969696969703</v>
      </c>
      <c r="J49" s="2" t="s">
        <v>891</v>
      </c>
      <c r="K49" s="2" t="s">
        <v>891</v>
      </c>
      <c r="L49" s="2" t="s">
        <v>891</v>
      </c>
      <c r="M49" s="2" t="s">
        <v>891</v>
      </c>
      <c r="N49" s="177"/>
      <c r="O49" s="326"/>
      <c r="P49" s="189"/>
    </row>
    <row r="50" spans="1:16" customFormat="1" ht="11.25" customHeight="1" x14ac:dyDescent="0.2">
      <c r="A50" s="178" t="s">
        <v>954</v>
      </c>
      <c r="B50" s="16" t="s">
        <v>22</v>
      </c>
      <c r="C50" s="74">
        <v>190</v>
      </c>
      <c r="D50" s="74">
        <v>180</v>
      </c>
      <c r="E50" s="20">
        <v>94.7</v>
      </c>
      <c r="F50" s="74">
        <v>150</v>
      </c>
      <c r="G50" s="20">
        <v>78.900000000000006</v>
      </c>
      <c r="H50" s="225">
        <v>115</v>
      </c>
      <c r="I50" s="20">
        <v>60.526315789473685</v>
      </c>
      <c r="J50" s="20" t="s">
        <v>891</v>
      </c>
      <c r="K50" s="20" t="s">
        <v>891</v>
      </c>
      <c r="L50" s="2" t="s">
        <v>891</v>
      </c>
      <c r="M50" s="20" t="s">
        <v>891</v>
      </c>
      <c r="N50" s="177"/>
      <c r="O50" s="326"/>
      <c r="P50" s="189"/>
    </row>
    <row r="51" spans="1:16" customFormat="1" ht="11.25" customHeight="1" x14ac:dyDescent="0.2">
      <c r="A51" s="178" t="s">
        <v>955</v>
      </c>
      <c r="B51" s="16" t="s">
        <v>23</v>
      </c>
      <c r="C51" s="74">
        <v>475</v>
      </c>
      <c r="D51" s="74">
        <v>445</v>
      </c>
      <c r="E51" s="20">
        <v>93.7</v>
      </c>
      <c r="F51" s="74">
        <v>370</v>
      </c>
      <c r="G51" s="20">
        <v>77.900000000000006</v>
      </c>
      <c r="H51" s="225">
        <v>325</v>
      </c>
      <c r="I51" s="20">
        <v>68.421052631578945</v>
      </c>
      <c r="J51" s="2" t="s">
        <v>891</v>
      </c>
      <c r="K51" s="2" t="s">
        <v>891</v>
      </c>
      <c r="L51" s="2" t="s">
        <v>891</v>
      </c>
      <c r="M51" s="2" t="s">
        <v>891</v>
      </c>
      <c r="N51" s="177"/>
      <c r="O51" s="326"/>
      <c r="P51" s="189"/>
    </row>
    <row r="52" spans="1:16" customFormat="1" ht="11.25" customHeight="1" x14ac:dyDescent="0.2">
      <c r="A52" s="178"/>
      <c r="B52" s="16" t="s">
        <v>2</v>
      </c>
      <c r="D52" s="37" t="s">
        <v>2</v>
      </c>
      <c r="E52" s="20"/>
      <c r="F52" s="156"/>
      <c r="G52" s="20"/>
      <c r="H52" s="232"/>
      <c r="I52" s="20"/>
      <c r="J52" s="2"/>
      <c r="K52" s="2"/>
      <c r="L52" s="2"/>
      <c r="M52" s="2"/>
      <c r="N52" s="177"/>
      <c r="O52" s="326"/>
      <c r="P52" s="189"/>
    </row>
    <row r="53" spans="1:16" customFormat="1" ht="11.25" customHeight="1" x14ac:dyDescent="0.2">
      <c r="A53" s="178" t="s">
        <v>956</v>
      </c>
      <c r="B53" s="16" t="s">
        <v>24</v>
      </c>
      <c r="C53" s="74">
        <v>14705</v>
      </c>
      <c r="D53" s="74">
        <v>13775</v>
      </c>
      <c r="E53" s="20">
        <v>93.7</v>
      </c>
      <c r="F53" s="74">
        <v>10790</v>
      </c>
      <c r="G53" s="20">
        <v>73.400000000000006</v>
      </c>
      <c r="H53" s="225">
        <v>8560</v>
      </c>
      <c r="I53" s="20">
        <v>58.211492689561375</v>
      </c>
      <c r="J53" s="20" t="s">
        <v>891</v>
      </c>
      <c r="K53" s="20" t="s">
        <v>891</v>
      </c>
      <c r="L53" s="2" t="s">
        <v>891</v>
      </c>
      <c r="M53" s="20" t="s">
        <v>891</v>
      </c>
      <c r="N53" s="177"/>
      <c r="O53" s="326"/>
      <c r="P53" s="189"/>
    </row>
    <row r="54" spans="1:16" customFormat="1" ht="11.25" customHeight="1" x14ac:dyDescent="0.2">
      <c r="A54" s="178" t="s">
        <v>957</v>
      </c>
      <c r="B54" s="16" t="s">
        <v>25</v>
      </c>
      <c r="C54" s="74">
        <v>1380</v>
      </c>
      <c r="D54" s="74">
        <v>1305</v>
      </c>
      <c r="E54" s="20">
        <v>94.6</v>
      </c>
      <c r="F54" s="74">
        <v>1015</v>
      </c>
      <c r="G54" s="20">
        <v>73.599999999999994</v>
      </c>
      <c r="H54" s="225">
        <v>805</v>
      </c>
      <c r="I54" s="20">
        <v>58.333333333333336</v>
      </c>
      <c r="J54" s="2" t="s">
        <v>891</v>
      </c>
      <c r="K54" s="2" t="s">
        <v>891</v>
      </c>
      <c r="L54" s="2" t="s">
        <v>891</v>
      </c>
      <c r="M54" s="2" t="s">
        <v>891</v>
      </c>
      <c r="N54" s="177"/>
      <c r="O54" s="326"/>
      <c r="P54" s="189"/>
    </row>
    <row r="55" spans="1:16" customFormat="1" ht="11.25" customHeight="1" x14ac:dyDescent="0.2">
      <c r="A55" s="178" t="s">
        <v>958</v>
      </c>
      <c r="B55" s="16" t="s">
        <v>26</v>
      </c>
      <c r="C55" s="74">
        <v>1035</v>
      </c>
      <c r="D55" s="74">
        <v>965</v>
      </c>
      <c r="E55" s="20">
        <v>93.2</v>
      </c>
      <c r="F55" s="74">
        <v>775</v>
      </c>
      <c r="G55" s="20">
        <v>74.900000000000006</v>
      </c>
      <c r="H55" s="225">
        <v>635</v>
      </c>
      <c r="I55" s="20">
        <v>61.35265700483091</v>
      </c>
      <c r="J55" s="2" t="s">
        <v>891</v>
      </c>
      <c r="K55" s="2" t="s">
        <v>891</v>
      </c>
      <c r="L55" s="2" t="s">
        <v>891</v>
      </c>
      <c r="M55" s="2" t="s">
        <v>891</v>
      </c>
      <c r="N55" s="177"/>
      <c r="O55" s="326"/>
      <c r="P55" s="189"/>
    </row>
    <row r="56" spans="1:16" customFormat="1" ht="11.25" customHeight="1" x14ac:dyDescent="0.2">
      <c r="A56" s="178" t="s">
        <v>959</v>
      </c>
      <c r="B56" s="16" t="s">
        <v>27</v>
      </c>
      <c r="C56" s="74">
        <v>3385</v>
      </c>
      <c r="D56" s="74">
        <v>3160</v>
      </c>
      <c r="E56" s="20">
        <v>93.4</v>
      </c>
      <c r="F56" s="74">
        <v>2365</v>
      </c>
      <c r="G56" s="20">
        <v>69.900000000000006</v>
      </c>
      <c r="H56" s="225">
        <v>1850</v>
      </c>
      <c r="I56" s="20">
        <v>54.652880354505172</v>
      </c>
      <c r="J56" s="20" t="s">
        <v>891</v>
      </c>
      <c r="K56" s="20" t="s">
        <v>891</v>
      </c>
      <c r="L56" s="2" t="s">
        <v>891</v>
      </c>
      <c r="M56" s="20" t="s">
        <v>891</v>
      </c>
      <c r="N56" s="177"/>
      <c r="O56" s="326"/>
      <c r="P56" s="189"/>
    </row>
    <row r="57" spans="1:16" customFormat="1" ht="11.25" customHeight="1" x14ac:dyDescent="0.2">
      <c r="A57" s="178" t="s">
        <v>960</v>
      </c>
      <c r="B57" s="16" t="s">
        <v>28</v>
      </c>
      <c r="C57" s="74">
        <v>965</v>
      </c>
      <c r="D57" s="74">
        <v>915</v>
      </c>
      <c r="E57" s="20">
        <v>94.8</v>
      </c>
      <c r="F57" s="74">
        <v>715</v>
      </c>
      <c r="G57" s="20">
        <v>74.099999999999994</v>
      </c>
      <c r="H57" s="225">
        <v>580</v>
      </c>
      <c r="I57" s="20">
        <v>60.103626943005182</v>
      </c>
      <c r="J57" s="20" t="s">
        <v>891</v>
      </c>
      <c r="K57" s="20" t="s">
        <v>891</v>
      </c>
      <c r="L57" s="2" t="s">
        <v>891</v>
      </c>
      <c r="M57" s="20" t="s">
        <v>891</v>
      </c>
      <c r="N57" s="177"/>
      <c r="O57" s="326"/>
      <c r="P57" s="189"/>
    </row>
    <row r="58" spans="1:16" customFormat="1" ht="11.25" customHeight="1" x14ac:dyDescent="0.2">
      <c r="A58" s="178" t="s">
        <v>961</v>
      </c>
      <c r="B58" s="16" t="s">
        <v>29</v>
      </c>
      <c r="C58" s="74">
        <v>905</v>
      </c>
      <c r="D58" s="74">
        <v>850</v>
      </c>
      <c r="E58" s="20">
        <v>93.9</v>
      </c>
      <c r="F58" s="74">
        <v>675</v>
      </c>
      <c r="G58" s="20">
        <v>74.599999999999994</v>
      </c>
      <c r="H58" s="225">
        <v>530</v>
      </c>
      <c r="I58" s="20">
        <v>58.563535911602202</v>
      </c>
      <c r="J58" s="20" t="s">
        <v>891</v>
      </c>
      <c r="K58" s="20" t="s">
        <v>891</v>
      </c>
      <c r="L58" s="2" t="s">
        <v>891</v>
      </c>
      <c r="M58" s="20" t="s">
        <v>891</v>
      </c>
      <c r="N58" s="177"/>
      <c r="O58" s="326"/>
      <c r="P58" s="189"/>
    </row>
    <row r="59" spans="1:16" customFormat="1" ht="11.25" customHeight="1" x14ac:dyDescent="0.2">
      <c r="A59" s="178" t="s">
        <v>962</v>
      </c>
      <c r="B59" s="16" t="s">
        <v>30</v>
      </c>
      <c r="C59" s="74">
        <v>1345</v>
      </c>
      <c r="D59" s="74">
        <v>1255</v>
      </c>
      <c r="E59" s="20">
        <v>93.3</v>
      </c>
      <c r="F59" s="74">
        <v>980</v>
      </c>
      <c r="G59" s="20">
        <v>72.900000000000006</v>
      </c>
      <c r="H59" s="225">
        <v>745</v>
      </c>
      <c r="I59" s="20">
        <v>55.390334572490708</v>
      </c>
      <c r="J59" s="20" t="s">
        <v>891</v>
      </c>
      <c r="K59" s="20" t="s">
        <v>891</v>
      </c>
      <c r="L59" s="2" t="s">
        <v>891</v>
      </c>
      <c r="M59" s="20" t="s">
        <v>891</v>
      </c>
      <c r="N59" s="177"/>
      <c r="O59" s="326"/>
      <c r="P59" s="189"/>
    </row>
    <row r="60" spans="1:16" customFormat="1" ht="11.25" customHeight="1" x14ac:dyDescent="0.2">
      <c r="A60" s="178" t="s">
        <v>963</v>
      </c>
      <c r="B60" s="16" t="s">
        <v>31</v>
      </c>
      <c r="C60" s="74">
        <v>1620</v>
      </c>
      <c r="D60" s="74">
        <v>1500</v>
      </c>
      <c r="E60" s="20">
        <v>92.6</v>
      </c>
      <c r="F60" s="74">
        <v>1235</v>
      </c>
      <c r="G60" s="20">
        <v>76.2</v>
      </c>
      <c r="H60" s="225">
        <v>995</v>
      </c>
      <c r="I60" s="20">
        <v>61.419753086419746</v>
      </c>
      <c r="J60" s="2" t="s">
        <v>891</v>
      </c>
      <c r="K60" s="2" t="s">
        <v>891</v>
      </c>
      <c r="L60" s="2" t="s">
        <v>891</v>
      </c>
      <c r="M60" s="2" t="s">
        <v>891</v>
      </c>
      <c r="N60" s="177"/>
      <c r="O60" s="326"/>
      <c r="P60" s="189"/>
    </row>
    <row r="61" spans="1:16" customFormat="1" ht="11.25" customHeight="1" x14ac:dyDescent="0.2">
      <c r="A61" s="178" t="s">
        <v>964</v>
      </c>
      <c r="B61" s="16" t="s">
        <v>32</v>
      </c>
      <c r="C61" s="74">
        <v>840</v>
      </c>
      <c r="D61" s="74">
        <v>800</v>
      </c>
      <c r="E61" s="20">
        <v>95.2</v>
      </c>
      <c r="F61" s="74">
        <v>625</v>
      </c>
      <c r="G61" s="20">
        <v>74.400000000000006</v>
      </c>
      <c r="H61" s="225">
        <v>500</v>
      </c>
      <c r="I61" s="20">
        <v>59.523809523809526</v>
      </c>
      <c r="J61" s="2" t="s">
        <v>891</v>
      </c>
      <c r="K61" s="2" t="s">
        <v>891</v>
      </c>
      <c r="L61" s="2" t="s">
        <v>891</v>
      </c>
      <c r="M61" s="2" t="s">
        <v>891</v>
      </c>
      <c r="N61" s="177"/>
      <c r="O61" s="326"/>
      <c r="P61" s="189"/>
    </row>
    <row r="62" spans="1:16" customFormat="1" ht="11.25" customHeight="1" x14ac:dyDescent="0.2">
      <c r="A62" s="178" t="s">
        <v>965</v>
      </c>
      <c r="B62" s="16" t="s">
        <v>33</v>
      </c>
      <c r="C62" s="74">
        <v>1965</v>
      </c>
      <c r="D62" s="74">
        <v>1820</v>
      </c>
      <c r="E62" s="20">
        <v>92.6</v>
      </c>
      <c r="F62" s="74">
        <v>1425</v>
      </c>
      <c r="G62" s="20">
        <v>72.5</v>
      </c>
      <c r="H62" s="225">
        <v>1130</v>
      </c>
      <c r="I62" s="20">
        <v>57.506361323155218</v>
      </c>
      <c r="J62" s="2" t="s">
        <v>891</v>
      </c>
      <c r="K62" s="2" t="s">
        <v>891</v>
      </c>
      <c r="L62" s="2" t="s">
        <v>891</v>
      </c>
      <c r="M62" s="2" t="s">
        <v>891</v>
      </c>
      <c r="N62" s="177"/>
      <c r="O62" s="326"/>
      <c r="P62" s="189"/>
    </row>
    <row r="63" spans="1:16" customFormat="1" ht="11.25" customHeight="1" x14ac:dyDescent="0.2">
      <c r="A63" s="178" t="s">
        <v>966</v>
      </c>
      <c r="B63" s="16" t="s">
        <v>34</v>
      </c>
      <c r="C63" s="74">
        <v>1265</v>
      </c>
      <c r="D63" s="74">
        <v>1205</v>
      </c>
      <c r="E63" s="20">
        <v>95.3</v>
      </c>
      <c r="F63" s="74">
        <v>980</v>
      </c>
      <c r="G63" s="20">
        <v>77.5</v>
      </c>
      <c r="H63" s="225">
        <v>790</v>
      </c>
      <c r="I63" s="20">
        <v>62.450592885375485</v>
      </c>
      <c r="J63" s="20" t="s">
        <v>891</v>
      </c>
      <c r="K63" s="20" t="s">
        <v>891</v>
      </c>
      <c r="L63" s="2" t="s">
        <v>891</v>
      </c>
      <c r="M63" s="20" t="s">
        <v>891</v>
      </c>
      <c r="N63" s="177"/>
      <c r="O63" s="326"/>
      <c r="P63" s="189"/>
    </row>
    <row r="64" spans="1:16" customFormat="1" ht="11.25" customHeight="1" x14ac:dyDescent="0.2">
      <c r="A64" s="178"/>
      <c r="B64" s="16" t="s">
        <v>2</v>
      </c>
      <c r="D64" s="37" t="s">
        <v>2</v>
      </c>
      <c r="E64" s="20"/>
      <c r="F64" s="156"/>
      <c r="G64" s="20"/>
      <c r="H64" s="232"/>
      <c r="I64" s="20"/>
      <c r="J64" s="2"/>
      <c r="K64" s="2"/>
      <c r="L64" s="2"/>
      <c r="M64" s="2"/>
      <c r="N64" s="177"/>
      <c r="O64" s="326"/>
      <c r="P64" s="189"/>
    </row>
    <row r="65" spans="1:16" customFormat="1" ht="11.25" customHeight="1" x14ac:dyDescent="0.2">
      <c r="A65" s="178" t="s">
        <v>967</v>
      </c>
      <c r="B65" s="16" t="s">
        <v>35</v>
      </c>
      <c r="C65" s="74">
        <v>5210</v>
      </c>
      <c r="D65" s="74">
        <v>4905</v>
      </c>
      <c r="E65" s="20">
        <v>94.1</v>
      </c>
      <c r="F65" s="74">
        <v>3975</v>
      </c>
      <c r="G65" s="20">
        <v>76.3</v>
      </c>
      <c r="H65" s="225">
        <v>3255</v>
      </c>
      <c r="I65" s="20">
        <v>62.476007677543187</v>
      </c>
      <c r="J65" s="20" t="s">
        <v>891</v>
      </c>
      <c r="K65" s="20" t="s">
        <v>891</v>
      </c>
      <c r="L65" s="2" t="s">
        <v>891</v>
      </c>
      <c r="M65" s="20" t="s">
        <v>891</v>
      </c>
      <c r="N65" s="177"/>
      <c r="O65" s="326"/>
      <c r="P65" s="189"/>
    </row>
    <row r="66" spans="1:16" customFormat="1" ht="11.25" customHeight="1" x14ac:dyDescent="0.2">
      <c r="A66" s="178" t="s">
        <v>968</v>
      </c>
      <c r="B66" s="16" t="s">
        <v>36</v>
      </c>
      <c r="C66" s="74">
        <v>360</v>
      </c>
      <c r="D66" s="74">
        <v>335</v>
      </c>
      <c r="E66" s="20">
        <v>93.1</v>
      </c>
      <c r="F66" s="74">
        <v>260</v>
      </c>
      <c r="G66" s="20">
        <v>72.2</v>
      </c>
      <c r="H66" s="225">
        <v>215</v>
      </c>
      <c r="I66" s="20">
        <v>59.722222222222221</v>
      </c>
      <c r="J66" s="20" t="s">
        <v>891</v>
      </c>
      <c r="K66" s="20" t="s">
        <v>891</v>
      </c>
      <c r="L66" s="2" t="s">
        <v>891</v>
      </c>
      <c r="M66" s="20" t="s">
        <v>891</v>
      </c>
      <c r="N66" s="177"/>
      <c r="O66" s="326"/>
      <c r="P66" s="189"/>
    </row>
    <row r="67" spans="1:16" customFormat="1" ht="11.25" customHeight="1" x14ac:dyDescent="0.2">
      <c r="A67" s="178" t="s">
        <v>969</v>
      </c>
      <c r="B67" s="16" t="s">
        <v>37</v>
      </c>
      <c r="C67" s="74">
        <v>500</v>
      </c>
      <c r="D67" s="74">
        <v>470</v>
      </c>
      <c r="E67" s="20">
        <v>94</v>
      </c>
      <c r="F67" s="74">
        <v>395</v>
      </c>
      <c r="G67" s="20">
        <v>79</v>
      </c>
      <c r="H67" s="225">
        <v>315</v>
      </c>
      <c r="I67" s="20">
        <v>63</v>
      </c>
      <c r="J67" s="2" t="s">
        <v>891</v>
      </c>
      <c r="K67" s="2" t="s">
        <v>891</v>
      </c>
      <c r="L67" s="2" t="s">
        <v>891</v>
      </c>
      <c r="M67" s="2" t="s">
        <v>891</v>
      </c>
      <c r="N67" s="177"/>
      <c r="O67" s="326"/>
      <c r="P67" s="189"/>
    </row>
    <row r="68" spans="1:16" customFormat="1" ht="11.25" customHeight="1" x14ac:dyDescent="0.2">
      <c r="A68" s="178" t="s">
        <v>970</v>
      </c>
      <c r="B68" s="16" t="s">
        <v>38</v>
      </c>
      <c r="C68" s="74">
        <v>390</v>
      </c>
      <c r="D68" s="74">
        <v>360</v>
      </c>
      <c r="E68" s="20">
        <v>92.3</v>
      </c>
      <c r="F68" s="74">
        <v>290</v>
      </c>
      <c r="G68" s="20">
        <v>74.400000000000006</v>
      </c>
      <c r="H68" s="225">
        <v>230</v>
      </c>
      <c r="I68" s="20">
        <v>58.974358974358978</v>
      </c>
      <c r="J68" s="20" t="s">
        <v>891</v>
      </c>
      <c r="K68" s="20" t="s">
        <v>891</v>
      </c>
      <c r="L68" s="2" t="s">
        <v>891</v>
      </c>
      <c r="M68" s="20" t="s">
        <v>891</v>
      </c>
      <c r="N68" s="177"/>
      <c r="O68" s="326"/>
      <c r="P68" s="189"/>
    </row>
    <row r="69" spans="1:16" customFormat="1" ht="11.25" customHeight="1" x14ac:dyDescent="0.2">
      <c r="A69" s="178" t="s">
        <v>971</v>
      </c>
      <c r="B69" s="16" t="s">
        <v>39</v>
      </c>
      <c r="C69" s="74">
        <v>310</v>
      </c>
      <c r="D69" s="74">
        <v>290</v>
      </c>
      <c r="E69" s="20">
        <v>93.5</v>
      </c>
      <c r="F69" s="74">
        <v>230</v>
      </c>
      <c r="G69" s="20">
        <v>74.2</v>
      </c>
      <c r="H69" s="225">
        <v>185</v>
      </c>
      <c r="I69" s="20">
        <v>59.677419354838712</v>
      </c>
      <c r="J69" s="2" t="s">
        <v>891</v>
      </c>
      <c r="K69" s="2" t="s">
        <v>891</v>
      </c>
      <c r="L69" s="2" t="s">
        <v>891</v>
      </c>
      <c r="M69" s="2" t="s">
        <v>891</v>
      </c>
      <c r="N69" s="177"/>
      <c r="O69" s="326"/>
      <c r="P69" s="189"/>
    </row>
    <row r="70" spans="1:16" customFormat="1" ht="11.25" customHeight="1" x14ac:dyDescent="0.2">
      <c r="A70" s="178" t="s">
        <v>972</v>
      </c>
      <c r="B70" s="16" t="s">
        <v>40</v>
      </c>
      <c r="C70" s="74">
        <v>510</v>
      </c>
      <c r="D70" s="74">
        <v>485</v>
      </c>
      <c r="E70" s="20">
        <v>95.1</v>
      </c>
      <c r="F70" s="74">
        <v>390</v>
      </c>
      <c r="G70" s="20">
        <v>76.5</v>
      </c>
      <c r="H70" s="225">
        <v>330</v>
      </c>
      <c r="I70" s="20">
        <v>64.705882352941174</v>
      </c>
      <c r="J70" s="2" t="s">
        <v>891</v>
      </c>
      <c r="K70" s="2" t="s">
        <v>891</v>
      </c>
      <c r="L70" s="2" t="s">
        <v>891</v>
      </c>
      <c r="M70" s="2" t="s">
        <v>891</v>
      </c>
      <c r="N70" s="177"/>
      <c r="O70" s="326"/>
      <c r="P70" s="189"/>
    </row>
    <row r="71" spans="1:16" customFormat="1" ht="11.25" customHeight="1" x14ac:dyDescent="0.2">
      <c r="A71" s="178" t="s">
        <v>973</v>
      </c>
      <c r="B71" s="16" t="s">
        <v>41</v>
      </c>
      <c r="C71" s="74">
        <v>345</v>
      </c>
      <c r="D71" s="74">
        <v>320</v>
      </c>
      <c r="E71" s="20">
        <v>92.8</v>
      </c>
      <c r="F71" s="74">
        <v>255</v>
      </c>
      <c r="G71" s="20">
        <v>73.900000000000006</v>
      </c>
      <c r="H71" s="225">
        <v>205</v>
      </c>
      <c r="I71" s="20">
        <v>59.420289855072461</v>
      </c>
      <c r="J71" s="2" t="s">
        <v>891</v>
      </c>
      <c r="K71" s="2" t="s">
        <v>891</v>
      </c>
      <c r="L71" s="2" t="s">
        <v>891</v>
      </c>
      <c r="M71" s="2" t="s">
        <v>891</v>
      </c>
      <c r="N71" s="177"/>
      <c r="O71" s="326"/>
      <c r="P71" s="189"/>
    </row>
    <row r="72" spans="1:16" customFormat="1" ht="11.25" customHeight="1" x14ac:dyDescent="0.2">
      <c r="A72" s="178" t="s">
        <v>974</v>
      </c>
      <c r="B72" s="16" t="s">
        <v>42</v>
      </c>
      <c r="C72" s="74">
        <v>690</v>
      </c>
      <c r="D72" s="74">
        <v>640</v>
      </c>
      <c r="E72" s="20">
        <v>92.8</v>
      </c>
      <c r="F72" s="74">
        <v>520</v>
      </c>
      <c r="G72" s="20">
        <v>75.400000000000006</v>
      </c>
      <c r="H72" s="225">
        <v>425</v>
      </c>
      <c r="I72" s="20">
        <v>61.594202898550719</v>
      </c>
      <c r="J72" s="20" t="s">
        <v>891</v>
      </c>
      <c r="K72" s="20" t="s">
        <v>891</v>
      </c>
      <c r="L72" s="2" t="s">
        <v>891</v>
      </c>
      <c r="M72" s="20" t="s">
        <v>891</v>
      </c>
      <c r="N72" s="177"/>
      <c r="O72" s="326"/>
      <c r="P72" s="189"/>
    </row>
    <row r="73" spans="1:16" customFormat="1" ht="11.25" customHeight="1" x14ac:dyDescent="0.2">
      <c r="A73" s="178" t="s">
        <v>975</v>
      </c>
      <c r="B73" s="16" t="s">
        <v>43</v>
      </c>
      <c r="C73" s="74">
        <v>335</v>
      </c>
      <c r="D73" s="74">
        <v>320</v>
      </c>
      <c r="E73" s="20">
        <v>95.5</v>
      </c>
      <c r="F73" s="74">
        <v>270</v>
      </c>
      <c r="G73" s="20">
        <v>80.599999999999994</v>
      </c>
      <c r="H73" s="225">
        <v>225</v>
      </c>
      <c r="I73" s="20">
        <v>67.164179104477611</v>
      </c>
      <c r="J73" s="2" t="s">
        <v>891</v>
      </c>
      <c r="K73" s="2" t="s">
        <v>891</v>
      </c>
      <c r="L73" s="2" t="s">
        <v>891</v>
      </c>
      <c r="M73" s="2" t="s">
        <v>891</v>
      </c>
      <c r="N73" s="177"/>
      <c r="O73" s="326"/>
      <c r="P73" s="189"/>
    </row>
    <row r="74" spans="1:16" customFormat="1" ht="11.25" customHeight="1" x14ac:dyDescent="0.2">
      <c r="A74" s="178" t="s">
        <v>976</v>
      </c>
      <c r="B74" s="16" t="s">
        <v>44</v>
      </c>
      <c r="C74" s="74">
        <v>300</v>
      </c>
      <c r="D74" s="74">
        <v>295</v>
      </c>
      <c r="E74" s="20">
        <v>98.3</v>
      </c>
      <c r="F74" s="74">
        <v>230</v>
      </c>
      <c r="G74" s="20">
        <v>76.7</v>
      </c>
      <c r="H74" s="225">
        <v>195</v>
      </c>
      <c r="I74" s="20">
        <v>65</v>
      </c>
      <c r="J74" s="2" t="s">
        <v>891</v>
      </c>
      <c r="K74" s="2" t="s">
        <v>891</v>
      </c>
      <c r="L74" s="2" t="s">
        <v>891</v>
      </c>
      <c r="M74" s="2" t="s">
        <v>891</v>
      </c>
      <c r="N74" s="177"/>
      <c r="O74" s="326"/>
      <c r="P74" s="189"/>
    </row>
    <row r="75" spans="1:16" customFormat="1" ht="11.25" customHeight="1" x14ac:dyDescent="0.2">
      <c r="A75" s="178" t="s">
        <v>977</v>
      </c>
      <c r="B75" s="16" t="s">
        <v>45</v>
      </c>
      <c r="C75" s="74">
        <v>500</v>
      </c>
      <c r="D75" s="74">
        <v>470</v>
      </c>
      <c r="E75" s="20">
        <v>94</v>
      </c>
      <c r="F75" s="74">
        <v>390</v>
      </c>
      <c r="G75" s="20">
        <v>78</v>
      </c>
      <c r="H75" s="225">
        <v>320</v>
      </c>
      <c r="I75" s="20">
        <v>64</v>
      </c>
      <c r="J75" s="2" t="s">
        <v>891</v>
      </c>
      <c r="K75" s="2" t="s">
        <v>891</v>
      </c>
      <c r="L75" s="2" t="s">
        <v>891</v>
      </c>
      <c r="M75" s="2" t="s">
        <v>891</v>
      </c>
      <c r="N75" s="177"/>
      <c r="O75" s="326"/>
      <c r="P75" s="189"/>
    </row>
    <row r="76" spans="1:16" customFormat="1" ht="11.25" customHeight="1" x14ac:dyDescent="0.2">
      <c r="A76" s="178" t="s">
        <v>978</v>
      </c>
      <c r="B76" s="16" t="s">
        <v>46</v>
      </c>
      <c r="C76" s="74">
        <v>500</v>
      </c>
      <c r="D76" s="74">
        <v>465</v>
      </c>
      <c r="E76" s="20">
        <v>93</v>
      </c>
      <c r="F76" s="74">
        <v>375</v>
      </c>
      <c r="G76" s="20">
        <v>75</v>
      </c>
      <c r="H76" s="225">
        <v>315</v>
      </c>
      <c r="I76" s="20">
        <v>63</v>
      </c>
      <c r="J76" s="20" t="s">
        <v>891</v>
      </c>
      <c r="K76" s="20" t="s">
        <v>891</v>
      </c>
      <c r="L76" s="2" t="s">
        <v>891</v>
      </c>
      <c r="M76" s="20" t="s">
        <v>891</v>
      </c>
      <c r="N76" s="177"/>
      <c r="O76" s="326"/>
      <c r="P76" s="189"/>
    </row>
    <row r="77" spans="1:16" customFormat="1" ht="11.25" customHeight="1" x14ac:dyDescent="0.2">
      <c r="A77" s="178" t="s">
        <v>979</v>
      </c>
      <c r="B77" s="16" t="s">
        <v>47</v>
      </c>
      <c r="C77" s="74">
        <v>470</v>
      </c>
      <c r="D77" s="74">
        <v>455</v>
      </c>
      <c r="E77" s="20">
        <v>96.8</v>
      </c>
      <c r="F77" s="74">
        <v>370</v>
      </c>
      <c r="G77" s="20">
        <v>78.7</v>
      </c>
      <c r="H77" s="225">
        <v>295</v>
      </c>
      <c r="I77" s="20">
        <v>62.765957446808507</v>
      </c>
      <c r="J77" s="2" t="s">
        <v>891</v>
      </c>
      <c r="K77" s="2" t="s">
        <v>891</v>
      </c>
      <c r="L77" s="2" t="s">
        <v>891</v>
      </c>
      <c r="M77" s="2" t="s">
        <v>891</v>
      </c>
      <c r="N77" s="177"/>
      <c r="O77" s="326"/>
      <c r="P77" s="189"/>
    </row>
    <row r="78" spans="1:16" customFormat="1" ht="11.25" customHeight="1" x14ac:dyDescent="0.2">
      <c r="A78" s="178"/>
      <c r="B78" s="16" t="s">
        <v>2</v>
      </c>
      <c r="D78" s="37" t="s">
        <v>2</v>
      </c>
      <c r="E78" s="20"/>
      <c r="F78" s="156"/>
      <c r="G78" s="20"/>
      <c r="H78" s="232"/>
      <c r="I78" s="20"/>
      <c r="J78" s="2"/>
      <c r="K78" s="2"/>
      <c r="L78" s="2"/>
      <c r="M78" s="2"/>
      <c r="N78" s="177"/>
      <c r="O78" s="326"/>
      <c r="P78" s="189"/>
    </row>
    <row r="79" spans="1:16" customFormat="1" ht="11.25" customHeight="1" x14ac:dyDescent="0.2">
      <c r="A79" s="178" t="s">
        <v>980</v>
      </c>
      <c r="B79" s="16" t="s">
        <v>48</v>
      </c>
      <c r="C79" s="74">
        <v>6035</v>
      </c>
      <c r="D79" s="74">
        <v>5720</v>
      </c>
      <c r="E79" s="20">
        <v>94.8</v>
      </c>
      <c r="F79" s="74">
        <v>4360</v>
      </c>
      <c r="G79" s="20">
        <v>72.2</v>
      </c>
      <c r="H79" s="225">
        <v>3445</v>
      </c>
      <c r="I79" s="20">
        <v>57.083678541839269</v>
      </c>
      <c r="J79" s="2" t="s">
        <v>891</v>
      </c>
      <c r="K79" s="2" t="s">
        <v>891</v>
      </c>
      <c r="L79" s="2" t="s">
        <v>891</v>
      </c>
      <c r="M79" s="2" t="s">
        <v>891</v>
      </c>
      <c r="N79" s="177"/>
      <c r="O79" s="326"/>
      <c r="P79" s="189"/>
    </row>
    <row r="80" spans="1:16" customFormat="1" ht="11.25" customHeight="1" x14ac:dyDescent="0.2">
      <c r="A80" s="178" t="s">
        <v>981</v>
      </c>
      <c r="B80" s="16" t="s">
        <v>49</v>
      </c>
      <c r="C80" s="74">
        <v>525</v>
      </c>
      <c r="D80" s="74">
        <v>495</v>
      </c>
      <c r="E80" s="20">
        <v>94.3</v>
      </c>
      <c r="F80" s="74">
        <v>385</v>
      </c>
      <c r="G80" s="20">
        <v>73.3</v>
      </c>
      <c r="H80" s="225">
        <v>305</v>
      </c>
      <c r="I80" s="20">
        <v>58.095238095238102</v>
      </c>
      <c r="J80" s="2" t="s">
        <v>891</v>
      </c>
      <c r="K80" s="2" t="s">
        <v>891</v>
      </c>
      <c r="L80" s="2" t="s">
        <v>891</v>
      </c>
      <c r="M80" s="2" t="s">
        <v>891</v>
      </c>
      <c r="N80" s="177"/>
      <c r="O80" s="326"/>
      <c r="P80" s="189"/>
    </row>
    <row r="81" spans="1:16" customFormat="1" ht="11.25" customHeight="1" x14ac:dyDescent="0.2">
      <c r="A81" s="178" t="s">
        <v>982</v>
      </c>
      <c r="B81" s="16" t="s">
        <v>50</v>
      </c>
      <c r="C81" s="74">
        <v>2250</v>
      </c>
      <c r="D81" s="74">
        <v>2110</v>
      </c>
      <c r="E81" s="20">
        <v>93.8</v>
      </c>
      <c r="F81" s="74">
        <v>1535</v>
      </c>
      <c r="G81" s="20">
        <v>68.2</v>
      </c>
      <c r="H81" s="225">
        <v>1170</v>
      </c>
      <c r="I81" s="20">
        <v>52</v>
      </c>
      <c r="J81" s="2" t="s">
        <v>891</v>
      </c>
      <c r="K81" s="2" t="s">
        <v>891</v>
      </c>
      <c r="L81" s="2" t="s">
        <v>891</v>
      </c>
      <c r="M81" s="2" t="s">
        <v>891</v>
      </c>
      <c r="N81" s="177"/>
      <c r="O81" s="326"/>
      <c r="P81" s="189"/>
    </row>
    <row r="82" spans="1:16" s="5" customFormat="1" ht="11.25" customHeight="1" x14ac:dyDescent="0.2">
      <c r="A82" s="176" t="s">
        <v>984</v>
      </c>
      <c r="B82" s="16" t="s">
        <v>51</v>
      </c>
      <c r="C82" s="74">
        <v>640</v>
      </c>
      <c r="D82" s="74">
        <v>610</v>
      </c>
      <c r="E82" s="20">
        <v>95.3</v>
      </c>
      <c r="F82" s="74">
        <v>465</v>
      </c>
      <c r="G82" s="20">
        <v>72.7</v>
      </c>
      <c r="H82" s="225">
        <v>385</v>
      </c>
      <c r="I82" s="20">
        <v>60.15625</v>
      </c>
      <c r="J82" s="2" t="s">
        <v>891</v>
      </c>
      <c r="K82" s="2" t="s">
        <v>891</v>
      </c>
      <c r="L82" s="2" t="s">
        <v>891</v>
      </c>
      <c r="M82" s="2" t="s">
        <v>891</v>
      </c>
      <c r="N82" s="177"/>
      <c r="O82" s="326"/>
    </row>
    <row r="83" spans="1:16" customFormat="1" ht="11.25" customHeight="1" x14ac:dyDescent="0.2">
      <c r="A83" s="176" t="s">
        <v>983</v>
      </c>
      <c r="B83" s="16" t="s">
        <v>52</v>
      </c>
      <c r="C83" s="74">
        <v>1220</v>
      </c>
      <c r="D83" s="74">
        <v>1170</v>
      </c>
      <c r="E83" s="20">
        <v>95.9</v>
      </c>
      <c r="F83" s="74">
        <v>910</v>
      </c>
      <c r="G83" s="20">
        <v>74.599999999999994</v>
      </c>
      <c r="H83" s="225">
        <v>725</v>
      </c>
      <c r="I83" s="20">
        <v>59.426229508196727</v>
      </c>
      <c r="J83" s="20" t="s">
        <v>891</v>
      </c>
      <c r="K83" s="20" t="s">
        <v>891</v>
      </c>
      <c r="L83" s="2" t="s">
        <v>891</v>
      </c>
      <c r="M83" s="20" t="s">
        <v>891</v>
      </c>
      <c r="N83" s="177"/>
      <c r="O83" s="326"/>
      <c r="P83" s="189"/>
    </row>
    <row r="84" spans="1:16" customFormat="1" ht="11.25" customHeight="1" x14ac:dyDescent="0.2">
      <c r="A84" s="178" t="s">
        <v>985</v>
      </c>
      <c r="B84" s="16" t="s">
        <v>53</v>
      </c>
      <c r="C84" s="74">
        <v>1400</v>
      </c>
      <c r="D84" s="74">
        <v>1335</v>
      </c>
      <c r="E84" s="20">
        <v>95.4</v>
      </c>
      <c r="F84" s="74">
        <v>1065</v>
      </c>
      <c r="G84" s="20">
        <v>76.099999999999994</v>
      </c>
      <c r="H84" s="225">
        <v>860</v>
      </c>
      <c r="I84" s="20">
        <v>61.428571428571431</v>
      </c>
      <c r="J84" s="2" t="s">
        <v>891</v>
      </c>
      <c r="K84" s="2" t="s">
        <v>891</v>
      </c>
      <c r="L84" s="2" t="s">
        <v>891</v>
      </c>
      <c r="M84" s="2" t="s">
        <v>891</v>
      </c>
      <c r="N84" s="177"/>
      <c r="O84" s="326"/>
      <c r="P84" s="189"/>
    </row>
    <row r="85" spans="1:16" customFormat="1" ht="11.25" customHeight="1" thickBot="1" x14ac:dyDescent="0.25">
      <c r="A85" s="171"/>
      <c r="B85" s="42" t="s">
        <v>2</v>
      </c>
      <c r="C85" s="43" t="s">
        <v>2</v>
      </c>
      <c r="D85" s="43" t="s">
        <v>2</v>
      </c>
      <c r="E85" s="24"/>
      <c r="F85" s="43"/>
      <c r="G85" s="24"/>
      <c r="H85" s="233"/>
      <c r="I85" s="26"/>
      <c r="J85" s="24"/>
      <c r="K85" s="24"/>
      <c r="L85" s="24"/>
      <c r="M85" s="24"/>
      <c r="N85" s="177"/>
      <c r="O85" s="326"/>
      <c r="P85" s="189"/>
    </row>
    <row r="86" spans="1:16" customFormat="1" ht="11.25" customHeight="1" x14ac:dyDescent="0.2">
      <c r="A86" s="172"/>
      <c r="B86" s="44" t="s">
        <v>2</v>
      </c>
      <c r="D86" s="45" t="s">
        <v>2</v>
      </c>
      <c r="E86" s="29"/>
      <c r="F86" s="156"/>
      <c r="G86" s="29"/>
      <c r="H86" s="234"/>
      <c r="I86" s="29"/>
      <c r="J86" s="29"/>
      <c r="K86" s="29"/>
      <c r="L86" s="27"/>
      <c r="M86" s="29"/>
      <c r="N86" s="177"/>
      <c r="O86" s="326"/>
      <c r="P86" s="189"/>
    </row>
    <row r="87" spans="1:16" customFormat="1" ht="11.25" customHeight="1" x14ac:dyDescent="0.2">
      <c r="A87" s="179" t="s">
        <v>986</v>
      </c>
      <c r="B87" s="7" t="s">
        <v>855</v>
      </c>
      <c r="C87" s="81">
        <v>23325</v>
      </c>
      <c r="D87" s="81">
        <v>21780</v>
      </c>
      <c r="E87" s="23">
        <v>93.4</v>
      </c>
      <c r="F87" s="81">
        <v>17390</v>
      </c>
      <c r="G87" s="23">
        <v>74.599999999999994</v>
      </c>
      <c r="H87" s="133">
        <v>14055</v>
      </c>
      <c r="I87" s="23">
        <v>60.257234726688104</v>
      </c>
      <c r="J87" s="2" t="s">
        <v>891</v>
      </c>
      <c r="K87" s="2" t="s">
        <v>891</v>
      </c>
      <c r="L87" s="2" t="s">
        <v>891</v>
      </c>
      <c r="M87" s="2" t="s">
        <v>891</v>
      </c>
      <c r="N87" s="177"/>
      <c r="O87" s="326"/>
      <c r="P87" s="189"/>
    </row>
    <row r="88" spans="1:16" customFormat="1" ht="11.25" customHeight="1" x14ac:dyDescent="0.2">
      <c r="A88" s="178"/>
      <c r="B88" s="16" t="s">
        <v>2</v>
      </c>
      <c r="D88" s="37" t="s">
        <v>2</v>
      </c>
      <c r="E88" s="20"/>
      <c r="F88" s="156"/>
      <c r="G88" s="20"/>
      <c r="H88" s="232"/>
      <c r="I88" s="20"/>
      <c r="J88" s="2"/>
      <c r="K88" s="2"/>
      <c r="L88" s="2"/>
      <c r="M88" s="2"/>
      <c r="N88" s="177"/>
      <c r="O88" s="326"/>
      <c r="P88" s="189"/>
    </row>
    <row r="89" spans="1:16" customFormat="1" ht="11.25" customHeight="1" x14ac:dyDescent="0.2">
      <c r="A89" s="178" t="s">
        <v>987</v>
      </c>
      <c r="B89" s="16" t="s">
        <v>54</v>
      </c>
      <c r="C89" s="74">
        <v>1460</v>
      </c>
      <c r="D89" s="74">
        <v>1385</v>
      </c>
      <c r="E89" s="20">
        <v>94.9</v>
      </c>
      <c r="F89" s="74">
        <v>1125</v>
      </c>
      <c r="G89" s="20">
        <v>77.099999999999994</v>
      </c>
      <c r="H89" s="225">
        <v>945</v>
      </c>
      <c r="I89" s="20">
        <v>64.726027397260282</v>
      </c>
      <c r="J89" s="20" t="s">
        <v>891</v>
      </c>
      <c r="K89" s="20" t="s">
        <v>891</v>
      </c>
      <c r="L89" s="2" t="s">
        <v>891</v>
      </c>
      <c r="M89" s="20" t="s">
        <v>891</v>
      </c>
      <c r="N89" s="177"/>
      <c r="O89" s="326"/>
      <c r="P89" s="189"/>
    </row>
    <row r="90" spans="1:16" customFormat="1" ht="11.25" customHeight="1" x14ac:dyDescent="0.2">
      <c r="A90" s="178" t="s">
        <v>988</v>
      </c>
      <c r="B90" s="16" t="s">
        <v>55</v>
      </c>
      <c r="C90" s="74">
        <v>890</v>
      </c>
      <c r="D90" s="74">
        <v>840</v>
      </c>
      <c r="E90" s="20">
        <v>94.4</v>
      </c>
      <c r="F90" s="74">
        <v>650</v>
      </c>
      <c r="G90" s="20">
        <v>73</v>
      </c>
      <c r="H90" s="225">
        <v>510</v>
      </c>
      <c r="I90" s="20">
        <v>57.303370786516851</v>
      </c>
      <c r="J90" s="2" t="s">
        <v>891</v>
      </c>
      <c r="K90" s="2" t="s">
        <v>891</v>
      </c>
      <c r="L90" s="2" t="s">
        <v>891</v>
      </c>
      <c r="M90" s="2" t="s">
        <v>891</v>
      </c>
      <c r="N90" s="177"/>
      <c r="O90" s="326"/>
      <c r="P90" s="189"/>
    </row>
    <row r="91" spans="1:16" customFormat="1" ht="11.25" customHeight="1" x14ac:dyDescent="0.2">
      <c r="A91" s="178" t="s">
        <v>989</v>
      </c>
      <c r="B91" s="16" t="s">
        <v>56</v>
      </c>
      <c r="C91" s="74">
        <v>860</v>
      </c>
      <c r="D91" s="74">
        <v>630</v>
      </c>
      <c r="E91" s="20">
        <v>73.3</v>
      </c>
      <c r="F91" s="74">
        <v>500</v>
      </c>
      <c r="G91" s="20">
        <v>58.1</v>
      </c>
      <c r="H91" s="225">
        <v>390</v>
      </c>
      <c r="I91" s="20">
        <v>45.348837209302324</v>
      </c>
      <c r="J91" s="2" t="s">
        <v>891</v>
      </c>
      <c r="K91" s="2" t="s">
        <v>891</v>
      </c>
      <c r="L91" s="2" t="s">
        <v>891</v>
      </c>
      <c r="M91" s="2" t="s">
        <v>891</v>
      </c>
      <c r="N91" s="177"/>
      <c r="O91" s="326"/>
      <c r="P91" s="189"/>
    </row>
    <row r="92" spans="1:16" customFormat="1" ht="11.25" customHeight="1" x14ac:dyDescent="0.2">
      <c r="A92" s="178" t="s">
        <v>990</v>
      </c>
      <c r="B92" s="16" t="s">
        <v>57</v>
      </c>
      <c r="C92" s="74">
        <v>700</v>
      </c>
      <c r="D92" s="74">
        <v>665</v>
      </c>
      <c r="E92" s="20">
        <v>95</v>
      </c>
      <c r="F92" s="74">
        <v>530</v>
      </c>
      <c r="G92" s="20">
        <v>75.7</v>
      </c>
      <c r="H92" s="225">
        <v>420</v>
      </c>
      <c r="I92" s="20">
        <v>60</v>
      </c>
      <c r="J92" s="2" t="s">
        <v>891</v>
      </c>
      <c r="K92" s="2" t="s">
        <v>891</v>
      </c>
      <c r="L92" s="2" t="s">
        <v>891</v>
      </c>
      <c r="M92" s="2" t="s">
        <v>891</v>
      </c>
      <c r="N92" s="177"/>
      <c r="O92" s="326"/>
      <c r="P92" s="189"/>
    </row>
    <row r="93" spans="1:16" customFormat="1" ht="11.25" customHeight="1" x14ac:dyDescent="0.2">
      <c r="A93" s="178" t="s">
        <v>991</v>
      </c>
      <c r="B93" s="16" t="s">
        <v>58</v>
      </c>
      <c r="C93" s="74">
        <v>945</v>
      </c>
      <c r="D93" s="74">
        <v>900</v>
      </c>
      <c r="E93" s="20">
        <v>95.2</v>
      </c>
      <c r="F93" s="74">
        <v>655</v>
      </c>
      <c r="G93" s="20">
        <v>69.3</v>
      </c>
      <c r="H93" s="225">
        <v>535</v>
      </c>
      <c r="I93" s="20">
        <v>56.613756613756614</v>
      </c>
      <c r="J93" s="20" t="s">
        <v>891</v>
      </c>
      <c r="K93" s="20" t="s">
        <v>891</v>
      </c>
      <c r="L93" s="2" t="s">
        <v>891</v>
      </c>
      <c r="M93" s="20" t="s">
        <v>891</v>
      </c>
      <c r="N93" s="177"/>
      <c r="O93" s="326"/>
      <c r="P93" s="189"/>
    </row>
    <row r="94" spans="1:16" customFormat="1" ht="11.25" customHeight="1" x14ac:dyDescent="0.2">
      <c r="A94" s="178"/>
      <c r="B94" s="16" t="s">
        <v>2</v>
      </c>
      <c r="D94" s="37" t="s">
        <v>2</v>
      </c>
      <c r="E94" s="20"/>
      <c r="F94" s="156"/>
      <c r="G94" s="20"/>
      <c r="H94" s="232"/>
      <c r="I94" s="20"/>
      <c r="J94" s="2"/>
      <c r="K94" s="2"/>
      <c r="L94" s="2"/>
      <c r="M94" s="2"/>
      <c r="N94" s="177"/>
      <c r="O94" s="326"/>
      <c r="P94" s="189"/>
    </row>
    <row r="95" spans="1:16" customFormat="1" ht="11.25" customHeight="1" x14ac:dyDescent="0.2">
      <c r="A95" s="178" t="s">
        <v>992</v>
      </c>
      <c r="B95" s="16" t="s">
        <v>59</v>
      </c>
      <c r="C95" s="74">
        <v>2930</v>
      </c>
      <c r="D95" s="74">
        <v>2740</v>
      </c>
      <c r="E95" s="20">
        <v>93.5</v>
      </c>
      <c r="F95" s="74">
        <v>2285</v>
      </c>
      <c r="G95" s="20">
        <v>78</v>
      </c>
      <c r="H95" s="225">
        <v>1890</v>
      </c>
      <c r="I95" s="20">
        <v>64.50511945392492</v>
      </c>
      <c r="J95" s="2" t="s">
        <v>891</v>
      </c>
      <c r="K95" s="2" t="s">
        <v>891</v>
      </c>
      <c r="L95" s="2" t="s">
        <v>891</v>
      </c>
      <c r="M95" s="2" t="s">
        <v>891</v>
      </c>
      <c r="N95" s="177"/>
      <c r="O95" s="326"/>
      <c r="P95" s="189"/>
    </row>
    <row r="96" spans="1:16" customFormat="1" ht="11.25" customHeight="1" x14ac:dyDescent="0.2">
      <c r="A96" s="178" t="s">
        <v>993</v>
      </c>
      <c r="B96" s="16" t="s">
        <v>60</v>
      </c>
      <c r="C96" s="74">
        <v>260</v>
      </c>
      <c r="D96" s="74">
        <v>245</v>
      </c>
      <c r="E96" s="20">
        <v>94.2</v>
      </c>
      <c r="F96" s="74">
        <v>200</v>
      </c>
      <c r="G96" s="20">
        <v>76.900000000000006</v>
      </c>
      <c r="H96" s="225">
        <v>170</v>
      </c>
      <c r="I96" s="20">
        <v>65.384615384615387</v>
      </c>
      <c r="J96" s="2" t="s">
        <v>891</v>
      </c>
      <c r="K96" s="2" t="s">
        <v>891</v>
      </c>
      <c r="L96" s="2" t="s">
        <v>891</v>
      </c>
      <c r="M96" s="2" t="s">
        <v>891</v>
      </c>
      <c r="N96" s="177"/>
      <c r="O96" s="326"/>
      <c r="P96" s="189"/>
    </row>
    <row r="97" spans="1:16" customFormat="1" ht="11.25" customHeight="1" x14ac:dyDescent="0.2">
      <c r="A97" s="178" t="s">
        <v>994</v>
      </c>
      <c r="B97" s="16" t="s">
        <v>61</v>
      </c>
      <c r="C97" s="74">
        <v>435</v>
      </c>
      <c r="D97" s="74">
        <v>405</v>
      </c>
      <c r="E97" s="20">
        <v>93.1</v>
      </c>
      <c r="F97" s="74">
        <v>340</v>
      </c>
      <c r="G97" s="20">
        <v>78.2</v>
      </c>
      <c r="H97" s="225">
        <v>285</v>
      </c>
      <c r="I97" s="20">
        <v>65.517241379310349</v>
      </c>
      <c r="J97" s="2" t="s">
        <v>891</v>
      </c>
      <c r="K97" s="2" t="s">
        <v>891</v>
      </c>
      <c r="L97" s="2" t="s">
        <v>891</v>
      </c>
      <c r="M97" s="2" t="s">
        <v>891</v>
      </c>
      <c r="N97" s="177"/>
      <c r="O97" s="326"/>
      <c r="P97" s="189"/>
    </row>
    <row r="98" spans="1:16" customFormat="1" ht="11.25" customHeight="1" x14ac:dyDescent="0.2">
      <c r="A98" s="178" t="s">
        <v>995</v>
      </c>
      <c r="B98" s="16" t="s">
        <v>62</v>
      </c>
      <c r="C98" s="74">
        <v>995</v>
      </c>
      <c r="D98" s="74">
        <v>935</v>
      </c>
      <c r="E98" s="20">
        <v>94</v>
      </c>
      <c r="F98" s="74">
        <v>780</v>
      </c>
      <c r="G98" s="20">
        <v>78.400000000000006</v>
      </c>
      <c r="H98" s="225">
        <v>625</v>
      </c>
      <c r="I98" s="20">
        <v>62.814070351758801</v>
      </c>
      <c r="J98" s="20" t="s">
        <v>891</v>
      </c>
      <c r="K98" s="20" t="s">
        <v>891</v>
      </c>
      <c r="L98" s="2" t="s">
        <v>891</v>
      </c>
      <c r="M98" s="20" t="s">
        <v>891</v>
      </c>
      <c r="N98" s="177"/>
      <c r="O98" s="326"/>
      <c r="P98" s="189"/>
    </row>
    <row r="99" spans="1:16" customFormat="1" ht="11.25" customHeight="1" x14ac:dyDescent="0.2">
      <c r="A99" s="178" t="s">
        <v>996</v>
      </c>
      <c r="B99" s="16" t="s">
        <v>63</v>
      </c>
      <c r="C99" s="74">
        <v>225</v>
      </c>
      <c r="D99" s="74">
        <v>215</v>
      </c>
      <c r="E99" s="20">
        <v>95.6</v>
      </c>
      <c r="F99" s="74">
        <v>175</v>
      </c>
      <c r="G99" s="20">
        <v>77.8</v>
      </c>
      <c r="H99" s="225">
        <v>145</v>
      </c>
      <c r="I99" s="20">
        <v>64.444444444444443</v>
      </c>
      <c r="J99" s="2" t="s">
        <v>891</v>
      </c>
      <c r="K99" s="2" t="s">
        <v>891</v>
      </c>
      <c r="L99" s="2" t="s">
        <v>891</v>
      </c>
      <c r="M99" s="2" t="s">
        <v>891</v>
      </c>
      <c r="N99" s="177"/>
      <c r="O99" s="326"/>
      <c r="P99" s="189"/>
    </row>
    <row r="100" spans="1:16" customFormat="1" ht="11.25" customHeight="1" x14ac:dyDescent="0.2">
      <c r="A100" s="178" t="s">
        <v>997</v>
      </c>
      <c r="B100" s="16" t="s">
        <v>64</v>
      </c>
      <c r="C100" s="74">
        <v>255</v>
      </c>
      <c r="D100" s="74">
        <v>235</v>
      </c>
      <c r="E100" s="20">
        <v>92.2</v>
      </c>
      <c r="F100" s="74">
        <v>200</v>
      </c>
      <c r="G100" s="20">
        <v>78.400000000000006</v>
      </c>
      <c r="H100" s="225">
        <v>175</v>
      </c>
      <c r="I100" s="20">
        <v>68.627450980392155</v>
      </c>
      <c r="J100" s="2" t="s">
        <v>891</v>
      </c>
      <c r="K100" s="2" t="s">
        <v>891</v>
      </c>
      <c r="L100" s="2" t="s">
        <v>891</v>
      </c>
      <c r="M100" s="2" t="s">
        <v>891</v>
      </c>
      <c r="N100" s="177"/>
      <c r="O100" s="326"/>
      <c r="P100" s="189"/>
    </row>
    <row r="101" spans="1:16" customFormat="1" ht="11.25" customHeight="1" x14ac:dyDescent="0.2">
      <c r="A101" s="178" t="s">
        <v>998</v>
      </c>
      <c r="B101" s="16" t="s">
        <v>65</v>
      </c>
      <c r="C101" s="74">
        <v>385</v>
      </c>
      <c r="D101" s="74">
        <v>355</v>
      </c>
      <c r="E101" s="20">
        <v>92.2</v>
      </c>
      <c r="F101" s="74">
        <v>295</v>
      </c>
      <c r="G101" s="20">
        <v>76.599999999999994</v>
      </c>
      <c r="H101" s="225">
        <v>235</v>
      </c>
      <c r="I101" s="20">
        <v>61.038961038961034</v>
      </c>
      <c r="J101" s="2" t="s">
        <v>891</v>
      </c>
      <c r="K101" s="2" t="s">
        <v>891</v>
      </c>
      <c r="L101" s="2" t="s">
        <v>891</v>
      </c>
      <c r="M101" s="2" t="s">
        <v>891</v>
      </c>
      <c r="N101" s="177"/>
      <c r="O101" s="326"/>
      <c r="P101" s="189"/>
    </row>
    <row r="102" spans="1:16" customFormat="1" ht="11.25" customHeight="1" x14ac:dyDescent="0.2">
      <c r="A102" s="178" t="s">
        <v>999</v>
      </c>
      <c r="B102" s="16" t="s">
        <v>66</v>
      </c>
      <c r="C102" s="74">
        <v>375</v>
      </c>
      <c r="D102" s="74">
        <v>350</v>
      </c>
      <c r="E102" s="20">
        <v>93.3</v>
      </c>
      <c r="F102" s="74">
        <v>295</v>
      </c>
      <c r="G102" s="20">
        <v>78.7</v>
      </c>
      <c r="H102" s="225">
        <v>255</v>
      </c>
      <c r="I102" s="20">
        <v>68</v>
      </c>
      <c r="J102" s="2" t="s">
        <v>891</v>
      </c>
      <c r="K102" s="2" t="s">
        <v>891</v>
      </c>
      <c r="L102" s="2" t="s">
        <v>891</v>
      </c>
      <c r="M102" s="2" t="s">
        <v>891</v>
      </c>
      <c r="N102" s="177"/>
      <c r="O102" s="326"/>
      <c r="P102" s="189"/>
    </row>
    <row r="103" spans="1:16" customFormat="1" ht="11.25" customHeight="1" x14ac:dyDescent="0.2">
      <c r="A103" s="178"/>
      <c r="B103" s="16" t="s">
        <v>2</v>
      </c>
      <c r="D103" s="37" t="s">
        <v>2</v>
      </c>
      <c r="E103" s="20"/>
      <c r="F103" s="156"/>
      <c r="G103" s="20"/>
      <c r="H103" s="232"/>
      <c r="I103" s="20"/>
      <c r="J103" s="20"/>
      <c r="K103" s="20"/>
      <c r="L103" s="2"/>
      <c r="M103" s="20"/>
      <c r="N103" s="177"/>
      <c r="O103" s="326"/>
      <c r="P103" s="189"/>
    </row>
    <row r="104" spans="1:16" customFormat="1" ht="11.25" customHeight="1" x14ac:dyDescent="0.2">
      <c r="A104" s="178" t="s">
        <v>1000</v>
      </c>
      <c r="B104" s="16" t="s">
        <v>67</v>
      </c>
      <c r="C104" s="74">
        <v>5080</v>
      </c>
      <c r="D104" s="74">
        <v>4770</v>
      </c>
      <c r="E104" s="20">
        <v>93.9</v>
      </c>
      <c r="F104" s="74">
        <v>3760</v>
      </c>
      <c r="G104" s="20">
        <v>74</v>
      </c>
      <c r="H104" s="225">
        <v>2980</v>
      </c>
      <c r="I104" s="20">
        <v>58.661417322834644</v>
      </c>
      <c r="J104" s="2" t="s">
        <v>891</v>
      </c>
      <c r="K104" s="2" t="s">
        <v>891</v>
      </c>
      <c r="L104" s="2" t="s">
        <v>891</v>
      </c>
      <c r="M104" s="2" t="s">
        <v>891</v>
      </c>
      <c r="N104" s="177"/>
      <c r="O104" s="326"/>
      <c r="P104" s="189"/>
    </row>
    <row r="105" spans="1:16" customFormat="1" ht="11.25" customHeight="1" x14ac:dyDescent="0.2">
      <c r="A105" s="178" t="s">
        <v>1001</v>
      </c>
      <c r="B105" s="16" t="s">
        <v>68</v>
      </c>
      <c r="C105" s="74">
        <v>775</v>
      </c>
      <c r="D105" s="74">
        <v>730</v>
      </c>
      <c r="E105" s="20">
        <v>94.2</v>
      </c>
      <c r="F105" s="74">
        <v>585</v>
      </c>
      <c r="G105" s="20">
        <v>75.5</v>
      </c>
      <c r="H105" s="225">
        <v>460</v>
      </c>
      <c r="I105" s="20">
        <v>59.354838709677416</v>
      </c>
      <c r="J105" s="20" t="s">
        <v>891</v>
      </c>
      <c r="K105" s="20" t="s">
        <v>891</v>
      </c>
      <c r="L105" s="2" t="s">
        <v>891</v>
      </c>
      <c r="M105" s="20" t="s">
        <v>891</v>
      </c>
      <c r="N105" s="177"/>
      <c r="O105" s="326"/>
      <c r="P105" s="189"/>
    </row>
    <row r="106" spans="1:16" customFormat="1" ht="11.25" customHeight="1" x14ac:dyDescent="0.2">
      <c r="A106" s="178" t="s">
        <v>1002</v>
      </c>
      <c r="B106" s="16" t="s">
        <v>69</v>
      </c>
      <c r="C106" s="74">
        <v>1185</v>
      </c>
      <c r="D106" s="74">
        <v>1100</v>
      </c>
      <c r="E106" s="20">
        <v>92.8</v>
      </c>
      <c r="F106" s="74">
        <v>850</v>
      </c>
      <c r="G106" s="20">
        <v>71.7</v>
      </c>
      <c r="H106" s="225">
        <v>665</v>
      </c>
      <c r="I106" s="20">
        <v>56.118143459915615</v>
      </c>
      <c r="J106" s="20" t="s">
        <v>891</v>
      </c>
      <c r="K106" s="20" t="s">
        <v>891</v>
      </c>
      <c r="L106" s="2" t="s">
        <v>891</v>
      </c>
      <c r="M106" s="20" t="s">
        <v>891</v>
      </c>
      <c r="N106" s="177"/>
      <c r="O106" s="326"/>
      <c r="P106" s="189"/>
    </row>
    <row r="107" spans="1:16" customFormat="1" ht="11.25" customHeight="1" x14ac:dyDescent="0.2">
      <c r="A107" s="178" t="s">
        <v>1003</v>
      </c>
      <c r="B107" s="16" t="s">
        <v>70</v>
      </c>
      <c r="C107" s="74">
        <v>975</v>
      </c>
      <c r="D107" s="74">
        <v>920</v>
      </c>
      <c r="E107" s="20">
        <v>94.4</v>
      </c>
      <c r="F107" s="74">
        <v>745</v>
      </c>
      <c r="G107" s="20">
        <v>76.400000000000006</v>
      </c>
      <c r="H107" s="225">
        <v>590</v>
      </c>
      <c r="I107" s="20">
        <v>60.512820512820511</v>
      </c>
      <c r="J107" s="2" t="s">
        <v>891</v>
      </c>
      <c r="K107" s="2" t="s">
        <v>891</v>
      </c>
      <c r="L107" s="2" t="s">
        <v>891</v>
      </c>
      <c r="M107" s="2" t="s">
        <v>891</v>
      </c>
      <c r="N107" s="177"/>
      <c r="O107" s="326"/>
      <c r="P107" s="189"/>
    </row>
    <row r="108" spans="1:16" customFormat="1" ht="11.25" customHeight="1" x14ac:dyDescent="0.2">
      <c r="A108" s="178" t="s">
        <v>1004</v>
      </c>
      <c r="B108" s="16" t="s">
        <v>71</v>
      </c>
      <c r="C108" s="74">
        <v>2145</v>
      </c>
      <c r="D108" s="74">
        <v>2020</v>
      </c>
      <c r="E108" s="20">
        <v>94.2</v>
      </c>
      <c r="F108" s="74">
        <v>1580</v>
      </c>
      <c r="G108" s="20">
        <v>73.7</v>
      </c>
      <c r="H108" s="225">
        <v>1265</v>
      </c>
      <c r="I108" s="20">
        <v>58.974358974358978</v>
      </c>
      <c r="J108" s="2" t="s">
        <v>891</v>
      </c>
      <c r="K108" s="2" t="s">
        <v>891</v>
      </c>
      <c r="L108" s="2" t="s">
        <v>891</v>
      </c>
      <c r="M108" s="2" t="s">
        <v>891</v>
      </c>
      <c r="N108" s="177"/>
      <c r="O108" s="326"/>
      <c r="P108" s="189"/>
    </row>
    <row r="109" spans="1:16" customFormat="1" ht="11.25" customHeight="1" x14ac:dyDescent="0.2">
      <c r="A109" s="178"/>
      <c r="B109" s="16" t="s">
        <v>2</v>
      </c>
      <c r="D109" s="37" t="s">
        <v>2</v>
      </c>
      <c r="E109" s="20"/>
      <c r="F109" s="156"/>
      <c r="G109" s="20"/>
      <c r="H109" s="232"/>
      <c r="I109" s="20"/>
      <c r="J109" s="2"/>
      <c r="K109" s="2"/>
      <c r="L109" s="2"/>
      <c r="M109" s="2"/>
      <c r="N109" s="177"/>
      <c r="O109" s="326"/>
      <c r="P109" s="189"/>
    </row>
    <row r="110" spans="1:16" customFormat="1" ht="11.25" customHeight="1" x14ac:dyDescent="0.2">
      <c r="A110" s="178" t="s">
        <v>1005</v>
      </c>
      <c r="B110" s="16" t="s">
        <v>72</v>
      </c>
      <c r="C110" s="74">
        <v>10460</v>
      </c>
      <c r="D110" s="74">
        <v>9850</v>
      </c>
      <c r="E110" s="20">
        <v>94.2</v>
      </c>
      <c r="F110" s="74">
        <v>7885</v>
      </c>
      <c r="G110" s="20">
        <v>75.400000000000006</v>
      </c>
      <c r="H110" s="225">
        <v>6385</v>
      </c>
      <c r="I110" s="20">
        <v>61.042065009560233</v>
      </c>
      <c r="J110" s="20" t="s">
        <v>891</v>
      </c>
      <c r="K110" s="20" t="s">
        <v>891</v>
      </c>
      <c r="L110" s="2" t="s">
        <v>891</v>
      </c>
      <c r="M110" s="20" t="s">
        <v>891</v>
      </c>
      <c r="N110" s="177"/>
      <c r="O110" s="326"/>
      <c r="P110" s="189"/>
    </row>
    <row r="111" spans="1:16" customFormat="1" ht="11.25" customHeight="1" x14ac:dyDescent="0.2">
      <c r="A111" s="178" t="s">
        <v>1006</v>
      </c>
      <c r="B111" s="16" t="s">
        <v>73</v>
      </c>
      <c r="C111" s="74">
        <v>2250</v>
      </c>
      <c r="D111" s="74">
        <v>2135</v>
      </c>
      <c r="E111" s="20">
        <v>94.9</v>
      </c>
      <c r="F111" s="74">
        <v>1705</v>
      </c>
      <c r="G111" s="20">
        <v>75.8</v>
      </c>
      <c r="H111" s="225">
        <v>1365</v>
      </c>
      <c r="I111" s="20">
        <v>60.666666666666671</v>
      </c>
      <c r="J111" s="20" t="s">
        <v>891</v>
      </c>
      <c r="K111" s="20" t="s">
        <v>891</v>
      </c>
      <c r="L111" s="2" t="s">
        <v>891</v>
      </c>
      <c r="M111" s="20" t="s">
        <v>891</v>
      </c>
      <c r="N111" s="177"/>
      <c r="O111" s="326"/>
      <c r="P111" s="189"/>
    </row>
    <row r="112" spans="1:16" customFormat="1" ht="11.25" customHeight="1" x14ac:dyDescent="0.2">
      <c r="A112" s="178" t="s">
        <v>1007</v>
      </c>
      <c r="B112" s="16" t="s">
        <v>74</v>
      </c>
      <c r="C112" s="74">
        <v>1045</v>
      </c>
      <c r="D112" s="74">
        <v>985</v>
      </c>
      <c r="E112" s="20">
        <v>94.3</v>
      </c>
      <c r="F112" s="74">
        <v>810</v>
      </c>
      <c r="G112" s="20">
        <v>77.5</v>
      </c>
      <c r="H112" s="225">
        <v>650</v>
      </c>
      <c r="I112" s="20">
        <v>62.200956937799049</v>
      </c>
      <c r="J112" s="2" t="s">
        <v>891</v>
      </c>
      <c r="K112" s="2" t="s">
        <v>891</v>
      </c>
      <c r="L112" s="2" t="s">
        <v>891</v>
      </c>
      <c r="M112" s="2" t="s">
        <v>891</v>
      </c>
      <c r="N112" s="177"/>
      <c r="O112" s="326"/>
      <c r="P112" s="189"/>
    </row>
    <row r="113" spans="1:16" s="5" customFormat="1" ht="11.25" customHeight="1" x14ac:dyDescent="0.2">
      <c r="A113" s="178" t="s">
        <v>1008</v>
      </c>
      <c r="B113" s="16" t="s">
        <v>75</v>
      </c>
      <c r="C113" s="74">
        <v>2010</v>
      </c>
      <c r="D113" s="74">
        <v>1900</v>
      </c>
      <c r="E113" s="20">
        <v>94.5</v>
      </c>
      <c r="F113" s="74">
        <v>1535</v>
      </c>
      <c r="G113" s="20">
        <v>76.400000000000006</v>
      </c>
      <c r="H113" s="225">
        <v>1245</v>
      </c>
      <c r="I113" s="20">
        <v>61.940298507462686</v>
      </c>
      <c r="J113" s="20" t="s">
        <v>891</v>
      </c>
      <c r="K113" s="20" t="s">
        <v>891</v>
      </c>
      <c r="L113" s="2" t="s">
        <v>891</v>
      </c>
      <c r="M113" s="20" t="s">
        <v>891</v>
      </c>
      <c r="N113" s="177"/>
      <c r="O113" s="326"/>
    </row>
    <row r="114" spans="1:16" customFormat="1" ht="11.25" customHeight="1" x14ac:dyDescent="0.2">
      <c r="A114" s="178" t="s">
        <v>1009</v>
      </c>
      <c r="B114" s="16" t="s">
        <v>76</v>
      </c>
      <c r="C114" s="74">
        <v>3895</v>
      </c>
      <c r="D114" s="74">
        <v>3630</v>
      </c>
      <c r="E114" s="20">
        <v>93.2</v>
      </c>
      <c r="F114" s="74">
        <v>2880</v>
      </c>
      <c r="G114" s="20">
        <v>73.900000000000006</v>
      </c>
      <c r="H114" s="225">
        <v>2360</v>
      </c>
      <c r="I114" s="20">
        <v>60.590500641848521</v>
      </c>
      <c r="J114" s="2" t="s">
        <v>891</v>
      </c>
      <c r="K114" s="2" t="s">
        <v>891</v>
      </c>
      <c r="L114" s="2" t="s">
        <v>891</v>
      </c>
      <c r="M114" s="2" t="s">
        <v>891</v>
      </c>
      <c r="N114" s="177"/>
      <c r="O114" s="326"/>
      <c r="P114" s="189"/>
    </row>
    <row r="115" spans="1:16" customFormat="1" ht="11.25" customHeight="1" x14ac:dyDescent="0.2">
      <c r="A115" s="178" t="s">
        <v>1010</v>
      </c>
      <c r="B115" s="16" t="s">
        <v>77</v>
      </c>
      <c r="C115" s="74">
        <v>1260</v>
      </c>
      <c r="D115" s="74">
        <v>1200</v>
      </c>
      <c r="E115" s="20">
        <v>95.2</v>
      </c>
      <c r="F115" s="74">
        <v>955</v>
      </c>
      <c r="G115" s="20">
        <v>75.8</v>
      </c>
      <c r="H115" s="225">
        <v>765</v>
      </c>
      <c r="I115" s="20">
        <v>60.714285714285708</v>
      </c>
      <c r="J115" s="2" t="s">
        <v>891</v>
      </c>
      <c r="K115" s="2" t="s">
        <v>891</v>
      </c>
      <c r="L115" s="2" t="s">
        <v>891</v>
      </c>
      <c r="M115" s="2" t="s">
        <v>891</v>
      </c>
      <c r="N115" s="177"/>
      <c r="O115" s="326"/>
      <c r="P115" s="189"/>
    </row>
    <row r="116" spans="1:16" customFormat="1" ht="11.25" customHeight="1" thickBot="1" x14ac:dyDescent="0.25">
      <c r="A116" s="171"/>
      <c r="B116" s="42" t="s">
        <v>2</v>
      </c>
      <c r="C116" s="43" t="s">
        <v>2</v>
      </c>
      <c r="D116" s="43" t="s">
        <v>2</v>
      </c>
      <c r="E116" s="24"/>
      <c r="F116" s="43"/>
      <c r="G116" s="24"/>
      <c r="H116" s="233"/>
      <c r="I116" s="26"/>
      <c r="J116" s="24"/>
      <c r="K116" s="24"/>
      <c r="L116" s="24"/>
      <c r="M116" s="24"/>
      <c r="N116" s="177"/>
      <c r="O116" s="326"/>
      <c r="P116" s="189"/>
    </row>
    <row r="117" spans="1:16" customFormat="1" ht="11.25" customHeight="1" x14ac:dyDescent="0.2">
      <c r="A117" s="172"/>
      <c r="B117" s="44" t="s">
        <v>2</v>
      </c>
      <c r="D117" s="45" t="s">
        <v>2</v>
      </c>
      <c r="E117" s="29"/>
      <c r="F117" s="156"/>
      <c r="G117" s="29"/>
      <c r="H117" s="234"/>
      <c r="I117" s="29"/>
      <c r="J117" s="29"/>
      <c r="K117" s="29"/>
      <c r="L117" s="27"/>
      <c r="M117" s="29"/>
      <c r="N117" s="177"/>
      <c r="O117" s="326"/>
      <c r="P117" s="189"/>
    </row>
    <row r="118" spans="1:16" customFormat="1" ht="11.25" customHeight="1" x14ac:dyDescent="0.2">
      <c r="A118" s="179" t="s">
        <v>1011</v>
      </c>
      <c r="B118" s="7" t="s">
        <v>879</v>
      </c>
      <c r="C118" s="81">
        <v>22035</v>
      </c>
      <c r="D118" s="81">
        <v>20750</v>
      </c>
      <c r="E118" s="23">
        <v>94.2</v>
      </c>
      <c r="F118" s="81">
        <v>16635</v>
      </c>
      <c r="G118" s="23">
        <v>75.5</v>
      </c>
      <c r="H118" s="133">
        <v>13545</v>
      </c>
      <c r="I118" s="23">
        <v>61.470388019060586</v>
      </c>
      <c r="J118" s="20" t="s">
        <v>891</v>
      </c>
      <c r="K118" s="20" t="s">
        <v>891</v>
      </c>
      <c r="L118" s="2" t="s">
        <v>891</v>
      </c>
      <c r="M118" s="20" t="s">
        <v>891</v>
      </c>
      <c r="N118" s="177"/>
      <c r="O118" s="326"/>
      <c r="P118" s="189"/>
    </row>
    <row r="119" spans="1:16" customFormat="1" ht="11.25" customHeight="1" x14ac:dyDescent="0.2">
      <c r="A119" s="178"/>
      <c r="B119" s="16" t="s">
        <v>2</v>
      </c>
      <c r="D119" s="37" t="s">
        <v>2</v>
      </c>
      <c r="E119" s="20"/>
      <c r="F119" s="156"/>
      <c r="G119" s="20"/>
      <c r="H119" s="232"/>
      <c r="I119" s="20"/>
      <c r="J119" s="20"/>
      <c r="K119" s="20"/>
      <c r="L119" s="2"/>
      <c r="M119" s="20"/>
      <c r="N119" s="177"/>
      <c r="O119" s="326"/>
      <c r="P119" s="189"/>
    </row>
    <row r="120" spans="1:16" customFormat="1" ht="11.25" customHeight="1" x14ac:dyDescent="0.2">
      <c r="A120" s="178" t="s">
        <v>1012</v>
      </c>
      <c r="B120" s="16" t="s">
        <v>78</v>
      </c>
      <c r="C120" s="74">
        <v>1120</v>
      </c>
      <c r="D120" s="74">
        <v>1050</v>
      </c>
      <c r="E120" s="20">
        <v>93.8</v>
      </c>
      <c r="F120" s="74">
        <v>845</v>
      </c>
      <c r="G120" s="20">
        <v>75.400000000000006</v>
      </c>
      <c r="H120" s="225">
        <v>685</v>
      </c>
      <c r="I120" s="20">
        <v>61.160714285714292</v>
      </c>
      <c r="J120" s="2" t="s">
        <v>891</v>
      </c>
      <c r="K120" s="2" t="s">
        <v>891</v>
      </c>
      <c r="L120" s="2" t="s">
        <v>891</v>
      </c>
      <c r="M120" s="2" t="s">
        <v>891</v>
      </c>
      <c r="N120" s="177"/>
      <c r="O120" s="326"/>
      <c r="P120" s="189"/>
    </row>
    <row r="121" spans="1:16" customFormat="1" ht="11.25" customHeight="1" x14ac:dyDescent="0.2">
      <c r="A121" s="178" t="s">
        <v>1013</v>
      </c>
      <c r="B121" s="16" t="s">
        <v>79</v>
      </c>
      <c r="C121" s="74">
        <v>1880</v>
      </c>
      <c r="D121" s="74">
        <v>1775</v>
      </c>
      <c r="E121" s="20">
        <v>94.4</v>
      </c>
      <c r="F121" s="74">
        <v>1405</v>
      </c>
      <c r="G121" s="20">
        <v>74.7</v>
      </c>
      <c r="H121" s="225">
        <v>1115</v>
      </c>
      <c r="I121" s="20">
        <v>59.308510638297875</v>
      </c>
      <c r="J121" s="2" t="s">
        <v>891</v>
      </c>
      <c r="K121" s="2" t="s">
        <v>891</v>
      </c>
      <c r="L121" s="2" t="s">
        <v>891</v>
      </c>
      <c r="M121" s="2" t="s">
        <v>891</v>
      </c>
      <c r="N121" s="177"/>
      <c r="O121" s="326"/>
      <c r="P121" s="189"/>
    </row>
    <row r="122" spans="1:16" customFormat="1" ht="11.25" customHeight="1" x14ac:dyDescent="0.2">
      <c r="A122" s="178" t="s">
        <v>1014</v>
      </c>
      <c r="B122" s="16" t="s">
        <v>80</v>
      </c>
      <c r="C122" s="74">
        <v>1335</v>
      </c>
      <c r="D122" s="74">
        <v>1245</v>
      </c>
      <c r="E122" s="20">
        <v>93.3</v>
      </c>
      <c r="F122" s="74">
        <v>945</v>
      </c>
      <c r="G122" s="20">
        <v>70.8</v>
      </c>
      <c r="H122" s="225">
        <v>750</v>
      </c>
      <c r="I122" s="20">
        <v>56.17977528089888</v>
      </c>
      <c r="J122" s="2" t="s">
        <v>891</v>
      </c>
      <c r="K122" s="2" t="s">
        <v>891</v>
      </c>
      <c r="L122" s="2" t="s">
        <v>891</v>
      </c>
      <c r="M122" s="2" t="s">
        <v>891</v>
      </c>
      <c r="N122" s="177"/>
      <c r="O122" s="326"/>
      <c r="P122" s="189"/>
    </row>
    <row r="123" spans="1:16" customFormat="1" ht="11.25" customHeight="1" x14ac:dyDescent="0.2">
      <c r="A123" s="178" t="s">
        <v>1015</v>
      </c>
      <c r="B123" s="16" t="s">
        <v>81</v>
      </c>
      <c r="C123" s="74">
        <v>185</v>
      </c>
      <c r="D123" s="74">
        <v>170</v>
      </c>
      <c r="E123" s="20">
        <v>91.9</v>
      </c>
      <c r="F123" s="74">
        <v>145</v>
      </c>
      <c r="G123" s="20">
        <v>78.400000000000006</v>
      </c>
      <c r="H123" s="225">
        <v>120</v>
      </c>
      <c r="I123" s="20">
        <v>64.86486486486487</v>
      </c>
      <c r="J123" s="20" t="s">
        <v>891</v>
      </c>
      <c r="K123" s="20" t="s">
        <v>891</v>
      </c>
      <c r="L123" s="2" t="s">
        <v>891</v>
      </c>
      <c r="M123" s="20" t="s">
        <v>891</v>
      </c>
      <c r="N123" s="177"/>
      <c r="O123" s="326"/>
      <c r="P123" s="189"/>
    </row>
    <row r="124" spans="1:16" customFormat="1" ht="11.25" customHeight="1" x14ac:dyDescent="0.2">
      <c r="A124" s="178"/>
      <c r="B124" s="16" t="s">
        <v>2</v>
      </c>
      <c r="D124" s="37" t="s">
        <v>2</v>
      </c>
      <c r="E124" s="20"/>
      <c r="F124" s="156"/>
      <c r="G124" s="20"/>
      <c r="H124" s="232"/>
      <c r="I124" s="20"/>
      <c r="J124" s="2"/>
      <c r="K124" s="2"/>
      <c r="L124" s="2"/>
      <c r="M124" s="2"/>
      <c r="N124" s="177"/>
      <c r="O124" s="326"/>
      <c r="P124" s="189"/>
    </row>
    <row r="125" spans="1:16" customFormat="1" ht="11.25" customHeight="1" x14ac:dyDescent="0.2">
      <c r="A125" s="178" t="s">
        <v>1016</v>
      </c>
      <c r="B125" s="16" t="s">
        <v>82</v>
      </c>
      <c r="C125" s="74">
        <v>3245</v>
      </c>
      <c r="D125" s="74">
        <v>3065</v>
      </c>
      <c r="E125" s="20">
        <v>94.5</v>
      </c>
      <c r="F125" s="74">
        <v>2490</v>
      </c>
      <c r="G125" s="20">
        <v>76.7</v>
      </c>
      <c r="H125" s="225">
        <v>2055</v>
      </c>
      <c r="I125" s="20">
        <v>63.328197226502311</v>
      </c>
      <c r="J125" s="2" t="s">
        <v>891</v>
      </c>
      <c r="K125" s="2" t="s">
        <v>891</v>
      </c>
      <c r="L125" s="2" t="s">
        <v>891</v>
      </c>
      <c r="M125" s="2" t="s">
        <v>891</v>
      </c>
      <c r="N125" s="177"/>
      <c r="O125" s="326"/>
      <c r="P125" s="189"/>
    </row>
    <row r="126" spans="1:16" customFormat="1" ht="11.25" customHeight="1" x14ac:dyDescent="0.2">
      <c r="A126" s="178" t="s">
        <v>1017</v>
      </c>
      <c r="B126" s="16" t="s">
        <v>83</v>
      </c>
      <c r="C126" s="74">
        <v>530</v>
      </c>
      <c r="D126" s="74">
        <v>500</v>
      </c>
      <c r="E126" s="20">
        <v>94.3</v>
      </c>
      <c r="F126" s="74">
        <v>415</v>
      </c>
      <c r="G126" s="20">
        <v>78.3</v>
      </c>
      <c r="H126" s="225">
        <v>345</v>
      </c>
      <c r="I126" s="20">
        <v>65.094339622641513</v>
      </c>
      <c r="J126" s="2" t="s">
        <v>891</v>
      </c>
      <c r="K126" s="2" t="s">
        <v>891</v>
      </c>
      <c r="L126" s="2" t="s">
        <v>891</v>
      </c>
      <c r="M126" s="2" t="s">
        <v>891</v>
      </c>
      <c r="N126" s="177"/>
      <c r="O126" s="326"/>
      <c r="P126" s="189"/>
    </row>
    <row r="127" spans="1:16" customFormat="1" ht="11.25" customHeight="1" x14ac:dyDescent="0.2">
      <c r="A127" s="178" t="s">
        <v>1018</v>
      </c>
      <c r="B127" s="16" t="s">
        <v>84</v>
      </c>
      <c r="C127" s="74">
        <v>255</v>
      </c>
      <c r="D127" s="74">
        <v>235</v>
      </c>
      <c r="E127" s="20">
        <v>92.2</v>
      </c>
      <c r="F127" s="74">
        <v>195</v>
      </c>
      <c r="G127" s="20">
        <v>76.5</v>
      </c>
      <c r="H127" s="225">
        <v>160</v>
      </c>
      <c r="I127" s="20">
        <v>62.745098039215684</v>
      </c>
      <c r="J127" s="2" t="s">
        <v>891</v>
      </c>
      <c r="K127" s="2" t="s">
        <v>891</v>
      </c>
      <c r="L127" s="2" t="s">
        <v>891</v>
      </c>
      <c r="M127" s="2" t="s">
        <v>891</v>
      </c>
      <c r="N127" s="177"/>
      <c r="O127" s="326"/>
      <c r="P127" s="189"/>
    </row>
    <row r="128" spans="1:16" customFormat="1" ht="11.25" customHeight="1" x14ac:dyDescent="0.2">
      <c r="A128" s="178" t="s">
        <v>1019</v>
      </c>
      <c r="B128" s="16" t="s">
        <v>85</v>
      </c>
      <c r="C128" s="74">
        <v>425</v>
      </c>
      <c r="D128" s="74">
        <v>400</v>
      </c>
      <c r="E128" s="20">
        <v>94.1</v>
      </c>
      <c r="F128" s="74">
        <v>320</v>
      </c>
      <c r="G128" s="20">
        <v>75.3</v>
      </c>
      <c r="H128" s="225">
        <v>270</v>
      </c>
      <c r="I128" s="20">
        <v>63.529411764705877</v>
      </c>
      <c r="J128" s="20" t="s">
        <v>891</v>
      </c>
      <c r="K128" s="20" t="s">
        <v>891</v>
      </c>
      <c r="L128" s="2" t="s">
        <v>891</v>
      </c>
      <c r="M128" s="20" t="s">
        <v>891</v>
      </c>
      <c r="N128" s="177"/>
      <c r="O128" s="326"/>
      <c r="P128" s="189"/>
    </row>
    <row r="129" spans="1:16" customFormat="1" ht="11.25" customHeight="1" x14ac:dyDescent="0.2">
      <c r="A129" s="178" t="s">
        <v>1020</v>
      </c>
      <c r="B129" s="16" t="s">
        <v>86</v>
      </c>
      <c r="C129" s="74">
        <v>385</v>
      </c>
      <c r="D129" s="74">
        <v>360</v>
      </c>
      <c r="E129" s="20">
        <v>93.5</v>
      </c>
      <c r="F129" s="74">
        <v>300</v>
      </c>
      <c r="G129" s="20">
        <v>77.900000000000006</v>
      </c>
      <c r="H129" s="225">
        <v>235</v>
      </c>
      <c r="I129" s="20">
        <v>61.038961038961034</v>
      </c>
      <c r="J129" s="20" t="s">
        <v>891</v>
      </c>
      <c r="K129" s="20" t="s">
        <v>891</v>
      </c>
      <c r="L129" s="2" t="s">
        <v>891</v>
      </c>
      <c r="M129" s="20" t="s">
        <v>891</v>
      </c>
      <c r="N129" s="177"/>
      <c r="O129" s="326"/>
      <c r="P129" s="189"/>
    </row>
    <row r="130" spans="1:16" customFormat="1" ht="11.25" customHeight="1" x14ac:dyDescent="0.2">
      <c r="A130" s="178" t="s">
        <v>1021</v>
      </c>
      <c r="B130" s="16" t="s">
        <v>87</v>
      </c>
      <c r="C130" s="74">
        <v>430</v>
      </c>
      <c r="D130" s="74">
        <v>400</v>
      </c>
      <c r="E130" s="20">
        <v>93</v>
      </c>
      <c r="F130" s="74">
        <v>320</v>
      </c>
      <c r="G130" s="20">
        <v>74.400000000000006</v>
      </c>
      <c r="H130" s="225">
        <v>260</v>
      </c>
      <c r="I130" s="20">
        <v>60.465116279069761</v>
      </c>
      <c r="J130" s="20" t="s">
        <v>891</v>
      </c>
      <c r="K130" s="20" t="s">
        <v>891</v>
      </c>
      <c r="L130" s="2" t="s">
        <v>891</v>
      </c>
      <c r="M130" s="20" t="s">
        <v>891</v>
      </c>
      <c r="N130" s="177"/>
      <c r="O130" s="326"/>
      <c r="P130" s="189"/>
    </row>
    <row r="131" spans="1:16" customFormat="1" ht="11.25" customHeight="1" x14ac:dyDescent="0.2">
      <c r="A131" s="178" t="s">
        <v>1022</v>
      </c>
      <c r="B131" s="16" t="s">
        <v>88</v>
      </c>
      <c r="C131" s="74">
        <v>410</v>
      </c>
      <c r="D131" s="74">
        <v>400</v>
      </c>
      <c r="E131" s="20">
        <v>97.6</v>
      </c>
      <c r="F131" s="74">
        <v>325</v>
      </c>
      <c r="G131" s="20">
        <v>79.3</v>
      </c>
      <c r="H131" s="225">
        <v>275</v>
      </c>
      <c r="I131" s="20">
        <v>67.073170731707322</v>
      </c>
      <c r="J131" s="2" t="s">
        <v>891</v>
      </c>
      <c r="K131" s="2" t="s">
        <v>891</v>
      </c>
      <c r="L131" s="2" t="s">
        <v>891</v>
      </c>
      <c r="M131" s="2" t="s">
        <v>891</v>
      </c>
      <c r="N131" s="177"/>
      <c r="O131" s="326"/>
      <c r="P131" s="189"/>
    </row>
    <row r="132" spans="1:16" customFormat="1" ht="11.25" customHeight="1" x14ac:dyDescent="0.2">
      <c r="A132" s="178" t="s">
        <v>1023</v>
      </c>
      <c r="B132" s="16" t="s">
        <v>89</v>
      </c>
      <c r="C132" s="74">
        <v>390</v>
      </c>
      <c r="D132" s="74">
        <v>370</v>
      </c>
      <c r="E132" s="20">
        <v>94.9</v>
      </c>
      <c r="F132" s="74">
        <v>295</v>
      </c>
      <c r="G132" s="20">
        <v>75.599999999999994</v>
      </c>
      <c r="H132" s="225">
        <v>245</v>
      </c>
      <c r="I132" s="20">
        <v>62.820512820512818</v>
      </c>
      <c r="J132" s="2" t="s">
        <v>891</v>
      </c>
      <c r="K132" s="2" t="s">
        <v>891</v>
      </c>
      <c r="L132" s="2" t="s">
        <v>891</v>
      </c>
      <c r="M132" s="2" t="s">
        <v>891</v>
      </c>
      <c r="N132" s="177"/>
      <c r="O132" s="326"/>
      <c r="P132" s="189"/>
    </row>
    <row r="133" spans="1:16" customFormat="1" ht="11.25" customHeight="1" x14ac:dyDescent="0.2">
      <c r="A133" s="178" t="s">
        <v>1024</v>
      </c>
      <c r="B133" s="16" t="s">
        <v>90</v>
      </c>
      <c r="C133" s="74">
        <v>420</v>
      </c>
      <c r="D133" s="74">
        <v>400</v>
      </c>
      <c r="E133" s="20">
        <v>95.2</v>
      </c>
      <c r="F133" s="74">
        <v>320</v>
      </c>
      <c r="G133" s="20">
        <v>76.2</v>
      </c>
      <c r="H133" s="225">
        <v>265</v>
      </c>
      <c r="I133" s="20">
        <v>63.095238095238095</v>
      </c>
      <c r="J133" s="20" t="s">
        <v>891</v>
      </c>
      <c r="K133" s="20" t="s">
        <v>891</v>
      </c>
      <c r="L133" s="2" t="s">
        <v>891</v>
      </c>
      <c r="M133" s="20" t="s">
        <v>891</v>
      </c>
      <c r="N133" s="177"/>
      <c r="O133" s="326"/>
      <c r="P133" s="189"/>
    </row>
    <row r="134" spans="1:16" customFormat="1" ht="11.25" customHeight="1" x14ac:dyDescent="0.2">
      <c r="A134" s="178"/>
      <c r="B134" s="16" t="s">
        <v>2</v>
      </c>
      <c r="D134" s="37" t="s">
        <v>2</v>
      </c>
      <c r="E134" s="20"/>
      <c r="F134" s="156"/>
      <c r="G134" s="20"/>
      <c r="H134" s="232"/>
      <c r="I134" s="20"/>
      <c r="J134" s="2"/>
      <c r="K134" s="2"/>
      <c r="L134" s="2"/>
      <c r="M134" s="2"/>
      <c r="N134" s="177"/>
      <c r="O134" s="326"/>
      <c r="P134" s="189"/>
    </row>
    <row r="135" spans="1:16" customFormat="1" ht="11.25" customHeight="1" x14ac:dyDescent="0.2">
      <c r="A135" s="178" t="s">
        <v>1025</v>
      </c>
      <c r="B135" s="16" t="s">
        <v>91</v>
      </c>
      <c r="C135" s="74">
        <v>3220</v>
      </c>
      <c r="D135" s="74">
        <v>3020</v>
      </c>
      <c r="E135" s="20">
        <v>93.8</v>
      </c>
      <c r="F135" s="74">
        <v>2495</v>
      </c>
      <c r="G135" s="20">
        <v>77.5</v>
      </c>
      <c r="H135" s="225">
        <v>2100</v>
      </c>
      <c r="I135" s="20">
        <v>65.217391304347828</v>
      </c>
      <c r="J135" s="20" t="s">
        <v>891</v>
      </c>
      <c r="K135" s="20" t="s">
        <v>891</v>
      </c>
      <c r="L135" s="2" t="s">
        <v>891</v>
      </c>
      <c r="M135" s="20" t="s">
        <v>891</v>
      </c>
      <c r="N135" s="177"/>
      <c r="O135" s="326"/>
      <c r="P135" s="189"/>
    </row>
    <row r="136" spans="1:16" customFormat="1" ht="11.25" customHeight="1" x14ac:dyDescent="0.2">
      <c r="A136" s="178" t="s">
        <v>1026</v>
      </c>
      <c r="B136" s="16" t="s">
        <v>92</v>
      </c>
      <c r="C136" s="74">
        <v>525</v>
      </c>
      <c r="D136" s="74">
        <v>465</v>
      </c>
      <c r="E136" s="20">
        <v>88.6</v>
      </c>
      <c r="F136" s="74">
        <v>375</v>
      </c>
      <c r="G136" s="20">
        <v>71.400000000000006</v>
      </c>
      <c r="H136" s="225">
        <v>315</v>
      </c>
      <c r="I136" s="20">
        <v>60</v>
      </c>
      <c r="J136" s="20" t="s">
        <v>891</v>
      </c>
      <c r="K136" s="20" t="s">
        <v>891</v>
      </c>
      <c r="L136" s="2" t="s">
        <v>891</v>
      </c>
      <c r="M136" s="20" t="s">
        <v>891</v>
      </c>
      <c r="N136" s="177"/>
      <c r="O136" s="326"/>
      <c r="P136" s="189"/>
    </row>
    <row r="137" spans="1:16" customFormat="1" ht="11.25" customHeight="1" x14ac:dyDescent="0.2">
      <c r="A137" s="178" t="s">
        <v>1027</v>
      </c>
      <c r="B137" s="16" t="s">
        <v>93</v>
      </c>
      <c r="C137" s="74">
        <v>685</v>
      </c>
      <c r="D137" s="74">
        <v>650</v>
      </c>
      <c r="E137" s="20">
        <v>94.9</v>
      </c>
      <c r="F137" s="74">
        <v>530</v>
      </c>
      <c r="G137" s="20">
        <v>77.400000000000006</v>
      </c>
      <c r="H137" s="225">
        <v>435</v>
      </c>
      <c r="I137" s="20">
        <v>63.503649635036496</v>
      </c>
      <c r="J137" s="2" t="s">
        <v>891</v>
      </c>
      <c r="K137" s="2" t="s">
        <v>891</v>
      </c>
      <c r="L137" s="2" t="s">
        <v>891</v>
      </c>
      <c r="M137" s="2" t="s">
        <v>891</v>
      </c>
      <c r="N137" s="177"/>
      <c r="O137" s="326"/>
      <c r="P137" s="189"/>
    </row>
    <row r="138" spans="1:16" customFormat="1" ht="11.25" customHeight="1" x14ac:dyDescent="0.2">
      <c r="A138" s="178" t="s">
        <v>1028</v>
      </c>
      <c r="B138" s="16" t="s">
        <v>94</v>
      </c>
      <c r="C138" s="74">
        <v>530</v>
      </c>
      <c r="D138" s="74">
        <v>500</v>
      </c>
      <c r="E138" s="20">
        <v>94.3</v>
      </c>
      <c r="F138" s="74">
        <v>430</v>
      </c>
      <c r="G138" s="20">
        <v>81.099999999999994</v>
      </c>
      <c r="H138" s="225">
        <v>380</v>
      </c>
      <c r="I138" s="20">
        <v>71.698113207547166</v>
      </c>
      <c r="J138" s="2" t="s">
        <v>891</v>
      </c>
      <c r="K138" s="2" t="s">
        <v>891</v>
      </c>
      <c r="L138" s="2" t="s">
        <v>891</v>
      </c>
      <c r="M138" s="2" t="s">
        <v>891</v>
      </c>
      <c r="N138" s="177"/>
      <c r="O138" s="326"/>
      <c r="P138" s="189"/>
    </row>
    <row r="139" spans="1:16" customFormat="1" ht="11.25" customHeight="1" x14ac:dyDescent="0.2">
      <c r="A139" s="178" t="s">
        <v>1029</v>
      </c>
      <c r="B139" s="16" t="s">
        <v>95</v>
      </c>
      <c r="C139" s="74">
        <v>515</v>
      </c>
      <c r="D139" s="74">
        <v>490</v>
      </c>
      <c r="E139" s="20">
        <v>95.1</v>
      </c>
      <c r="F139" s="74">
        <v>405</v>
      </c>
      <c r="G139" s="20">
        <v>78.599999999999994</v>
      </c>
      <c r="H139" s="225">
        <v>345</v>
      </c>
      <c r="I139" s="20">
        <v>66.990291262135926</v>
      </c>
      <c r="J139" s="2" t="s">
        <v>891</v>
      </c>
      <c r="K139" s="2" t="s">
        <v>891</v>
      </c>
      <c r="L139" s="2" t="s">
        <v>891</v>
      </c>
      <c r="M139" s="2" t="s">
        <v>891</v>
      </c>
      <c r="N139" s="177"/>
      <c r="O139" s="326"/>
      <c r="P139" s="189"/>
    </row>
    <row r="140" spans="1:16" customFormat="1" ht="11.25" customHeight="1" x14ac:dyDescent="0.2">
      <c r="A140" s="178" t="s">
        <v>1030</v>
      </c>
      <c r="B140" s="16" t="s">
        <v>96</v>
      </c>
      <c r="C140" s="74">
        <v>235</v>
      </c>
      <c r="D140" s="74">
        <v>225</v>
      </c>
      <c r="E140" s="20">
        <v>95.7</v>
      </c>
      <c r="F140" s="74">
        <v>185</v>
      </c>
      <c r="G140" s="20">
        <v>78.7</v>
      </c>
      <c r="H140" s="225">
        <v>160</v>
      </c>
      <c r="I140" s="20">
        <v>68.085106382978722</v>
      </c>
      <c r="J140" s="2" t="s">
        <v>891</v>
      </c>
      <c r="K140" s="2" t="s">
        <v>891</v>
      </c>
      <c r="L140" s="2" t="s">
        <v>891</v>
      </c>
      <c r="M140" s="2" t="s">
        <v>891</v>
      </c>
      <c r="N140" s="177"/>
      <c r="O140" s="326"/>
      <c r="P140" s="189"/>
    </row>
    <row r="141" spans="1:16" customFormat="1" ht="11.25" customHeight="1" x14ac:dyDescent="0.2">
      <c r="A141" s="178" t="s">
        <v>1031</v>
      </c>
      <c r="B141" s="16" t="s">
        <v>97</v>
      </c>
      <c r="C141" s="74">
        <v>480</v>
      </c>
      <c r="D141" s="74">
        <v>450</v>
      </c>
      <c r="E141" s="20">
        <v>93.8</v>
      </c>
      <c r="F141" s="74">
        <v>365</v>
      </c>
      <c r="G141" s="20">
        <v>76</v>
      </c>
      <c r="H141" s="225">
        <v>290</v>
      </c>
      <c r="I141" s="20">
        <v>60.416666666666664</v>
      </c>
      <c r="J141" s="20" t="s">
        <v>891</v>
      </c>
      <c r="K141" s="20" t="s">
        <v>891</v>
      </c>
      <c r="L141" s="2" t="s">
        <v>891</v>
      </c>
      <c r="M141" s="20" t="s">
        <v>891</v>
      </c>
      <c r="N141" s="177"/>
      <c r="O141" s="326"/>
      <c r="P141" s="189"/>
    </row>
    <row r="142" spans="1:16" customFormat="1" ht="11.25" customHeight="1" x14ac:dyDescent="0.2">
      <c r="A142" s="178" t="s">
        <v>1032</v>
      </c>
      <c r="B142" s="16" t="s">
        <v>98</v>
      </c>
      <c r="C142" s="74">
        <v>250</v>
      </c>
      <c r="D142" s="74">
        <v>240</v>
      </c>
      <c r="E142" s="20">
        <v>96</v>
      </c>
      <c r="F142" s="74">
        <v>205</v>
      </c>
      <c r="G142" s="20">
        <v>82</v>
      </c>
      <c r="H142" s="225">
        <v>175</v>
      </c>
      <c r="I142" s="20">
        <v>70</v>
      </c>
      <c r="J142" s="2" t="s">
        <v>891</v>
      </c>
      <c r="K142" s="2" t="s">
        <v>891</v>
      </c>
      <c r="L142" s="2" t="s">
        <v>891</v>
      </c>
      <c r="M142" s="2" t="s">
        <v>891</v>
      </c>
      <c r="N142" s="177"/>
      <c r="O142" s="326"/>
      <c r="P142" s="189"/>
    </row>
    <row r="143" spans="1:16" customFormat="1" ht="11.25" customHeight="1" x14ac:dyDescent="0.2">
      <c r="A143" s="178"/>
      <c r="B143" s="16" t="s">
        <v>2</v>
      </c>
      <c r="D143" s="37" t="s">
        <v>2</v>
      </c>
      <c r="E143" s="20"/>
      <c r="F143" s="156"/>
      <c r="G143" s="20"/>
      <c r="H143" s="232"/>
      <c r="I143" s="20"/>
      <c r="J143" s="20"/>
      <c r="K143" s="20"/>
      <c r="L143" s="2"/>
      <c r="M143" s="20"/>
      <c r="N143" s="177"/>
      <c r="O143" s="326"/>
      <c r="P143" s="189"/>
    </row>
    <row r="144" spans="1:16" customFormat="1" ht="11.25" customHeight="1" x14ac:dyDescent="0.2">
      <c r="A144" s="178" t="s">
        <v>1033</v>
      </c>
      <c r="B144" s="16" t="s">
        <v>99</v>
      </c>
      <c r="C144" s="74">
        <v>3675</v>
      </c>
      <c r="D144" s="74">
        <v>3475</v>
      </c>
      <c r="E144" s="20">
        <v>94.6</v>
      </c>
      <c r="F144" s="74">
        <v>2635</v>
      </c>
      <c r="G144" s="20">
        <v>71.7</v>
      </c>
      <c r="H144" s="225">
        <v>2105</v>
      </c>
      <c r="I144" s="20">
        <v>57.278911564625844</v>
      </c>
      <c r="J144" s="20" t="s">
        <v>891</v>
      </c>
      <c r="K144" s="20" t="s">
        <v>891</v>
      </c>
      <c r="L144" s="2" t="s">
        <v>891</v>
      </c>
      <c r="M144" s="20" t="s">
        <v>891</v>
      </c>
      <c r="N144" s="177"/>
      <c r="O144" s="326"/>
      <c r="P144" s="189"/>
    </row>
    <row r="145" spans="1:16" customFormat="1" ht="11.25" customHeight="1" x14ac:dyDescent="0.2">
      <c r="A145" s="178" t="s">
        <v>1034</v>
      </c>
      <c r="B145" s="16" t="s">
        <v>100</v>
      </c>
      <c r="C145" s="74">
        <v>250</v>
      </c>
      <c r="D145" s="74">
        <v>235</v>
      </c>
      <c r="E145" s="20">
        <v>94</v>
      </c>
      <c r="F145" s="74">
        <v>195</v>
      </c>
      <c r="G145" s="20">
        <v>78</v>
      </c>
      <c r="H145" s="225">
        <v>145</v>
      </c>
      <c r="I145" s="20">
        <v>57.999999999999993</v>
      </c>
      <c r="J145" s="20" t="s">
        <v>891</v>
      </c>
      <c r="K145" s="20" t="s">
        <v>891</v>
      </c>
      <c r="L145" s="2" t="s">
        <v>891</v>
      </c>
      <c r="M145" s="20" t="s">
        <v>891</v>
      </c>
      <c r="N145" s="177"/>
      <c r="O145" s="326"/>
      <c r="P145" s="189"/>
    </row>
    <row r="146" spans="1:16" customFormat="1" ht="11.25" customHeight="1" x14ac:dyDescent="0.2">
      <c r="A146" s="178" t="s">
        <v>1035</v>
      </c>
      <c r="B146" s="16" t="s">
        <v>101</v>
      </c>
      <c r="C146" s="74">
        <v>520</v>
      </c>
      <c r="D146" s="74">
        <v>495</v>
      </c>
      <c r="E146" s="20">
        <v>95.2</v>
      </c>
      <c r="F146" s="74">
        <v>385</v>
      </c>
      <c r="G146" s="20">
        <v>74</v>
      </c>
      <c r="H146" s="225">
        <v>320</v>
      </c>
      <c r="I146" s="20">
        <v>61.53846153846154</v>
      </c>
      <c r="J146" s="20" t="s">
        <v>891</v>
      </c>
      <c r="K146" s="20" t="s">
        <v>891</v>
      </c>
      <c r="L146" s="2" t="s">
        <v>891</v>
      </c>
      <c r="M146" s="20" t="s">
        <v>891</v>
      </c>
      <c r="N146" s="177"/>
      <c r="O146" s="326"/>
      <c r="P146" s="189"/>
    </row>
    <row r="147" spans="1:16" customFormat="1" ht="11.25" customHeight="1" x14ac:dyDescent="0.2">
      <c r="A147" s="178" t="s">
        <v>1036</v>
      </c>
      <c r="B147" s="16" t="s">
        <v>102</v>
      </c>
      <c r="C147" s="74">
        <v>475</v>
      </c>
      <c r="D147" s="74">
        <v>455</v>
      </c>
      <c r="E147" s="20">
        <v>95.8</v>
      </c>
      <c r="F147" s="74">
        <v>360</v>
      </c>
      <c r="G147" s="20">
        <v>75.8</v>
      </c>
      <c r="H147" s="225">
        <v>265</v>
      </c>
      <c r="I147" s="20">
        <v>55.78947368421052</v>
      </c>
      <c r="J147" s="2" t="s">
        <v>891</v>
      </c>
      <c r="K147" s="2" t="s">
        <v>891</v>
      </c>
      <c r="L147" s="2" t="s">
        <v>891</v>
      </c>
      <c r="M147" s="2" t="s">
        <v>891</v>
      </c>
      <c r="N147" s="177"/>
      <c r="O147" s="326"/>
      <c r="P147" s="189"/>
    </row>
    <row r="148" spans="1:16" customFormat="1" ht="11.25" customHeight="1" x14ac:dyDescent="0.2">
      <c r="A148" s="178" t="s">
        <v>1037</v>
      </c>
      <c r="B148" s="16" t="s">
        <v>103</v>
      </c>
      <c r="C148" s="74">
        <v>950</v>
      </c>
      <c r="D148" s="74">
        <v>900</v>
      </c>
      <c r="E148" s="20">
        <v>94.7</v>
      </c>
      <c r="F148" s="74">
        <v>610</v>
      </c>
      <c r="G148" s="20">
        <v>64.2</v>
      </c>
      <c r="H148" s="225">
        <v>485</v>
      </c>
      <c r="I148" s="20">
        <v>51.05263157894737</v>
      </c>
      <c r="J148" s="2" t="s">
        <v>891</v>
      </c>
      <c r="K148" s="2" t="s">
        <v>891</v>
      </c>
      <c r="L148" s="2" t="s">
        <v>891</v>
      </c>
      <c r="M148" s="2" t="s">
        <v>891</v>
      </c>
      <c r="N148" s="177"/>
      <c r="O148" s="326"/>
      <c r="P148" s="189"/>
    </row>
    <row r="149" spans="1:16" customFormat="1" ht="11.25" customHeight="1" x14ac:dyDescent="0.2">
      <c r="A149" s="178" t="s">
        <v>1038</v>
      </c>
      <c r="B149" s="16" t="s">
        <v>104</v>
      </c>
      <c r="C149" s="74">
        <v>450</v>
      </c>
      <c r="D149" s="74">
        <v>410</v>
      </c>
      <c r="E149" s="20">
        <v>91.1</v>
      </c>
      <c r="F149" s="74">
        <v>300</v>
      </c>
      <c r="G149" s="20">
        <v>66.7</v>
      </c>
      <c r="H149" s="225">
        <v>235</v>
      </c>
      <c r="I149" s="20">
        <v>52.222222222222229</v>
      </c>
      <c r="J149" s="2" t="s">
        <v>891</v>
      </c>
      <c r="K149" s="2" t="s">
        <v>891</v>
      </c>
      <c r="L149" s="2" t="s">
        <v>891</v>
      </c>
      <c r="M149" s="2" t="s">
        <v>891</v>
      </c>
      <c r="N149" s="177"/>
      <c r="O149" s="326"/>
      <c r="P149" s="189"/>
    </row>
    <row r="150" spans="1:16" customFormat="1" ht="11.25" customHeight="1" x14ac:dyDescent="0.2">
      <c r="A150" s="178" t="s">
        <v>1039</v>
      </c>
      <c r="B150" s="16" t="s">
        <v>105</v>
      </c>
      <c r="C150" s="74">
        <v>625</v>
      </c>
      <c r="D150" s="74">
        <v>595</v>
      </c>
      <c r="E150" s="20">
        <v>95.2</v>
      </c>
      <c r="F150" s="74">
        <v>475</v>
      </c>
      <c r="G150" s="20">
        <v>76</v>
      </c>
      <c r="H150" s="225">
        <v>400</v>
      </c>
      <c r="I150" s="20">
        <v>64</v>
      </c>
      <c r="J150" s="20" t="s">
        <v>891</v>
      </c>
      <c r="K150" s="20" t="s">
        <v>891</v>
      </c>
      <c r="L150" s="2" t="s">
        <v>891</v>
      </c>
      <c r="M150" s="20" t="s">
        <v>891</v>
      </c>
      <c r="N150" s="177"/>
      <c r="O150" s="326"/>
      <c r="P150" s="189"/>
    </row>
    <row r="151" spans="1:16" customFormat="1" ht="11.25" customHeight="1" x14ac:dyDescent="0.2">
      <c r="A151" s="178" t="s">
        <v>1040</v>
      </c>
      <c r="B151" s="16" t="s">
        <v>106</v>
      </c>
      <c r="C151" s="74">
        <v>405</v>
      </c>
      <c r="D151" s="74">
        <v>385</v>
      </c>
      <c r="E151" s="20">
        <v>95.1</v>
      </c>
      <c r="F151" s="74">
        <v>310</v>
      </c>
      <c r="G151" s="20">
        <v>76.5</v>
      </c>
      <c r="H151" s="225">
        <v>255</v>
      </c>
      <c r="I151" s="20">
        <v>62.962962962962962</v>
      </c>
      <c r="J151" s="2" t="s">
        <v>891</v>
      </c>
      <c r="K151" s="2" t="s">
        <v>891</v>
      </c>
      <c r="L151" s="2" t="s">
        <v>891</v>
      </c>
      <c r="M151" s="2" t="s">
        <v>891</v>
      </c>
      <c r="N151" s="177"/>
      <c r="O151" s="326"/>
      <c r="P151" s="189"/>
    </row>
    <row r="152" spans="1:16" customFormat="1" ht="11.25" customHeight="1" x14ac:dyDescent="0.2">
      <c r="A152" s="178"/>
      <c r="B152" s="16" t="s">
        <v>2</v>
      </c>
      <c r="D152" s="37" t="s">
        <v>2</v>
      </c>
      <c r="E152" s="20"/>
      <c r="F152" s="156"/>
      <c r="G152" s="20"/>
      <c r="H152" s="232"/>
      <c r="I152" s="20"/>
      <c r="J152" s="2"/>
      <c r="K152" s="2"/>
      <c r="L152" s="2"/>
      <c r="M152" s="2"/>
      <c r="N152" s="177"/>
      <c r="O152" s="326"/>
      <c r="P152" s="189"/>
    </row>
    <row r="153" spans="1:16" customFormat="1" ht="11.25" customHeight="1" x14ac:dyDescent="0.2">
      <c r="A153" s="178" t="s">
        <v>1041</v>
      </c>
      <c r="B153" s="16" t="s">
        <v>107</v>
      </c>
      <c r="C153" s="74">
        <v>4195</v>
      </c>
      <c r="D153" s="74">
        <v>3920</v>
      </c>
      <c r="E153" s="20">
        <v>93.4</v>
      </c>
      <c r="F153" s="74">
        <v>3205</v>
      </c>
      <c r="G153" s="20">
        <v>76.400000000000006</v>
      </c>
      <c r="H153" s="225">
        <v>2565</v>
      </c>
      <c r="I153" s="20">
        <v>61.144219308700833</v>
      </c>
      <c r="J153" s="20" t="s">
        <v>891</v>
      </c>
      <c r="K153" s="20" t="s">
        <v>891</v>
      </c>
      <c r="L153" s="2" t="s">
        <v>891</v>
      </c>
      <c r="M153" s="20" t="s">
        <v>891</v>
      </c>
      <c r="N153" s="177"/>
      <c r="O153" s="326"/>
      <c r="P153" s="189"/>
    </row>
    <row r="154" spans="1:16" customFormat="1" ht="11.25" customHeight="1" x14ac:dyDescent="0.2">
      <c r="A154" s="178" t="s">
        <v>1042</v>
      </c>
      <c r="B154" s="16" t="s">
        <v>108</v>
      </c>
      <c r="C154" s="74">
        <v>305</v>
      </c>
      <c r="D154" s="74">
        <v>265</v>
      </c>
      <c r="E154" s="20">
        <v>86.9</v>
      </c>
      <c r="F154" s="74">
        <v>210</v>
      </c>
      <c r="G154" s="20">
        <v>68.900000000000006</v>
      </c>
      <c r="H154" s="225">
        <v>160</v>
      </c>
      <c r="I154" s="20">
        <v>52.459016393442624</v>
      </c>
      <c r="J154" s="2" t="s">
        <v>891</v>
      </c>
      <c r="K154" s="2" t="s">
        <v>891</v>
      </c>
      <c r="L154" s="2" t="s">
        <v>891</v>
      </c>
      <c r="M154" s="2" t="s">
        <v>891</v>
      </c>
      <c r="N154" s="177"/>
      <c r="O154" s="326"/>
      <c r="P154" s="189"/>
    </row>
    <row r="155" spans="1:16" customFormat="1" ht="11.25" customHeight="1" x14ac:dyDescent="0.2">
      <c r="A155" s="178" t="s">
        <v>1043</v>
      </c>
      <c r="B155" s="16" t="s">
        <v>109</v>
      </c>
      <c r="C155" s="74">
        <v>480</v>
      </c>
      <c r="D155" s="74">
        <v>455</v>
      </c>
      <c r="E155" s="20">
        <v>94.8</v>
      </c>
      <c r="F155" s="74">
        <v>370</v>
      </c>
      <c r="G155" s="20">
        <v>77.099999999999994</v>
      </c>
      <c r="H155" s="225">
        <v>320</v>
      </c>
      <c r="I155" s="20">
        <v>66.666666666666657</v>
      </c>
      <c r="J155" s="2" t="s">
        <v>891</v>
      </c>
      <c r="K155" s="2" t="s">
        <v>891</v>
      </c>
      <c r="L155" s="2" t="s">
        <v>891</v>
      </c>
      <c r="M155" s="2" t="s">
        <v>891</v>
      </c>
      <c r="N155" s="177"/>
      <c r="O155" s="326"/>
      <c r="P155" s="189"/>
    </row>
    <row r="156" spans="1:16" customFormat="1" ht="11.25" customHeight="1" x14ac:dyDescent="0.2">
      <c r="A156" s="178" t="s">
        <v>1044</v>
      </c>
      <c r="B156" s="16" t="s">
        <v>110</v>
      </c>
      <c r="C156" s="74">
        <v>470</v>
      </c>
      <c r="D156" s="74">
        <v>425</v>
      </c>
      <c r="E156" s="20">
        <v>90.4</v>
      </c>
      <c r="F156" s="74">
        <v>360</v>
      </c>
      <c r="G156" s="20">
        <v>76.599999999999994</v>
      </c>
      <c r="H156" s="225">
        <v>305</v>
      </c>
      <c r="I156" s="20">
        <v>64.893617021276597</v>
      </c>
      <c r="J156" s="20" t="s">
        <v>891</v>
      </c>
      <c r="K156" s="20" t="s">
        <v>891</v>
      </c>
      <c r="L156" s="2" t="s">
        <v>891</v>
      </c>
      <c r="M156" s="20" t="s">
        <v>891</v>
      </c>
      <c r="N156" s="177"/>
      <c r="O156" s="326"/>
      <c r="P156" s="189"/>
    </row>
    <row r="157" spans="1:16" customFormat="1" ht="11.25" customHeight="1" x14ac:dyDescent="0.2">
      <c r="A157" s="178" t="s">
        <v>1045</v>
      </c>
      <c r="B157" s="16" t="s">
        <v>111</v>
      </c>
      <c r="C157" s="74">
        <v>500</v>
      </c>
      <c r="D157" s="74">
        <v>470</v>
      </c>
      <c r="E157" s="20">
        <v>94</v>
      </c>
      <c r="F157" s="74">
        <v>400</v>
      </c>
      <c r="G157" s="20">
        <v>80</v>
      </c>
      <c r="H157" s="225">
        <v>320</v>
      </c>
      <c r="I157" s="20">
        <v>64</v>
      </c>
      <c r="J157" s="2" t="s">
        <v>891</v>
      </c>
      <c r="K157" s="2" t="s">
        <v>891</v>
      </c>
      <c r="L157" s="2" t="s">
        <v>891</v>
      </c>
      <c r="M157" s="2" t="s">
        <v>891</v>
      </c>
      <c r="N157" s="177"/>
      <c r="O157" s="326"/>
      <c r="P157" s="189"/>
    </row>
    <row r="158" spans="1:16" customFormat="1" ht="11.25" customHeight="1" x14ac:dyDescent="0.2">
      <c r="A158" s="178" t="s">
        <v>1046</v>
      </c>
      <c r="B158" s="16" t="s">
        <v>112</v>
      </c>
      <c r="C158" s="74">
        <v>1445</v>
      </c>
      <c r="D158" s="74">
        <v>1360</v>
      </c>
      <c r="E158" s="20">
        <v>94.1</v>
      </c>
      <c r="F158" s="74">
        <v>1080</v>
      </c>
      <c r="G158" s="20">
        <v>74.7</v>
      </c>
      <c r="H158" s="225">
        <v>825</v>
      </c>
      <c r="I158" s="20">
        <v>57.093425605536332</v>
      </c>
      <c r="J158" s="20" t="s">
        <v>891</v>
      </c>
      <c r="K158" s="20" t="s">
        <v>891</v>
      </c>
      <c r="L158" s="2" t="s">
        <v>891</v>
      </c>
      <c r="M158" s="20" t="s">
        <v>891</v>
      </c>
      <c r="N158" s="177"/>
      <c r="O158" s="326"/>
      <c r="P158" s="189"/>
    </row>
    <row r="159" spans="1:16" customFormat="1" ht="11.25" customHeight="1" x14ac:dyDescent="0.2">
      <c r="A159" s="178" t="s">
        <v>1047</v>
      </c>
      <c r="B159" s="16" t="s">
        <v>113</v>
      </c>
      <c r="C159" s="74">
        <v>570</v>
      </c>
      <c r="D159" s="74">
        <v>545</v>
      </c>
      <c r="E159" s="20">
        <v>95.6</v>
      </c>
      <c r="F159" s="74">
        <v>460</v>
      </c>
      <c r="G159" s="20">
        <v>80.7</v>
      </c>
      <c r="H159" s="225">
        <v>370</v>
      </c>
      <c r="I159" s="20">
        <v>64.912280701754383</v>
      </c>
      <c r="J159" s="2" t="s">
        <v>891</v>
      </c>
      <c r="K159" s="2" t="s">
        <v>891</v>
      </c>
      <c r="L159" s="2" t="s">
        <v>891</v>
      </c>
      <c r="M159" s="2" t="s">
        <v>891</v>
      </c>
      <c r="N159" s="177"/>
      <c r="O159" s="326"/>
      <c r="P159" s="189"/>
    </row>
    <row r="160" spans="1:16" customFormat="1" ht="11.25" customHeight="1" x14ac:dyDescent="0.2">
      <c r="A160" s="178" t="s">
        <v>1048</v>
      </c>
      <c r="B160" s="16" t="s">
        <v>114</v>
      </c>
      <c r="C160" s="74">
        <v>425</v>
      </c>
      <c r="D160" s="74">
        <v>400</v>
      </c>
      <c r="E160" s="20">
        <v>94.1</v>
      </c>
      <c r="F160" s="74">
        <v>325</v>
      </c>
      <c r="G160" s="20">
        <v>76.5</v>
      </c>
      <c r="H160" s="225">
        <v>265</v>
      </c>
      <c r="I160" s="20">
        <v>62.352941176470587</v>
      </c>
      <c r="J160" s="2" t="s">
        <v>891</v>
      </c>
      <c r="K160" s="2" t="s">
        <v>891</v>
      </c>
      <c r="L160" s="2" t="s">
        <v>891</v>
      </c>
      <c r="M160" s="2" t="s">
        <v>891</v>
      </c>
      <c r="N160" s="177"/>
      <c r="O160" s="326"/>
      <c r="P160" s="189"/>
    </row>
    <row r="161" spans="1:16" customFormat="1" ht="11.25" customHeight="1" x14ac:dyDescent="0.2">
      <c r="A161" s="178"/>
      <c r="B161" s="16" t="s">
        <v>2</v>
      </c>
      <c r="D161" s="37" t="s">
        <v>2</v>
      </c>
      <c r="E161" s="20"/>
      <c r="F161" s="156"/>
      <c r="G161" s="20"/>
      <c r="H161" s="232"/>
      <c r="I161" s="20"/>
      <c r="J161" s="20"/>
      <c r="K161" s="20"/>
      <c r="L161" s="2"/>
      <c r="M161" s="20"/>
      <c r="N161" s="177"/>
      <c r="O161" s="326"/>
      <c r="P161" s="189"/>
    </row>
    <row r="162" spans="1:16" customFormat="1" ht="11.25" customHeight="1" x14ac:dyDescent="0.2">
      <c r="A162" s="178" t="s">
        <v>1049</v>
      </c>
      <c r="B162" s="16" t="s">
        <v>115</v>
      </c>
      <c r="C162" s="74">
        <v>3180</v>
      </c>
      <c r="D162" s="74">
        <v>3030</v>
      </c>
      <c r="E162" s="20">
        <v>95.3</v>
      </c>
      <c r="F162" s="74">
        <v>2470</v>
      </c>
      <c r="G162" s="20">
        <v>77.7</v>
      </c>
      <c r="H162" s="225">
        <v>2050</v>
      </c>
      <c r="I162" s="20">
        <v>64.465408805031444</v>
      </c>
      <c r="J162" s="20"/>
      <c r="K162" s="20"/>
      <c r="L162" s="2" t="s">
        <v>891</v>
      </c>
      <c r="M162" s="20"/>
      <c r="N162" s="177"/>
      <c r="O162" s="326"/>
      <c r="P162" s="189"/>
    </row>
    <row r="163" spans="1:16" customFormat="1" ht="11.25" customHeight="1" x14ac:dyDescent="0.2">
      <c r="A163" s="178" t="s">
        <v>1050</v>
      </c>
      <c r="B163" s="16" t="s">
        <v>116</v>
      </c>
      <c r="C163" s="74">
        <v>390</v>
      </c>
      <c r="D163" s="74">
        <v>375</v>
      </c>
      <c r="E163" s="20">
        <v>96.2</v>
      </c>
      <c r="F163" s="74">
        <v>305</v>
      </c>
      <c r="G163" s="20">
        <v>78.2</v>
      </c>
      <c r="H163" s="225">
        <v>250</v>
      </c>
      <c r="I163" s="20">
        <v>64.102564102564102</v>
      </c>
      <c r="J163" s="20" t="s">
        <v>891</v>
      </c>
      <c r="K163" s="20" t="s">
        <v>891</v>
      </c>
      <c r="L163" s="2" t="s">
        <v>891</v>
      </c>
      <c r="M163" s="20" t="s">
        <v>891</v>
      </c>
      <c r="N163" s="177"/>
      <c r="O163" s="326"/>
      <c r="P163" s="189"/>
    </row>
    <row r="164" spans="1:16" customFormat="1" ht="11.25" customHeight="1" x14ac:dyDescent="0.2">
      <c r="A164" s="178" t="s">
        <v>1051</v>
      </c>
      <c r="B164" s="16" t="s">
        <v>117</v>
      </c>
      <c r="C164" s="74">
        <v>475</v>
      </c>
      <c r="D164" s="74">
        <v>450</v>
      </c>
      <c r="E164" s="20">
        <v>94.7</v>
      </c>
      <c r="F164" s="74">
        <v>365</v>
      </c>
      <c r="G164" s="20">
        <v>76.8</v>
      </c>
      <c r="H164" s="225">
        <v>300</v>
      </c>
      <c r="I164" s="20">
        <v>63.157894736842103</v>
      </c>
      <c r="J164" s="20" t="s">
        <v>891</v>
      </c>
      <c r="K164" s="20" t="s">
        <v>891</v>
      </c>
      <c r="L164" s="2" t="s">
        <v>891</v>
      </c>
      <c r="M164" s="20" t="s">
        <v>891</v>
      </c>
      <c r="N164" s="177"/>
      <c r="O164" s="326"/>
      <c r="P164" s="189"/>
    </row>
    <row r="165" spans="1:16" customFormat="1" ht="11.25" customHeight="1" x14ac:dyDescent="0.2">
      <c r="A165" s="178" t="s">
        <v>1052</v>
      </c>
      <c r="B165" s="16" t="s">
        <v>118</v>
      </c>
      <c r="C165" s="74">
        <v>420</v>
      </c>
      <c r="D165" s="74">
        <v>405</v>
      </c>
      <c r="E165" s="20">
        <v>96.4</v>
      </c>
      <c r="F165" s="74">
        <v>330</v>
      </c>
      <c r="G165" s="20">
        <v>78.599999999999994</v>
      </c>
      <c r="H165" s="225">
        <v>285</v>
      </c>
      <c r="I165" s="20">
        <v>67.857142857142861</v>
      </c>
      <c r="J165" s="20" t="s">
        <v>891</v>
      </c>
      <c r="K165" s="20" t="s">
        <v>891</v>
      </c>
      <c r="L165" s="2" t="s">
        <v>891</v>
      </c>
      <c r="M165" s="20" t="s">
        <v>891</v>
      </c>
      <c r="N165" s="177"/>
      <c r="O165" s="326"/>
      <c r="P165" s="189"/>
    </row>
    <row r="166" spans="1:16" customFormat="1" ht="11.25" customHeight="1" x14ac:dyDescent="0.2">
      <c r="A166" s="178" t="s">
        <v>1053</v>
      </c>
      <c r="B166" s="16" t="s">
        <v>119</v>
      </c>
      <c r="C166" s="74">
        <v>395</v>
      </c>
      <c r="D166" s="74">
        <v>380</v>
      </c>
      <c r="E166" s="20">
        <v>96.2</v>
      </c>
      <c r="F166" s="74">
        <v>295</v>
      </c>
      <c r="G166" s="20">
        <v>74.7</v>
      </c>
      <c r="H166" s="225">
        <v>230</v>
      </c>
      <c r="I166" s="20">
        <v>58.22784810126582</v>
      </c>
      <c r="J166" s="20" t="s">
        <v>891</v>
      </c>
      <c r="K166" s="20" t="s">
        <v>891</v>
      </c>
      <c r="L166" s="2" t="s">
        <v>891</v>
      </c>
      <c r="M166" s="20" t="s">
        <v>891</v>
      </c>
      <c r="N166" s="177"/>
      <c r="O166" s="326"/>
      <c r="P166" s="189"/>
    </row>
    <row r="167" spans="1:16" s="5" customFormat="1" ht="11.25" customHeight="1" x14ac:dyDescent="0.2">
      <c r="A167" s="178" t="s">
        <v>1054</v>
      </c>
      <c r="B167" s="16" t="s">
        <v>120</v>
      </c>
      <c r="C167" s="74">
        <v>365</v>
      </c>
      <c r="D167" s="74">
        <v>330</v>
      </c>
      <c r="E167" s="20">
        <v>90.4</v>
      </c>
      <c r="F167" s="74">
        <v>265</v>
      </c>
      <c r="G167" s="20">
        <v>72.599999999999994</v>
      </c>
      <c r="H167" s="225">
        <v>225</v>
      </c>
      <c r="I167" s="20">
        <v>61.643835616438359</v>
      </c>
      <c r="J167" s="20" t="s">
        <v>891</v>
      </c>
      <c r="K167" s="20" t="s">
        <v>891</v>
      </c>
      <c r="L167" s="2" t="s">
        <v>891</v>
      </c>
      <c r="M167" s="20" t="s">
        <v>891</v>
      </c>
      <c r="N167" s="177"/>
      <c r="O167" s="326"/>
      <c r="P167" s="189"/>
    </row>
    <row r="168" spans="1:16" customFormat="1" ht="11.25" customHeight="1" x14ac:dyDescent="0.2">
      <c r="A168" s="178" t="s">
        <v>1055</v>
      </c>
      <c r="B168" s="16" t="s">
        <v>121</v>
      </c>
      <c r="C168" s="74">
        <v>540</v>
      </c>
      <c r="D168" s="74">
        <v>510</v>
      </c>
      <c r="E168" s="20">
        <v>94.4</v>
      </c>
      <c r="F168" s="74">
        <v>415</v>
      </c>
      <c r="G168" s="20">
        <v>76.900000000000006</v>
      </c>
      <c r="H168" s="225">
        <v>340</v>
      </c>
      <c r="I168" s="20">
        <v>62.962962962962962</v>
      </c>
      <c r="J168" s="20" t="s">
        <v>891</v>
      </c>
      <c r="K168" s="20" t="s">
        <v>891</v>
      </c>
      <c r="L168" s="2" t="s">
        <v>891</v>
      </c>
      <c r="M168" s="20" t="s">
        <v>891</v>
      </c>
      <c r="N168" s="177"/>
      <c r="O168" s="326"/>
      <c r="P168" s="189"/>
    </row>
    <row r="169" spans="1:16" customFormat="1" ht="11.25" customHeight="1" x14ac:dyDescent="0.2">
      <c r="A169" s="178" t="s">
        <v>1056</v>
      </c>
      <c r="B169" s="16" t="s">
        <v>122</v>
      </c>
      <c r="C169" s="74">
        <v>595</v>
      </c>
      <c r="D169" s="74">
        <v>580</v>
      </c>
      <c r="E169" s="20">
        <v>97.5</v>
      </c>
      <c r="F169" s="74">
        <v>495</v>
      </c>
      <c r="G169" s="20">
        <v>83.2</v>
      </c>
      <c r="H169" s="225">
        <v>420</v>
      </c>
      <c r="I169" s="20">
        <v>70.588235294117652</v>
      </c>
      <c r="J169" s="2" t="s">
        <v>891</v>
      </c>
      <c r="K169" s="2" t="s">
        <v>891</v>
      </c>
      <c r="L169" s="2" t="s">
        <v>891</v>
      </c>
      <c r="M169" s="2" t="s">
        <v>891</v>
      </c>
      <c r="N169" s="177"/>
      <c r="O169" s="326"/>
      <c r="P169" s="189"/>
    </row>
    <row r="170" spans="1:16" customFormat="1" ht="11.25" customHeight="1" thickBot="1" x14ac:dyDescent="0.25">
      <c r="A170" s="171"/>
      <c r="B170" s="42" t="s">
        <v>2</v>
      </c>
      <c r="C170" s="43" t="s">
        <v>2</v>
      </c>
      <c r="D170" s="43" t="s">
        <v>2</v>
      </c>
      <c r="E170" s="24"/>
      <c r="F170" s="43"/>
      <c r="G170" s="24"/>
      <c r="H170" s="233"/>
      <c r="I170" s="26"/>
      <c r="J170" s="24"/>
      <c r="K170" s="24"/>
      <c r="L170" s="24"/>
      <c r="M170" s="24"/>
      <c r="N170" s="177"/>
      <c r="O170" s="326"/>
      <c r="P170" s="189"/>
    </row>
    <row r="171" spans="1:16" customFormat="1" ht="11.25" customHeight="1" x14ac:dyDescent="0.2">
      <c r="A171" s="172"/>
      <c r="B171" s="44" t="s">
        <v>2</v>
      </c>
      <c r="D171" s="45" t="s">
        <v>2</v>
      </c>
      <c r="E171" s="29"/>
      <c r="F171" s="156"/>
      <c r="G171" s="29"/>
      <c r="H171" s="234"/>
      <c r="I171" s="29"/>
      <c r="J171" s="29"/>
      <c r="K171" s="29"/>
      <c r="L171" s="27"/>
      <c r="M171" s="29"/>
      <c r="N171" s="177"/>
      <c r="O171" s="326"/>
      <c r="P171" s="189"/>
    </row>
    <row r="172" spans="1:16" customFormat="1" ht="11.25" customHeight="1" x14ac:dyDescent="0.2">
      <c r="A172" s="179" t="s">
        <v>1057</v>
      </c>
      <c r="B172" s="7" t="s">
        <v>856</v>
      </c>
      <c r="C172" s="81">
        <v>25735</v>
      </c>
      <c r="D172" s="81">
        <v>24240</v>
      </c>
      <c r="E172" s="23">
        <v>94.2</v>
      </c>
      <c r="F172" s="81">
        <v>19385</v>
      </c>
      <c r="G172" s="23">
        <v>75.3</v>
      </c>
      <c r="H172" s="133">
        <v>15740</v>
      </c>
      <c r="I172" s="23">
        <v>61.161841849621133</v>
      </c>
      <c r="J172" s="2" t="s">
        <v>891</v>
      </c>
      <c r="K172" s="2" t="s">
        <v>891</v>
      </c>
      <c r="L172" s="2" t="s">
        <v>891</v>
      </c>
      <c r="M172" s="2" t="s">
        <v>891</v>
      </c>
      <c r="N172" s="177"/>
      <c r="O172" s="326"/>
      <c r="P172" s="189"/>
    </row>
    <row r="173" spans="1:16" customFormat="1" ht="11.25" customHeight="1" x14ac:dyDescent="0.2">
      <c r="A173" s="178"/>
      <c r="B173" s="16" t="s">
        <v>2</v>
      </c>
      <c r="D173" s="37" t="s">
        <v>2</v>
      </c>
      <c r="E173" s="20"/>
      <c r="F173" s="156"/>
      <c r="G173" s="20"/>
      <c r="H173" s="232"/>
      <c r="I173" s="20"/>
      <c r="J173" s="20"/>
      <c r="K173" s="20"/>
      <c r="L173" s="2"/>
      <c r="M173" s="20"/>
      <c r="N173" s="177"/>
      <c r="O173" s="326"/>
      <c r="P173" s="189"/>
    </row>
    <row r="174" spans="1:16" customFormat="1" ht="11.25" customHeight="1" x14ac:dyDescent="0.2">
      <c r="A174" s="178" t="s">
        <v>1058</v>
      </c>
      <c r="B174" s="16" t="s">
        <v>123</v>
      </c>
      <c r="C174" s="74">
        <v>810</v>
      </c>
      <c r="D174" s="87">
        <v>765</v>
      </c>
      <c r="E174" s="20">
        <v>94.4</v>
      </c>
      <c r="F174" s="74">
        <v>625</v>
      </c>
      <c r="G174" s="20">
        <v>77.2</v>
      </c>
      <c r="H174" s="225">
        <v>525</v>
      </c>
      <c r="I174" s="20">
        <v>64.81481481481481</v>
      </c>
      <c r="J174" s="2" t="s">
        <v>891</v>
      </c>
      <c r="K174" s="2" t="s">
        <v>891</v>
      </c>
      <c r="L174" s="2" t="s">
        <v>891</v>
      </c>
      <c r="M174" s="2" t="s">
        <v>891</v>
      </c>
      <c r="N174" s="177"/>
      <c r="O174" s="326"/>
      <c r="P174" s="189"/>
    </row>
    <row r="175" spans="1:16" customFormat="1" ht="11.25" customHeight="1" x14ac:dyDescent="0.2">
      <c r="A175" s="178" t="s">
        <v>1059</v>
      </c>
      <c r="B175" s="16" t="s">
        <v>840</v>
      </c>
      <c r="C175" s="74">
        <v>1380</v>
      </c>
      <c r="D175" s="87">
        <v>1315</v>
      </c>
      <c r="E175" s="20">
        <v>95.3</v>
      </c>
      <c r="F175" s="74">
        <v>1105</v>
      </c>
      <c r="G175" s="20">
        <v>80.099999999999994</v>
      </c>
      <c r="H175" s="225">
        <v>910</v>
      </c>
      <c r="I175" s="20">
        <v>65.94202898550725</v>
      </c>
      <c r="J175" s="2" t="s">
        <v>891</v>
      </c>
      <c r="K175" s="2" t="s">
        <v>891</v>
      </c>
      <c r="L175" s="2" t="s">
        <v>891</v>
      </c>
      <c r="M175" s="2" t="s">
        <v>891</v>
      </c>
      <c r="N175" s="177"/>
      <c r="O175" s="326"/>
      <c r="P175" s="189"/>
    </row>
    <row r="176" spans="1:16" customFormat="1" ht="11.25" customHeight="1" x14ac:dyDescent="0.2">
      <c r="A176" s="178" t="s">
        <v>1060</v>
      </c>
      <c r="B176" s="16" t="s">
        <v>124</v>
      </c>
      <c r="C176" s="74">
        <v>870</v>
      </c>
      <c r="D176" s="74">
        <v>830</v>
      </c>
      <c r="E176" s="20">
        <v>95.4</v>
      </c>
      <c r="F176" s="74">
        <v>650</v>
      </c>
      <c r="G176" s="20">
        <v>74.7</v>
      </c>
      <c r="H176" s="225">
        <v>500</v>
      </c>
      <c r="I176" s="20">
        <v>57.47126436781609</v>
      </c>
      <c r="J176" s="20" t="s">
        <v>891</v>
      </c>
      <c r="K176" s="20" t="s">
        <v>891</v>
      </c>
      <c r="L176" s="2" t="s">
        <v>891</v>
      </c>
      <c r="M176" s="20" t="s">
        <v>891</v>
      </c>
      <c r="N176" s="177"/>
      <c r="O176" s="326"/>
      <c r="P176" s="189"/>
    </row>
    <row r="177" spans="1:16" customFormat="1" ht="11.25" customHeight="1" x14ac:dyDescent="0.2">
      <c r="A177" s="178" t="s">
        <v>1061</v>
      </c>
      <c r="B177" s="16" t="s">
        <v>125</v>
      </c>
      <c r="C177" s="74">
        <v>640</v>
      </c>
      <c r="D177" s="74">
        <v>605</v>
      </c>
      <c r="E177" s="20">
        <v>94.5</v>
      </c>
      <c r="F177" s="74">
        <v>470</v>
      </c>
      <c r="G177" s="20">
        <v>73.400000000000006</v>
      </c>
      <c r="H177" s="225">
        <v>375</v>
      </c>
      <c r="I177" s="20">
        <v>58.59375</v>
      </c>
      <c r="J177" s="20" t="s">
        <v>891</v>
      </c>
      <c r="K177" s="20" t="s">
        <v>891</v>
      </c>
      <c r="L177" s="2" t="s">
        <v>891</v>
      </c>
      <c r="M177" s="20" t="s">
        <v>891</v>
      </c>
      <c r="N177" s="177"/>
      <c r="O177" s="326"/>
      <c r="P177" s="189"/>
    </row>
    <row r="178" spans="1:16" customFormat="1" ht="11.25" customHeight="1" x14ac:dyDescent="0.2">
      <c r="A178" s="178"/>
      <c r="B178" s="16" t="s">
        <v>2</v>
      </c>
      <c r="D178" s="37" t="s">
        <v>2</v>
      </c>
      <c r="E178" s="20"/>
      <c r="F178" s="156"/>
      <c r="G178" s="20"/>
      <c r="H178" s="232"/>
      <c r="I178" s="20"/>
      <c r="J178" s="20"/>
      <c r="K178" s="20"/>
      <c r="L178" s="2"/>
      <c r="M178" s="20"/>
      <c r="N178" s="177"/>
      <c r="O178" s="326"/>
      <c r="P178" s="189"/>
    </row>
    <row r="179" spans="1:16" customFormat="1" ht="11.25" customHeight="1" x14ac:dyDescent="0.2">
      <c r="A179" s="178" t="s">
        <v>1062</v>
      </c>
      <c r="B179" s="16" t="s">
        <v>126</v>
      </c>
      <c r="C179" s="74">
        <v>3760</v>
      </c>
      <c r="D179" s="74">
        <v>3560</v>
      </c>
      <c r="E179" s="20">
        <v>94.7</v>
      </c>
      <c r="F179" s="74">
        <v>2790</v>
      </c>
      <c r="G179" s="20">
        <v>74.2</v>
      </c>
      <c r="H179" s="225">
        <v>2345</v>
      </c>
      <c r="I179" s="20">
        <v>62.36702127659575</v>
      </c>
      <c r="J179" s="2" t="s">
        <v>891</v>
      </c>
      <c r="K179" s="2" t="s">
        <v>891</v>
      </c>
      <c r="L179" s="2" t="s">
        <v>891</v>
      </c>
      <c r="M179" s="2" t="s">
        <v>891</v>
      </c>
      <c r="N179" s="177"/>
      <c r="O179" s="326"/>
      <c r="P179" s="189"/>
    </row>
    <row r="180" spans="1:16" customFormat="1" ht="11.25" customHeight="1" x14ac:dyDescent="0.2">
      <c r="A180" s="178" t="s">
        <v>1063</v>
      </c>
      <c r="B180" s="16" t="s">
        <v>127</v>
      </c>
      <c r="C180" s="74">
        <v>585</v>
      </c>
      <c r="D180" s="74">
        <v>545</v>
      </c>
      <c r="E180" s="20">
        <v>93.2</v>
      </c>
      <c r="F180" s="74">
        <v>340</v>
      </c>
      <c r="G180" s="20">
        <v>58.1</v>
      </c>
      <c r="H180" s="225">
        <v>290</v>
      </c>
      <c r="I180" s="20">
        <v>49.572649572649574</v>
      </c>
      <c r="J180" s="2" t="s">
        <v>891</v>
      </c>
      <c r="K180" s="2" t="s">
        <v>891</v>
      </c>
      <c r="L180" s="2" t="s">
        <v>891</v>
      </c>
      <c r="M180" s="2" t="s">
        <v>891</v>
      </c>
      <c r="N180" s="177"/>
      <c r="O180" s="326"/>
      <c r="P180" s="189"/>
    </row>
    <row r="181" spans="1:16" customFormat="1" ht="11.25" customHeight="1" x14ac:dyDescent="0.2">
      <c r="A181" s="178" t="s">
        <v>1064</v>
      </c>
      <c r="B181" s="16" t="s">
        <v>128</v>
      </c>
      <c r="C181" s="74">
        <v>490</v>
      </c>
      <c r="D181" s="74">
        <v>460</v>
      </c>
      <c r="E181" s="20">
        <v>93.9</v>
      </c>
      <c r="F181" s="74">
        <v>375</v>
      </c>
      <c r="G181" s="20">
        <v>76.5</v>
      </c>
      <c r="H181" s="225">
        <v>310</v>
      </c>
      <c r="I181" s="20">
        <v>63.265306122448983</v>
      </c>
      <c r="J181" s="20" t="s">
        <v>891</v>
      </c>
      <c r="K181" s="20" t="s">
        <v>891</v>
      </c>
      <c r="L181" s="2" t="s">
        <v>891</v>
      </c>
      <c r="M181" s="20" t="s">
        <v>891</v>
      </c>
      <c r="N181" s="177"/>
      <c r="O181" s="326"/>
      <c r="P181" s="189"/>
    </row>
    <row r="182" spans="1:16" customFormat="1" ht="11.25" customHeight="1" x14ac:dyDescent="0.2">
      <c r="A182" s="178" t="s">
        <v>1065</v>
      </c>
      <c r="B182" s="16" t="s">
        <v>129</v>
      </c>
      <c r="C182" s="74">
        <v>540</v>
      </c>
      <c r="D182" s="74">
        <v>515</v>
      </c>
      <c r="E182" s="20">
        <v>95.4</v>
      </c>
      <c r="F182" s="74">
        <v>425</v>
      </c>
      <c r="G182" s="20">
        <v>78.7</v>
      </c>
      <c r="H182" s="225">
        <v>355</v>
      </c>
      <c r="I182" s="20">
        <v>65.740740740740748</v>
      </c>
      <c r="J182" s="2" t="s">
        <v>891</v>
      </c>
      <c r="K182" s="2" t="s">
        <v>891</v>
      </c>
      <c r="L182" s="2" t="s">
        <v>891</v>
      </c>
      <c r="M182" s="2" t="s">
        <v>891</v>
      </c>
      <c r="N182" s="177"/>
      <c r="O182" s="326"/>
      <c r="P182" s="189"/>
    </row>
    <row r="183" spans="1:16" customFormat="1" ht="11.25" customHeight="1" x14ac:dyDescent="0.2">
      <c r="A183" s="178" t="s">
        <v>1066</v>
      </c>
      <c r="B183" s="16" t="s">
        <v>130</v>
      </c>
      <c r="C183" s="74">
        <v>435</v>
      </c>
      <c r="D183" s="74">
        <v>415</v>
      </c>
      <c r="E183" s="20">
        <v>95.4</v>
      </c>
      <c r="F183" s="74">
        <v>320</v>
      </c>
      <c r="G183" s="20">
        <v>73.599999999999994</v>
      </c>
      <c r="H183" s="225">
        <v>270</v>
      </c>
      <c r="I183" s="20">
        <v>62.068965517241381</v>
      </c>
      <c r="J183" s="2" t="s">
        <v>891</v>
      </c>
      <c r="K183" s="2" t="s">
        <v>891</v>
      </c>
      <c r="L183" s="2" t="s">
        <v>891</v>
      </c>
      <c r="M183" s="2" t="s">
        <v>891</v>
      </c>
      <c r="N183" s="177"/>
      <c r="O183" s="326"/>
      <c r="P183" s="189"/>
    </row>
    <row r="184" spans="1:16" customFormat="1" ht="11.25" customHeight="1" x14ac:dyDescent="0.2">
      <c r="A184" s="178" t="s">
        <v>1067</v>
      </c>
      <c r="B184" s="16" t="s">
        <v>131</v>
      </c>
      <c r="C184" s="74">
        <v>450</v>
      </c>
      <c r="D184" s="74">
        <v>430</v>
      </c>
      <c r="E184" s="20">
        <v>95.6</v>
      </c>
      <c r="F184" s="74">
        <v>345</v>
      </c>
      <c r="G184" s="20">
        <v>76.7</v>
      </c>
      <c r="H184" s="225">
        <v>290</v>
      </c>
      <c r="I184" s="20">
        <v>64.444444444444443</v>
      </c>
      <c r="J184" s="2" t="s">
        <v>891</v>
      </c>
      <c r="K184" s="2" t="s">
        <v>891</v>
      </c>
      <c r="L184" s="2" t="s">
        <v>891</v>
      </c>
      <c r="M184" s="2" t="s">
        <v>891</v>
      </c>
      <c r="N184" s="177"/>
      <c r="O184" s="326"/>
      <c r="P184" s="189"/>
    </row>
    <row r="185" spans="1:16" customFormat="1" ht="11.25" customHeight="1" x14ac:dyDescent="0.2">
      <c r="A185" s="178" t="s">
        <v>1068</v>
      </c>
      <c r="B185" s="16" t="s">
        <v>132</v>
      </c>
      <c r="C185" s="74">
        <v>555</v>
      </c>
      <c r="D185" s="74">
        <v>520</v>
      </c>
      <c r="E185" s="20">
        <v>93.7</v>
      </c>
      <c r="F185" s="74">
        <v>425</v>
      </c>
      <c r="G185" s="20">
        <v>76.599999999999994</v>
      </c>
      <c r="H185" s="225">
        <v>365</v>
      </c>
      <c r="I185" s="20">
        <v>65.765765765765778</v>
      </c>
      <c r="J185" s="20" t="s">
        <v>891</v>
      </c>
      <c r="K185" s="20" t="s">
        <v>891</v>
      </c>
      <c r="L185" s="2" t="s">
        <v>891</v>
      </c>
      <c r="M185" s="20" t="s">
        <v>891</v>
      </c>
      <c r="N185" s="177"/>
      <c r="O185" s="326"/>
      <c r="P185" s="189"/>
    </row>
    <row r="186" spans="1:16" customFormat="1" ht="11.25" customHeight="1" x14ac:dyDescent="0.2">
      <c r="A186" s="178" t="s">
        <v>1069</v>
      </c>
      <c r="B186" s="16" t="s">
        <v>133</v>
      </c>
      <c r="C186" s="74">
        <v>380</v>
      </c>
      <c r="D186" s="74">
        <v>365</v>
      </c>
      <c r="E186" s="20">
        <v>96.1</v>
      </c>
      <c r="F186" s="74">
        <v>300</v>
      </c>
      <c r="G186" s="20">
        <v>78.900000000000006</v>
      </c>
      <c r="H186" s="225">
        <v>250</v>
      </c>
      <c r="I186" s="20">
        <v>65.789473684210535</v>
      </c>
      <c r="J186" s="2" t="s">
        <v>891</v>
      </c>
      <c r="K186" s="2" t="s">
        <v>891</v>
      </c>
      <c r="L186" s="2" t="s">
        <v>891</v>
      </c>
      <c r="M186" s="2" t="s">
        <v>891</v>
      </c>
      <c r="N186" s="177"/>
      <c r="O186" s="326"/>
      <c r="P186" s="189"/>
    </row>
    <row r="187" spans="1:16" customFormat="1" ht="11.25" customHeight="1" x14ac:dyDescent="0.2">
      <c r="A187" s="178" t="s">
        <v>1070</v>
      </c>
      <c r="B187" s="16" t="s">
        <v>134</v>
      </c>
      <c r="C187" s="74">
        <v>325</v>
      </c>
      <c r="D187" s="74">
        <v>310</v>
      </c>
      <c r="E187" s="20">
        <v>95.4</v>
      </c>
      <c r="F187" s="74">
        <v>260</v>
      </c>
      <c r="G187" s="20">
        <v>80</v>
      </c>
      <c r="H187" s="225">
        <v>215</v>
      </c>
      <c r="I187" s="20">
        <v>66.153846153846146</v>
      </c>
      <c r="J187" s="2" t="s">
        <v>891</v>
      </c>
      <c r="K187" s="2" t="s">
        <v>891</v>
      </c>
      <c r="L187" s="2" t="s">
        <v>891</v>
      </c>
      <c r="M187" s="2" t="s">
        <v>891</v>
      </c>
      <c r="N187" s="177"/>
      <c r="O187" s="326"/>
      <c r="P187" s="189"/>
    </row>
    <row r="188" spans="1:16" customFormat="1" ht="11.25" customHeight="1" x14ac:dyDescent="0.2">
      <c r="A188" s="178"/>
      <c r="B188" s="16" t="s">
        <v>2</v>
      </c>
      <c r="D188" s="37" t="s">
        <v>2</v>
      </c>
      <c r="E188" s="20"/>
      <c r="F188" s="156"/>
      <c r="G188" s="20"/>
      <c r="H188" s="232"/>
      <c r="I188" s="20"/>
      <c r="J188" s="20"/>
      <c r="K188" s="20"/>
      <c r="L188" s="2"/>
      <c r="M188" s="20"/>
      <c r="N188" s="177"/>
      <c r="O188" s="326"/>
      <c r="P188" s="189"/>
    </row>
    <row r="189" spans="1:16" customFormat="1" ht="11.25" customHeight="1" x14ac:dyDescent="0.2">
      <c r="A189" s="178" t="s">
        <v>1071</v>
      </c>
      <c r="B189" s="16" t="s">
        <v>135</v>
      </c>
      <c r="C189" s="74">
        <v>3280</v>
      </c>
      <c r="D189" s="74">
        <v>3110</v>
      </c>
      <c r="E189" s="20">
        <v>94.8</v>
      </c>
      <c r="F189" s="74">
        <v>2540</v>
      </c>
      <c r="G189" s="20">
        <v>77.400000000000006</v>
      </c>
      <c r="H189" s="225">
        <v>2090</v>
      </c>
      <c r="I189" s="20">
        <v>63.719512195121951</v>
      </c>
      <c r="J189" s="20" t="s">
        <v>891</v>
      </c>
      <c r="K189" s="20" t="s">
        <v>891</v>
      </c>
      <c r="L189" s="2" t="s">
        <v>891</v>
      </c>
      <c r="M189" s="20" t="s">
        <v>891</v>
      </c>
      <c r="N189" s="177"/>
      <c r="O189" s="326"/>
      <c r="P189" s="189"/>
    </row>
    <row r="190" spans="1:16" customFormat="1" ht="11.25" customHeight="1" x14ac:dyDescent="0.2">
      <c r="A190" s="178" t="s">
        <v>1072</v>
      </c>
      <c r="B190" s="16" t="s">
        <v>136</v>
      </c>
      <c r="C190" s="74">
        <v>320</v>
      </c>
      <c r="D190" s="74">
        <v>300</v>
      </c>
      <c r="E190" s="20">
        <v>93.8</v>
      </c>
      <c r="F190" s="74">
        <v>240</v>
      </c>
      <c r="G190" s="20">
        <v>75</v>
      </c>
      <c r="H190" s="225">
        <v>200</v>
      </c>
      <c r="I190" s="20">
        <v>62.5</v>
      </c>
      <c r="J190" s="2" t="s">
        <v>891</v>
      </c>
      <c r="K190" s="2" t="s">
        <v>891</v>
      </c>
      <c r="L190" s="2" t="s">
        <v>891</v>
      </c>
      <c r="M190" s="2" t="s">
        <v>891</v>
      </c>
      <c r="N190" s="177"/>
      <c r="O190" s="326"/>
      <c r="P190" s="189"/>
    </row>
    <row r="191" spans="1:16" customFormat="1" ht="11.25" customHeight="1" x14ac:dyDescent="0.2">
      <c r="A191" s="178" t="s">
        <v>1073</v>
      </c>
      <c r="B191" s="16" t="s">
        <v>137</v>
      </c>
      <c r="C191" s="74">
        <v>510</v>
      </c>
      <c r="D191" s="74">
        <v>485</v>
      </c>
      <c r="E191" s="20">
        <v>95.1</v>
      </c>
      <c r="F191" s="74">
        <v>395</v>
      </c>
      <c r="G191" s="20">
        <v>77.5</v>
      </c>
      <c r="H191" s="225">
        <v>315</v>
      </c>
      <c r="I191" s="20">
        <v>61.764705882352942</v>
      </c>
      <c r="J191" s="2" t="s">
        <v>891</v>
      </c>
      <c r="K191" s="2" t="s">
        <v>891</v>
      </c>
      <c r="L191" s="2" t="s">
        <v>891</v>
      </c>
      <c r="M191" s="2" t="s">
        <v>891</v>
      </c>
      <c r="N191" s="177"/>
      <c r="O191" s="326"/>
      <c r="P191" s="189"/>
    </row>
    <row r="192" spans="1:16" customFormat="1" ht="11.25" customHeight="1" x14ac:dyDescent="0.2">
      <c r="A192" s="178" t="s">
        <v>1074</v>
      </c>
      <c r="B192" s="16" t="s">
        <v>138</v>
      </c>
      <c r="C192" s="74">
        <v>605</v>
      </c>
      <c r="D192" s="74">
        <v>585</v>
      </c>
      <c r="E192" s="20">
        <v>96.7</v>
      </c>
      <c r="F192" s="74">
        <v>480</v>
      </c>
      <c r="G192" s="20">
        <v>79.3</v>
      </c>
      <c r="H192" s="225">
        <v>405</v>
      </c>
      <c r="I192" s="20">
        <v>66.942148760330582</v>
      </c>
      <c r="J192" s="2" t="s">
        <v>891</v>
      </c>
      <c r="K192" s="2" t="s">
        <v>891</v>
      </c>
      <c r="L192" s="2" t="s">
        <v>891</v>
      </c>
      <c r="M192" s="2" t="s">
        <v>891</v>
      </c>
      <c r="N192" s="177"/>
      <c r="O192" s="326"/>
      <c r="P192" s="189"/>
    </row>
    <row r="193" spans="1:16" customFormat="1" ht="11.25" customHeight="1" x14ac:dyDescent="0.2">
      <c r="A193" s="178" t="s">
        <v>1075</v>
      </c>
      <c r="B193" s="16" t="s">
        <v>139</v>
      </c>
      <c r="C193" s="74">
        <v>845</v>
      </c>
      <c r="D193" s="74">
        <v>800</v>
      </c>
      <c r="E193" s="20">
        <v>94.7</v>
      </c>
      <c r="F193" s="74">
        <v>660</v>
      </c>
      <c r="G193" s="20">
        <v>78.099999999999994</v>
      </c>
      <c r="H193" s="225">
        <v>535</v>
      </c>
      <c r="I193" s="20">
        <v>63.31360946745562</v>
      </c>
      <c r="J193" s="2" t="s">
        <v>891</v>
      </c>
      <c r="K193" s="2" t="s">
        <v>891</v>
      </c>
      <c r="L193" s="2" t="s">
        <v>891</v>
      </c>
      <c r="M193" s="2" t="s">
        <v>891</v>
      </c>
      <c r="N193" s="177"/>
      <c r="O193" s="326"/>
      <c r="P193" s="189"/>
    </row>
    <row r="194" spans="1:16" customFormat="1" ht="11.25" customHeight="1" x14ac:dyDescent="0.2">
      <c r="A194" s="178" t="s">
        <v>1076</v>
      </c>
      <c r="B194" s="16" t="s">
        <v>140</v>
      </c>
      <c r="C194" s="74">
        <v>1000</v>
      </c>
      <c r="D194" s="74">
        <v>940</v>
      </c>
      <c r="E194" s="20">
        <v>94</v>
      </c>
      <c r="F194" s="74">
        <v>765</v>
      </c>
      <c r="G194" s="20">
        <v>76.5</v>
      </c>
      <c r="H194" s="225">
        <v>635</v>
      </c>
      <c r="I194" s="20">
        <v>63.5</v>
      </c>
      <c r="J194" s="2" t="s">
        <v>891</v>
      </c>
      <c r="K194" s="2" t="s">
        <v>891</v>
      </c>
      <c r="L194" s="2" t="s">
        <v>891</v>
      </c>
      <c r="M194" s="2" t="s">
        <v>891</v>
      </c>
      <c r="N194" s="177"/>
      <c r="O194" s="326"/>
      <c r="P194" s="189"/>
    </row>
    <row r="195" spans="1:16" customFormat="1" ht="11.25" customHeight="1" x14ac:dyDescent="0.2">
      <c r="A195" s="178"/>
      <c r="B195" s="16" t="s">
        <v>2</v>
      </c>
      <c r="D195" s="37" t="s">
        <v>2</v>
      </c>
      <c r="E195" s="20"/>
      <c r="F195" s="156"/>
      <c r="G195" s="20"/>
      <c r="H195" s="232"/>
      <c r="I195" s="20"/>
      <c r="J195" s="2"/>
      <c r="K195" s="2"/>
      <c r="L195" s="2"/>
      <c r="M195" s="2"/>
      <c r="N195" s="177"/>
      <c r="O195" s="326"/>
      <c r="P195" s="189"/>
    </row>
    <row r="196" spans="1:16" customFormat="1" ht="11.25" customHeight="1" x14ac:dyDescent="0.2">
      <c r="A196" s="178" t="s">
        <v>1077</v>
      </c>
      <c r="B196" s="16" t="s">
        <v>141</v>
      </c>
      <c r="C196" s="74">
        <v>12295</v>
      </c>
      <c r="D196" s="74">
        <v>11510</v>
      </c>
      <c r="E196" s="20">
        <v>93.6</v>
      </c>
      <c r="F196" s="74">
        <v>9125</v>
      </c>
      <c r="G196" s="20">
        <v>74.2</v>
      </c>
      <c r="H196" s="225">
        <v>7270</v>
      </c>
      <c r="I196" s="20">
        <v>59.12972753151687</v>
      </c>
      <c r="J196" s="20" t="s">
        <v>891</v>
      </c>
      <c r="K196" s="20" t="s">
        <v>891</v>
      </c>
      <c r="L196" s="2" t="s">
        <v>891</v>
      </c>
      <c r="M196" s="20" t="s">
        <v>891</v>
      </c>
      <c r="N196" s="177"/>
      <c r="O196" s="326"/>
      <c r="P196" s="189"/>
    </row>
    <row r="197" spans="1:16" customFormat="1" ht="11.25" customHeight="1" x14ac:dyDescent="0.2">
      <c r="A197" s="178" t="s">
        <v>1078</v>
      </c>
      <c r="B197" s="16" t="s">
        <v>142</v>
      </c>
      <c r="C197" s="74">
        <v>5285</v>
      </c>
      <c r="D197" s="74">
        <v>4925</v>
      </c>
      <c r="E197" s="20">
        <v>93.2</v>
      </c>
      <c r="F197" s="74">
        <v>3850</v>
      </c>
      <c r="G197" s="20">
        <v>72.8</v>
      </c>
      <c r="H197" s="225">
        <v>3030</v>
      </c>
      <c r="I197" s="20">
        <v>57.33207190160833</v>
      </c>
      <c r="J197" s="2" t="s">
        <v>891</v>
      </c>
      <c r="K197" s="2" t="s">
        <v>891</v>
      </c>
      <c r="L197" s="2" t="s">
        <v>891</v>
      </c>
      <c r="M197" s="2" t="s">
        <v>891</v>
      </c>
      <c r="N197" s="177"/>
      <c r="O197" s="326"/>
      <c r="P197" s="189"/>
    </row>
    <row r="198" spans="1:16" customFormat="1" ht="11.25" customHeight="1" x14ac:dyDescent="0.2">
      <c r="A198" s="178" t="s">
        <v>1079</v>
      </c>
      <c r="B198" s="16" t="s">
        <v>143</v>
      </c>
      <c r="C198" s="74">
        <v>1490</v>
      </c>
      <c r="D198" s="74">
        <v>1390</v>
      </c>
      <c r="E198" s="20">
        <v>93.3</v>
      </c>
      <c r="F198" s="74">
        <v>1105</v>
      </c>
      <c r="G198" s="20">
        <v>74.2</v>
      </c>
      <c r="H198" s="225">
        <v>880</v>
      </c>
      <c r="I198" s="20">
        <v>59.060402684563762</v>
      </c>
      <c r="J198" s="2" t="s">
        <v>891</v>
      </c>
      <c r="K198" s="2" t="s">
        <v>891</v>
      </c>
      <c r="L198" s="2" t="s">
        <v>891</v>
      </c>
      <c r="M198" s="2" t="s">
        <v>891</v>
      </c>
      <c r="N198" s="177"/>
      <c r="O198" s="326"/>
      <c r="P198" s="189"/>
    </row>
    <row r="199" spans="1:16" customFormat="1" ht="11.25" customHeight="1" x14ac:dyDescent="0.2">
      <c r="A199" s="178" t="s">
        <v>1080</v>
      </c>
      <c r="B199" s="16" t="s">
        <v>144</v>
      </c>
      <c r="C199" s="74">
        <v>1275</v>
      </c>
      <c r="D199" s="74">
        <v>1200</v>
      </c>
      <c r="E199" s="20">
        <v>94.1</v>
      </c>
      <c r="F199" s="74">
        <v>970</v>
      </c>
      <c r="G199" s="20">
        <v>76.099999999999994</v>
      </c>
      <c r="H199" s="225">
        <v>785</v>
      </c>
      <c r="I199" s="20">
        <v>61.568627450980394</v>
      </c>
      <c r="J199" s="20" t="s">
        <v>891</v>
      </c>
      <c r="K199" s="20" t="s">
        <v>891</v>
      </c>
      <c r="L199" s="2" t="s">
        <v>891</v>
      </c>
      <c r="M199" s="20" t="s">
        <v>891</v>
      </c>
      <c r="N199" s="177"/>
      <c r="O199" s="326"/>
      <c r="P199" s="189"/>
    </row>
    <row r="200" spans="1:16" customFormat="1" ht="11.25" customHeight="1" x14ac:dyDescent="0.2">
      <c r="A200" s="178" t="s">
        <v>1081</v>
      </c>
      <c r="B200" s="16" t="s">
        <v>145</v>
      </c>
      <c r="C200" s="74">
        <v>1195</v>
      </c>
      <c r="D200" s="74">
        <v>1135</v>
      </c>
      <c r="E200" s="20">
        <v>95</v>
      </c>
      <c r="F200" s="74">
        <v>925</v>
      </c>
      <c r="G200" s="20">
        <v>77.400000000000006</v>
      </c>
      <c r="H200" s="225">
        <v>725</v>
      </c>
      <c r="I200" s="20">
        <v>60.669456066945607</v>
      </c>
      <c r="J200" s="2" t="s">
        <v>891</v>
      </c>
      <c r="K200" s="2" t="s">
        <v>891</v>
      </c>
      <c r="L200" s="2" t="s">
        <v>891</v>
      </c>
      <c r="M200" s="2" t="s">
        <v>891</v>
      </c>
      <c r="N200" s="177"/>
      <c r="O200" s="326"/>
      <c r="P200" s="189"/>
    </row>
    <row r="201" spans="1:16" customFormat="1" ht="11.25" customHeight="1" x14ac:dyDescent="0.2">
      <c r="A201" s="178" t="s">
        <v>1082</v>
      </c>
      <c r="B201" s="16" t="s">
        <v>146</v>
      </c>
      <c r="C201" s="74">
        <v>1035</v>
      </c>
      <c r="D201" s="74">
        <v>960</v>
      </c>
      <c r="E201" s="20">
        <v>92.8</v>
      </c>
      <c r="F201" s="74">
        <v>785</v>
      </c>
      <c r="G201" s="20">
        <v>75.8</v>
      </c>
      <c r="H201" s="225">
        <v>655</v>
      </c>
      <c r="I201" s="20">
        <v>63.285024154589372</v>
      </c>
      <c r="J201" s="2" t="s">
        <v>891</v>
      </c>
      <c r="K201" s="2" t="s">
        <v>891</v>
      </c>
      <c r="L201" s="2" t="s">
        <v>891</v>
      </c>
      <c r="M201" s="2" t="s">
        <v>891</v>
      </c>
      <c r="N201" s="177"/>
      <c r="O201" s="326"/>
      <c r="P201" s="189"/>
    </row>
    <row r="202" spans="1:16" customFormat="1" ht="11.25" customHeight="1" x14ac:dyDescent="0.2">
      <c r="A202" s="178" t="s">
        <v>1083</v>
      </c>
      <c r="B202" s="16" t="s">
        <v>147</v>
      </c>
      <c r="C202" s="74">
        <v>1050</v>
      </c>
      <c r="D202" s="74">
        <v>985</v>
      </c>
      <c r="E202" s="20">
        <v>93.8</v>
      </c>
      <c r="F202" s="74">
        <v>765</v>
      </c>
      <c r="G202" s="20">
        <v>72.900000000000006</v>
      </c>
      <c r="H202" s="225">
        <v>615</v>
      </c>
      <c r="I202" s="20">
        <v>58.571428571428577</v>
      </c>
      <c r="J202" s="20" t="s">
        <v>891</v>
      </c>
      <c r="K202" s="20" t="s">
        <v>891</v>
      </c>
      <c r="L202" s="2" t="s">
        <v>891</v>
      </c>
      <c r="M202" s="20" t="s">
        <v>891</v>
      </c>
      <c r="N202" s="177"/>
      <c r="O202" s="326"/>
      <c r="P202" s="189"/>
    </row>
    <row r="203" spans="1:16" customFormat="1" ht="11.25" customHeight="1" x14ac:dyDescent="0.2">
      <c r="A203" s="178" t="s">
        <v>1084</v>
      </c>
      <c r="B203" s="16" t="s">
        <v>148</v>
      </c>
      <c r="C203" s="74">
        <v>965</v>
      </c>
      <c r="D203" s="74">
        <v>915</v>
      </c>
      <c r="E203" s="20">
        <v>94.8</v>
      </c>
      <c r="F203" s="74">
        <v>725</v>
      </c>
      <c r="G203" s="20">
        <v>75.099999999999994</v>
      </c>
      <c r="H203" s="225">
        <v>580</v>
      </c>
      <c r="I203" s="20">
        <v>60.103626943005182</v>
      </c>
      <c r="J203" s="2" t="s">
        <v>891</v>
      </c>
      <c r="K203" s="2" t="s">
        <v>891</v>
      </c>
      <c r="L203" s="2" t="s">
        <v>891</v>
      </c>
      <c r="M203" s="2" t="s">
        <v>891</v>
      </c>
      <c r="N203" s="177"/>
      <c r="O203" s="326"/>
      <c r="P203" s="189"/>
    </row>
    <row r="204" spans="1:16" customFormat="1" ht="11.25" customHeight="1" x14ac:dyDescent="0.2">
      <c r="A204" s="178"/>
      <c r="B204" s="16" t="s">
        <v>2</v>
      </c>
      <c r="D204" s="37" t="s">
        <v>2</v>
      </c>
      <c r="E204" s="20"/>
      <c r="F204" s="156"/>
      <c r="G204" s="20"/>
      <c r="H204" s="232"/>
      <c r="I204" s="20"/>
      <c r="J204" s="2"/>
      <c r="K204" s="2"/>
      <c r="L204" s="2"/>
      <c r="M204" s="2"/>
      <c r="N204" s="177"/>
      <c r="O204" s="326"/>
      <c r="P204" s="189"/>
    </row>
    <row r="205" spans="1:16" customFormat="1" ht="11.25" customHeight="1" x14ac:dyDescent="0.2">
      <c r="A205" s="178" t="s">
        <v>1085</v>
      </c>
      <c r="B205" s="16" t="s">
        <v>149</v>
      </c>
      <c r="C205" s="74">
        <v>2700</v>
      </c>
      <c r="D205" s="74">
        <v>2545</v>
      </c>
      <c r="E205" s="20">
        <v>94.3</v>
      </c>
      <c r="F205" s="74">
        <v>2080</v>
      </c>
      <c r="G205" s="20">
        <v>77</v>
      </c>
      <c r="H205" s="225">
        <v>1725</v>
      </c>
      <c r="I205" s="20">
        <v>63.888888888888886</v>
      </c>
      <c r="J205" s="20" t="s">
        <v>891</v>
      </c>
      <c r="K205" s="20" t="s">
        <v>891</v>
      </c>
      <c r="L205" s="2" t="s">
        <v>891</v>
      </c>
      <c r="M205" s="20" t="s">
        <v>891</v>
      </c>
      <c r="N205" s="177"/>
      <c r="O205" s="326"/>
      <c r="P205" s="189"/>
    </row>
    <row r="206" spans="1:16" customFormat="1" ht="11.25" customHeight="1" x14ac:dyDescent="0.2">
      <c r="A206" s="178" t="s">
        <v>1086</v>
      </c>
      <c r="B206" s="16" t="s">
        <v>150</v>
      </c>
      <c r="C206" s="74">
        <v>555</v>
      </c>
      <c r="D206" s="74">
        <v>520</v>
      </c>
      <c r="E206" s="20">
        <v>93.7</v>
      </c>
      <c r="F206" s="74">
        <v>435</v>
      </c>
      <c r="G206" s="20">
        <v>78.400000000000006</v>
      </c>
      <c r="H206" s="225">
        <v>365</v>
      </c>
      <c r="I206" s="20">
        <v>65.765765765765778</v>
      </c>
      <c r="J206" s="20" t="s">
        <v>891</v>
      </c>
      <c r="K206" s="20" t="s">
        <v>891</v>
      </c>
      <c r="L206" s="2" t="s">
        <v>891</v>
      </c>
      <c r="M206" s="20" t="s">
        <v>891</v>
      </c>
      <c r="N206" s="177"/>
      <c r="O206" s="326"/>
      <c r="P206" s="189"/>
    </row>
    <row r="207" spans="1:16" customFormat="1" ht="11.25" customHeight="1" x14ac:dyDescent="0.2">
      <c r="A207" s="178" t="s">
        <v>1087</v>
      </c>
      <c r="B207" s="16" t="s">
        <v>151</v>
      </c>
      <c r="C207" s="74">
        <v>320</v>
      </c>
      <c r="D207" s="74">
        <v>305</v>
      </c>
      <c r="E207" s="20">
        <v>95.3</v>
      </c>
      <c r="F207" s="74">
        <v>250</v>
      </c>
      <c r="G207" s="20">
        <v>78.099999999999994</v>
      </c>
      <c r="H207" s="225">
        <v>205</v>
      </c>
      <c r="I207" s="20">
        <v>64.0625</v>
      </c>
      <c r="J207" s="2" t="s">
        <v>891</v>
      </c>
      <c r="K207" s="2" t="s">
        <v>891</v>
      </c>
      <c r="L207" s="2" t="s">
        <v>891</v>
      </c>
      <c r="M207" s="2" t="s">
        <v>891</v>
      </c>
      <c r="N207" s="177"/>
      <c r="O207" s="326"/>
      <c r="P207" s="189"/>
    </row>
    <row r="208" spans="1:16" s="5" customFormat="1" ht="11.25" customHeight="1" x14ac:dyDescent="0.2">
      <c r="A208" s="178" t="s">
        <v>1088</v>
      </c>
      <c r="B208" s="16" t="s">
        <v>152</v>
      </c>
      <c r="C208" s="74">
        <v>315</v>
      </c>
      <c r="D208" s="74">
        <v>295</v>
      </c>
      <c r="E208" s="20">
        <v>93.7</v>
      </c>
      <c r="F208" s="74">
        <v>230</v>
      </c>
      <c r="G208" s="20">
        <v>73</v>
      </c>
      <c r="H208" s="225">
        <v>200</v>
      </c>
      <c r="I208" s="20">
        <v>63.492063492063487</v>
      </c>
      <c r="J208" s="2" t="s">
        <v>891</v>
      </c>
      <c r="K208" s="2" t="s">
        <v>891</v>
      </c>
      <c r="L208" s="2" t="s">
        <v>891</v>
      </c>
      <c r="M208" s="2" t="s">
        <v>891</v>
      </c>
      <c r="N208" s="177"/>
      <c r="O208" s="326"/>
    </row>
    <row r="209" spans="1:16" customFormat="1" ht="11.25" customHeight="1" x14ac:dyDescent="0.2">
      <c r="A209" s="178" t="s">
        <v>1089</v>
      </c>
      <c r="B209" s="16" t="s">
        <v>153</v>
      </c>
      <c r="C209" s="74">
        <v>425</v>
      </c>
      <c r="D209" s="74">
        <v>405</v>
      </c>
      <c r="E209" s="20">
        <v>95.3</v>
      </c>
      <c r="F209" s="74">
        <v>325</v>
      </c>
      <c r="G209" s="20">
        <v>76.5</v>
      </c>
      <c r="H209" s="225">
        <v>260</v>
      </c>
      <c r="I209" s="20">
        <v>61.176470588235297</v>
      </c>
      <c r="J209" s="2" t="s">
        <v>891</v>
      </c>
      <c r="K209" s="2" t="s">
        <v>891</v>
      </c>
      <c r="L209" s="2" t="s">
        <v>891</v>
      </c>
      <c r="M209" s="2" t="s">
        <v>891</v>
      </c>
      <c r="N209" s="177"/>
      <c r="O209" s="326"/>
      <c r="P209" s="189"/>
    </row>
    <row r="210" spans="1:16" customFormat="1" ht="11.25" customHeight="1" x14ac:dyDescent="0.2">
      <c r="A210" s="178" t="s">
        <v>1090</v>
      </c>
      <c r="B210" s="16" t="s">
        <v>154</v>
      </c>
      <c r="C210" s="74">
        <v>665</v>
      </c>
      <c r="D210" s="74">
        <v>625</v>
      </c>
      <c r="E210" s="20">
        <v>94</v>
      </c>
      <c r="F210" s="74">
        <v>515</v>
      </c>
      <c r="G210" s="20">
        <v>77.400000000000006</v>
      </c>
      <c r="H210" s="225">
        <v>425</v>
      </c>
      <c r="I210" s="20">
        <v>63.909774436090231</v>
      </c>
      <c r="J210" s="2" t="s">
        <v>891</v>
      </c>
      <c r="K210" s="2" t="s">
        <v>891</v>
      </c>
      <c r="L210" s="2" t="s">
        <v>891</v>
      </c>
      <c r="M210" s="2" t="s">
        <v>891</v>
      </c>
      <c r="N210" s="177"/>
      <c r="O210" s="326"/>
      <c r="P210" s="189"/>
    </row>
    <row r="211" spans="1:16" customFormat="1" ht="11.25" customHeight="1" x14ac:dyDescent="0.2">
      <c r="A211" s="178" t="s">
        <v>1091</v>
      </c>
      <c r="B211" s="16" t="s">
        <v>155</v>
      </c>
      <c r="C211" s="74">
        <v>420</v>
      </c>
      <c r="D211" s="74">
        <v>395</v>
      </c>
      <c r="E211" s="20">
        <v>94</v>
      </c>
      <c r="F211" s="74">
        <v>325</v>
      </c>
      <c r="G211" s="20">
        <v>77.400000000000006</v>
      </c>
      <c r="H211" s="225">
        <v>270</v>
      </c>
      <c r="I211" s="20">
        <v>64.285714285714292</v>
      </c>
      <c r="J211" s="2" t="s">
        <v>891</v>
      </c>
      <c r="K211" s="2" t="s">
        <v>891</v>
      </c>
      <c r="L211" s="2" t="s">
        <v>891</v>
      </c>
      <c r="M211" s="2" t="s">
        <v>891</v>
      </c>
      <c r="N211" s="177"/>
      <c r="O211" s="326"/>
      <c r="P211" s="189"/>
    </row>
    <row r="212" spans="1:16" customFormat="1" ht="11.25" customHeight="1" thickBot="1" x14ac:dyDescent="0.25">
      <c r="A212" s="171"/>
      <c r="B212" s="42" t="s">
        <v>2</v>
      </c>
      <c r="C212" s="43" t="s">
        <v>2</v>
      </c>
      <c r="D212" s="43" t="s">
        <v>2</v>
      </c>
      <c r="E212" s="24"/>
      <c r="F212" s="43"/>
      <c r="G212" s="24"/>
      <c r="H212" s="233"/>
      <c r="I212" s="26"/>
      <c r="J212" s="24"/>
      <c r="K212" s="24"/>
      <c r="L212" s="24"/>
      <c r="M212" s="24"/>
      <c r="N212" s="177"/>
      <c r="O212" s="326"/>
      <c r="P212" s="189"/>
    </row>
    <row r="213" spans="1:16" customFormat="1" ht="11.25" customHeight="1" x14ac:dyDescent="0.2">
      <c r="A213" s="172"/>
      <c r="B213" s="44" t="s">
        <v>2</v>
      </c>
      <c r="D213" s="45" t="s">
        <v>2</v>
      </c>
      <c r="E213" s="29"/>
      <c r="F213" s="156"/>
      <c r="G213" s="29"/>
      <c r="H213" s="234"/>
      <c r="I213" s="29"/>
      <c r="J213" s="29"/>
      <c r="K213" s="29"/>
      <c r="L213" s="27"/>
      <c r="M213" s="29"/>
      <c r="N213" s="177"/>
      <c r="O213" s="326"/>
      <c r="P213" s="189"/>
    </row>
    <row r="214" spans="1:16" customFormat="1" ht="11.25" customHeight="1" x14ac:dyDescent="0.2">
      <c r="A214" s="179" t="s">
        <v>1092</v>
      </c>
      <c r="B214" s="7" t="s">
        <v>857</v>
      </c>
      <c r="C214" s="81">
        <v>32570</v>
      </c>
      <c r="D214" s="81">
        <v>30665</v>
      </c>
      <c r="E214" s="23">
        <v>94.2</v>
      </c>
      <c r="F214" s="81">
        <v>25025</v>
      </c>
      <c r="G214" s="23">
        <v>76.8</v>
      </c>
      <c r="H214" s="133">
        <v>20525</v>
      </c>
      <c r="I214" s="23">
        <v>63.018114829597792</v>
      </c>
      <c r="J214" s="2" t="s">
        <v>891</v>
      </c>
      <c r="K214" s="2" t="s">
        <v>891</v>
      </c>
      <c r="L214" s="2" t="s">
        <v>891</v>
      </c>
      <c r="M214" s="2" t="s">
        <v>891</v>
      </c>
      <c r="N214" s="177"/>
      <c r="O214" s="326"/>
      <c r="P214" s="189"/>
    </row>
    <row r="215" spans="1:16" customFormat="1" ht="11.25" customHeight="1" x14ac:dyDescent="0.2">
      <c r="A215" s="178"/>
      <c r="B215" s="16" t="s">
        <v>2</v>
      </c>
      <c r="D215" s="37" t="s">
        <v>2</v>
      </c>
      <c r="E215" s="20"/>
      <c r="F215" s="156"/>
      <c r="G215" s="20"/>
      <c r="H215" s="232"/>
      <c r="I215" s="20"/>
      <c r="J215" s="20"/>
      <c r="K215" s="20"/>
      <c r="L215" s="2"/>
      <c r="M215" s="20"/>
      <c r="N215" s="177"/>
      <c r="O215" s="326"/>
      <c r="P215" s="189"/>
    </row>
    <row r="216" spans="1:16" customFormat="1" ht="11.25" customHeight="1" x14ac:dyDescent="0.2">
      <c r="A216" s="178" t="s">
        <v>1093</v>
      </c>
      <c r="B216" s="16" t="s">
        <v>841</v>
      </c>
      <c r="C216" s="74">
        <v>875</v>
      </c>
      <c r="D216" s="74">
        <v>815</v>
      </c>
      <c r="E216" s="20">
        <v>93.1</v>
      </c>
      <c r="F216" s="74">
        <v>680</v>
      </c>
      <c r="G216" s="20">
        <v>77.7</v>
      </c>
      <c r="H216" s="225">
        <v>565</v>
      </c>
      <c r="I216" s="20">
        <v>64.571428571428569</v>
      </c>
      <c r="J216" s="20" t="s">
        <v>891</v>
      </c>
      <c r="K216" s="20" t="s">
        <v>891</v>
      </c>
      <c r="L216" s="2" t="s">
        <v>891</v>
      </c>
      <c r="M216" s="20" t="s">
        <v>891</v>
      </c>
      <c r="N216" s="177"/>
      <c r="O216" s="326"/>
      <c r="P216" s="189"/>
    </row>
    <row r="217" spans="1:16" customFormat="1" ht="11.25" customHeight="1" x14ac:dyDescent="0.2">
      <c r="A217" s="178" t="s">
        <v>1094</v>
      </c>
      <c r="B217" s="16" t="s">
        <v>842</v>
      </c>
      <c r="C217" s="74">
        <v>1540</v>
      </c>
      <c r="D217" s="74">
        <v>1460</v>
      </c>
      <c r="E217" s="20">
        <v>94.8</v>
      </c>
      <c r="F217" s="74">
        <v>1235</v>
      </c>
      <c r="G217" s="20">
        <v>80.2</v>
      </c>
      <c r="H217" s="225">
        <v>1015</v>
      </c>
      <c r="I217" s="20">
        <v>65.909090909090907</v>
      </c>
      <c r="J217" s="20" t="s">
        <v>891</v>
      </c>
      <c r="K217" s="20" t="s">
        <v>891</v>
      </c>
      <c r="L217" s="2" t="s">
        <v>891</v>
      </c>
      <c r="M217" s="20" t="s">
        <v>891</v>
      </c>
      <c r="N217" s="177"/>
      <c r="O217" s="326"/>
      <c r="P217" s="189"/>
    </row>
    <row r="218" spans="1:16" customFormat="1" ht="11.25" customHeight="1" x14ac:dyDescent="0.2">
      <c r="A218" s="178" t="s">
        <v>1095</v>
      </c>
      <c r="B218" s="16" t="s">
        <v>156</v>
      </c>
      <c r="C218" s="74">
        <v>1035</v>
      </c>
      <c r="D218" s="74">
        <v>970</v>
      </c>
      <c r="E218" s="20">
        <v>93.7</v>
      </c>
      <c r="F218" s="74">
        <v>755</v>
      </c>
      <c r="G218" s="20">
        <v>72.900000000000006</v>
      </c>
      <c r="H218" s="225">
        <v>595</v>
      </c>
      <c r="I218" s="20">
        <v>57.487922705314013</v>
      </c>
      <c r="J218" s="2" t="s">
        <v>891</v>
      </c>
      <c r="K218" s="2" t="s">
        <v>891</v>
      </c>
      <c r="L218" s="2" t="s">
        <v>891</v>
      </c>
      <c r="M218" s="2" t="s">
        <v>891</v>
      </c>
      <c r="N218" s="177"/>
      <c r="O218" s="326"/>
      <c r="P218" s="189"/>
    </row>
    <row r="219" spans="1:16" customFormat="1" ht="11.25" customHeight="1" x14ac:dyDescent="0.2">
      <c r="A219" s="178" t="s">
        <v>1096</v>
      </c>
      <c r="B219" s="16" t="s">
        <v>157</v>
      </c>
      <c r="C219" s="74">
        <v>950</v>
      </c>
      <c r="D219" s="74">
        <v>890</v>
      </c>
      <c r="E219" s="20">
        <v>93.7</v>
      </c>
      <c r="F219" s="74">
        <v>705</v>
      </c>
      <c r="G219" s="20">
        <v>74.2</v>
      </c>
      <c r="H219" s="225">
        <v>570</v>
      </c>
      <c r="I219" s="20">
        <v>60</v>
      </c>
      <c r="J219" s="20" t="s">
        <v>891</v>
      </c>
      <c r="K219" s="20" t="s">
        <v>891</v>
      </c>
      <c r="L219" s="2" t="s">
        <v>891</v>
      </c>
      <c r="M219" s="20" t="s">
        <v>891</v>
      </c>
      <c r="N219" s="177"/>
      <c r="O219" s="326"/>
      <c r="P219" s="189"/>
    </row>
    <row r="220" spans="1:16" customFormat="1" ht="11.25" customHeight="1" x14ac:dyDescent="0.2">
      <c r="A220" s="178" t="s">
        <v>1097</v>
      </c>
      <c r="B220" s="16" t="s">
        <v>158</v>
      </c>
      <c r="C220" s="74">
        <v>1080</v>
      </c>
      <c r="D220" s="74">
        <v>1010</v>
      </c>
      <c r="E220" s="20">
        <v>93.5</v>
      </c>
      <c r="F220" s="74">
        <v>805</v>
      </c>
      <c r="G220" s="20">
        <v>74.5</v>
      </c>
      <c r="H220" s="225">
        <v>620</v>
      </c>
      <c r="I220" s="20">
        <v>57.407407407407405</v>
      </c>
      <c r="J220" s="2" t="s">
        <v>891</v>
      </c>
      <c r="K220" s="2" t="s">
        <v>891</v>
      </c>
      <c r="L220" s="2" t="s">
        <v>891</v>
      </c>
      <c r="M220" s="2" t="s">
        <v>891</v>
      </c>
      <c r="N220" s="177"/>
      <c r="O220" s="326"/>
      <c r="P220" s="189"/>
    </row>
    <row r="221" spans="1:16" customFormat="1" ht="11.25" customHeight="1" x14ac:dyDescent="0.2">
      <c r="A221" s="178" t="s">
        <v>1098</v>
      </c>
      <c r="B221" s="16" t="s">
        <v>159</v>
      </c>
      <c r="C221" s="74">
        <v>845</v>
      </c>
      <c r="D221" s="74">
        <v>795</v>
      </c>
      <c r="E221" s="20">
        <v>94.1</v>
      </c>
      <c r="F221" s="74">
        <v>630</v>
      </c>
      <c r="G221" s="20">
        <v>74.599999999999994</v>
      </c>
      <c r="H221" s="225">
        <v>505</v>
      </c>
      <c r="I221" s="20">
        <v>59.76331360946746</v>
      </c>
      <c r="J221" s="2" t="s">
        <v>891</v>
      </c>
      <c r="K221" s="2" t="s">
        <v>891</v>
      </c>
      <c r="L221" s="2" t="s">
        <v>891</v>
      </c>
      <c r="M221" s="2" t="s">
        <v>891</v>
      </c>
      <c r="N221" s="177"/>
      <c r="O221" s="326"/>
      <c r="P221" s="189"/>
    </row>
    <row r="222" spans="1:16" customFormat="1" ht="11.25" customHeight="1" x14ac:dyDescent="0.2">
      <c r="A222" s="178"/>
      <c r="B222" s="16" t="s">
        <v>2</v>
      </c>
      <c r="D222" s="37" t="s">
        <v>2</v>
      </c>
      <c r="E222" s="20"/>
      <c r="F222" s="156"/>
      <c r="G222" s="20"/>
      <c r="H222" s="232"/>
      <c r="I222" s="20"/>
      <c r="J222" s="20"/>
      <c r="K222" s="20"/>
      <c r="L222" s="2"/>
      <c r="M222" s="20"/>
      <c r="N222" s="177"/>
      <c r="O222" s="326"/>
      <c r="P222" s="189"/>
    </row>
    <row r="223" spans="1:16" customFormat="1" ht="11.25" customHeight="1" x14ac:dyDescent="0.2">
      <c r="A223" s="178" t="s">
        <v>1099</v>
      </c>
      <c r="B223" s="16" t="s">
        <v>160</v>
      </c>
      <c r="C223" s="74">
        <v>3225</v>
      </c>
      <c r="D223" s="74">
        <v>3040</v>
      </c>
      <c r="E223" s="20">
        <v>94.3</v>
      </c>
      <c r="F223" s="74">
        <v>2485</v>
      </c>
      <c r="G223" s="20">
        <v>77.099999999999994</v>
      </c>
      <c r="H223" s="225">
        <v>2055</v>
      </c>
      <c r="I223" s="20">
        <v>63.720930232558139</v>
      </c>
      <c r="J223" s="20" t="s">
        <v>891</v>
      </c>
      <c r="K223" s="20" t="s">
        <v>891</v>
      </c>
      <c r="L223" s="2" t="s">
        <v>891</v>
      </c>
      <c r="M223" s="20" t="s">
        <v>891</v>
      </c>
      <c r="N223" s="177"/>
      <c r="O223" s="326"/>
      <c r="P223" s="189"/>
    </row>
    <row r="224" spans="1:16" customFormat="1" ht="11.25" customHeight="1" x14ac:dyDescent="0.2">
      <c r="A224" s="178" t="s">
        <v>1100</v>
      </c>
      <c r="B224" s="16" t="s">
        <v>161</v>
      </c>
      <c r="C224" s="74">
        <v>660</v>
      </c>
      <c r="D224" s="74">
        <v>615</v>
      </c>
      <c r="E224" s="20">
        <v>93.2</v>
      </c>
      <c r="F224" s="74">
        <v>485</v>
      </c>
      <c r="G224" s="20">
        <v>73.5</v>
      </c>
      <c r="H224" s="225">
        <v>390</v>
      </c>
      <c r="I224" s="20">
        <v>59.090909090909093</v>
      </c>
      <c r="J224" s="2" t="s">
        <v>891</v>
      </c>
      <c r="K224" s="2" t="s">
        <v>891</v>
      </c>
      <c r="L224" s="2" t="s">
        <v>891</v>
      </c>
      <c r="M224" s="2" t="s">
        <v>891</v>
      </c>
      <c r="N224" s="177"/>
      <c r="O224" s="326"/>
      <c r="P224" s="189"/>
    </row>
    <row r="225" spans="1:16" customFormat="1" ht="11.25" customHeight="1" x14ac:dyDescent="0.2">
      <c r="A225" s="178" t="s">
        <v>1101</v>
      </c>
      <c r="B225" s="16" t="s">
        <v>162</v>
      </c>
      <c r="C225" s="74">
        <v>390</v>
      </c>
      <c r="D225" s="74">
        <v>365</v>
      </c>
      <c r="E225" s="20">
        <v>93.6</v>
      </c>
      <c r="F225" s="74">
        <v>300</v>
      </c>
      <c r="G225" s="20">
        <v>76.900000000000006</v>
      </c>
      <c r="H225" s="225">
        <v>240</v>
      </c>
      <c r="I225" s="20">
        <v>61.53846153846154</v>
      </c>
      <c r="J225" s="20" t="s">
        <v>891</v>
      </c>
      <c r="K225" s="20" t="s">
        <v>891</v>
      </c>
      <c r="L225" s="2" t="s">
        <v>891</v>
      </c>
      <c r="M225" s="20" t="s">
        <v>891</v>
      </c>
      <c r="N225" s="177"/>
      <c r="O225" s="326"/>
      <c r="P225" s="189"/>
    </row>
    <row r="226" spans="1:16" customFormat="1" ht="11.25" customHeight="1" x14ac:dyDescent="0.2">
      <c r="A226" s="178" t="s">
        <v>1102</v>
      </c>
      <c r="B226" s="16" t="s">
        <v>163</v>
      </c>
      <c r="C226" s="74">
        <v>350</v>
      </c>
      <c r="D226" s="74">
        <v>325</v>
      </c>
      <c r="E226" s="20">
        <v>92.9</v>
      </c>
      <c r="F226" s="74">
        <v>260</v>
      </c>
      <c r="G226" s="20">
        <v>74.3</v>
      </c>
      <c r="H226" s="225">
        <v>205</v>
      </c>
      <c r="I226" s="20">
        <v>58.571428571428577</v>
      </c>
      <c r="J226" s="2" t="s">
        <v>891</v>
      </c>
      <c r="K226" s="2" t="s">
        <v>891</v>
      </c>
      <c r="L226" s="2" t="s">
        <v>891</v>
      </c>
      <c r="M226" s="2" t="s">
        <v>891</v>
      </c>
      <c r="N226" s="177"/>
      <c r="O226" s="326"/>
      <c r="P226" s="189"/>
    </row>
    <row r="227" spans="1:16" customFormat="1" ht="11.25" customHeight="1" x14ac:dyDescent="0.2">
      <c r="A227" s="178" t="s">
        <v>1103</v>
      </c>
      <c r="B227" s="16" t="s">
        <v>164</v>
      </c>
      <c r="C227" s="74">
        <v>880</v>
      </c>
      <c r="D227" s="74">
        <v>830</v>
      </c>
      <c r="E227" s="20">
        <v>94.3</v>
      </c>
      <c r="F227" s="74">
        <v>695</v>
      </c>
      <c r="G227" s="20">
        <v>79</v>
      </c>
      <c r="H227" s="225">
        <v>590</v>
      </c>
      <c r="I227" s="20">
        <v>67.045454545454547</v>
      </c>
      <c r="J227" s="2" t="s">
        <v>891</v>
      </c>
      <c r="K227" s="2" t="s">
        <v>891</v>
      </c>
      <c r="L227" s="2" t="s">
        <v>891</v>
      </c>
      <c r="M227" s="2" t="s">
        <v>891</v>
      </c>
      <c r="N227" s="177"/>
      <c r="O227" s="326"/>
      <c r="P227" s="189"/>
    </row>
    <row r="228" spans="1:16" customFormat="1" ht="11.25" customHeight="1" x14ac:dyDescent="0.2">
      <c r="A228" s="178" t="s">
        <v>1104</v>
      </c>
      <c r="B228" s="16" t="s">
        <v>165</v>
      </c>
      <c r="C228" s="74">
        <v>945</v>
      </c>
      <c r="D228" s="74">
        <v>905</v>
      </c>
      <c r="E228" s="20">
        <v>95.8</v>
      </c>
      <c r="F228" s="74">
        <v>745</v>
      </c>
      <c r="G228" s="20">
        <v>78.8</v>
      </c>
      <c r="H228" s="225">
        <v>630</v>
      </c>
      <c r="I228" s="20">
        <v>66.666666666666657</v>
      </c>
      <c r="J228" s="20" t="s">
        <v>891</v>
      </c>
      <c r="K228" s="20" t="s">
        <v>891</v>
      </c>
      <c r="L228" s="2" t="s">
        <v>891</v>
      </c>
      <c r="M228" s="20" t="s">
        <v>891</v>
      </c>
      <c r="N228" s="177"/>
      <c r="O228" s="326"/>
      <c r="P228" s="189"/>
    </row>
    <row r="229" spans="1:16" customFormat="1" ht="11.25" customHeight="1" x14ac:dyDescent="0.2">
      <c r="A229" s="178"/>
      <c r="B229" s="16" t="s">
        <v>2</v>
      </c>
      <c r="D229" s="37" t="s">
        <v>2</v>
      </c>
      <c r="E229" s="20"/>
      <c r="F229" s="156"/>
      <c r="G229" s="20"/>
      <c r="H229" s="232"/>
      <c r="I229" s="20"/>
      <c r="J229" s="20"/>
      <c r="K229" s="20"/>
      <c r="L229" s="2"/>
      <c r="M229" s="20"/>
      <c r="N229" s="177"/>
      <c r="O229" s="326"/>
      <c r="P229" s="189"/>
    </row>
    <row r="230" spans="1:16" customFormat="1" ht="11.25" customHeight="1" x14ac:dyDescent="0.2">
      <c r="A230" s="178" t="s">
        <v>1105</v>
      </c>
      <c r="B230" s="16" t="s">
        <v>166</v>
      </c>
      <c r="C230" s="74">
        <v>8295</v>
      </c>
      <c r="D230" s="74">
        <v>7830</v>
      </c>
      <c r="E230" s="20">
        <v>94.4</v>
      </c>
      <c r="F230" s="74">
        <v>6360</v>
      </c>
      <c r="G230" s="20">
        <v>76.7</v>
      </c>
      <c r="H230" s="225">
        <v>5205</v>
      </c>
      <c r="I230" s="20">
        <v>62.748643761301992</v>
      </c>
      <c r="J230" s="2" t="s">
        <v>891</v>
      </c>
      <c r="K230" s="2" t="s">
        <v>891</v>
      </c>
      <c r="L230" s="2" t="s">
        <v>891</v>
      </c>
      <c r="M230" s="2" t="s">
        <v>891</v>
      </c>
      <c r="N230" s="177"/>
      <c r="O230" s="326"/>
      <c r="P230" s="189"/>
    </row>
    <row r="231" spans="1:16" customFormat="1" ht="11.25" customHeight="1" x14ac:dyDescent="0.2">
      <c r="A231" s="178" t="s">
        <v>1106</v>
      </c>
      <c r="B231" s="16" t="s">
        <v>167</v>
      </c>
      <c r="C231" s="74">
        <v>1045</v>
      </c>
      <c r="D231" s="74">
        <v>990</v>
      </c>
      <c r="E231" s="20">
        <v>94.7</v>
      </c>
      <c r="F231" s="74">
        <v>815</v>
      </c>
      <c r="G231" s="20">
        <v>78</v>
      </c>
      <c r="H231" s="225">
        <v>660</v>
      </c>
      <c r="I231" s="20">
        <v>63.157894736842103</v>
      </c>
      <c r="J231" s="2" t="s">
        <v>891</v>
      </c>
      <c r="K231" s="2" t="s">
        <v>891</v>
      </c>
      <c r="L231" s="2" t="s">
        <v>891</v>
      </c>
      <c r="M231" s="2" t="s">
        <v>891</v>
      </c>
      <c r="N231" s="177"/>
      <c r="O231" s="326"/>
      <c r="P231" s="189"/>
    </row>
    <row r="232" spans="1:16" customFormat="1" ht="11.25" customHeight="1" x14ac:dyDescent="0.2">
      <c r="A232" s="178" t="s">
        <v>1107</v>
      </c>
      <c r="B232" s="16" t="s">
        <v>168</v>
      </c>
      <c r="C232" s="74">
        <v>820</v>
      </c>
      <c r="D232" s="74">
        <v>785</v>
      </c>
      <c r="E232" s="20">
        <v>95.7</v>
      </c>
      <c r="F232" s="74">
        <v>655</v>
      </c>
      <c r="G232" s="20">
        <v>79.900000000000006</v>
      </c>
      <c r="H232" s="225">
        <v>535</v>
      </c>
      <c r="I232" s="20">
        <v>65.243902439024396</v>
      </c>
      <c r="J232" s="20" t="s">
        <v>891</v>
      </c>
      <c r="K232" s="20" t="s">
        <v>891</v>
      </c>
      <c r="L232" s="2" t="s">
        <v>891</v>
      </c>
      <c r="M232" s="20" t="s">
        <v>891</v>
      </c>
      <c r="N232" s="177"/>
      <c r="O232" s="326"/>
      <c r="P232" s="189"/>
    </row>
    <row r="233" spans="1:16" customFormat="1" ht="11.25" customHeight="1" x14ac:dyDescent="0.2">
      <c r="A233" s="178" t="s">
        <v>1108</v>
      </c>
      <c r="B233" s="16" t="s">
        <v>169</v>
      </c>
      <c r="C233" s="74">
        <v>600</v>
      </c>
      <c r="D233" s="74">
        <v>555</v>
      </c>
      <c r="E233" s="20">
        <v>92.5</v>
      </c>
      <c r="F233" s="74">
        <v>450</v>
      </c>
      <c r="G233" s="20">
        <v>75</v>
      </c>
      <c r="H233" s="225">
        <v>360</v>
      </c>
      <c r="I233" s="20">
        <v>60</v>
      </c>
      <c r="J233" s="2" t="s">
        <v>891</v>
      </c>
      <c r="K233" s="2" t="s">
        <v>891</v>
      </c>
      <c r="L233" s="2" t="s">
        <v>891</v>
      </c>
      <c r="M233" s="2" t="s">
        <v>891</v>
      </c>
      <c r="N233" s="177"/>
      <c r="O233" s="326"/>
      <c r="P233" s="189"/>
    </row>
    <row r="234" spans="1:16" customFormat="1" ht="11.25" customHeight="1" x14ac:dyDescent="0.2">
      <c r="A234" s="178" t="s">
        <v>1109</v>
      </c>
      <c r="B234" s="16" t="s">
        <v>170</v>
      </c>
      <c r="C234" s="74">
        <v>430</v>
      </c>
      <c r="D234" s="74">
        <v>410</v>
      </c>
      <c r="E234" s="20">
        <v>95.3</v>
      </c>
      <c r="F234" s="74">
        <v>325</v>
      </c>
      <c r="G234" s="20">
        <v>75.599999999999994</v>
      </c>
      <c r="H234" s="225">
        <v>260</v>
      </c>
      <c r="I234" s="20">
        <v>60.465116279069761</v>
      </c>
      <c r="J234" s="20" t="s">
        <v>891</v>
      </c>
      <c r="K234" s="20" t="s">
        <v>891</v>
      </c>
      <c r="L234" s="2" t="s">
        <v>891</v>
      </c>
      <c r="M234" s="20" t="s">
        <v>891</v>
      </c>
      <c r="N234" s="177"/>
      <c r="O234" s="326"/>
      <c r="P234" s="189"/>
    </row>
    <row r="235" spans="1:16" customFormat="1" ht="11.25" customHeight="1" x14ac:dyDescent="0.2">
      <c r="A235" s="178" t="s">
        <v>1110</v>
      </c>
      <c r="B235" s="16" t="s">
        <v>171</v>
      </c>
      <c r="C235" s="74">
        <v>1105</v>
      </c>
      <c r="D235" s="74">
        <v>1030</v>
      </c>
      <c r="E235" s="20">
        <v>93.2</v>
      </c>
      <c r="F235" s="74">
        <v>820</v>
      </c>
      <c r="G235" s="20">
        <v>74.2</v>
      </c>
      <c r="H235" s="225">
        <v>665</v>
      </c>
      <c r="I235" s="20">
        <v>60.180995475113122</v>
      </c>
      <c r="J235" s="20" t="s">
        <v>891</v>
      </c>
      <c r="K235" s="20" t="s">
        <v>891</v>
      </c>
      <c r="L235" s="2" t="s">
        <v>891</v>
      </c>
      <c r="M235" s="20" t="s">
        <v>891</v>
      </c>
      <c r="N235" s="177"/>
      <c r="O235" s="326"/>
      <c r="P235" s="189"/>
    </row>
    <row r="236" spans="1:16" customFormat="1" ht="11.25" customHeight="1" x14ac:dyDescent="0.2">
      <c r="A236" s="178" t="s">
        <v>1111</v>
      </c>
      <c r="B236" s="16" t="s">
        <v>172</v>
      </c>
      <c r="C236" s="74">
        <v>890</v>
      </c>
      <c r="D236" s="74">
        <v>840</v>
      </c>
      <c r="E236" s="20">
        <v>94.4</v>
      </c>
      <c r="F236" s="74">
        <v>675</v>
      </c>
      <c r="G236" s="20">
        <v>75.8</v>
      </c>
      <c r="H236" s="225">
        <v>570</v>
      </c>
      <c r="I236" s="20">
        <v>64.044943820224717</v>
      </c>
      <c r="J236" s="20" t="s">
        <v>891</v>
      </c>
      <c r="K236" s="20" t="s">
        <v>891</v>
      </c>
      <c r="L236" s="2" t="s">
        <v>891</v>
      </c>
      <c r="M236" s="20" t="s">
        <v>891</v>
      </c>
      <c r="N236" s="177"/>
      <c r="O236" s="326"/>
      <c r="P236" s="189"/>
    </row>
    <row r="237" spans="1:16" customFormat="1" ht="11.25" customHeight="1" x14ac:dyDescent="0.2">
      <c r="A237" s="178" t="s">
        <v>1112</v>
      </c>
      <c r="B237" s="16" t="s">
        <v>173</v>
      </c>
      <c r="C237" s="74">
        <v>1060</v>
      </c>
      <c r="D237" s="74">
        <v>1000</v>
      </c>
      <c r="E237" s="20">
        <v>94.3</v>
      </c>
      <c r="F237" s="74">
        <v>830</v>
      </c>
      <c r="G237" s="20">
        <v>78.3</v>
      </c>
      <c r="H237" s="225">
        <v>675</v>
      </c>
      <c r="I237" s="20">
        <v>63.679245283018872</v>
      </c>
      <c r="J237" s="2" t="s">
        <v>891</v>
      </c>
      <c r="K237" s="2" t="s">
        <v>891</v>
      </c>
      <c r="L237" s="2" t="s">
        <v>891</v>
      </c>
      <c r="M237" s="2" t="s">
        <v>891</v>
      </c>
      <c r="N237" s="177"/>
      <c r="O237" s="326"/>
      <c r="P237" s="189"/>
    </row>
    <row r="238" spans="1:16" customFormat="1" ht="11.25" customHeight="1" x14ac:dyDescent="0.2">
      <c r="A238" s="178" t="s">
        <v>1113</v>
      </c>
      <c r="B238" s="16" t="s">
        <v>174</v>
      </c>
      <c r="C238" s="74">
        <v>425</v>
      </c>
      <c r="D238" s="74">
        <v>410</v>
      </c>
      <c r="E238" s="20">
        <v>96.5</v>
      </c>
      <c r="F238" s="74">
        <v>305</v>
      </c>
      <c r="G238" s="20">
        <v>71.8</v>
      </c>
      <c r="H238" s="225">
        <v>240</v>
      </c>
      <c r="I238" s="20">
        <v>56.470588235294116</v>
      </c>
      <c r="J238" s="20" t="s">
        <v>891</v>
      </c>
      <c r="K238" s="20" t="s">
        <v>891</v>
      </c>
      <c r="L238" s="2" t="s">
        <v>891</v>
      </c>
      <c r="M238" s="20" t="s">
        <v>891</v>
      </c>
      <c r="N238" s="177"/>
      <c r="O238" s="326"/>
      <c r="P238" s="189"/>
    </row>
    <row r="239" spans="1:16" customFormat="1" ht="11.25" customHeight="1" x14ac:dyDescent="0.2">
      <c r="A239" s="178" t="s">
        <v>1114</v>
      </c>
      <c r="B239" s="16" t="s">
        <v>175</v>
      </c>
      <c r="C239" s="74">
        <v>355</v>
      </c>
      <c r="D239" s="74">
        <v>330</v>
      </c>
      <c r="E239" s="20">
        <v>93</v>
      </c>
      <c r="F239" s="74">
        <v>280</v>
      </c>
      <c r="G239" s="20">
        <v>78.900000000000006</v>
      </c>
      <c r="H239" s="225">
        <v>230</v>
      </c>
      <c r="I239" s="20">
        <v>64.788732394366207</v>
      </c>
      <c r="J239" s="20" t="s">
        <v>891</v>
      </c>
      <c r="K239" s="20" t="s">
        <v>891</v>
      </c>
      <c r="L239" s="2" t="s">
        <v>891</v>
      </c>
      <c r="M239" s="20" t="s">
        <v>891</v>
      </c>
      <c r="N239" s="177"/>
      <c r="O239" s="326"/>
      <c r="P239" s="189"/>
    </row>
    <row r="240" spans="1:16" customFormat="1" ht="11.25" customHeight="1" x14ac:dyDescent="0.2">
      <c r="A240" s="178" t="s">
        <v>1115</v>
      </c>
      <c r="B240" s="16" t="s">
        <v>176</v>
      </c>
      <c r="C240" s="74">
        <v>520</v>
      </c>
      <c r="D240" s="74">
        <v>500</v>
      </c>
      <c r="E240" s="20">
        <v>96.2</v>
      </c>
      <c r="F240" s="74">
        <v>395</v>
      </c>
      <c r="G240" s="20">
        <v>76</v>
      </c>
      <c r="H240" s="225">
        <v>335</v>
      </c>
      <c r="I240" s="20">
        <v>64.423076923076934</v>
      </c>
      <c r="J240" s="20" t="s">
        <v>891</v>
      </c>
      <c r="K240" s="20" t="s">
        <v>891</v>
      </c>
      <c r="L240" s="2" t="s">
        <v>891</v>
      </c>
      <c r="M240" s="20" t="s">
        <v>891</v>
      </c>
      <c r="N240" s="177"/>
      <c r="O240" s="326"/>
      <c r="P240" s="189"/>
    </row>
    <row r="241" spans="1:16" customFormat="1" ht="11.25" customHeight="1" x14ac:dyDescent="0.2">
      <c r="A241" s="178" t="s">
        <v>1116</v>
      </c>
      <c r="B241" s="16" t="s">
        <v>177</v>
      </c>
      <c r="C241" s="74">
        <v>485</v>
      </c>
      <c r="D241" s="74">
        <v>460</v>
      </c>
      <c r="E241" s="20">
        <v>94.8</v>
      </c>
      <c r="F241" s="74">
        <v>365</v>
      </c>
      <c r="G241" s="20">
        <v>75.3</v>
      </c>
      <c r="H241" s="225">
        <v>295</v>
      </c>
      <c r="I241" s="20">
        <v>60.824742268041234</v>
      </c>
      <c r="J241" s="20" t="s">
        <v>891</v>
      </c>
      <c r="K241" s="20" t="s">
        <v>891</v>
      </c>
      <c r="L241" s="2" t="s">
        <v>891</v>
      </c>
      <c r="M241" s="20" t="s">
        <v>891</v>
      </c>
      <c r="N241" s="177"/>
      <c r="O241" s="326"/>
      <c r="P241" s="189"/>
    </row>
    <row r="242" spans="1:16" customFormat="1" ht="11.25" customHeight="1" x14ac:dyDescent="0.2">
      <c r="A242" s="178" t="s">
        <v>1117</v>
      </c>
      <c r="B242" s="16" t="s">
        <v>178</v>
      </c>
      <c r="C242" s="74">
        <v>560</v>
      </c>
      <c r="D242" s="74">
        <v>520</v>
      </c>
      <c r="E242" s="20">
        <v>92.9</v>
      </c>
      <c r="F242" s="74">
        <v>445</v>
      </c>
      <c r="G242" s="20">
        <v>79.5</v>
      </c>
      <c r="H242" s="225">
        <v>380</v>
      </c>
      <c r="I242" s="20">
        <v>67.857142857142861</v>
      </c>
      <c r="J242" s="20" t="s">
        <v>891</v>
      </c>
      <c r="K242" s="20" t="s">
        <v>891</v>
      </c>
      <c r="L242" s="2" t="s">
        <v>891</v>
      </c>
      <c r="M242" s="20" t="s">
        <v>891</v>
      </c>
      <c r="N242" s="177"/>
      <c r="O242" s="326"/>
      <c r="P242" s="189"/>
    </row>
    <row r="243" spans="1:16" customFormat="1" ht="11.25" customHeight="1" x14ac:dyDescent="0.2">
      <c r="A243" s="178"/>
      <c r="B243" s="16" t="s">
        <v>2</v>
      </c>
      <c r="D243" s="37" t="s">
        <v>2</v>
      </c>
      <c r="E243" s="20"/>
      <c r="F243" s="156"/>
      <c r="G243" s="20"/>
      <c r="H243" s="232"/>
      <c r="I243" s="20"/>
      <c r="J243" s="2"/>
      <c r="K243" s="2"/>
      <c r="L243" s="2"/>
      <c r="M243" s="2"/>
      <c r="N243" s="177"/>
      <c r="O243" s="326"/>
      <c r="P243" s="189"/>
    </row>
    <row r="244" spans="1:16" customFormat="1" ht="11.25" customHeight="1" x14ac:dyDescent="0.2">
      <c r="A244" s="178" t="s">
        <v>1118</v>
      </c>
      <c r="B244" s="16" t="s">
        <v>179</v>
      </c>
      <c r="C244" s="74">
        <v>8185</v>
      </c>
      <c r="D244" s="74">
        <v>7695</v>
      </c>
      <c r="E244" s="20">
        <v>94</v>
      </c>
      <c r="F244" s="74">
        <v>6325</v>
      </c>
      <c r="G244" s="20">
        <v>77.3</v>
      </c>
      <c r="H244" s="225">
        <v>5225</v>
      </c>
      <c r="I244" s="20">
        <v>63.83628588882101</v>
      </c>
      <c r="J244" s="2" t="s">
        <v>891</v>
      </c>
      <c r="K244" s="2" t="s">
        <v>891</v>
      </c>
      <c r="L244" s="2" t="s">
        <v>891</v>
      </c>
      <c r="M244" s="2" t="s">
        <v>891</v>
      </c>
      <c r="N244" s="177"/>
      <c r="O244" s="326"/>
      <c r="P244" s="189"/>
    </row>
    <row r="245" spans="1:16" customFormat="1" ht="11.25" customHeight="1" x14ac:dyDescent="0.2">
      <c r="A245" s="178" t="s">
        <v>1119</v>
      </c>
      <c r="B245" s="16" t="s">
        <v>180</v>
      </c>
      <c r="C245" s="74">
        <v>620</v>
      </c>
      <c r="D245" s="74">
        <v>595</v>
      </c>
      <c r="E245" s="20">
        <v>96</v>
      </c>
      <c r="F245" s="74">
        <v>460</v>
      </c>
      <c r="G245" s="20">
        <v>74.2</v>
      </c>
      <c r="H245" s="225">
        <v>355</v>
      </c>
      <c r="I245" s="20">
        <v>57.258064516129039</v>
      </c>
      <c r="J245" s="2" t="s">
        <v>891</v>
      </c>
      <c r="K245" s="2" t="s">
        <v>891</v>
      </c>
      <c r="L245" s="2" t="s">
        <v>891</v>
      </c>
      <c r="M245" s="2" t="s">
        <v>891</v>
      </c>
      <c r="N245" s="177"/>
      <c r="O245" s="326"/>
      <c r="P245" s="189"/>
    </row>
    <row r="246" spans="1:16" customFormat="1" ht="11.25" customHeight="1" x14ac:dyDescent="0.2">
      <c r="A246" s="178" t="s">
        <v>1120</v>
      </c>
      <c r="B246" s="16" t="s">
        <v>181</v>
      </c>
      <c r="C246" s="74">
        <v>960</v>
      </c>
      <c r="D246" s="74">
        <v>895</v>
      </c>
      <c r="E246" s="20">
        <v>93.2</v>
      </c>
      <c r="F246" s="74">
        <v>750</v>
      </c>
      <c r="G246" s="20">
        <v>78.099999999999994</v>
      </c>
      <c r="H246" s="225">
        <v>640</v>
      </c>
      <c r="I246" s="20">
        <v>66.666666666666657</v>
      </c>
      <c r="J246" s="20" t="s">
        <v>891</v>
      </c>
      <c r="K246" s="20" t="s">
        <v>891</v>
      </c>
      <c r="L246" s="2" t="s">
        <v>891</v>
      </c>
      <c r="M246" s="20" t="s">
        <v>891</v>
      </c>
      <c r="N246" s="177"/>
      <c r="O246" s="326"/>
      <c r="P246" s="189"/>
    </row>
    <row r="247" spans="1:16" customFormat="1" ht="11.25" customHeight="1" x14ac:dyDescent="0.2">
      <c r="A247" s="178" t="s">
        <v>1121</v>
      </c>
      <c r="B247" s="16" t="s">
        <v>182</v>
      </c>
      <c r="C247" s="74">
        <v>1075</v>
      </c>
      <c r="D247" s="74">
        <v>1015</v>
      </c>
      <c r="E247" s="20">
        <v>94.4</v>
      </c>
      <c r="F247" s="74">
        <v>860</v>
      </c>
      <c r="G247" s="20">
        <v>80</v>
      </c>
      <c r="H247" s="225">
        <v>715</v>
      </c>
      <c r="I247" s="20">
        <v>66.511627906976742</v>
      </c>
      <c r="J247" s="2" t="s">
        <v>891</v>
      </c>
      <c r="K247" s="2" t="s">
        <v>891</v>
      </c>
      <c r="L247" s="2" t="s">
        <v>891</v>
      </c>
      <c r="M247" s="2" t="s">
        <v>891</v>
      </c>
      <c r="N247" s="177"/>
      <c r="O247" s="326"/>
      <c r="P247" s="189"/>
    </row>
    <row r="248" spans="1:16" customFormat="1" ht="11.25" customHeight="1" x14ac:dyDescent="0.2">
      <c r="A248" s="178" t="s">
        <v>1122</v>
      </c>
      <c r="B248" s="16" t="s">
        <v>183</v>
      </c>
      <c r="C248" s="74">
        <v>1025</v>
      </c>
      <c r="D248" s="74">
        <v>960</v>
      </c>
      <c r="E248" s="20">
        <v>93.7</v>
      </c>
      <c r="F248" s="74">
        <v>760</v>
      </c>
      <c r="G248" s="20">
        <v>74.099999999999994</v>
      </c>
      <c r="H248" s="225">
        <v>595</v>
      </c>
      <c r="I248" s="20">
        <v>58.048780487804876</v>
      </c>
      <c r="J248" s="2" t="s">
        <v>891</v>
      </c>
      <c r="K248" s="2" t="s">
        <v>891</v>
      </c>
      <c r="L248" s="2" t="s">
        <v>891</v>
      </c>
      <c r="M248" s="2" t="s">
        <v>891</v>
      </c>
      <c r="N248" s="177"/>
      <c r="O248" s="326"/>
      <c r="P248" s="189"/>
    </row>
    <row r="249" spans="1:16" customFormat="1" ht="11.25" customHeight="1" x14ac:dyDescent="0.2">
      <c r="A249" s="178" t="s">
        <v>1123</v>
      </c>
      <c r="B249" s="16" t="s">
        <v>184</v>
      </c>
      <c r="C249" s="74">
        <v>795</v>
      </c>
      <c r="D249" s="74">
        <v>755</v>
      </c>
      <c r="E249" s="20">
        <v>95</v>
      </c>
      <c r="F249" s="74">
        <v>625</v>
      </c>
      <c r="G249" s="20">
        <v>78.599999999999994</v>
      </c>
      <c r="H249" s="225">
        <v>515</v>
      </c>
      <c r="I249" s="20">
        <v>64.779874213836479</v>
      </c>
      <c r="J249" s="20" t="s">
        <v>891</v>
      </c>
      <c r="K249" s="20" t="s">
        <v>891</v>
      </c>
      <c r="L249" s="2" t="s">
        <v>891</v>
      </c>
      <c r="M249" s="20" t="s">
        <v>891</v>
      </c>
      <c r="N249" s="177"/>
      <c r="O249" s="326"/>
      <c r="P249" s="189"/>
    </row>
    <row r="250" spans="1:16" customFormat="1" ht="11.25" customHeight="1" x14ac:dyDescent="0.2">
      <c r="A250" s="178" t="s">
        <v>1124</v>
      </c>
      <c r="B250" s="16" t="s">
        <v>185</v>
      </c>
      <c r="C250" s="74">
        <v>1145</v>
      </c>
      <c r="D250" s="74">
        <v>1095</v>
      </c>
      <c r="E250" s="20">
        <v>95.6</v>
      </c>
      <c r="F250" s="74">
        <v>935</v>
      </c>
      <c r="G250" s="20">
        <v>81.7</v>
      </c>
      <c r="H250" s="225">
        <v>780</v>
      </c>
      <c r="I250" s="20">
        <v>68.122270742358083</v>
      </c>
      <c r="J250" s="2" t="s">
        <v>891</v>
      </c>
      <c r="K250" s="2" t="s">
        <v>891</v>
      </c>
      <c r="L250" s="2" t="s">
        <v>891</v>
      </c>
      <c r="M250" s="2" t="s">
        <v>891</v>
      </c>
      <c r="N250" s="177"/>
      <c r="O250" s="326"/>
      <c r="P250" s="189"/>
    </row>
    <row r="251" spans="1:16" customFormat="1" ht="11.25" customHeight="1" x14ac:dyDescent="0.2">
      <c r="A251" s="178" t="s">
        <v>1125</v>
      </c>
      <c r="B251" s="16" t="s">
        <v>186</v>
      </c>
      <c r="C251" s="74">
        <v>460</v>
      </c>
      <c r="D251" s="74">
        <v>445</v>
      </c>
      <c r="E251" s="20">
        <v>96.7</v>
      </c>
      <c r="F251" s="74">
        <v>350</v>
      </c>
      <c r="G251" s="20">
        <v>76.099999999999994</v>
      </c>
      <c r="H251" s="225">
        <v>295</v>
      </c>
      <c r="I251" s="20">
        <v>64.130434782608688</v>
      </c>
      <c r="J251" s="2" t="s">
        <v>891</v>
      </c>
      <c r="K251" s="2" t="s">
        <v>891</v>
      </c>
      <c r="L251" s="2" t="s">
        <v>891</v>
      </c>
      <c r="M251" s="2" t="s">
        <v>891</v>
      </c>
      <c r="N251" s="177"/>
      <c r="O251" s="326"/>
      <c r="P251" s="189"/>
    </row>
    <row r="252" spans="1:16" customFormat="1" ht="11.25" customHeight="1" x14ac:dyDescent="0.2">
      <c r="A252" s="178" t="s">
        <v>1126</v>
      </c>
      <c r="B252" s="16" t="s">
        <v>187</v>
      </c>
      <c r="C252" s="74">
        <v>650</v>
      </c>
      <c r="D252" s="74">
        <v>605</v>
      </c>
      <c r="E252" s="20">
        <v>93.1</v>
      </c>
      <c r="F252" s="74">
        <v>495</v>
      </c>
      <c r="G252" s="20">
        <v>76.2</v>
      </c>
      <c r="H252" s="225">
        <v>410</v>
      </c>
      <c r="I252" s="20">
        <v>63.076923076923073</v>
      </c>
      <c r="J252" s="2" t="s">
        <v>891</v>
      </c>
      <c r="K252" s="2" t="s">
        <v>891</v>
      </c>
      <c r="L252" s="2" t="s">
        <v>891</v>
      </c>
      <c r="M252" s="2" t="s">
        <v>891</v>
      </c>
      <c r="N252" s="177"/>
      <c r="O252" s="326"/>
      <c r="P252" s="189"/>
    </row>
    <row r="253" spans="1:16" customFormat="1" ht="11.25" customHeight="1" x14ac:dyDescent="0.2">
      <c r="A253" s="178" t="s">
        <v>1127</v>
      </c>
      <c r="B253" s="16" t="s">
        <v>188</v>
      </c>
      <c r="C253" s="74">
        <v>750</v>
      </c>
      <c r="D253" s="74">
        <v>680</v>
      </c>
      <c r="E253" s="20">
        <v>90.7</v>
      </c>
      <c r="F253" s="74">
        <v>550</v>
      </c>
      <c r="G253" s="20">
        <v>73.3</v>
      </c>
      <c r="H253" s="225">
        <v>475</v>
      </c>
      <c r="I253" s="20">
        <v>63.333333333333329</v>
      </c>
      <c r="J253" s="20" t="s">
        <v>891</v>
      </c>
      <c r="K253" s="20" t="s">
        <v>891</v>
      </c>
      <c r="L253" s="2" t="s">
        <v>891</v>
      </c>
      <c r="M253" s="20" t="s">
        <v>891</v>
      </c>
      <c r="N253" s="177"/>
      <c r="O253" s="326"/>
      <c r="P253" s="189"/>
    </row>
    <row r="254" spans="1:16" customFormat="1" ht="11.25" customHeight="1" x14ac:dyDescent="0.2">
      <c r="A254" s="178" t="s">
        <v>1128</v>
      </c>
      <c r="B254" s="16" t="s">
        <v>189</v>
      </c>
      <c r="C254" s="74">
        <v>705</v>
      </c>
      <c r="D254" s="74">
        <v>650</v>
      </c>
      <c r="E254" s="20">
        <v>92.2</v>
      </c>
      <c r="F254" s="74">
        <v>540</v>
      </c>
      <c r="G254" s="20">
        <v>76.599999999999994</v>
      </c>
      <c r="H254" s="225">
        <v>445</v>
      </c>
      <c r="I254" s="20">
        <v>63.12056737588653</v>
      </c>
      <c r="J254" s="2" t="s">
        <v>891</v>
      </c>
      <c r="K254" s="2" t="s">
        <v>891</v>
      </c>
      <c r="L254" s="2" t="s">
        <v>891</v>
      </c>
      <c r="M254" s="2" t="s">
        <v>891</v>
      </c>
      <c r="N254" s="177"/>
      <c r="O254" s="326"/>
      <c r="P254" s="189"/>
    </row>
    <row r="255" spans="1:16" customFormat="1" ht="11.25" customHeight="1" x14ac:dyDescent="0.2">
      <c r="A255" s="178"/>
      <c r="B255" s="16" t="s">
        <v>2</v>
      </c>
      <c r="D255" s="37" t="s">
        <v>2</v>
      </c>
      <c r="E255" s="20"/>
      <c r="F255" s="156"/>
      <c r="G255" s="20"/>
      <c r="H255" s="232"/>
      <c r="I255" s="20"/>
      <c r="J255" s="20"/>
      <c r="K255" s="20"/>
      <c r="L255" s="2"/>
      <c r="M255" s="20"/>
      <c r="N255" s="177"/>
      <c r="O255" s="326"/>
      <c r="P255" s="189"/>
    </row>
    <row r="256" spans="1:16" customFormat="1" ht="11.25" customHeight="1" x14ac:dyDescent="0.2">
      <c r="A256" s="178" t="s">
        <v>1129</v>
      </c>
      <c r="B256" s="16" t="s">
        <v>190</v>
      </c>
      <c r="C256" s="74">
        <v>3445</v>
      </c>
      <c r="D256" s="74">
        <v>3240</v>
      </c>
      <c r="E256" s="20">
        <v>94</v>
      </c>
      <c r="F256" s="74">
        <v>2670</v>
      </c>
      <c r="G256" s="20">
        <v>77.5</v>
      </c>
      <c r="H256" s="225">
        <v>2195</v>
      </c>
      <c r="I256" s="20">
        <v>63.715529753265599</v>
      </c>
      <c r="J256" s="2" t="s">
        <v>891</v>
      </c>
      <c r="K256" s="2" t="s">
        <v>891</v>
      </c>
      <c r="L256" s="2" t="s">
        <v>891</v>
      </c>
      <c r="M256" s="2" t="s">
        <v>891</v>
      </c>
      <c r="N256" s="177"/>
      <c r="O256" s="326"/>
      <c r="P256" s="189"/>
    </row>
    <row r="257" spans="1:16" customFormat="1" ht="11.25" customHeight="1" x14ac:dyDescent="0.2">
      <c r="A257" s="178" t="s">
        <v>1130</v>
      </c>
      <c r="B257" s="16" t="s">
        <v>191</v>
      </c>
      <c r="C257" s="74">
        <v>490</v>
      </c>
      <c r="D257" s="74">
        <v>460</v>
      </c>
      <c r="E257" s="20">
        <v>93.9</v>
      </c>
      <c r="F257" s="74">
        <v>375</v>
      </c>
      <c r="G257" s="20">
        <v>76.5</v>
      </c>
      <c r="H257" s="225">
        <v>295</v>
      </c>
      <c r="I257" s="20">
        <v>60.204081632653065</v>
      </c>
      <c r="J257" s="2" t="s">
        <v>891</v>
      </c>
      <c r="K257" s="2" t="s">
        <v>891</v>
      </c>
      <c r="L257" s="2" t="s">
        <v>891</v>
      </c>
      <c r="M257" s="2" t="s">
        <v>891</v>
      </c>
      <c r="N257" s="177"/>
      <c r="O257" s="326"/>
      <c r="P257" s="189"/>
    </row>
    <row r="258" spans="1:16" customFormat="1" ht="11.25" customHeight="1" x14ac:dyDescent="0.2">
      <c r="A258" s="178" t="s">
        <v>1131</v>
      </c>
      <c r="B258" s="16" t="s">
        <v>192</v>
      </c>
      <c r="C258" s="74">
        <v>510</v>
      </c>
      <c r="D258" s="74">
        <v>480</v>
      </c>
      <c r="E258" s="20">
        <v>94.1</v>
      </c>
      <c r="F258" s="74">
        <v>385</v>
      </c>
      <c r="G258" s="20">
        <v>75.5</v>
      </c>
      <c r="H258" s="225">
        <v>315</v>
      </c>
      <c r="I258" s="20">
        <v>61.764705882352942</v>
      </c>
      <c r="J258" s="20" t="s">
        <v>891</v>
      </c>
      <c r="K258" s="20" t="s">
        <v>891</v>
      </c>
      <c r="L258" s="2" t="s">
        <v>891</v>
      </c>
      <c r="M258" s="20" t="s">
        <v>891</v>
      </c>
      <c r="N258" s="177"/>
      <c r="O258" s="326"/>
      <c r="P258" s="189"/>
    </row>
    <row r="259" spans="1:16" customFormat="1" ht="11.25" customHeight="1" x14ac:dyDescent="0.2">
      <c r="A259" s="178" t="s">
        <v>1132</v>
      </c>
      <c r="B259" s="16" t="s">
        <v>193</v>
      </c>
      <c r="C259" s="74">
        <v>400</v>
      </c>
      <c r="D259" s="74">
        <v>380</v>
      </c>
      <c r="E259" s="20">
        <v>95</v>
      </c>
      <c r="F259" s="74">
        <v>305</v>
      </c>
      <c r="G259" s="20">
        <v>76.3</v>
      </c>
      <c r="H259" s="225">
        <v>255</v>
      </c>
      <c r="I259" s="20">
        <v>63.749999999999993</v>
      </c>
      <c r="J259" s="20" t="s">
        <v>891</v>
      </c>
      <c r="K259" s="20" t="s">
        <v>891</v>
      </c>
      <c r="L259" s="2" t="s">
        <v>891</v>
      </c>
      <c r="M259" s="20" t="s">
        <v>891</v>
      </c>
      <c r="N259" s="177"/>
      <c r="O259" s="326"/>
      <c r="P259" s="189"/>
    </row>
    <row r="260" spans="1:16" customFormat="1" ht="11.25" customHeight="1" x14ac:dyDescent="0.2">
      <c r="A260" s="178" t="s">
        <v>1133</v>
      </c>
      <c r="B260" s="16" t="s">
        <v>194</v>
      </c>
      <c r="C260" s="74">
        <v>525</v>
      </c>
      <c r="D260" s="74">
        <v>495</v>
      </c>
      <c r="E260" s="20">
        <v>94.3</v>
      </c>
      <c r="F260" s="74">
        <v>410</v>
      </c>
      <c r="G260" s="20">
        <v>78.099999999999994</v>
      </c>
      <c r="H260" s="225">
        <v>340</v>
      </c>
      <c r="I260" s="20">
        <v>64.761904761904759</v>
      </c>
      <c r="J260" s="2" t="s">
        <v>891</v>
      </c>
      <c r="K260" s="2" t="s">
        <v>891</v>
      </c>
      <c r="L260" s="2" t="s">
        <v>891</v>
      </c>
      <c r="M260" s="2" t="s">
        <v>891</v>
      </c>
      <c r="N260" s="177"/>
      <c r="O260" s="326"/>
      <c r="P260" s="189"/>
    </row>
    <row r="261" spans="1:16" customFormat="1" ht="11.25" customHeight="1" x14ac:dyDescent="0.2">
      <c r="A261" s="178" t="s">
        <v>1134</v>
      </c>
      <c r="B261" s="16" t="s">
        <v>195</v>
      </c>
      <c r="C261" s="74">
        <v>365</v>
      </c>
      <c r="D261" s="74">
        <v>345</v>
      </c>
      <c r="E261" s="20">
        <v>94.5</v>
      </c>
      <c r="F261" s="74">
        <v>290</v>
      </c>
      <c r="G261" s="20">
        <v>79.5</v>
      </c>
      <c r="H261" s="225">
        <v>240</v>
      </c>
      <c r="I261" s="20">
        <v>65.753424657534239</v>
      </c>
      <c r="J261" s="2" t="s">
        <v>891</v>
      </c>
      <c r="K261" s="2" t="s">
        <v>891</v>
      </c>
      <c r="L261" s="2" t="s">
        <v>891</v>
      </c>
      <c r="M261" s="2" t="s">
        <v>891</v>
      </c>
      <c r="N261" s="177"/>
      <c r="O261" s="326"/>
      <c r="P261" s="189"/>
    </row>
    <row r="262" spans="1:16" customFormat="1" ht="11.25" customHeight="1" x14ac:dyDescent="0.2">
      <c r="A262" s="178" t="s">
        <v>1135</v>
      </c>
      <c r="B262" s="16" t="s">
        <v>196</v>
      </c>
      <c r="C262" s="74">
        <v>645</v>
      </c>
      <c r="D262" s="74">
        <v>600</v>
      </c>
      <c r="E262" s="20">
        <v>93</v>
      </c>
      <c r="F262" s="74">
        <v>495</v>
      </c>
      <c r="G262" s="20">
        <v>76.7</v>
      </c>
      <c r="H262" s="225">
        <v>400</v>
      </c>
      <c r="I262" s="20">
        <v>62.015503875968989</v>
      </c>
      <c r="J262" s="2" t="s">
        <v>891</v>
      </c>
      <c r="K262" s="2" t="s">
        <v>891</v>
      </c>
      <c r="L262" s="2" t="s">
        <v>891</v>
      </c>
      <c r="M262" s="2" t="s">
        <v>891</v>
      </c>
      <c r="N262" s="177"/>
      <c r="O262" s="326"/>
      <c r="P262" s="189"/>
    </row>
    <row r="263" spans="1:16" customFormat="1" ht="11.25" customHeight="1" x14ac:dyDescent="0.2">
      <c r="A263" s="178" t="s">
        <v>1136</v>
      </c>
      <c r="B263" s="16" t="s">
        <v>197</v>
      </c>
      <c r="C263" s="74">
        <v>510</v>
      </c>
      <c r="D263" s="74">
        <v>480</v>
      </c>
      <c r="E263" s="20">
        <v>94.1</v>
      </c>
      <c r="F263" s="74">
        <v>410</v>
      </c>
      <c r="G263" s="20">
        <v>80.400000000000006</v>
      </c>
      <c r="H263" s="225">
        <v>350</v>
      </c>
      <c r="I263" s="20">
        <v>68.627450980392155</v>
      </c>
      <c r="J263" s="20" t="s">
        <v>891</v>
      </c>
      <c r="K263" s="20" t="s">
        <v>891</v>
      </c>
      <c r="L263" s="2" t="s">
        <v>891</v>
      </c>
      <c r="M263" s="20" t="s">
        <v>891</v>
      </c>
      <c r="N263" s="177"/>
      <c r="O263" s="326"/>
      <c r="P263" s="189"/>
    </row>
    <row r="264" spans="1:16" customFormat="1" ht="11.25" customHeight="1" x14ac:dyDescent="0.2">
      <c r="A264" s="178"/>
      <c r="B264" s="16" t="s">
        <v>2</v>
      </c>
      <c r="C264" s="5"/>
      <c r="D264" s="37" t="s">
        <v>2</v>
      </c>
      <c r="E264" s="20"/>
      <c r="F264" s="157"/>
      <c r="G264" s="20"/>
      <c r="H264" s="232"/>
      <c r="I264" s="20"/>
      <c r="J264" s="20"/>
      <c r="K264" s="20"/>
      <c r="L264" s="2"/>
      <c r="M264" s="20"/>
      <c r="N264" s="177"/>
      <c r="O264" s="326"/>
      <c r="P264" s="189"/>
    </row>
    <row r="265" spans="1:16" s="5" customFormat="1" ht="11.25" customHeight="1" x14ac:dyDescent="0.2">
      <c r="A265" s="178" t="s">
        <v>1137</v>
      </c>
      <c r="B265" s="16" t="s">
        <v>198</v>
      </c>
      <c r="C265" s="74">
        <v>3095</v>
      </c>
      <c r="D265" s="74">
        <v>2920</v>
      </c>
      <c r="E265" s="20">
        <v>94.3</v>
      </c>
      <c r="F265" s="74">
        <v>2375</v>
      </c>
      <c r="G265" s="20">
        <v>76.7</v>
      </c>
      <c r="H265" s="225">
        <v>1975</v>
      </c>
      <c r="I265" s="20">
        <v>63.812600969305336</v>
      </c>
      <c r="J265" s="2" t="s">
        <v>891</v>
      </c>
      <c r="K265" s="2" t="s">
        <v>891</v>
      </c>
      <c r="L265" s="2" t="s">
        <v>891</v>
      </c>
      <c r="M265" s="2" t="s">
        <v>891</v>
      </c>
      <c r="N265" s="177"/>
      <c r="O265" s="326"/>
    </row>
    <row r="266" spans="1:16" customFormat="1" ht="11.25" customHeight="1" x14ac:dyDescent="0.2">
      <c r="A266" s="178" t="s">
        <v>1138</v>
      </c>
      <c r="B266" s="16" t="s">
        <v>199</v>
      </c>
      <c r="C266" s="74">
        <v>425</v>
      </c>
      <c r="D266" s="74">
        <v>400</v>
      </c>
      <c r="E266" s="20">
        <v>94.1</v>
      </c>
      <c r="F266" s="74">
        <v>320</v>
      </c>
      <c r="G266" s="20">
        <v>75.3</v>
      </c>
      <c r="H266" s="225">
        <v>270</v>
      </c>
      <c r="I266" s="20">
        <v>63.529411764705877</v>
      </c>
      <c r="J266" s="2" t="s">
        <v>891</v>
      </c>
      <c r="K266" s="2" t="s">
        <v>891</v>
      </c>
      <c r="L266" s="2" t="s">
        <v>891</v>
      </c>
      <c r="M266" s="2" t="s">
        <v>891</v>
      </c>
      <c r="N266" s="177"/>
      <c r="O266" s="326"/>
      <c r="P266" s="189"/>
    </row>
    <row r="267" spans="1:16" customFormat="1" ht="11.25" customHeight="1" x14ac:dyDescent="0.2">
      <c r="A267" s="178" t="s">
        <v>1139</v>
      </c>
      <c r="B267" s="16" t="s">
        <v>200</v>
      </c>
      <c r="C267" s="74">
        <v>255</v>
      </c>
      <c r="D267" s="74">
        <v>245</v>
      </c>
      <c r="E267" s="20">
        <v>96.1</v>
      </c>
      <c r="F267" s="74">
        <v>180</v>
      </c>
      <c r="G267" s="20">
        <v>70.599999999999994</v>
      </c>
      <c r="H267" s="225">
        <v>140</v>
      </c>
      <c r="I267" s="20">
        <v>54.901960784313729</v>
      </c>
      <c r="J267" s="2" t="s">
        <v>891</v>
      </c>
      <c r="K267" s="2" t="s">
        <v>891</v>
      </c>
      <c r="L267" s="2" t="s">
        <v>891</v>
      </c>
      <c r="M267" s="2" t="s">
        <v>891</v>
      </c>
      <c r="N267" s="177"/>
      <c r="O267" s="326"/>
      <c r="P267" s="189"/>
    </row>
    <row r="268" spans="1:16" customFormat="1" ht="11.25" customHeight="1" x14ac:dyDescent="0.2">
      <c r="A268" s="178" t="s">
        <v>1140</v>
      </c>
      <c r="B268" s="16" t="s">
        <v>201</v>
      </c>
      <c r="C268" s="74">
        <v>540</v>
      </c>
      <c r="D268" s="74">
        <v>515</v>
      </c>
      <c r="E268" s="20">
        <v>95.4</v>
      </c>
      <c r="F268" s="74">
        <v>410</v>
      </c>
      <c r="G268" s="20">
        <v>75.900000000000006</v>
      </c>
      <c r="H268" s="225">
        <v>340</v>
      </c>
      <c r="I268" s="20">
        <v>62.962962962962962</v>
      </c>
      <c r="J268" s="20" t="s">
        <v>891</v>
      </c>
      <c r="K268" s="20" t="s">
        <v>891</v>
      </c>
      <c r="L268" s="2" t="s">
        <v>891</v>
      </c>
      <c r="M268" s="20" t="s">
        <v>891</v>
      </c>
      <c r="N268" s="177"/>
      <c r="O268" s="326"/>
      <c r="P268" s="189"/>
    </row>
    <row r="269" spans="1:16" customFormat="1" ht="11.25" customHeight="1" x14ac:dyDescent="0.2">
      <c r="A269" s="178" t="s">
        <v>1141</v>
      </c>
      <c r="B269" s="16" t="s">
        <v>202</v>
      </c>
      <c r="C269" s="74">
        <v>445</v>
      </c>
      <c r="D269" s="74">
        <v>420</v>
      </c>
      <c r="E269" s="20">
        <v>94.4</v>
      </c>
      <c r="F269" s="74">
        <v>345</v>
      </c>
      <c r="G269" s="20">
        <v>77.5</v>
      </c>
      <c r="H269" s="225">
        <v>295</v>
      </c>
      <c r="I269" s="20">
        <v>66.292134831460672</v>
      </c>
      <c r="J269" s="2" t="s">
        <v>891</v>
      </c>
      <c r="K269" s="2" t="s">
        <v>891</v>
      </c>
      <c r="L269" s="2" t="s">
        <v>891</v>
      </c>
      <c r="M269" s="2" t="s">
        <v>891</v>
      </c>
      <c r="N269" s="177"/>
      <c r="O269" s="326"/>
      <c r="P269" s="189"/>
    </row>
    <row r="270" spans="1:16" customFormat="1" ht="11.25" customHeight="1" x14ac:dyDescent="0.2">
      <c r="A270" s="178" t="s">
        <v>1142</v>
      </c>
      <c r="B270" s="16" t="s">
        <v>203</v>
      </c>
      <c r="C270" s="74">
        <v>500</v>
      </c>
      <c r="D270" s="74">
        <v>480</v>
      </c>
      <c r="E270" s="20">
        <v>96</v>
      </c>
      <c r="F270" s="74">
        <v>395</v>
      </c>
      <c r="G270" s="20">
        <v>79</v>
      </c>
      <c r="H270" s="225">
        <v>330</v>
      </c>
      <c r="I270" s="20">
        <v>66</v>
      </c>
      <c r="J270" s="2" t="s">
        <v>891</v>
      </c>
      <c r="K270" s="2" t="s">
        <v>891</v>
      </c>
      <c r="L270" s="2" t="s">
        <v>891</v>
      </c>
      <c r="M270" s="2" t="s">
        <v>891</v>
      </c>
      <c r="N270" s="177"/>
      <c r="O270" s="326"/>
      <c r="P270" s="189"/>
    </row>
    <row r="271" spans="1:16" customFormat="1" ht="11.25" customHeight="1" x14ac:dyDescent="0.2">
      <c r="A271" s="178" t="s">
        <v>1143</v>
      </c>
      <c r="B271" s="16" t="s">
        <v>204</v>
      </c>
      <c r="C271" s="74">
        <v>495</v>
      </c>
      <c r="D271" s="74">
        <v>450</v>
      </c>
      <c r="E271" s="20">
        <v>90.9</v>
      </c>
      <c r="F271" s="74">
        <v>385</v>
      </c>
      <c r="G271" s="20">
        <v>77.8</v>
      </c>
      <c r="H271" s="225">
        <v>320</v>
      </c>
      <c r="I271" s="20">
        <v>64.646464646464651</v>
      </c>
      <c r="J271" s="20" t="s">
        <v>891</v>
      </c>
      <c r="K271" s="20" t="s">
        <v>891</v>
      </c>
      <c r="L271" s="2" t="s">
        <v>891</v>
      </c>
      <c r="M271" s="20" t="s">
        <v>891</v>
      </c>
      <c r="N271" s="177"/>
      <c r="O271" s="326"/>
      <c r="P271" s="189"/>
    </row>
    <row r="272" spans="1:16" customFormat="1" ht="11.25" customHeight="1" x14ac:dyDescent="0.2">
      <c r="A272" s="178" t="s">
        <v>1144</v>
      </c>
      <c r="B272" s="16" t="s">
        <v>205</v>
      </c>
      <c r="C272" s="74">
        <v>435</v>
      </c>
      <c r="D272" s="74">
        <v>410</v>
      </c>
      <c r="E272" s="20">
        <v>94.3</v>
      </c>
      <c r="F272" s="74">
        <v>340</v>
      </c>
      <c r="G272" s="20">
        <v>78.2</v>
      </c>
      <c r="H272" s="225">
        <v>280</v>
      </c>
      <c r="I272" s="20">
        <v>64.367816091954026</v>
      </c>
      <c r="J272" s="20" t="s">
        <v>891</v>
      </c>
      <c r="K272" s="20" t="s">
        <v>891</v>
      </c>
      <c r="L272" s="2" t="s">
        <v>891</v>
      </c>
      <c r="M272" s="20" t="s">
        <v>891</v>
      </c>
      <c r="N272" s="177"/>
      <c r="O272" s="326"/>
      <c r="P272" s="189"/>
    </row>
    <row r="273" spans="1:16" customFormat="1" ht="11.25" customHeight="1" thickBot="1" x14ac:dyDescent="0.25">
      <c r="A273" s="171"/>
      <c r="B273" s="42" t="s">
        <v>2</v>
      </c>
      <c r="C273" s="43" t="s">
        <v>2</v>
      </c>
      <c r="D273" s="43" t="s">
        <v>2</v>
      </c>
      <c r="E273" s="24"/>
      <c r="F273" s="43"/>
      <c r="G273" s="24"/>
      <c r="H273" s="233"/>
      <c r="I273" s="26"/>
      <c r="J273" s="24"/>
      <c r="K273" s="24"/>
      <c r="L273" s="24"/>
      <c r="M273" s="24"/>
      <c r="N273" s="177"/>
      <c r="O273" s="326"/>
      <c r="P273" s="189"/>
    </row>
    <row r="274" spans="1:16" customFormat="1" ht="11.25" customHeight="1" x14ac:dyDescent="0.2">
      <c r="A274" s="172"/>
      <c r="B274" s="44" t="s">
        <v>2</v>
      </c>
      <c r="D274" s="45" t="s">
        <v>2</v>
      </c>
      <c r="E274" s="29"/>
      <c r="F274" s="156"/>
      <c r="G274" s="29"/>
      <c r="H274" s="234"/>
      <c r="I274" s="29"/>
      <c r="J274" s="29"/>
      <c r="K274" s="29"/>
      <c r="L274" s="27"/>
      <c r="M274" s="29"/>
      <c r="N274" s="177"/>
      <c r="O274" s="326"/>
      <c r="P274" s="189"/>
    </row>
    <row r="275" spans="1:16" customFormat="1" ht="11.25" customHeight="1" x14ac:dyDescent="0.2">
      <c r="A275" s="179" t="s">
        <v>1145</v>
      </c>
      <c r="B275" s="7" t="s">
        <v>858</v>
      </c>
      <c r="C275" s="81">
        <v>83600</v>
      </c>
      <c r="D275" s="81">
        <v>77130</v>
      </c>
      <c r="E275" s="23">
        <v>92.3</v>
      </c>
      <c r="F275" s="81">
        <v>61020</v>
      </c>
      <c r="G275" s="23">
        <v>73</v>
      </c>
      <c r="H275" s="133">
        <v>48665</v>
      </c>
      <c r="I275" s="23">
        <v>58.211722488038276</v>
      </c>
      <c r="J275" s="2" t="s">
        <v>891</v>
      </c>
      <c r="K275" s="2" t="s">
        <v>891</v>
      </c>
      <c r="L275" s="2" t="s">
        <v>891</v>
      </c>
      <c r="M275" s="2" t="s">
        <v>891</v>
      </c>
      <c r="N275" s="177"/>
      <c r="O275" s="326"/>
      <c r="P275" s="189"/>
    </row>
    <row r="276" spans="1:16" customFormat="1" ht="11.25" customHeight="1" x14ac:dyDescent="0.2">
      <c r="A276" s="178"/>
      <c r="B276" s="16" t="s">
        <v>2</v>
      </c>
      <c r="D276" s="37" t="s">
        <v>2</v>
      </c>
      <c r="E276" s="20"/>
      <c r="F276" s="156"/>
      <c r="G276" s="20"/>
      <c r="H276" s="232"/>
      <c r="I276" s="20"/>
      <c r="J276" s="2"/>
      <c r="K276" s="2"/>
      <c r="L276" s="2"/>
      <c r="M276" s="2"/>
      <c r="N276" s="177"/>
      <c r="O276" s="326"/>
      <c r="P276" s="189"/>
    </row>
    <row r="277" spans="1:16" customFormat="1" ht="11.25" customHeight="1" x14ac:dyDescent="0.2">
      <c r="A277" s="178" t="s">
        <v>1146</v>
      </c>
      <c r="B277" s="16" t="s">
        <v>206</v>
      </c>
      <c r="C277" s="74">
        <v>44955</v>
      </c>
      <c r="D277" s="74">
        <v>40855</v>
      </c>
      <c r="E277" s="20">
        <v>90.9</v>
      </c>
      <c r="F277" s="74">
        <v>31940</v>
      </c>
      <c r="G277" s="20">
        <v>71</v>
      </c>
      <c r="H277" s="225">
        <v>25235</v>
      </c>
      <c r="I277" s="20">
        <v>56.13391168946724</v>
      </c>
      <c r="J277" s="20" t="s">
        <v>891</v>
      </c>
      <c r="K277" s="20" t="s">
        <v>891</v>
      </c>
      <c r="L277" s="2" t="s">
        <v>891</v>
      </c>
      <c r="M277" s="20" t="s">
        <v>891</v>
      </c>
      <c r="N277" s="177"/>
      <c r="O277" s="326"/>
      <c r="P277" s="189"/>
    </row>
    <row r="278" spans="1:16" customFormat="1" ht="11.25" customHeight="1" x14ac:dyDescent="0.2">
      <c r="A278" s="178" t="s">
        <v>1147</v>
      </c>
      <c r="B278" s="16" t="s">
        <v>207</v>
      </c>
      <c r="C278" s="74">
        <v>3990</v>
      </c>
      <c r="D278" s="74">
        <v>3575</v>
      </c>
      <c r="E278" s="20">
        <v>89.6</v>
      </c>
      <c r="F278" s="74">
        <v>2935</v>
      </c>
      <c r="G278" s="20">
        <v>73.599999999999994</v>
      </c>
      <c r="H278" s="225">
        <v>2360</v>
      </c>
      <c r="I278" s="20">
        <v>59.147869674185458</v>
      </c>
      <c r="J278" s="2" t="s">
        <v>891</v>
      </c>
      <c r="K278" s="2" t="s">
        <v>891</v>
      </c>
      <c r="L278" s="2" t="s">
        <v>891</v>
      </c>
      <c r="M278" s="2" t="s">
        <v>891</v>
      </c>
      <c r="N278" s="177"/>
      <c r="O278" s="326"/>
      <c r="P278" s="189"/>
    </row>
    <row r="279" spans="1:16" customFormat="1" ht="11.25" customHeight="1" x14ac:dyDescent="0.2">
      <c r="A279" s="178" t="s">
        <v>1148</v>
      </c>
      <c r="B279" s="16" t="s">
        <v>208</v>
      </c>
      <c r="C279" s="74">
        <v>2300</v>
      </c>
      <c r="D279" s="74">
        <v>1805</v>
      </c>
      <c r="E279" s="20">
        <v>78.5</v>
      </c>
      <c r="F279" s="74">
        <v>1480</v>
      </c>
      <c r="G279" s="20">
        <v>64.3</v>
      </c>
      <c r="H279" s="225">
        <v>1240</v>
      </c>
      <c r="I279" s="20">
        <v>53.913043478260867</v>
      </c>
      <c r="J279" s="20" t="s">
        <v>891</v>
      </c>
      <c r="K279" s="20" t="s">
        <v>891</v>
      </c>
      <c r="L279" s="2" t="s">
        <v>891</v>
      </c>
      <c r="M279" s="20" t="s">
        <v>891</v>
      </c>
      <c r="N279" s="177"/>
      <c r="O279" s="326"/>
      <c r="P279" s="189"/>
    </row>
    <row r="280" spans="1:16" customFormat="1" ht="11.25" customHeight="1" x14ac:dyDescent="0.2">
      <c r="A280" s="178" t="s">
        <v>1149</v>
      </c>
      <c r="B280" s="16" t="s">
        <v>209</v>
      </c>
      <c r="C280" s="74">
        <v>2845</v>
      </c>
      <c r="D280" s="74">
        <v>2670</v>
      </c>
      <c r="E280" s="20">
        <v>93.8</v>
      </c>
      <c r="F280" s="74">
        <v>2185</v>
      </c>
      <c r="G280" s="20">
        <v>76.8</v>
      </c>
      <c r="H280" s="225">
        <v>1765</v>
      </c>
      <c r="I280" s="20">
        <v>62.038664323374334</v>
      </c>
      <c r="J280" s="20" t="s">
        <v>891</v>
      </c>
      <c r="K280" s="20" t="s">
        <v>891</v>
      </c>
      <c r="L280" s="2" t="s">
        <v>891</v>
      </c>
      <c r="M280" s="20" t="s">
        <v>891</v>
      </c>
      <c r="N280" s="177"/>
      <c r="O280" s="326"/>
      <c r="P280" s="189"/>
    </row>
    <row r="281" spans="1:16" customFormat="1" ht="11.25" customHeight="1" x14ac:dyDescent="0.2">
      <c r="A281" s="178" t="s">
        <v>1150</v>
      </c>
      <c r="B281" s="16" t="s">
        <v>210</v>
      </c>
      <c r="C281" s="74">
        <v>2290</v>
      </c>
      <c r="D281" s="74">
        <v>2135</v>
      </c>
      <c r="E281" s="20">
        <v>93.2</v>
      </c>
      <c r="F281" s="74">
        <v>1680</v>
      </c>
      <c r="G281" s="20">
        <v>73.400000000000006</v>
      </c>
      <c r="H281" s="225">
        <v>1335</v>
      </c>
      <c r="I281" s="20">
        <v>58.296943231441048</v>
      </c>
      <c r="J281" s="20" t="s">
        <v>891</v>
      </c>
      <c r="K281" s="20" t="s">
        <v>891</v>
      </c>
      <c r="L281" s="2" t="s">
        <v>891</v>
      </c>
      <c r="M281" s="20" t="s">
        <v>891</v>
      </c>
      <c r="N281" s="177"/>
      <c r="O281" s="326"/>
      <c r="P281" s="189"/>
    </row>
    <row r="282" spans="1:16" customFormat="1" ht="11.25" customHeight="1" x14ac:dyDescent="0.2">
      <c r="A282" s="178" t="s">
        <v>1151</v>
      </c>
      <c r="B282" s="16" t="s">
        <v>211</v>
      </c>
      <c r="C282" s="74">
        <v>2110</v>
      </c>
      <c r="D282" s="74">
        <v>1980</v>
      </c>
      <c r="E282" s="20">
        <v>93.8</v>
      </c>
      <c r="F282" s="74">
        <v>1570</v>
      </c>
      <c r="G282" s="20">
        <v>74.400000000000006</v>
      </c>
      <c r="H282" s="225">
        <v>1270</v>
      </c>
      <c r="I282" s="20">
        <v>60.189573459715639</v>
      </c>
      <c r="J282" s="20" t="s">
        <v>891</v>
      </c>
      <c r="K282" s="20" t="s">
        <v>891</v>
      </c>
      <c r="L282" s="2" t="s">
        <v>891</v>
      </c>
      <c r="M282" s="20" t="s">
        <v>891</v>
      </c>
      <c r="N282" s="177"/>
      <c r="O282" s="326"/>
      <c r="P282" s="189"/>
    </row>
    <row r="283" spans="1:16" customFormat="1" ht="11.25" customHeight="1" x14ac:dyDescent="0.2">
      <c r="A283" s="178" t="s">
        <v>1152</v>
      </c>
      <c r="B283" s="16" t="s">
        <v>212</v>
      </c>
      <c r="C283" s="74">
        <v>3400</v>
      </c>
      <c r="D283" s="74">
        <v>3110</v>
      </c>
      <c r="E283" s="20">
        <v>91.5</v>
      </c>
      <c r="F283" s="74">
        <v>2465</v>
      </c>
      <c r="G283" s="20">
        <v>72.5</v>
      </c>
      <c r="H283" s="225">
        <v>1935</v>
      </c>
      <c r="I283" s="20">
        <v>56.911764705882348</v>
      </c>
      <c r="J283" s="2" t="s">
        <v>891</v>
      </c>
      <c r="K283" s="2" t="s">
        <v>891</v>
      </c>
      <c r="L283" s="2" t="s">
        <v>891</v>
      </c>
      <c r="M283" s="2" t="s">
        <v>891</v>
      </c>
      <c r="N283" s="177"/>
      <c r="O283" s="326"/>
      <c r="P283" s="189"/>
    </row>
    <row r="284" spans="1:16" customFormat="1" ht="11.25" customHeight="1" x14ac:dyDescent="0.2">
      <c r="A284" s="178" t="s">
        <v>1153</v>
      </c>
      <c r="B284" s="16" t="s">
        <v>213</v>
      </c>
      <c r="C284" s="74">
        <v>2095</v>
      </c>
      <c r="D284" s="74">
        <v>1945</v>
      </c>
      <c r="E284" s="20">
        <v>92.8</v>
      </c>
      <c r="F284" s="74">
        <v>1560</v>
      </c>
      <c r="G284" s="20">
        <v>74.5</v>
      </c>
      <c r="H284" s="225">
        <v>1235</v>
      </c>
      <c r="I284" s="20">
        <v>58.949880668257762</v>
      </c>
      <c r="J284" s="2" t="s">
        <v>891</v>
      </c>
      <c r="K284" s="2" t="s">
        <v>891</v>
      </c>
      <c r="L284" s="2" t="s">
        <v>891</v>
      </c>
      <c r="M284" s="2" t="s">
        <v>891</v>
      </c>
      <c r="N284" s="177"/>
      <c r="O284" s="326"/>
      <c r="P284" s="189"/>
    </row>
    <row r="285" spans="1:16" customFormat="1" ht="11.25" customHeight="1" x14ac:dyDescent="0.2">
      <c r="A285" s="178" t="s">
        <v>1154</v>
      </c>
      <c r="B285" s="16" t="s">
        <v>214</v>
      </c>
      <c r="C285" s="74">
        <v>5115</v>
      </c>
      <c r="D285" s="74">
        <v>4930</v>
      </c>
      <c r="E285" s="20">
        <v>96.4</v>
      </c>
      <c r="F285" s="74">
        <v>3265</v>
      </c>
      <c r="G285" s="20">
        <v>63.8</v>
      </c>
      <c r="H285" s="225">
        <v>2430</v>
      </c>
      <c r="I285" s="20">
        <v>47.507331378299121</v>
      </c>
      <c r="J285" s="20" t="s">
        <v>891</v>
      </c>
      <c r="K285" s="20" t="s">
        <v>891</v>
      </c>
      <c r="L285" s="2" t="s">
        <v>891</v>
      </c>
      <c r="M285" s="20" t="s">
        <v>891</v>
      </c>
      <c r="N285" s="177"/>
      <c r="O285" s="326"/>
      <c r="P285" s="189"/>
    </row>
    <row r="286" spans="1:16" customFormat="1" ht="11.25" customHeight="1" x14ac:dyDescent="0.2">
      <c r="A286" s="178" t="s">
        <v>1155</v>
      </c>
      <c r="B286" s="16" t="s">
        <v>215</v>
      </c>
      <c r="C286" s="74">
        <v>1825</v>
      </c>
      <c r="D286" s="74">
        <v>1735</v>
      </c>
      <c r="E286" s="20">
        <v>95.1</v>
      </c>
      <c r="F286" s="74">
        <v>1340</v>
      </c>
      <c r="G286" s="20">
        <v>73.400000000000006</v>
      </c>
      <c r="H286" s="225">
        <v>1000</v>
      </c>
      <c r="I286" s="20">
        <v>54.794520547945204</v>
      </c>
      <c r="J286" s="2" t="s">
        <v>891</v>
      </c>
      <c r="K286" s="2" t="s">
        <v>891</v>
      </c>
      <c r="L286" s="2" t="s">
        <v>891</v>
      </c>
      <c r="M286" s="2" t="s">
        <v>891</v>
      </c>
      <c r="N286" s="177"/>
      <c r="O286" s="326"/>
      <c r="P286" s="189"/>
    </row>
    <row r="287" spans="1:16" customFormat="1" ht="11.25" customHeight="1" x14ac:dyDescent="0.2">
      <c r="A287" s="178" t="s">
        <v>1156</v>
      </c>
      <c r="B287" s="16" t="s">
        <v>216</v>
      </c>
      <c r="C287" s="74">
        <v>2120</v>
      </c>
      <c r="D287" s="74">
        <v>1970</v>
      </c>
      <c r="E287" s="20">
        <v>92.9</v>
      </c>
      <c r="F287" s="74">
        <v>1485</v>
      </c>
      <c r="G287" s="20">
        <v>70</v>
      </c>
      <c r="H287" s="225">
        <v>1115</v>
      </c>
      <c r="I287" s="20">
        <v>52.594339622641506</v>
      </c>
      <c r="J287" s="2" t="s">
        <v>891</v>
      </c>
      <c r="K287" s="2" t="s">
        <v>891</v>
      </c>
      <c r="L287" s="2" t="s">
        <v>891</v>
      </c>
      <c r="M287" s="2" t="s">
        <v>891</v>
      </c>
      <c r="N287" s="177"/>
      <c r="O287" s="326"/>
      <c r="P287" s="189"/>
    </row>
    <row r="288" spans="1:16" customFormat="1" ht="11.25" customHeight="1" x14ac:dyDescent="0.2">
      <c r="A288" s="178" t="s">
        <v>1157</v>
      </c>
      <c r="B288" s="16" t="s">
        <v>217</v>
      </c>
      <c r="C288" s="74">
        <v>2635</v>
      </c>
      <c r="D288" s="74">
        <v>2420</v>
      </c>
      <c r="E288" s="20">
        <v>91.8</v>
      </c>
      <c r="F288" s="74">
        <v>1935</v>
      </c>
      <c r="G288" s="20">
        <v>73.400000000000006</v>
      </c>
      <c r="H288" s="225">
        <v>1560</v>
      </c>
      <c r="I288" s="20">
        <v>59.20303605313093</v>
      </c>
      <c r="J288" s="2" t="s">
        <v>891</v>
      </c>
      <c r="K288" s="2" t="s">
        <v>891</v>
      </c>
      <c r="L288" s="2" t="s">
        <v>891</v>
      </c>
      <c r="M288" s="2" t="s">
        <v>891</v>
      </c>
      <c r="N288" s="177"/>
      <c r="O288" s="326"/>
      <c r="P288" s="189"/>
    </row>
    <row r="289" spans="1:16" customFormat="1" ht="11.25" customHeight="1" x14ac:dyDescent="0.2">
      <c r="A289" s="178" t="s">
        <v>1158</v>
      </c>
      <c r="B289" s="16" t="s">
        <v>218</v>
      </c>
      <c r="C289" s="74">
        <v>3320</v>
      </c>
      <c r="D289" s="74">
        <v>2970</v>
      </c>
      <c r="E289" s="20">
        <v>89.5</v>
      </c>
      <c r="F289" s="74">
        <v>2315</v>
      </c>
      <c r="G289" s="20">
        <v>69.7</v>
      </c>
      <c r="H289" s="225">
        <v>1820</v>
      </c>
      <c r="I289" s="20">
        <v>54.819277108433738</v>
      </c>
      <c r="J289" s="20" t="s">
        <v>891</v>
      </c>
      <c r="K289" s="20" t="s">
        <v>891</v>
      </c>
      <c r="L289" s="2" t="s">
        <v>891</v>
      </c>
      <c r="M289" s="20" t="s">
        <v>891</v>
      </c>
      <c r="N289" s="177"/>
      <c r="O289" s="326"/>
      <c r="P289" s="189"/>
    </row>
    <row r="290" spans="1:16" customFormat="1" ht="11.25" customHeight="1" x14ac:dyDescent="0.2">
      <c r="A290" s="178" t="s">
        <v>1159</v>
      </c>
      <c r="B290" s="16" t="s">
        <v>219</v>
      </c>
      <c r="C290" s="74">
        <v>3180</v>
      </c>
      <c r="D290" s="74">
        <v>3000</v>
      </c>
      <c r="E290" s="20">
        <v>94.3</v>
      </c>
      <c r="F290" s="74">
        <v>2410</v>
      </c>
      <c r="G290" s="20">
        <v>75.8</v>
      </c>
      <c r="H290" s="225">
        <v>1890</v>
      </c>
      <c r="I290" s="20">
        <v>59.433962264150942</v>
      </c>
      <c r="J290" s="2" t="s">
        <v>891</v>
      </c>
      <c r="K290" s="2" t="s">
        <v>891</v>
      </c>
      <c r="L290" s="2" t="s">
        <v>891</v>
      </c>
      <c r="M290" s="2" t="s">
        <v>891</v>
      </c>
      <c r="N290" s="177"/>
      <c r="O290" s="326"/>
      <c r="P290" s="189"/>
    </row>
    <row r="291" spans="1:16" customFormat="1" ht="11.25" customHeight="1" x14ac:dyDescent="0.2">
      <c r="A291" s="178" t="s">
        <v>1160</v>
      </c>
      <c r="B291" s="16" t="s">
        <v>220</v>
      </c>
      <c r="C291" s="74">
        <v>7730</v>
      </c>
      <c r="D291" s="74">
        <v>6610</v>
      </c>
      <c r="E291" s="20">
        <v>85.5</v>
      </c>
      <c r="F291" s="74">
        <v>5315</v>
      </c>
      <c r="G291" s="20">
        <v>68.8</v>
      </c>
      <c r="H291" s="225">
        <v>4280</v>
      </c>
      <c r="I291" s="20">
        <v>55.368693402328596</v>
      </c>
      <c r="J291" s="2" t="s">
        <v>891</v>
      </c>
      <c r="K291" s="2" t="s">
        <v>891</v>
      </c>
      <c r="L291" s="2" t="s">
        <v>891</v>
      </c>
      <c r="M291" s="2" t="s">
        <v>891</v>
      </c>
      <c r="N291" s="177"/>
      <c r="O291" s="326"/>
      <c r="P291" s="189"/>
    </row>
    <row r="292" spans="1:16" customFormat="1" ht="11.25" customHeight="1" x14ac:dyDescent="0.2">
      <c r="A292" s="178"/>
      <c r="B292" s="16" t="s">
        <v>2</v>
      </c>
      <c r="D292" s="37" t="s">
        <v>2</v>
      </c>
      <c r="E292" s="20"/>
      <c r="F292" s="156"/>
      <c r="G292" s="20"/>
      <c r="H292" s="232"/>
      <c r="I292" s="20"/>
      <c r="J292" s="2"/>
      <c r="K292" s="2"/>
      <c r="L292" s="2"/>
      <c r="M292" s="2"/>
      <c r="N292" s="177"/>
      <c r="O292" s="326"/>
      <c r="P292" s="189"/>
    </row>
    <row r="293" spans="1:16" customFormat="1" ht="11.25" customHeight="1" x14ac:dyDescent="0.2">
      <c r="A293" s="178" t="s">
        <v>1161</v>
      </c>
      <c r="B293" s="16" t="s">
        <v>221</v>
      </c>
      <c r="C293" s="74">
        <v>38645</v>
      </c>
      <c r="D293" s="74">
        <v>36275</v>
      </c>
      <c r="E293" s="20">
        <v>93.9</v>
      </c>
      <c r="F293" s="74">
        <v>29080</v>
      </c>
      <c r="G293" s="20">
        <v>75.2</v>
      </c>
      <c r="H293" s="225">
        <v>23430</v>
      </c>
      <c r="I293" s="20">
        <v>60.628800621037648</v>
      </c>
      <c r="J293" s="2" t="s">
        <v>891</v>
      </c>
      <c r="K293" s="2" t="s">
        <v>891</v>
      </c>
      <c r="L293" s="2" t="s">
        <v>891</v>
      </c>
      <c r="M293" s="2" t="s">
        <v>891</v>
      </c>
      <c r="N293" s="177"/>
      <c r="O293" s="326"/>
      <c r="P293" s="189"/>
    </row>
    <row r="294" spans="1:16" customFormat="1" ht="11.25" customHeight="1" x14ac:dyDescent="0.2">
      <c r="A294" s="178" t="s">
        <v>1162</v>
      </c>
      <c r="B294" s="16" t="s">
        <v>222</v>
      </c>
      <c r="C294" s="74">
        <v>1185</v>
      </c>
      <c r="D294" s="74">
        <v>1125</v>
      </c>
      <c r="E294" s="20">
        <v>94.9</v>
      </c>
      <c r="F294" s="74">
        <v>865</v>
      </c>
      <c r="G294" s="20">
        <v>73</v>
      </c>
      <c r="H294" s="225">
        <v>690</v>
      </c>
      <c r="I294" s="20">
        <v>58.22784810126582</v>
      </c>
      <c r="J294" s="20" t="s">
        <v>891</v>
      </c>
      <c r="K294" s="20" t="s">
        <v>891</v>
      </c>
      <c r="L294" s="2" t="s">
        <v>891</v>
      </c>
      <c r="M294" s="20" t="s">
        <v>891</v>
      </c>
      <c r="N294" s="177"/>
      <c r="O294" s="326"/>
      <c r="P294" s="189"/>
    </row>
    <row r="295" spans="1:16" customFormat="1" ht="11.25" customHeight="1" x14ac:dyDescent="0.2">
      <c r="A295" s="178" t="s">
        <v>1163</v>
      </c>
      <c r="B295" s="16" t="s">
        <v>223</v>
      </c>
      <c r="C295" s="74">
        <v>3735</v>
      </c>
      <c r="D295" s="74">
        <v>3420</v>
      </c>
      <c r="E295" s="20">
        <v>91.6</v>
      </c>
      <c r="F295" s="74">
        <v>2755</v>
      </c>
      <c r="G295" s="20">
        <v>73.8</v>
      </c>
      <c r="H295" s="225">
        <v>2180</v>
      </c>
      <c r="I295" s="20">
        <v>58.366800535475235</v>
      </c>
      <c r="J295" s="2" t="s">
        <v>891</v>
      </c>
      <c r="K295" s="2" t="s">
        <v>891</v>
      </c>
      <c r="L295" s="2" t="s">
        <v>891</v>
      </c>
      <c r="M295" s="2" t="s">
        <v>891</v>
      </c>
      <c r="N295" s="177"/>
      <c r="O295" s="326"/>
      <c r="P295" s="189"/>
    </row>
    <row r="296" spans="1:16" customFormat="1" ht="11.25" customHeight="1" x14ac:dyDescent="0.2">
      <c r="A296" s="178" t="s">
        <v>1164</v>
      </c>
      <c r="B296" s="16" t="s">
        <v>224</v>
      </c>
      <c r="C296" s="74">
        <v>1340</v>
      </c>
      <c r="D296" s="74">
        <v>1260</v>
      </c>
      <c r="E296" s="20">
        <v>94</v>
      </c>
      <c r="F296" s="74">
        <v>985</v>
      </c>
      <c r="G296" s="20">
        <v>73.5</v>
      </c>
      <c r="H296" s="225">
        <v>810</v>
      </c>
      <c r="I296" s="20">
        <v>60.447761194029844</v>
      </c>
      <c r="J296" s="2" t="s">
        <v>891</v>
      </c>
      <c r="K296" s="2" t="s">
        <v>891</v>
      </c>
      <c r="L296" s="2" t="s">
        <v>891</v>
      </c>
      <c r="M296" s="2" t="s">
        <v>891</v>
      </c>
      <c r="N296" s="177"/>
      <c r="O296" s="326"/>
      <c r="P296" s="189"/>
    </row>
    <row r="297" spans="1:16" customFormat="1" ht="11.25" customHeight="1" x14ac:dyDescent="0.2">
      <c r="A297" s="178" t="s">
        <v>1165</v>
      </c>
      <c r="B297" s="16" t="s">
        <v>225</v>
      </c>
      <c r="C297" s="74">
        <v>2515</v>
      </c>
      <c r="D297" s="74">
        <v>2345</v>
      </c>
      <c r="E297" s="20">
        <v>93.2</v>
      </c>
      <c r="F297" s="74">
        <v>1870</v>
      </c>
      <c r="G297" s="20">
        <v>74.400000000000006</v>
      </c>
      <c r="H297" s="225">
        <v>1500</v>
      </c>
      <c r="I297" s="20">
        <v>59.642147117296219</v>
      </c>
      <c r="J297" s="2" t="s">
        <v>891</v>
      </c>
      <c r="K297" s="2" t="s">
        <v>891</v>
      </c>
      <c r="L297" s="2" t="s">
        <v>891</v>
      </c>
      <c r="M297" s="2" t="s">
        <v>891</v>
      </c>
      <c r="N297" s="177"/>
      <c r="O297" s="326"/>
      <c r="P297" s="189"/>
    </row>
    <row r="298" spans="1:16" customFormat="1" ht="11.25" customHeight="1" x14ac:dyDescent="0.2">
      <c r="A298" s="178" t="s">
        <v>1166</v>
      </c>
      <c r="B298" s="16" t="s">
        <v>226</v>
      </c>
      <c r="C298" s="74">
        <v>2080</v>
      </c>
      <c r="D298" s="74">
        <v>1975</v>
      </c>
      <c r="E298" s="20">
        <v>95</v>
      </c>
      <c r="F298" s="74">
        <v>1635</v>
      </c>
      <c r="G298" s="20">
        <v>78.599999999999994</v>
      </c>
      <c r="H298" s="225">
        <v>1365</v>
      </c>
      <c r="I298" s="20">
        <v>65.625</v>
      </c>
      <c r="J298" s="2" t="s">
        <v>891</v>
      </c>
      <c r="K298" s="2" t="s">
        <v>891</v>
      </c>
      <c r="L298" s="2" t="s">
        <v>891</v>
      </c>
      <c r="M298" s="2" t="s">
        <v>891</v>
      </c>
      <c r="N298" s="177"/>
      <c r="O298" s="326"/>
      <c r="P298" s="189"/>
    </row>
    <row r="299" spans="1:16" customFormat="1" ht="11.25" customHeight="1" x14ac:dyDescent="0.2">
      <c r="A299" s="178" t="s">
        <v>1167</v>
      </c>
      <c r="B299" s="16" t="s">
        <v>227</v>
      </c>
      <c r="C299" s="74">
        <v>2305</v>
      </c>
      <c r="D299" s="74">
        <v>2165</v>
      </c>
      <c r="E299" s="20">
        <v>93.9</v>
      </c>
      <c r="F299" s="74">
        <v>1735</v>
      </c>
      <c r="G299" s="20">
        <v>75.3</v>
      </c>
      <c r="H299" s="225">
        <v>1375</v>
      </c>
      <c r="I299" s="20">
        <v>59.652928416485892</v>
      </c>
      <c r="J299" s="2" t="s">
        <v>891</v>
      </c>
      <c r="K299" s="2" t="s">
        <v>891</v>
      </c>
      <c r="L299" s="2" t="s">
        <v>891</v>
      </c>
      <c r="M299" s="2" t="s">
        <v>891</v>
      </c>
      <c r="N299" s="177"/>
      <c r="O299" s="326"/>
      <c r="P299" s="189"/>
    </row>
    <row r="300" spans="1:16" customFormat="1" ht="11.25" customHeight="1" x14ac:dyDescent="0.2">
      <c r="A300" s="178" t="s">
        <v>1168</v>
      </c>
      <c r="B300" s="16" t="s">
        <v>228</v>
      </c>
      <c r="C300" s="74">
        <v>3200</v>
      </c>
      <c r="D300" s="74">
        <v>3035</v>
      </c>
      <c r="E300" s="20">
        <v>94.8</v>
      </c>
      <c r="F300" s="74">
        <v>2425</v>
      </c>
      <c r="G300" s="20">
        <v>75.8</v>
      </c>
      <c r="H300" s="225">
        <v>1965</v>
      </c>
      <c r="I300" s="20">
        <v>61.406249999999993</v>
      </c>
      <c r="J300" s="2" t="s">
        <v>891</v>
      </c>
      <c r="K300" s="2" t="s">
        <v>891</v>
      </c>
      <c r="L300" s="2" t="s">
        <v>891</v>
      </c>
      <c r="M300" s="2" t="s">
        <v>891</v>
      </c>
      <c r="N300" s="177"/>
      <c r="O300" s="326"/>
      <c r="P300" s="189"/>
    </row>
    <row r="301" spans="1:16" customFormat="1" ht="11.25" customHeight="1" x14ac:dyDescent="0.2">
      <c r="A301" s="178" t="s">
        <v>1169</v>
      </c>
      <c r="B301" s="16" t="s">
        <v>229</v>
      </c>
      <c r="C301" s="74">
        <v>2270</v>
      </c>
      <c r="D301" s="74">
        <v>2125</v>
      </c>
      <c r="E301" s="20">
        <v>93.6</v>
      </c>
      <c r="F301" s="74">
        <v>1685</v>
      </c>
      <c r="G301" s="20">
        <v>74.2</v>
      </c>
      <c r="H301" s="225">
        <v>1305</v>
      </c>
      <c r="I301" s="20">
        <v>57.48898678414097</v>
      </c>
      <c r="J301" s="2" t="s">
        <v>891</v>
      </c>
      <c r="K301" s="2" t="s">
        <v>891</v>
      </c>
      <c r="L301" s="2" t="s">
        <v>891</v>
      </c>
      <c r="M301" s="2" t="s">
        <v>891</v>
      </c>
      <c r="N301" s="177"/>
      <c r="O301" s="326"/>
      <c r="P301" s="189"/>
    </row>
    <row r="302" spans="1:16" customFormat="1" ht="11.25" customHeight="1" x14ac:dyDescent="0.2">
      <c r="A302" s="178" t="s">
        <v>1170</v>
      </c>
      <c r="B302" s="16" t="s">
        <v>230</v>
      </c>
      <c r="C302" s="74">
        <v>1740</v>
      </c>
      <c r="D302" s="74">
        <v>1640</v>
      </c>
      <c r="E302" s="20">
        <v>94.3</v>
      </c>
      <c r="F302" s="74">
        <v>1265</v>
      </c>
      <c r="G302" s="20">
        <v>72.7</v>
      </c>
      <c r="H302" s="225">
        <v>970</v>
      </c>
      <c r="I302" s="20">
        <v>55.747126436781613</v>
      </c>
      <c r="J302" s="2" t="s">
        <v>891</v>
      </c>
      <c r="K302" s="2" t="s">
        <v>891</v>
      </c>
      <c r="L302" s="2" t="s">
        <v>891</v>
      </c>
      <c r="M302" s="2" t="s">
        <v>891</v>
      </c>
      <c r="N302" s="177"/>
      <c r="O302" s="326"/>
      <c r="P302" s="189"/>
    </row>
    <row r="303" spans="1:16" customFormat="1" ht="11.25" customHeight="1" x14ac:dyDescent="0.2">
      <c r="A303" s="178" t="s">
        <v>1171</v>
      </c>
      <c r="B303" s="16" t="s">
        <v>231</v>
      </c>
      <c r="C303" s="74">
        <v>2170</v>
      </c>
      <c r="D303" s="74">
        <v>2040</v>
      </c>
      <c r="E303" s="20">
        <v>94</v>
      </c>
      <c r="F303" s="74">
        <v>1660</v>
      </c>
      <c r="G303" s="20">
        <v>76.5</v>
      </c>
      <c r="H303" s="225">
        <v>1365</v>
      </c>
      <c r="I303" s="20">
        <v>62.903225806451616</v>
      </c>
      <c r="J303" s="2" t="s">
        <v>891</v>
      </c>
      <c r="K303" s="2" t="s">
        <v>891</v>
      </c>
      <c r="L303" s="2" t="s">
        <v>891</v>
      </c>
      <c r="M303" s="2" t="s">
        <v>891</v>
      </c>
      <c r="N303" s="177"/>
      <c r="O303" s="326"/>
      <c r="P303" s="189"/>
    </row>
    <row r="304" spans="1:16" customFormat="1" ht="11.25" customHeight="1" x14ac:dyDescent="0.2">
      <c r="A304" s="178" t="s">
        <v>1172</v>
      </c>
      <c r="B304" s="16" t="s">
        <v>232</v>
      </c>
      <c r="C304" s="74">
        <v>1460</v>
      </c>
      <c r="D304" s="74">
        <v>1370</v>
      </c>
      <c r="E304" s="20">
        <v>93.8</v>
      </c>
      <c r="F304" s="74">
        <v>1100</v>
      </c>
      <c r="G304" s="20">
        <v>75.3</v>
      </c>
      <c r="H304" s="225">
        <v>890</v>
      </c>
      <c r="I304" s="20">
        <v>60.958904109589042</v>
      </c>
      <c r="J304" s="2" t="s">
        <v>891</v>
      </c>
      <c r="K304" s="2" t="s">
        <v>891</v>
      </c>
      <c r="L304" s="2" t="s">
        <v>891</v>
      </c>
      <c r="M304" s="2" t="s">
        <v>891</v>
      </c>
      <c r="N304" s="177"/>
      <c r="O304" s="326"/>
      <c r="P304" s="189"/>
    </row>
    <row r="305" spans="1:16" customFormat="1" ht="11.25" customHeight="1" x14ac:dyDescent="0.2">
      <c r="A305" s="178" t="s">
        <v>1173</v>
      </c>
      <c r="B305" s="16" t="s">
        <v>233</v>
      </c>
      <c r="C305" s="74">
        <v>1920</v>
      </c>
      <c r="D305" s="74">
        <v>1795</v>
      </c>
      <c r="E305" s="20">
        <v>93.5</v>
      </c>
      <c r="F305" s="74">
        <v>1440</v>
      </c>
      <c r="G305" s="20">
        <v>75</v>
      </c>
      <c r="H305" s="225">
        <v>1175</v>
      </c>
      <c r="I305" s="20">
        <v>61.197916666666664</v>
      </c>
      <c r="J305" s="2" t="s">
        <v>891</v>
      </c>
      <c r="K305" s="2" t="s">
        <v>891</v>
      </c>
      <c r="L305" s="2" t="s">
        <v>891</v>
      </c>
      <c r="M305" s="2" t="s">
        <v>891</v>
      </c>
      <c r="N305" s="177"/>
      <c r="O305" s="326"/>
      <c r="P305" s="189"/>
    </row>
    <row r="306" spans="1:16" customFormat="1" ht="11.25" customHeight="1" x14ac:dyDescent="0.2">
      <c r="A306" s="178" t="s">
        <v>1174</v>
      </c>
      <c r="B306" s="16" t="s">
        <v>234</v>
      </c>
      <c r="C306" s="74">
        <v>2210</v>
      </c>
      <c r="D306" s="74">
        <v>2070</v>
      </c>
      <c r="E306" s="20">
        <v>93.7</v>
      </c>
      <c r="F306" s="74">
        <v>1685</v>
      </c>
      <c r="G306" s="20">
        <v>76.2</v>
      </c>
      <c r="H306" s="225">
        <v>1370</v>
      </c>
      <c r="I306" s="20">
        <v>61.990950226244344</v>
      </c>
      <c r="J306" s="2" t="s">
        <v>891</v>
      </c>
      <c r="K306" s="2" t="s">
        <v>891</v>
      </c>
      <c r="L306" s="2" t="s">
        <v>891</v>
      </c>
      <c r="M306" s="2" t="s">
        <v>891</v>
      </c>
      <c r="N306" s="177"/>
      <c r="O306" s="326"/>
      <c r="P306" s="189"/>
    </row>
    <row r="307" spans="1:16" customFormat="1" ht="11.25" customHeight="1" x14ac:dyDescent="0.2">
      <c r="A307" s="178" t="s">
        <v>1175</v>
      </c>
      <c r="B307" s="16" t="s">
        <v>235</v>
      </c>
      <c r="C307" s="74">
        <v>1185</v>
      </c>
      <c r="D307" s="74">
        <v>1110</v>
      </c>
      <c r="E307" s="20">
        <v>93.7</v>
      </c>
      <c r="F307" s="74">
        <v>910</v>
      </c>
      <c r="G307" s="20">
        <v>76.8</v>
      </c>
      <c r="H307" s="225">
        <v>745</v>
      </c>
      <c r="I307" s="20">
        <v>62.869198312236286</v>
      </c>
      <c r="J307" s="2" t="s">
        <v>891</v>
      </c>
      <c r="K307" s="2" t="s">
        <v>891</v>
      </c>
      <c r="L307" s="2" t="s">
        <v>891</v>
      </c>
      <c r="M307" s="2" t="s">
        <v>891</v>
      </c>
      <c r="N307" s="177"/>
      <c r="O307" s="326"/>
      <c r="P307" s="189"/>
    </row>
    <row r="308" spans="1:16" customFormat="1" ht="11.25" customHeight="1" x14ac:dyDescent="0.2">
      <c r="A308" s="178" t="s">
        <v>1176</v>
      </c>
      <c r="B308" s="16" t="s">
        <v>236</v>
      </c>
      <c r="C308" s="74">
        <v>1945</v>
      </c>
      <c r="D308" s="74">
        <v>1840</v>
      </c>
      <c r="E308" s="20">
        <v>94.6</v>
      </c>
      <c r="F308" s="74">
        <v>1525</v>
      </c>
      <c r="G308" s="20">
        <v>78.400000000000006</v>
      </c>
      <c r="H308" s="225">
        <v>1245</v>
      </c>
      <c r="I308" s="20">
        <v>64.010282776349612</v>
      </c>
      <c r="J308" s="20" t="s">
        <v>891</v>
      </c>
      <c r="K308" s="20" t="s">
        <v>891</v>
      </c>
      <c r="L308" s="2" t="s">
        <v>891</v>
      </c>
      <c r="M308" s="20" t="s">
        <v>891</v>
      </c>
      <c r="N308" s="177"/>
      <c r="O308" s="326"/>
      <c r="P308" s="189"/>
    </row>
    <row r="309" spans="1:16" s="5" customFormat="1" ht="11.25" customHeight="1" x14ac:dyDescent="0.2">
      <c r="A309" s="178" t="s">
        <v>1177</v>
      </c>
      <c r="B309" s="16" t="s">
        <v>237</v>
      </c>
      <c r="C309" s="74">
        <v>2430</v>
      </c>
      <c r="D309" s="74">
        <v>2295</v>
      </c>
      <c r="E309" s="20">
        <v>94.4</v>
      </c>
      <c r="F309" s="74">
        <v>1815</v>
      </c>
      <c r="G309" s="20">
        <v>74.7</v>
      </c>
      <c r="H309" s="225">
        <v>1465</v>
      </c>
      <c r="I309" s="20">
        <v>60.288065843621396</v>
      </c>
      <c r="J309" s="2" t="s">
        <v>891</v>
      </c>
      <c r="K309" s="2" t="s">
        <v>891</v>
      </c>
      <c r="L309" s="2" t="s">
        <v>891</v>
      </c>
      <c r="M309" s="2" t="s">
        <v>891</v>
      </c>
      <c r="N309" s="177"/>
      <c r="O309" s="326"/>
    </row>
    <row r="310" spans="1:16" customFormat="1" ht="11.25" customHeight="1" x14ac:dyDescent="0.2">
      <c r="A310" s="178" t="s">
        <v>1178</v>
      </c>
      <c r="B310" s="16" t="s">
        <v>238</v>
      </c>
      <c r="C310" s="74">
        <v>1930</v>
      </c>
      <c r="D310" s="74">
        <v>1830</v>
      </c>
      <c r="E310" s="20">
        <v>94.8</v>
      </c>
      <c r="F310" s="74">
        <v>1520</v>
      </c>
      <c r="G310" s="20">
        <v>78.8</v>
      </c>
      <c r="H310" s="225">
        <v>1230</v>
      </c>
      <c r="I310" s="20">
        <v>63.730569948186535</v>
      </c>
      <c r="J310" s="2" t="s">
        <v>891</v>
      </c>
      <c r="K310" s="2" t="s">
        <v>891</v>
      </c>
      <c r="L310" s="2" t="s">
        <v>891</v>
      </c>
      <c r="M310" s="2" t="s">
        <v>891</v>
      </c>
      <c r="N310" s="177"/>
      <c r="O310" s="326"/>
      <c r="P310" s="189"/>
    </row>
    <row r="311" spans="1:16" customFormat="1" ht="11.25" customHeight="1" x14ac:dyDescent="0.2">
      <c r="A311" s="178" t="s">
        <v>1179</v>
      </c>
      <c r="B311" s="16" t="s">
        <v>239</v>
      </c>
      <c r="C311" s="74">
        <v>1165</v>
      </c>
      <c r="D311" s="74">
        <v>1100</v>
      </c>
      <c r="E311" s="20">
        <v>94.4</v>
      </c>
      <c r="F311" s="74">
        <v>885</v>
      </c>
      <c r="G311" s="20">
        <v>76</v>
      </c>
      <c r="H311" s="225">
        <v>715</v>
      </c>
      <c r="I311" s="20">
        <v>61.373390557939913</v>
      </c>
      <c r="J311" s="2" t="s">
        <v>891</v>
      </c>
      <c r="K311" s="2" t="s">
        <v>891</v>
      </c>
      <c r="L311" s="2" t="s">
        <v>891</v>
      </c>
      <c r="M311" s="2" t="s">
        <v>891</v>
      </c>
      <c r="N311" s="177"/>
      <c r="O311" s="326"/>
      <c r="P311" s="189"/>
    </row>
    <row r="312" spans="1:16" customFormat="1" ht="11.25" customHeight="1" x14ac:dyDescent="0.2">
      <c r="A312" s="178" t="s">
        <v>1180</v>
      </c>
      <c r="B312" s="16" t="s">
        <v>240</v>
      </c>
      <c r="C312" s="74">
        <v>1860</v>
      </c>
      <c r="D312" s="74">
        <v>1735</v>
      </c>
      <c r="E312" s="20">
        <v>93.3</v>
      </c>
      <c r="F312" s="74">
        <v>1320</v>
      </c>
      <c r="G312" s="20">
        <v>71</v>
      </c>
      <c r="H312" s="225">
        <v>1070</v>
      </c>
      <c r="I312" s="20">
        <v>57.526881720430111</v>
      </c>
      <c r="J312" s="2" t="s">
        <v>891</v>
      </c>
      <c r="K312" s="2" t="s">
        <v>891</v>
      </c>
      <c r="L312" s="2" t="s">
        <v>891</v>
      </c>
      <c r="M312" s="2" t="s">
        <v>891</v>
      </c>
      <c r="N312" s="177"/>
      <c r="O312" s="326"/>
      <c r="P312" s="189"/>
    </row>
    <row r="313" spans="1:16" customFormat="1" ht="11.25" customHeight="1" thickBot="1" x14ac:dyDescent="0.25">
      <c r="A313" s="171"/>
      <c r="B313" s="42" t="s">
        <v>2</v>
      </c>
      <c r="C313" s="43" t="s">
        <v>2</v>
      </c>
      <c r="D313" s="43" t="s">
        <v>2</v>
      </c>
      <c r="E313" s="24"/>
      <c r="F313" s="43"/>
      <c r="G313" s="24"/>
      <c r="H313" s="233"/>
      <c r="I313" s="26"/>
      <c r="J313" s="24"/>
      <c r="K313" s="24"/>
      <c r="L313" s="24"/>
      <c r="M313" s="24"/>
      <c r="N313" s="177"/>
      <c r="O313" s="326"/>
      <c r="P313" s="189"/>
    </row>
    <row r="314" spans="1:16" customFormat="1" ht="11.25" customHeight="1" x14ac:dyDescent="0.2">
      <c r="A314" s="172"/>
      <c r="B314" s="44" t="s">
        <v>2</v>
      </c>
      <c r="D314" s="45" t="s">
        <v>2</v>
      </c>
      <c r="E314" s="29"/>
      <c r="F314" s="156"/>
      <c r="G314" s="29"/>
      <c r="H314" s="234"/>
      <c r="I314" s="29"/>
      <c r="J314" s="29"/>
      <c r="K314" s="29"/>
      <c r="L314" s="27"/>
      <c r="M314" s="29"/>
      <c r="N314" s="177"/>
      <c r="O314" s="326"/>
      <c r="P314" s="189"/>
    </row>
    <row r="315" spans="1:16" customFormat="1" ht="11.25" customHeight="1" x14ac:dyDescent="0.2">
      <c r="A315" s="179" t="s">
        <v>1181</v>
      </c>
      <c r="B315" s="7" t="s">
        <v>859</v>
      </c>
      <c r="C315" s="81">
        <v>50895</v>
      </c>
      <c r="D315" s="81">
        <v>47835</v>
      </c>
      <c r="E315" s="23">
        <v>94</v>
      </c>
      <c r="F315" s="81">
        <v>39150</v>
      </c>
      <c r="G315" s="23">
        <v>76.900000000000006</v>
      </c>
      <c r="H315" s="133">
        <v>32165</v>
      </c>
      <c r="I315" s="23">
        <v>63.198742509087339</v>
      </c>
      <c r="J315" s="2" t="s">
        <v>891</v>
      </c>
      <c r="K315" s="2" t="s">
        <v>891</v>
      </c>
      <c r="L315" s="2" t="s">
        <v>891</v>
      </c>
      <c r="M315" s="2" t="s">
        <v>891</v>
      </c>
      <c r="N315" s="177"/>
      <c r="O315" s="326"/>
      <c r="P315" s="189"/>
    </row>
    <row r="316" spans="1:16" customFormat="1" ht="11.25" customHeight="1" x14ac:dyDescent="0.2">
      <c r="A316" s="178"/>
      <c r="B316" s="16" t="s">
        <v>2</v>
      </c>
      <c r="D316" s="37" t="s">
        <v>2</v>
      </c>
      <c r="E316" s="20"/>
      <c r="F316" s="156"/>
      <c r="G316" s="20"/>
      <c r="H316" s="232"/>
      <c r="I316" s="20"/>
      <c r="J316" s="2"/>
      <c r="K316" s="2"/>
      <c r="L316" s="2"/>
      <c r="M316" s="2"/>
      <c r="N316" s="177"/>
      <c r="O316" s="326"/>
      <c r="P316" s="189"/>
    </row>
    <row r="317" spans="1:16" customFormat="1" ht="11.25" customHeight="1" x14ac:dyDescent="0.2">
      <c r="A317" s="178" t="s">
        <v>1182</v>
      </c>
      <c r="B317" s="16" t="s">
        <v>241</v>
      </c>
      <c r="C317" s="74">
        <v>605</v>
      </c>
      <c r="D317" s="74">
        <v>565</v>
      </c>
      <c r="E317" s="20">
        <v>93.4</v>
      </c>
      <c r="F317" s="74">
        <v>445</v>
      </c>
      <c r="G317" s="20">
        <v>73.599999999999994</v>
      </c>
      <c r="H317" s="225">
        <v>360</v>
      </c>
      <c r="I317" s="20">
        <v>59.504132231404959</v>
      </c>
      <c r="J317" s="20" t="s">
        <v>891</v>
      </c>
      <c r="K317" s="20" t="s">
        <v>891</v>
      </c>
      <c r="L317" s="2" t="s">
        <v>891</v>
      </c>
      <c r="M317" s="20" t="s">
        <v>891</v>
      </c>
      <c r="N317" s="177"/>
      <c r="O317" s="326"/>
      <c r="P317" s="189"/>
    </row>
    <row r="318" spans="1:16" customFormat="1" ht="11.25" customHeight="1" x14ac:dyDescent="0.2">
      <c r="A318" s="178" t="s">
        <v>1183</v>
      </c>
      <c r="B318" s="16" t="s">
        <v>242</v>
      </c>
      <c r="C318" s="74">
        <v>1960</v>
      </c>
      <c r="D318" s="74">
        <v>1830</v>
      </c>
      <c r="E318" s="20">
        <v>93.4</v>
      </c>
      <c r="F318" s="74">
        <v>1525</v>
      </c>
      <c r="G318" s="20">
        <v>77.8</v>
      </c>
      <c r="H318" s="225">
        <v>1255</v>
      </c>
      <c r="I318" s="20">
        <v>64.030612244897952</v>
      </c>
      <c r="J318" s="2" t="s">
        <v>891</v>
      </c>
      <c r="K318" s="2" t="s">
        <v>891</v>
      </c>
      <c r="L318" s="2" t="s">
        <v>891</v>
      </c>
      <c r="M318" s="2" t="s">
        <v>891</v>
      </c>
      <c r="N318" s="177"/>
      <c r="O318" s="326"/>
      <c r="P318" s="189"/>
    </row>
    <row r="319" spans="1:16" customFormat="1" ht="11.25" customHeight="1" x14ac:dyDescent="0.2">
      <c r="A319" s="178" t="s">
        <v>1184</v>
      </c>
      <c r="B319" s="16" t="s">
        <v>243</v>
      </c>
      <c r="C319" s="74">
        <v>580</v>
      </c>
      <c r="D319" s="74">
        <v>545</v>
      </c>
      <c r="E319" s="20">
        <v>94</v>
      </c>
      <c r="F319" s="74">
        <v>435</v>
      </c>
      <c r="G319" s="20">
        <v>75</v>
      </c>
      <c r="H319" s="225">
        <v>355</v>
      </c>
      <c r="I319" s="20">
        <v>61.206896551724135</v>
      </c>
      <c r="J319" s="2" t="s">
        <v>891</v>
      </c>
      <c r="K319" s="2" t="s">
        <v>891</v>
      </c>
      <c r="L319" s="2" t="s">
        <v>891</v>
      </c>
      <c r="M319" s="2" t="s">
        <v>891</v>
      </c>
      <c r="N319" s="177"/>
      <c r="O319" s="326"/>
      <c r="P319" s="189"/>
    </row>
    <row r="320" spans="1:16" customFormat="1" ht="11.25" customHeight="1" x14ac:dyDescent="0.2">
      <c r="A320" s="178" t="s">
        <v>1185</v>
      </c>
      <c r="B320" s="16" t="s">
        <v>244</v>
      </c>
      <c r="C320" s="74">
        <v>1215</v>
      </c>
      <c r="D320" s="74">
        <v>1150</v>
      </c>
      <c r="E320" s="20">
        <v>94.7</v>
      </c>
      <c r="F320" s="74">
        <v>925</v>
      </c>
      <c r="G320" s="20">
        <v>76.099999999999994</v>
      </c>
      <c r="H320" s="225">
        <v>745</v>
      </c>
      <c r="I320" s="20">
        <v>61.31687242798354</v>
      </c>
      <c r="J320" s="2" t="s">
        <v>891</v>
      </c>
      <c r="K320" s="2" t="s">
        <v>891</v>
      </c>
      <c r="L320" s="2" t="s">
        <v>891</v>
      </c>
      <c r="M320" s="2" t="s">
        <v>891</v>
      </c>
      <c r="N320" s="177"/>
      <c r="O320" s="326"/>
      <c r="P320" s="189"/>
    </row>
    <row r="321" spans="1:16" customFormat="1" ht="11.25" customHeight="1" x14ac:dyDescent="0.2">
      <c r="A321" s="178" t="s">
        <v>1186</v>
      </c>
      <c r="B321" s="16" t="s">
        <v>245</v>
      </c>
      <c r="C321" s="74">
        <v>1730</v>
      </c>
      <c r="D321" s="74">
        <v>1630</v>
      </c>
      <c r="E321" s="20">
        <v>94.2</v>
      </c>
      <c r="F321" s="74">
        <v>1320</v>
      </c>
      <c r="G321" s="20">
        <v>76.3</v>
      </c>
      <c r="H321" s="225">
        <v>1075</v>
      </c>
      <c r="I321" s="20">
        <v>62.138728323699425</v>
      </c>
      <c r="J321" s="2" t="s">
        <v>891</v>
      </c>
      <c r="K321" s="2" t="s">
        <v>891</v>
      </c>
      <c r="L321" s="2" t="s">
        <v>891</v>
      </c>
      <c r="M321" s="2" t="s">
        <v>891</v>
      </c>
      <c r="N321" s="177"/>
      <c r="O321" s="326"/>
      <c r="P321" s="189"/>
    </row>
    <row r="322" spans="1:16" customFormat="1" ht="11.25" customHeight="1" x14ac:dyDescent="0.2">
      <c r="A322" s="178" t="s">
        <v>1187</v>
      </c>
      <c r="B322" s="16" t="s">
        <v>246</v>
      </c>
      <c r="C322" s="74">
        <v>905</v>
      </c>
      <c r="D322" s="74">
        <v>845</v>
      </c>
      <c r="E322" s="20">
        <v>93.4</v>
      </c>
      <c r="F322" s="74">
        <v>640</v>
      </c>
      <c r="G322" s="20">
        <v>70.7</v>
      </c>
      <c r="H322" s="225">
        <v>500</v>
      </c>
      <c r="I322" s="20">
        <v>55.248618784530393</v>
      </c>
      <c r="J322" s="20" t="s">
        <v>891</v>
      </c>
      <c r="K322" s="20" t="s">
        <v>891</v>
      </c>
      <c r="L322" s="2" t="s">
        <v>891</v>
      </c>
      <c r="M322" s="20" t="s">
        <v>891</v>
      </c>
      <c r="N322" s="177"/>
      <c r="O322" s="326"/>
      <c r="P322" s="189"/>
    </row>
    <row r="323" spans="1:16" customFormat="1" ht="11.25" customHeight="1" x14ac:dyDescent="0.2">
      <c r="A323" s="178" t="s">
        <v>1188</v>
      </c>
      <c r="B323" s="16" t="s">
        <v>247</v>
      </c>
      <c r="C323" s="74">
        <v>1070</v>
      </c>
      <c r="D323" s="74">
        <v>995</v>
      </c>
      <c r="E323" s="20">
        <v>93</v>
      </c>
      <c r="F323" s="74">
        <v>800</v>
      </c>
      <c r="G323" s="20">
        <v>74.8</v>
      </c>
      <c r="H323" s="225">
        <v>660</v>
      </c>
      <c r="I323" s="20">
        <v>61.682242990654203</v>
      </c>
      <c r="J323" s="2" t="s">
        <v>891</v>
      </c>
      <c r="K323" s="2" t="s">
        <v>891</v>
      </c>
      <c r="L323" s="2" t="s">
        <v>891</v>
      </c>
      <c r="M323" s="2" t="s">
        <v>891</v>
      </c>
      <c r="N323" s="177"/>
      <c r="O323" s="326"/>
      <c r="P323" s="189"/>
    </row>
    <row r="324" spans="1:16" customFormat="1" ht="11.25" customHeight="1" x14ac:dyDescent="0.2">
      <c r="A324" s="178" t="s">
        <v>1189</v>
      </c>
      <c r="B324" s="16" t="s">
        <v>248</v>
      </c>
      <c r="C324" s="74">
        <v>1000</v>
      </c>
      <c r="D324" s="74">
        <v>945</v>
      </c>
      <c r="E324" s="20">
        <v>94.5</v>
      </c>
      <c r="F324" s="74">
        <v>700</v>
      </c>
      <c r="G324" s="20">
        <v>70</v>
      </c>
      <c r="H324" s="225">
        <v>550</v>
      </c>
      <c r="I324" s="20">
        <v>55.000000000000007</v>
      </c>
      <c r="J324" s="2" t="s">
        <v>891</v>
      </c>
      <c r="K324" s="2" t="s">
        <v>891</v>
      </c>
      <c r="L324" s="2" t="s">
        <v>891</v>
      </c>
      <c r="M324" s="2" t="s">
        <v>891</v>
      </c>
      <c r="N324" s="177"/>
      <c r="O324" s="326"/>
      <c r="P324" s="189"/>
    </row>
    <row r="325" spans="1:16" customFormat="1" ht="11.25" customHeight="1" x14ac:dyDescent="0.2">
      <c r="A325" s="178" t="s">
        <v>1190</v>
      </c>
      <c r="B325" s="16" t="s">
        <v>249</v>
      </c>
      <c r="C325" s="74">
        <v>980</v>
      </c>
      <c r="D325" s="74">
        <v>925</v>
      </c>
      <c r="E325" s="20">
        <v>94.4</v>
      </c>
      <c r="F325" s="74">
        <v>710</v>
      </c>
      <c r="G325" s="20">
        <v>72.400000000000006</v>
      </c>
      <c r="H325" s="225">
        <v>575</v>
      </c>
      <c r="I325" s="20">
        <v>58.673469387755105</v>
      </c>
      <c r="J325" s="2" t="s">
        <v>891</v>
      </c>
      <c r="K325" s="2" t="s">
        <v>891</v>
      </c>
      <c r="L325" s="2" t="s">
        <v>891</v>
      </c>
      <c r="M325" s="2" t="s">
        <v>891</v>
      </c>
      <c r="N325" s="177"/>
      <c r="O325" s="326"/>
      <c r="P325" s="189"/>
    </row>
    <row r="326" spans="1:16" customFormat="1" ht="11.25" customHeight="1" x14ac:dyDescent="0.2">
      <c r="A326" s="178" t="s">
        <v>1191</v>
      </c>
      <c r="B326" s="16" t="s">
        <v>250</v>
      </c>
      <c r="C326" s="74">
        <v>1125</v>
      </c>
      <c r="D326" s="74">
        <v>1035</v>
      </c>
      <c r="E326" s="20">
        <v>92</v>
      </c>
      <c r="F326" s="74">
        <v>840</v>
      </c>
      <c r="G326" s="20">
        <v>74.7</v>
      </c>
      <c r="H326" s="225">
        <v>690</v>
      </c>
      <c r="I326" s="20">
        <v>61.333333333333329</v>
      </c>
      <c r="J326" s="2" t="s">
        <v>891</v>
      </c>
      <c r="K326" s="2" t="s">
        <v>891</v>
      </c>
      <c r="L326" s="2" t="s">
        <v>891</v>
      </c>
      <c r="M326" s="2" t="s">
        <v>891</v>
      </c>
      <c r="N326" s="177"/>
      <c r="O326" s="326"/>
      <c r="P326" s="189"/>
    </row>
    <row r="327" spans="1:16" customFormat="1" ht="11.25" customHeight="1" x14ac:dyDescent="0.2">
      <c r="A327" s="178" t="s">
        <v>1192</v>
      </c>
      <c r="B327" s="16" t="s">
        <v>251</v>
      </c>
      <c r="C327" s="74">
        <v>1220</v>
      </c>
      <c r="D327" s="74">
        <v>1170</v>
      </c>
      <c r="E327" s="20">
        <v>95.9</v>
      </c>
      <c r="F327" s="74">
        <v>965</v>
      </c>
      <c r="G327" s="20">
        <v>79.099999999999994</v>
      </c>
      <c r="H327" s="225">
        <v>790</v>
      </c>
      <c r="I327" s="20">
        <v>64.754098360655746</v>
      </c>
      <c r="J327" s="2" t="s">
        <v>891</v>
      </c>
      <c r="K327" s="2" t="s">
        <v>891</v>
      </c>
      <c r="L327" s="2" t="s">
        <v>891</v>
      </c>
      <c r="M327" s="2" t="s">
        <v>891</v>
      </c>
      <c r="N327" s="177"/>
      <c r="O327" s="326"/>
      <c r="P327" s="189"/>
    </row>
    <row r="328" spans="1:16" customFormat="1" ht="11.25" customHeight="1" x14ac:dyDescent="0.2">
      <c r="A328" s="178" t="s">
        <v>1193</v>
      </c>
      <c r="B328" s="16" t="s">
        <v>252</v>
      </c>
      <c r="C328" s="74">
        <v>1095</v>
      </c>
      <c r="D328" s="74">
        <v>1035</v>
      </c>
      <c r="E328" s="20">
        <v>94.5</v>
      </c>
      <c r="F328" s="74">
        <v>835</v>
      </c>
      <c r="G328" s="20">
        <v>76.3</v>
      </c>
      <c r="H328" s="225">
        <v>690</v>
      </c>
      <c r="I328" s="20">
        <v>63.013698630136986</v>
      </c>
      <c r="J328" s="2" t="s">
        <v>891</v>
      </c>
      <c r="K328" s="2" t="s">
        <v>891</v>
      </c>
      <c r="L328" s="2" t="s">
        <v>891</v>
      </c>
      <c r="M328" s="2" t="s">
        <v>891</v>
      </c>
      <c r="N328" s="177"/>
      <c r="O328" s="326"/>
      <c r="P328" s="189"/>
    </row>
    <row r="329" spans="1:16" customFormat="1" ht="11.25" customHeight="1" x14ac:dyDescent="0.2">
      <c r="A329" s="178"/>
      <c r="B329" s="16" t="s">
        <v>2</v>
      </c>
      <c r="D329" s="37" t="s">
        <v>2</v>
      </c>
      <c r="E329" s="20"/>
      <c r="F329" s="156"/>
      <c r="G329" s="20"/>
      <c r="H329" s="232"/>
      <c r="I329" s="20"/>
      <c r="J329" s="2"/>
      <c r="K329" s="2"/>
      <c r="L329" s="2"/>
      <c r="M329" s="2"/>
      <c r="N329" s="177"/>
      <c r="O329" s="326"/>
      <c r="P329" s="189"/>
    </row>
    <row r="330" spans="1:16" customFormat="1" ht="11.25" customHeight="1" x14ac:dyDescent="0.2">
      <c r="A330" s="178" t="s">
        <v>1194</v>
      </c>
      <c r="B330" s="16" t="s">
        <v>253</v>
      </c>
      <c r="C330" s="74">
        <v>3570</v>
      </c>
      <c r="D330" s="74">
        <v>3360</v>
      </c>
      <c r="E330" s="20">
        <v>94.1</v>
      </c>
      <c r="F330" s="74">
        <v>2795</v>
      </c>
      <c r="G330" s="20">
        <v>78.3</v>
      </c>
      <c r="H330" s="225">
        <v>2360</v>
      </c>
      <c r="I330" s="20">
        <v>66.106442577030805</v>
      </c>
      <c r="J330" s="2" t="s">
        <v>891</v>
      </c>
      <c r="K330" s="2" t="s">
        <v>891</v>
      </c>
      <c r="L330" s="2" t="s">
        <v>891</v>
      </c>
      <c r="M330" s="2" t="s">
        <v>891</v>
      </c>
      <c r="N330" s="177"/>
      <c r="O330" s="326"/>
      <c r="P330" s="189"/>
    </row>
    <row r="331" spans="1:16" customFormat="1" ht="11.25" customHeight="1" x14ac:dyDescent="0.2">
      <c r="A331" s="178" t="s">
        <v>1195</v>
      </c>
      <c r="B331" s="16" t="s">
        <v>254</v>
      </c>
      <c r="C331" s="74">
        <v>1075</v>
      </c>
      <c r="D331" s="74">
        <v>1020</v>
      </c>
      <c r="E331" s="20">
        <v>94.9</v>
      </c>
      <c r="F331" s="74">
        <v>850</v>
      </c>
      <c r="G331" s="20">
        <v>79.099999999999994</v>
      </c>
      <c r="H331" s="225">
        <v>720</v>
      </c>
      <c r="I331" s="20">
        <v>66.976744186046517</v>
      </c>
      <c r="J331" s="2" t="s">
        <v>891</v>
      </c>
      <c r="K331" s="2" t="s">
        <v>891</v>
      </c>
      <c r="L331" s="2" t="s">
        <v>891</v>
      </c>
      <c r="M331" s="2" t="s">
        <v>891</v>
      </c>
      <c r="N331" s="177"/>
      <c r="O331" s="326"/>
      <c r="P331" s="189"/>
    </row>
    <row r="332" spans="1:16" customFormat="1" ht="11.25" customHeight="1" x14ac:dyDescent="0.2">
      <c r="A332" s="178" t="s">
        <v>1196</v>
      </c>
      <c r="B332" s="16" t="s">
        <v>255</v>
      </c>
      <c r="C332" s="74">
        <v>750</v>
      </c>
      <c r="D332" s="74">
        <v>705</v>
      </c>
      <c r="E332" s="20">
        <v>94</v>
      </c>
      <c r="F332" s="74">
        <v>600</v>
      </c>
      <c r="G332" s="20">
        <v>80</v>
      </c>
      <c r="H332" s="225">
        <v>505</v>
      </c>
      <c r="I332" s="20">
        <v>67.333333333333329</v>
      </c>
      <c r="J332" s="2" t="s">
        <v>891</v>
      </c>
      <c r="K332" s="2" t="s">
        <v>891</v>
      </c>
      <c r="L332" s="2" t="s">
        <v>891</v>
      </c>
      <c r="M332" s="2" t="s">
        <v>891</v>
      </c>
      <c r="N332" s="177"/>
      <c r="O332" s="326"/>
      <c r="P332" s="189"/>
    </row>
    <row r="333" spans="1:16" customFormat="1" ht="11.25" customHeight="1" x14ac:dyDescent="0.2">
      <c r="A333" s="178" t="s">
        <v>1197</v>
      </c>
      <c r="B333" s="16" t="s">
        <v>256</v>
      </c>
      <c r="C333" s="74">
        <v>605</v>
      </c>
      <c r="D333" s="74">
        <v>555</v>
      </c>
      <c r="E333" s="20">
        <v>91.7</v>
      </c>
      <c r="F333" s="74">
        <v>460</v>
      </c>
      <c r="G333" s="20">
        <v>76</v>
      </c>
      <c r="H333" s="225">
        <v>385</v>
      </c>
      <c r="I333" s="20">
        <v>63.636363636363633</v>
      </c>
      <c r="J333" s="2" t="s">
        <v>891</v>
      </c>
      <c r="K333" s="2" t="s">
        <v>891</v>
      </c>
      <c r="L333" s="2" t="s">
        <v>891</v>
      </c>
      <c r="M333" s="2" t="s">
        <v>891</v>
      </c>
      <c r="N333" s="177"/>
      <c r="O333" s="326"/>
      <c r="P333" s="189"/>
    </row>
    <row r="334" spans="1:16" customFormat="1" ht="11.25" customHeight="1" x14ac:dyDescent="0.2">
      <c r="A334" s="178" t="s">
        <v>1198</v>
      </c>
      <c r="B334" s="16" t="s">
        <v>257</v>
      </c>
      <c r="C334" s="74">
        <v>1140</v>
      </c>
      <c r="D334" s="74">
        <v>1080</v>
      </c>
      <c r="E334" s="20">
        <v>94.7</v>
      </c>
      <c r="F334" s="74">
        <v>885</v>
      </c>
      <c r="G334" s="20">
        <v>77.599999999999994</v>
      </c>
      <c r="H334" s="225">
        <v>750</v>
      </c>
      <c r="I334" s="20">
        <v>65.789473684210535</v>
      </c>
      <c r="J334" s="2" t="s">
        <v>891</v>
      </c>
      <c r="K334" s="2" t="s">
        <v>891</v>
      </c>
      <c r="L334" s="2" t="s">
        <v>891</v>
      </c>
      <c r="M334" s="2" t="s">
        <v>891</v>
      </c>
      <c r="N334" s="177"/>
      <c r="O334" s="326"/>
      <c r="P334" s="189"/>
    </row>
    <row r="335" spans="1:16" customFormat="1" ht="11.25" customHeight="1" x14ac:dyDescent="0.2">
      <c r="A335" s="178"/>
      <c r="B335" s="16" t="s">
        <v>2</v>
      </c>
      <c r="D335" s="37" t="s">
        <v>2</v>
      </c>
      <c r="E335" s="20"/>
      <c r="F335" s="156"/>
      <c r="G335" s="20"/>
      <c r="H335" s="232"/>
      <c r="I335" s="20"/>
      <c r="J335" s="2"/>
      <c r="K335" s="2"/>
      <c r="L335" s="2"/>
      <c r="M335" s="2"/>
      <c r="N335" s="177"/>
      <c r="O335" s="326"/>
      <c r="P335" s="189"/>
    </row>
    <row r="336" spans="1:16" customFormat="1" ht="11.25" customHeight="1" x14ac:dyDescent="0.2">
      <c r="A336" s="178" t="s">
        <v>1199</v>
      </c>
      <c r="B336" s="16" t="s">
        <v>258</v>
      </c>
      <c r="C336" s="74">
        <v>2645</v>
      </c>
      <c r="D336" s="74">
        <v>2505</v>
      </c>
      <c r="E336" s="20">
        <v>94.7</v>
      </c>
      <c r="F336" s="74">
        <v>2075</v>
      </c>
      <c r="G336" s="20">
        <v>78.400000000000006</v>
      </c>
      <c r="H336" s="225">
        <v>1710</v>
      </c>
      <c r="I336" s="20">
        <v>64.650283553875227</v>
      </c>
      <c r="J336" s="2" t="s">
        <v>891</v>
      </c>
      <c r="K336" s="2" t="s">
        <v>891</v>
      </c>
      <c r="L336" s="2" t="s">
        <v>891</v>
      </c>
      <c r="M336" s="2" t="s">
        <v>891</v>
      </c>
      <c r="N336" s="177"/>
      <c r="O336" s="326"/>
      <c r="P336" s="189"/>
    </row>
    <row r="337" spans="1:16" customFormat="1" ht="11.25" customHeight="1" x14ac:dyDescent="0.2">
      <c r="A337" s="178" t="s">
        <v>1200</v>
      </c>
      <c r="B337" s="16" t="s">
        <v>259</v>
      </c>
      <c r="C337" s="74">
        <v>420</v>
      </c>
      <c r="D337" s="74">
        <v>395</v>
      </c>
      <c r="E337" s="20">
        <v>94</v>
      </c>
      <c r="F337" s="74">
        <v>320</v>
      </c>
      <c r="G337" s="20">
        <v>76.2</v>
      </c>
      <c r="H337" s="225">
        <v>265</v>
      </c>
      <c r="I337" s="20">
        <v>63.095238095238095</v>
      </c>
      <c r="J337" s="2" t="s">
        <v>891</v>
      </c>
      <c r="K337" s="2" t="s">
        <v>891</v>
      </c>
      <c r="L337" s="2" t="s">
        <v>891</v>
      </c>
      <c r="M337" s="2" t="s">
        <v>891</v>
      </c>
      <c r="N337" s="177"/>
      <c r="O337" s="326"/>
      <c r="P337" s="189"/>
    </row>
    <row r="338" spans="1:16" customFormat="1" ht="11.25" customHeight="1" x14ac:dyDescent="0.2">
      <c r="A338" s="178" t="s">
        <v>1201</v>
      </c>
      <c r="B338" s="16" t="s">
        <v>260</v>
      </c>
      <c r="C338" s="74">
        <v>360</v>
      </c>
      <c r="D338" s="74">
        <v>340</v>
      </c>
      <c r="E338" s="20">
        <v>94.4</v>
      </c>
      <c r="F338" s="74">
        <v>285</v>
      </c>
      <c r="G338" s="20">
        <v>79.2</v>
      </c>
      <c r="H338" s="225">
        <v>230</v>
      </c>
      <c r="I338" s="20">
        <v>63.888888888888886</v>
      </c>
      <c r="J338" s="2" t="s">
        <v>891</v>
      </c>
      <c r="K338" s="2" t="s">
        <v>891</v>
      </c>
      <c r="L338" s="2" t="s">
        <v>891</v>
      </c>
      <c r="M338" s="2" t="s">
        <v>891</v>
      </c>
      <c r="N338" s="177"/>
      <c r="O338" s="326"/>
      <c r="P338" s="189"/>
    </row>
    <row r="339" spans="1:16" customFormat="1" ht="11.25" customHeight="1" x14ac:dyDescent="0.2">
      <c r="A339" s="178" t="s">
        <v>1202</v>
      </c>
      <c r="B339" s="16" t="s">
        <v>261</v>
      </c>
      <c r="C339" s="74">
        <v>515</v>
      </c>
      <c r="D339" s="74">
        <v>490</v>
      </c>
      <c r="E339" s="20">
        <v>95.1</v>
      </c>
      <c r="F339" s="74">
        <v>430</v>
      </c>
      <c r="G339" s="20">
        <v>83.5</v>
      </c>
      <c r="H339" s="225">
        <v>355</v>
      </c>
      <c r="I339" s="20">
        <v>68.932038834951456</v>
      </c>
      <c r="J339" s="2" t="s">
        <v>891</v>
      </c>
      <c r="K339" s="2" t="s">
        <v>891</v>
      </c>
      <c r="L339" s="2" t="s">
        <v>891</v>
      </c>
      <c r="M339" s="2" t="s">
        <v>891</v>
      </c>
      <c r="N339" s="177"/>
      <c r="O339" s="326"/>
      <c r="P339" s="189"/>
    </row>
    <row r="340" spans="1:16" customFormat="1" ht="11.25" customHeight="1" x14ac:dyDescent="0.2">
      <c r="A340" s="178" t="s">
        <v>1203</v>
      </c>
      <c r="B340" s="16" t="s">
        <v>262</v>
      </c>
      <c r="C340" s="74">
        <v>480</v>
      </c>
      <c r="D340" s="74">
        <v>465</v>
      </c>
      <c r="E340" s="20">
        <v>96.9</v>
      </c>
      <c r="F340" s="74">
        <v>375</v>
      </c>
      <c r="G340" s="20">
        <v>78.099999999999994</v>
      </c>
      <c r="H340" s="225">
        <v>305</v>
      </c>
      <c r="I340" s="20">
        <v>63.541666666666664</v>
      </c>
      <c r="J340" s="2" t="s">
        <v>891</v>
      </c>
      <c r="K340" s="2" t="s">
        <v>891</v>
      </c>
      <c r="L340" s="2" t="s">
        <v>891</v>
      </c>
      <c r="M340" s="2" t="s">
        <v>891</v>
      </c>
      <c r="N340" s="177"/>
      <c r="O340" s="326"/>
      <c r="P340" s="189"/>
    </row>
    <row r="341" spans="1:16" customFormat="1" ht="11.25" customHeight="1" x14ac:dyDescent="0.2">
      <c r="A341" s="178" t="s">
        <v>1204</v>
      </c>
      <c r="B341" s="16" t="s">
        <v>263</v>
      </c>
      <c r="C341" s="74">
        <v>870</v>
      </c>
      <c r="D341" s="74">
        <v>815</v>
      </c>
      <c r="E341" s="20">
        <v>93.7</v>
      </c>
      <c r="F341" s="74">
        <v>665</v>
      </c>
      <c r="G341" s="20">
        <v>76.400000000000006</v>
      </c>
      <c r="H341" s="225">
        <v>555</v>
      </c>
      <c r="I341" s="20">
        <v>63.793103448275865</v>
      </c>
      <c r="J341" s="20" t="s">
        <v>891</v>
      </c>
      <c r="K341" s="20" t="s">
        <v>891</v>
      </c>
      <c r="L341" s="2" t="s">
        <v>891</v>
      </c>
      <c r="M341" s="20" t="s">
        <v>891</v>
      </c>
      <c r="N341" s="177"/>
      <c r="O341" s="326"/>
      <c r="P341" s="189"/>
    </row>
    <row r="342" spans="1:16" customFormat="1" ht="11.25" customHeight="1" x14ac:dyDescent="0.2">
      <c r="A342" s="178"/>
      <c r="B342" s="16" t="s">
        <v>2</v>
      </c>
      <c r="D342" s="37" t="s">
        <v>2</v>
      </c>
      <c r="E342" s="20"/>
      <c r="F342" s="156"/>
      <c r="G342" s="20"/>
      <c r="H342" s="232"/>
      <c r="I342" s="20"/>
      <c r="J342" s="2"/>
      <c r="K342" s="2"/>
      <c r="L342" s="2"/>
      <c r="M342" s="2"/>
      <c r="N342" s="177"/>
      <c r="O342" s="326"/>
      <c r="P342" s="189"/>
    </row>
    <row r="343" spans="1:16" customFormat="1" ht="11.25" customHeight="1" x14ac:dyDescent="0.2">
      <c r="A343" s="178" t="s">
        <v>1205</v>
      </c>
      <c r="B343" s="16" t="s">
        <v>264</v>
      </c>
      <c r="C343" s="74">
        <v>7220</v>
      </c>
      <c r="D343" s="74">
        <v>6755</v>
      </c>
      <c r="E343" s="20">
        <v>93.6</v>
      </c>
      <c r="F343" s="74">
        <v>5620</v>
      </c>
      <c r="G343" s="20">
        <v>77.8</v>
      </c>
      <c r="H343" s="225">
        <v>4680</v>
      </c>
      <c r="I343" s="20">
        <v>64.819944598337955</v>
      </c>
      <c r="J343" s="2" t="s">
        <v>891</v>
      </c>
      <c r="K343" s="2" t="s">
        <v>891</v>
      </c>
      <c r="L343" s="2" t="s">
        <v>891</v>
      </c>
      <c r="M343" s="2" t="s">
        <v>891</v>
      </c>
      <c r="N343" s="177"/>
      <c r="O343" s="326"/>
      <c r="P343" s="189"/>
    </row>
    <row r="344" spans="1:16" customFormat="1" ht="11.25" customHeight="1" x14ac:dyDescent="0.2">
      <c r="A344" s="178" t="s">
        <v>1206</v>
      </c>
      <c r="B344" s="16" t="s">
        <v>265</v>
      </c>
      <c r="C344" s="74">
        <v>1020</v>
      </c>
      <c r="D344" s="74">
        <v>955</v>
      </c>
      <c r="E344" s="20">
        <v>93.6</v>
      </c>
      <c r="F344" s="74">
        <v>805</v>
      </c>
      <c r="G344" s="20">
        <v>78.900000000000006</v>
      </c>
      <c r="H344" s="225">
        <v>670</v>
      </c>
      <c r="I344" s="20">
        <v>65.686274509803923</v>
      </c>
      <c r="J344" s="2" t="s">
        <v>891</v>
      </c>
      <c r="K344" s="2" t="s">
        <v>891</v>
      </c>
      <c r="L344" s="2" t="s">
        <v>891</v>
      </c>
      <c r="M344" s="2" t="s">
        <v>891</v>
      </c>
      <c r="N344" s="177"/>
      <c r="O344" s="326"/>
      <c r="P344" s="189"/>
    </row>
    <row r="345" spans="1:16" customFormat="1" ht="11.25" customHeight="1" x14ac:dyDescent="0.2">
      <c r="A345" s="178" t="s">
        <v>1207</v>
      </c>
      <c r="B345" s="16" t="s">
        <v>266</v>
      </c>
      <c r="C345" s="74">
        <v>690</v>
      </c>
      <c r="D345" s="74">
        <v>655</v>
      </c>
      <c r="E345" s="20">
        <v>94.9</v>
      </c>
      <c r="F345" s="74">
        <v>525</v>
      </c>
      <c r="G345" s="20">
        <v>76.099999999999994</v>
      </c>
      <c r="H345" s="225">
        <v>445</v>
      </c>
      <c r="I345" s="20">
        <v>64.492753623188406</v>
      </c>
      <c r="J345" s="2" t="s">
        <v>891</v>
      </c>
      <c r="K345" s="2" t="s">
        <v>891</v>
      </c>
      <c r="L345" s="2" t="s">
        <v>891</v>
      </c>
      <c r="M345" s="2" t="s">
        <v>891</v>
      </c>
      <c r="N345" s="177"/>
      <c r="O345" s="326"/>
      <c r="P345" s="189"/>
    </row>
    <row r="346" spans="1:16" customFormat="1" ht="11.25" customHeight="1" x14ac:dyDescent="0.2">
      <c r="A346" s="178" t="s">
        <v>1208</v>
      </c>
      <c r="B346" s="16" t="s">
        <v>267</v>
      </c>
      <c r="C346" s="74">
        <v>635</v>
      </c>
      <c r="D346" s="74">
        <v>595</v>
      </c>
      <c r="E346" s="20">
        <v>93.7</v>
      </c>
      <c r="F346" s="74">
        <v>505</v>
      </c>
      <c r="G346" s="20">
        <v>79.5</v>
      </c>
      <c r="H346" s="225">
        <v>420</v>
      </c>
      <c r="I346" s="20">
        <v>66.141732283464577</v>
      </c>
      <c r="J346" s="20" t="s">
        <v>891</v>
      </c>
      <c r="K346" s="20" t="s">
        <v>891</v>
      </c>
      <c r="L346" s="2" t="s">
        <v>891</v>
      </c>
      <c r="M346" s="20" t="s">
        <v>891</v>
      </c>
      <c r="N346" s="177"/>
      <c r="O346" s="326"/>
      <c r="P346" s="189"/>
    </row>
    <row r="347" spans="1:16" customFormat="1" ht="11.25" customHeight="1" x14ac:dyDescent="0.2">
      <c r="A347" s="178" t="s">
        <v>1209</v>
      </c>
      <c r="B347" s="16" t="s">
        <v>268</v>
      </c>
      <c r="C347" s="74">
        <v>585</v>
      </c>
      <c r="D347" s="74">
        <v>555</v>
      </c>
      <c r="E347" s="20">
        <v>94.9</v>
      </c>
      <c r="F347" s="74">
        <v>455</v>
      </c>
      <c r="G347" s="20">
        <v>77.8</v>
      </c>
      <c r="H347" s="225">
        <v>375</v>
      </c>
      <c r="I347" s="20">
        <v>64.102564102564102</v>
      </c>
      <c r="J347" s="2" t="s">
        <v>891</v>
      </c>
      <c r="K347" s="2" t="s">
        <v>891</v>
      </c>
      <c r="L347" s="2" t="s">
        <v>891</v>
      </c>
      <c r="M347" s="2" t="s">
        <v>891</v>
      </c>
      <c r="N347" s="177"/>
      <c r="O347" s="326"/>
      <c r="P347" s="189"/>
    </row>
    <row r="348" spans="1:16" customFormat="1" ht="11.25" customHeight="1" x14ac:dyDescent="0.2">
      <c r="A348" s="178" t="s">
        <v>1210</v>
      </c>
      <c r="B348" s="16" t="s">
        <v>269</v>
      </c>
      <c r="C348" s="74">
        <v>290</v>
      </c>
      <c r="D348" s="74">
        <v>280</v>
      </c>
      <c r="E348" s="20">
        <v>96.6</v>
      </c>
      <c r="F348" s="74">
        <v>225</v>
      </c>
      <c r="G348" s="20">
        <v>77.599999999999994</v>
      </c>
      <c r="H348" s="225">
        <v>185</v>
      </c>
      <c r="I348" s="20">
        <v>63.793103448275865</v>
      </c>
      <c r="J348" s="2" t="s">
        <v>891</v>
      </c>
      <c r="K348" s="2" t="s">
        <v>891</v>
      </c>
      <c r="L348" s="2" t="s">
        <v>891</v>
      </c>
      <c r="M348" s="2" t="s">
        <v>891</v>
      </c>
      <c r="N348" s="177"/>
      <c r="O348" s="326"/>
      <c r="P348" s="189"/>
    </row>
    <row r="349" spans="1:16" customFormat="1" ht="11.25" customHeight="1" x14ac:dyDescent="0.2">
      <c r="A349" s="178" t="s">
        <v>1211</v>
      </c>
      <c r="B349" s="16" t="s">
        <v>270</v>
      </c>
      <c r="C349" s="74">
        <v>605</v>
      </c>
      <c r="D349" s="74">
        <v>555</v>
      </c>
      <c r="E349" s="20">
        <v>91.7</v>
      </c>
      <c r="F349" s="74">
        <v>475</v>
      </c>
      <c r="G349" s="20">
        <v>78.5</v>
      </c>
      <c r="H349" s="225">
        <v>405</v>
      </c>
      <c r="I349" s="20">
        <v>66.942148760330582</v>
      </c>
      <c r="J349" s="2" t="s">
        <v>891</v>
      </c>
      <c r="K349" s="2" t="s">
        <v>891</v>
      </c>
      <c r="L349" s="2" t="s">
        <v>891</v>
      </c>
      <c r="M349" s="2" t="s">
        <v>891</v>
      </c>
      <c r="N349" s="177"/>
      <c r="O349" s="326"/>
      <c r="P349" s="189"/>
    </row>
    <row r="350" spans="1:16" customFormat="1" ht="11.25" customHeight="1" x14ac:dyDescent="0.2">
      <c r="A350" s="178" t="s">
        <v>1212</v>
      </c>
      <c r="B350" s="16" t="s">
        <v>271</v>
      </c>
      <c r="C350" s="74">
        <v>605</v>
      </c>
      <c r="D350" s="74">
        <v>570</v>
      </c>
      <c r="E350" s="20">
        <v>94.2</v>
      </c>
      <c r="F350" s="74">
        <v>455</v>
      </c>
      <c r="G350" s="20">
        <v>75.2</v>
      </c>
      <c r="H350" s="225">
        <v>365</v>
      </c>
      <c r="I350" s="20">
        <v>60.330578512396691</v>
      </c>
      <c r="J350" s="2" t="s">
        <v>891</v>
      </c>
      <c r="K350" s="2" t="s">
        <v>891</v>
      </c>
      <c r="L350" s="2" t="s">
        <v>891</v>
      </c>
      <c r="M350" s="2" t="s">
        <v>891</v>
      </c>
      <c r="N350" s="177"/>
      <c r="O350" s="326"/>
      <c r="P350" s="189"/>
    </row>
    <row r="351" spans="1:16" customFormat="1" ht="11.25" customHeight="1" x14ac:dyDescent="0.2">
      <c r="A351" s="178" t="s">
        <v>1213</v>
      </c>
      <c r="B351" s="16" t="s">
        <v>272</v>
      </c>
      <c r="C351" s="74">
        <v>845</v>
      </c>
      <c r="D351" s="74">
        <v>790</v>
      </c>
      <c r="E351" s="20">
        <v>93.5</v>
      </c>
      <c r="F351" s="74">
        <v>665</v>
      </c>
      <c r="G351" s="20">
        <v>78.7</v>
      </c>
      <c r="H351" s="225">
        <v>560</v>
      </c>
      <c r="I351" s="20">
        <v>66.272189349112438</v>
      </c>
      <c r="J351" s="2" t="s">
        <v>891</v>
      </c>
      <c r="K351" s="2" t="s">
        <v>891</v>
      </c>
      <c r="L351" s="2" t="s">
        <v>891</v>
      </c>
      <c r="M351" s="2" t="s">
        <v>891</v>
      </c>
      <c r="N351" s="177"/>
      <c r="O351" s="326"/>
      <c r="P351" s="189"/>
    </row>
    <row r="352" spans="1:16" customFormat="1" ht="11.25" customHeight="1" x14ac:dyDescent="0.2">
      <c r="A352" s="178" t="s">
        <v>1214</v>
      </c>
      <c r="B352" s="16" t="s">
        <v>273</v>
      </c>
      <c r="C352" s="74">
        <v>450</v>
      </c>
      <c r="D352" s="74">
        <v>415</v>
      </c>
      <c r="E352" s="20">
        <v>92.2</v>
      </c>
      <c r="F352" s="74">
        <v>325</v>
      </c>
      <c r="G352" s="20">
        <v>72.2</v>
      </c>
      <c r="H352" s="225">
        <v>270</v>
      </c>
      <c r="I352" s="20">
        <v>60</v>
      </c>
      <c r="J352" s="20" t="s">
        <v>891</v>
      </c>
      <c r="K352" s="20" t="s">
        <v>891</v>
      </c>
      <c r="L352" s="2" t="s">
        <v>891</v>
      </c>
      <c r="M352" s="20" t="s">
        <v>891</v>
      </c>
      <c r="N352" s="177"/>
      <c r="O352" s="326"/>
      <c r="P352" s="189"/>
    </row>
    <row r="353" spans="1:16" customFormat="1" ht="11.25" customHeight="1" x14ac:dyDescent="0.2">
      <c r="A353" s="178" t="s">
        <v>1215</v>
      </c>
      <c r="B353" s="16" t="s">
        <v>274</v>
      </c>
      <c r="C353" s="74">
        <v>640</v>
      </c>
      <c r="D353" s="74">
        <v>590</v>
      </c>
      <c r="E353" s="20">
        <v>92.2</v>
      </c>
      <c r="F353" s="74">
        <v>505</v>
      </c>
      <c r="G353" s="20">
        <v>78.900000000000006</v>
      </c>
      <c r="H353" s="225">
        <v>420</v>
      </c>
      <c r="I353" s="20">
        <v>65.625</v>
      </c>
      <c r="J353" s="2" t="s">
        <v>891</v>
      </c>
      <c r="K353" s="2" t="s">
        <v>891</v>
      </c>
      <c r="L353" s="2" t="s">
        <v>891</v>
      </c>
      <c r="M353" s="2" t="s">
        <v>891</v>
      </c>
      <c r="N353" s="177"/>
      <c r="O353" s="326"/>
      <c r="P353" s="189"/>
    </row>
    <row r="354" spans="1:16" customFormat="1" ht="11.25" customHeight="1" x14ac:dyDescent="0.2">
      <c r="A354" s="178" t="s">
        <v>1216</v>
      </c>
      <c r="B354" s="16" t="s">
        <v>275</v>
      </c>
      <c r="C354" s="74">
        <v>855</v>
      </c>
      <c r="D354" s="74">
        <v>795</v>
      </c>
      <c r="E354" s="20">
        <v>93</v>
      </c>
      <c r="F354" s="74">
        <v>680</v>
      </c>
      <c r="G354" s="20">
        <v>79.5</v>
      </c>
      <c r="H354" s="225">
        <v>565</v>
      </c>
      <c r="I354" s="20">
        <v>66.081871345029242</v>
      </c>
      <c r="J354" s="2" t="s">
        <v>891</v>
      </c>
      <c r="K354" s="2" t="s">
        <v>891</v>
      </c>
      <c r="L354" s="2" t="s">
        <v>891</v>
      </c>
      <c r="M354" s="2" t="s">
        <v>891</v>
      </c>
      <c r="N354" s="177"/>
      <c r="O354" s="326"/>
      <c r="P354" s="189"/>
    </row>
    <row r="355" spans="1:16" customFormat="1" ht="11.25" customHeight="1" x14ac:dyDescent="0.2">
      <c r="A355" s="178"/>
      <c r="B355" s="16" t="s">
        <v>2</v>
      </c>
      <c r="D355" s="37" t="s">
        <v>2</v>
      </c>
      <c r="E355" s="20"/>
      <c r="F355" s="156"/>
      <c r="G355" s="20"/>
      <c r="H355" s="232"/>
      <c r="I355" s="20"/>
      <c r="J355" s="2"/>
      <c r="K355" s="2"/>
      <c r="L355" s="2"/>
      <c r="M355" s="2"/>
      <c r="N355" s="177"/>
      <c r="O355" s="326"/>
      <c r="P355" s="189"/>
    </row>
    <row r="356" spans="1:16" customFormat="1" ht="11.25" customHeight="1" x14ac:dyDescent="0.2">
      <c r="A356" s="178" t="s">
        <v>1217</v>
      </c>
      <c r="B356" s="16" t="s">
        <v>276</v>
      </c>
      <c r="C356" s="74">
        <v>7745</v>
      </c>
      <c r="D356" s="74">
        <v>7305</v>
      </c>
      <c r="E356" s="20">
        <v>94.3</v>
      </c>
      <c r="F356" s="74">
        <v>5980</v>
      </c>
      <c r="G356" s="20">
        <v>77.2</v>
      </c>
      <c r="H356" s="225">
        <v>4830</v>
      </c>
      <c r="I356" s="20">
        <v>62.362814719173663</v>
      </c>
      <c r="J356" s="2" t="s">
        <v>891</v>
      </c>
      <c r="K356" s="2" t="s">
        <v>891</v>
      </c>
      <c r="L356" s="2" t="s">
        <v>891</v>
      </c>
      <c r="M356" s="2" t="s">
        <v>891</v>
      </c>
      <c r="N356" s="177"/>
      <c r="O356" s="326"/>
      <c r="P356" s="189"/>
    </row>
    <row r="357" spans="1:16" customFormat="1" ht="11.25" customHeight="1" x14ac:dyDescent="0.2">
      <c r="A357" s="178" t="s">
        <v>1218</v>
      </c>
      <c r="B357" s="16" t="s">
        <v>277</v>
      </c>
      <c r="C357" s="74">
        <v>705</v>
      </c>
      <c r="D357" s="74">
        <v>660</v>
      </c>
      <c r="E357" s="20">
        <v>93.6</v>
      </c>
      <c r="F357" s="74">
        <v>525</v>
      </c>
      <c r="G357" s="20">
        <v>74.5</v>
      </c>
      <c r="H357" s="225">
        <v>430</v>
      </c>
      <c r="I357" s="20">
        <v>60.99290780141844</v>
      </c>
      <c r="J357" s="2" t="s">
        <v>891</v>
      </c>
      <c r="K357" s="2" t="s">
        <v>891</v>
      </c>
      <c r="L357" s="2" t="s">
        <v>891</v>
      </c>
      <c r="M357" s="2" t="s">
        <v>891</v>
      </c>
      <c r="N357" s="177"/>
      <c r="O357" s="326"/>
      <c r="P357" s="189"/>
    </row>
    <row r="358" spans="1:16" customFormat="1" ht="11.25" customHeight="1" x14ac:dyDescent="0.2">
      <c r="A358" s="178" t="s">
        <v>1219</v>
      </c>
      <c r="B358" s="16" t="s">
        <v>278</v>
      </c>
      <c r="C358" s="74">
        <v>690</v>
      </c>
      <c r="D358" s="74">
        <v>655</v>
      </c>
      <c r="E358" s="20">
        <v>94.9</v>
      </c>
      <c r="F358" s="74">
        <v>525</v>
      </c>
      <c r="G358" s="20">
        <v>76.099999999999994</v>
      </c>
      <c r="H358" s="225">
        <v>415</v>
      </c>
      <c r="I358" s="20">
        <v>60.144927536231883</v>
      </c>
      <c r="J358" s="2" t="s">
        <v>891</v>
      </c>
      <c r="K358" s="2" t="s">
        <v>891</v>
      </c>
      <c r="L358" s="2" t="s">
        <v>891</v>
      </c>
      <c r="M358" s="2" t="s">
        <v>891</v>
      </c>
      <c r="N358" s="177"/>
      <c r="O358" s="326"/>
      <c r="P358" s="189"/>
    </row>
    <row r="359" spans="1:16" customFormat="1" ht="11.25" customHeight="1" x14ac:dyDescent="0.2">
      <c r="A359" s="178" t="s">
        <v>1220</v>
      </c>
      <c r="B359" s="16" t="s">
        <v>279</v>
      </c>
      <c r="C359" s="74">
        <v>605</v>
      </c>
      <c r="D359" s="74">
        <v>575</v>
      </c>
      <c r="E359" s="20">
        <v>95</v>
      </c>
      <c r="F359" s="74">
        <v>465</v>
      </c>
      <c r="G359" s="20">
        <v>76.900000000000006</v>
      </c>
      <c r="H359" s="225">
        <v>360</v>
      </c>
      <c r="I359" s="20">
        <v>59.504132231404959</v>
      </c>
      <c r="J359" s="20" t="s">
        <v>891</v>
      </c>
      <c r="K359" s="20" t="s">
        <v>891</v>
      </c>
      <c r="L359" s="2" t="s">
        <v>891</v>
      </c>
      <c r="M359" s="20" t="s">
        <v>891</v>
      </c>
      <c r="N359" s="177"/>
      <c r="O359" s="326"/>
      <c r="P359" s="189"/>
    </row>
    <row r="360" spans="1:16" customFormat="1" ht="11.25" customHeight="1" x14ac:dyDescent="0.2">
      <c r="A360" s="178" t="s">
        <v>1221</v>
      </c>
      <c r="B360" s="16" t="s">
        <v>280</v>
      </c>
      <c r="C360" s="74">
        <v>440</v>
      </c>
      <c r="D360" s="74">
        <v>425</v>
      </c>
      <c r="E360" s="20">
        <v>96.6</v>
      </c>
      <c r="F360" s="74">
        <v>335</v>
      </c>
      <c r="G360" s="20">
        <v>76.099999999999994</v>
      </c>
      <c r="H360" s="225">
        <v>260</v>
      </c>
      <c r="I360" s="20">
        <v>59.090909090909093</v>
      </c>
      <c r="J360" s="2" t="s">
        <v>891</v>
      </c>
      <c r="K360" s="2" t="s">
        <v>891</v>
      </c>
      <c r="L360" s="2" t="s">
        <v>891</v>
      </c>
      <c r="M360" s="2" t="s">
        <v>891</v>
      </c>
      <c r="N360" s="177"/>
      <c r="O360" s="326"/>
      <c r="P360" s="189"/>
    </row>
    <row r="361" spans="1:16" customFormat="1" ht="11.25" customHeight="1" x14ac:dyDescent="0.2">
      <c r="A361" s="178" t="s">
        <v>1222</v>
      </c>
      <c r="B361" s="16" t="s">
        <v>281</v>
      </c>
      <c r="C361" s="74">
        <v>535</v>
      </c>
      <c r="D361" s="74">
        <v>510</v>
      </c>
      <c r="E361" s="20">
        <v>95.3</v>
      </c>
      <c r="F361" s="74">
        <v>410</v>
      </c>
      <c r="G361" s="20">
        <v>76.599999999999994</v>
      </c>
      <c r="H361" s="225">
        <v>315</v>
      </c>
      <c r="I361" s="20">
        <v>58.878504672897193</v>
      </c>
      <c r="J361" s="2" t="s">
        <v>891</v>
      </c>
      <c r="K361" s="2" t="s">
        <v>891</v>
      </c>
      <c r="L361" s="2" t="s">
        <v>891</v>
      </c>
      <c r="M361" s="2" t="s">
        <v>891</v>
      </c>
      <c r="N361" s="177"/>
      <c r="O361" s="326"/>
      <c r="P361" s="189"/>
    </row>
    <row r="362" spans="1:16" customFormat="1" ht="11.25" customHeight="1" x14ac:dyDescent="0.2">
      <c r="A362" s="178" t="s">
        <v>1223</v>
      </c>
      <c r="B362" s="16" t="s">
        <v>282</v>
      </c>
      <c r="C362" s="74">
        <v>880</v>
      </c>
      <c r="D362" s="74">
        <v>835</v>
      </c>
      <c r="E362" s="20">
        <v>94.9</v>
      </c>
      <c r="F362" s="74">
        <v>685</v>
      </c>
      <c r="G362" s="20">
        <v>77.8</v>
      </c>
      <c r="H362" s="225">
        <v>575</v>
      </c>
      <c r="I362" s="20">
        <v>65.340909090909093</v>
      </c>
      <c r="J362" s="20" t="s">
        <v>891</v>
      </c>
      <c r="K362" s="20" t="s">
        <v>891</v>
      </c>
      <c r="L362" s="2" t="s">
        <v>891</v>
      </c>
      <c r="M362" s="20" t="s">
        <v>891</v>
      </c>
      <c r="N362" s="177"/>
      <c r="O362" s="326"/>
      <c r="P362" s="189"/>
    </row>
    <row r="363" spans="1:16" customFormat="1" ht="11.25" customHeight="1" x14ac:dyDescent="0.2">
      <c r="A363" s="178" t="s">
        <v>1224</v>
      </c>
      <c r="B363" s="16" t="s">
        <v>283</v>
      </c>
      <c r="C363" s="74">
        <v>850</v>
      </c>
      <c r="D363" s="74">
        <v>785</v>
      </c>
      <c r="E363" s="20">
        <v>92.4</v>
      </c>
      <c r="F363" s="74">
        <v>680</v>
      </c>
      <c r="G363" s="20">
        <v>80</v>
      </c>
      <c r="H363" s="225">
        <v>550</v>
      </c>
      <c r="I363" s="20">
        <v>64.705882352941174</v>
      </c>
      <c r="J363" s="2" t="s">
        <v>891</v>
      </c>
      <c r="K363" s="2" t="s">
        <v>891</v>
      </c>
      <c r="L363" s="2" t="s">
        <v>891</v>
      </c>
      <c r="M363" s="2" t="s">
        <v>891</v>
      </c>
      <c r="N363" s="177"/>
      <c r="O363" s="326"/>
      <c r="P363" s="189"/>
    </row>
    <row r="364" spans="1:16" customFormat="1" ht="11.25" customHeight="1" x14ac:dyDescent="0.2">
      <c r="A364" s="178" t="s">
        <v>1225</v>
      </c>
      <c r="B364" s="16" t="s">
        <v>284</v>
      </c>
      <c r="C364" s="74">
        <v>470</v>
      </c>
      <c r="D364" s="74">
        <v>425</v>
      </c>
      <c r="E364" s="20">
        <v>90.4</v>
      </c>
      <c r="F364" s="74">
        <v>345</v>
      </c>
      <c r="G364" s="20">
        <v>73.400000000000006</v>
      </c>
      <c r="H364" s="225">
        <v>280</v>
      </c>
      <c r="I364" s="20">
        <v>59.574468085106382</v>
      </c>
      <c r="J364" s="2" t="s">
        <v>891</v>
      </c>
      <c r="K364" s="2" t="s">
        <v>891</v>
      </c>
      <c r="L364" s="2" t="s">
        <v>891</v>
      </c>
      <c r="M364" s="2" t="s">
        <v>891</v>
      </c>
      <c r="N364" s="177"/>
      <c r="O364" s="326"/>
      <c r="P364" s="189"/>
    </row>
    <row r="365" spans="1:16" customFormat="1" ht="11.25" customHeight="1" x14ac:dyDescent="0.2">
      <c r="A365" s="178" t="s">
        <v>1226</v>
      </c>
      <c r="B365" s="16" t="s">
        <v>285</v>
      </c>
      <c r="C365" s="74">
        <v>560</v>
      </c>
      <c r="D365" s="74">
        <v>540</v>
      </c>
      <c r="E365" s="20">
        <v>96.4</v>
      </c>
      <c r="F365" s="74">
        <v>460</v>
      </c>
      <c r="G365" s="20">
        <v>82.1</v>
      </c>
      <c r="H365" s="225">
        <v>375</v>
      </c>
      <c r="I365" s="20">
        <v>66.964285714285708</v>
      </c>
      <c r="J365" s="20" t="s">
        <v>891</v>
      </c>
      <c r="K365" s="20" t="s">
        <v>891</v>
      </c>
      <c r="L365" s="2" t="s">
        <v>891</v>
      </c>
      <c r="M365" s="20" t="s">
        <v>891</v>
      </c>
      <c r="N365" s="177"/>
      <c r="O365" s="326"/>
      <c r="P365" s="189"/>
    </row>
    <row r="366" spans="1:16" customFormat="1" ht="11.25" customHeight="1" x14ac:dyDescent="0.2">
      <c r="A366" s="178" t="s">
        <v>1227</v>
      </c>
      <c r="B366" s="16" t="s">
        <v>286</v>
      </c>
      <c r="C366" s="74">
        <v>535</v>
      </c>
      <c r="D366" s="74">
        <v>515</v>
      </c>
      <c r="E366" s="20">
        <v>96.3</v>
      </c>
      <c r="F366" s="74">
        <v>405</v>
      </c>
      <c r="G366" s="20">
        <v>75.7</v>
      </c>
      <c r="H366" s="225">
        <v>320</v>
      </c>
      <c r="I366" s="20">
        <v>59.813084112149525</v>
      </c>
      <c r="J366" s="2" t="s">
        <v>891</v>
      </c>
      <c r="K366" s="2" t="s">
        <v>891</v>
      </c>
      <c r="L366" s="2" t="s">
        <v>891</v>
      </c>
      <c r="M366" s="2" t="s">
        <v>891</v>
      </c>
      <c r="N366" s="177"/>
      <c r="O366" s="326"/>
      <c r="P366" s="189"/>
    </row>
    <row r="367" spans="1:16" customFormat="1" ht="11.25" customHeight="1" x14ac:dyDescent="0.2">
      <c r="A367" s="178" t="s">
        <v>1228</v>
      </c>
      <c r="B367" s="16" t="s">
        <v>287</v>
      </c>
      <c r="C367" s="74">
        <v>675</v>
      </c>
      <c r="D367" s="74">
        <v>630</v>
      </c>
      <c r="E367" s="20">
        <v>93.3</v>
      </c>
      <c r="F367" s="74">
        <v>510</v>
      </c>
      <c r="G367" s="20">
        <v>75.599999999999994</v>
      </c>
      <c r="H367" s="225">
        <v>420</v>
      </c>
      <c r="I367" s="20">
        <v>62.222222222222221</v>
      </c>
      <c r="J367" s="2" t="s">
        <v>891</v>
      </c>
      <c r="K367" s="2" t="s">
        <v>891</v>
      </c>
      <c r="L367" s="2" t="s">
        <v>891</v>
      </c>
      <c r="M367" s="2" t="s">
        <v>891</v>
      </c>
      <c r="N367" s="177"/>
      <c r="O367" s="326"/>
      <c r="P367" s="189"/>
    </row>
    <row r="368" spans="1:16" customFormat="1" ht="11.25" customHeight="1" x14ac:dyDescent="0.2">
      <c r="A368" s="178" t="s">
        <v>1229</v>
      </c>
      <c r="B368" s="16" t="s">
        <v>288</v>
      </c>
      <c r="C368" s="74">
        <v>800</v>
      </c>
      <c r="D368" s="74">
        <v>750</v>
      </c>
      <c r="E368" s="20">
        <v>93.8</v>
      </c>
      <c r="F368" s="74">
        <v>635</v>
      </c>
      <c r="G368" s="20">
        <v>79.400000000000006</v>
      </c>
      <c r="H368" s="225">
        <v>530</v>
      </c>
      <c r="I368" s="20">
        <v>66.25</v>
      </c>
      <c r="J368" s="2" t="s">
        <v>891</v>
      </c>
      <c r="K368" s="2" t="s">
        <v>891</v>
      </c>
      <c r="L368" s="2" t="s">
        <v>891</v>
      </c>
      <c r="M368" s="2" t="s">
        <v>891</v>
      </c>
      <c r="N368" s="177"/>
      <c r="O368" s="326"/>
      <c r="P368" s="189"/>
    </row>
    <row r="369" spans="1:16" customFormat="1" ht="11.25" customHeight="1" x14ac:dyDescent="0.2">
      <c r="A369" s="178"/>
      <c r="B369" s="16" t="s">
        <v>2</v>
      </c>
      <c r="D369" s="37" t="s">
        <v>2</v>
      </c>
      <c r="E369" s="20"/>
      <c r="F369" s="156"/>
      <c r="G369" s="20"/>
      <c r="H369" s="232"/>
      <c r="I369" s="20"/>
      <c r="J369" s="20"/>
      <c r="K369" s="20"/>
      <c r="L369" s="2"/>
      <c r="M369" s="20"/>
      <c r="N369" s="177"/>
      <c r="O369" s="326"/>
      <c r="P369" s="189"/>
    </row>
    <row r="370" spans="1:16" customFormat="1" ht="11.25" customHeight="1" x14ac:dyDescent="0.2">
      <c r="A370" s="178" t="s">
        <v>1230</v>
      </c>
      <c r="B370" s="16" t="s">
        <v>289</v>
      </c>
      <c r="C370" s="74">
        <v>3515</v>
      </c>
      <c r="D370" s="74">
        <v>3305</v>
      </c>
      <c r="E370" s="20">
        <v>94</v>
      </c>
      <c r="F370" s="74">
        <v>2705</v>
      </c>
      <c r="G370" s="20">
        <v>77</v>
      </c>
      <c r="H370" s="225">
        <v>2235</v>
      </c>
      <c r="I370" s="20">
        <v>63.5846372688478</v>
      </c>
      <c r="J370" s="2" t="s">
        <v>891</v>
      </c>
      <c r="K370" s="2" t="s">
        <v>891</v>
      </c>
      <c r="L370" s="2" t="s">
        <v>891</v>
      </c>
      <c r="M370" s="2" t="s">
        <v>891</v>
      </c>
      <c r="N370" s="177"/>
      <c r="O370" s="326"/>
      <c r="P370" s="189"/>
    </row>
    <row r="371" spans="1:16" customFormat="1" ht="11.25" customHeight="1" x14ac:dyDescent="0.2">
      <c r="A371" s="178" t="s">
        <v>1231</v>
      </c>
      <c r="B371" s="16" t="s">
        <v>290</v>
      </c>
      <c r="C371" s="74">
        <v>720</v>
      </c>
      <c r="D371" s="74">
        <v>675</v>
      </c>
      <c r="E371" s="20">
        <v>93.8</v>
      </c>
      <c r="F371" s="74">
        <v>550</v>
      </c>
      <c r="G371" s="20">
        <v>76.400000000000006</v>
      </c>
      <c r="H371" s="225">
        <v>455</v>
      </c>
      <c r="I371" s="20">
        <v>63.194444444444443</v>
      </c>
      <c r="J371" s="2" t="s">
        <v>891</v>
      </c>
      <c r="K371" s="2" t="s">
        <v>891</v>
      </c>
      <c r="L371" s="2" t="s">
        <v>891</v>
      </c>
      <c r="M371" s="2" t="s">
        <v>891</v>
      </c>
      <c r="N371" s="177"/>
      <c r="O371" s="326"/>
      <c r="P371" s="189"/>
    </row>
    <row r="372" spans="1:16" customFormat="1" ht="11.25" customHeight="1" x14ac:dyDescent="0.2">
      <c r="A372" s="178" t="s">
        <v>1232</v>
      </c>
      <c r="B372" s="16" t="s">
        <v>291</v>
      </c>
      <c r="C372" s="74">
        <v>645</v>
      </c>
      <c r="D372" s="74">
        <v>600</v>
      </c>
      <c r="E372" s="20">
        <v>93</v>
      </c>
      <c r="F372" s="74">
        <v>485</v>
      </c>
      <c r="G372" s="20">
        <v>75.2</v>
      </c>
      <c r="H372" s="225">
        <v>390</v>
      </c>
      <c r="I372" s="20">
        <v>60.465116279069761</v>
      </c>
      <c r="J372" s="2" t="s">
        <v>891</v>
      </c>
      <c r="K372" s="2" t="s">
        <v>891</v>
      </c>
      <c r="L372" s="2" t="s">
        <v>891</v>
      </c>
      <c r="M372" s="2" t="s">
        <v>891</v>
      </c>
      <c r="N372" s="177"/>
      <c r="O372" s="326"/>
      <c r="P372" s="189"/>
    </row>
    <row r="373" spans="1:16" customFormat="1" ht="11.25" customHeight="1" x14ac:dyDescent="0.2">
      <c r="A373" s="178" t="s">
        <v>1233</v>
      </c>
      <c r="B373" s="16" t="s">
        <v>292</v>
      </c>
      <c r="C373" s="74">
        <v>920</v>
      </c>
      <c r="D373" s="74">
        <v>870</v>
      </c>
      <c r="E373" s="20">
        <v>94.6</v>
      </c>
      <c r="F373" s="74">
        <v>725</v>
      </c>
      <c r="G373" s="20">
        <v>78.8</v>
      </c>
      <c r="H373" s="225">
        <v>605</v>
      </c>
      <c r="I373" s="20">
        <v>65.760869565217391</v>
      </c>
      <c r="J373" s="2" t="s">
        <v>891</v>
      </c>
      <c r="K373" s="2" t="s">
        <v>891</v>
      </c>
      <c r="L373" s="2" t="s">
        <v>891</v>
      </c>
      <c r="M373" s="2" t="s">
        <v>891</v>
      </c>
      <c r="N373" s="177"/>
      <c r="O373" s="326"/>
      <c r="P373" s="189"/>
    </row>
    <row r="374" spans="1:16" customFormat="1" ht="11.25" customHeight="1" x14ac:dyDescent="0.2">
      <c r="A374" s="178" t="s">
        <v>1234</v>
      </c>
      <c r="B374" s="16" t="s">
        <v>293</v>
      </c>
      <c r="C374" s="74">
        <v>625</v>
      </c>
      <c r="D374" s="74">
        <v>580</v>
      </c>
      <c r="E374" s="20">
        <v>92.8</v>
      </c>
      <c r="F374" s="74">
        <v>460</v>
      </c>
      <c r="G374" s="20">
        <v>73.599999999999994</v>
      </c>
      <c r="H374" s="225">
        <v>385</v>
      </c>
      <c r="I374" s="20">
        <v>61.6</v>
      </c>
      <c r="J374" s="20" t="s">
        <v>891</v>
      </c>
      <c r="K374" s="20" t="s">
        <v>891</v>
      </c>
      <c r="L374" s="2" t="s">
        <v>891</v>
      </c>
      <c r="M374" s="20" t="s">
        <v>891</v>
      </c>
      <c r="N374" s="177"/>
      <c r="O374" s="326"/>
      <c r="P374" s="189"/>
    </row>
    <row r="375" spans="1:16" customFormat="1" ht="11.25" customHeight="1" x14ac:dyDescent="0.2">
      <c r="A375" s="178" t="s">
        <v>1235</v>
      </c>
      <c r="B375" s="16" t="s">
        <v>294</v>
      </c>
      <c r="C375" s="74">
        <v>605</v>
      </c>
      <c r="D375" s="74">
        <v>580</v>
      </c>
      <c r="E375" s="20">
        <v>95.9</v>
      </c>
      <c r="F375" s="74">
        <v>485</v>
      </c>
      <c r="G375" s="20">
        <v>80.2</v>
      </c>
      <c r="H375" s="225">
        <v>400</v>
      </c>
      <c r="I375" s="20">
        <v>66.11570247933885</v>
      </c>
      <c r="J375" s="2" t="s">
        <v>891</v>
      </c>
      <c r="K375" s="2" t="s">
        <v>891</v>
      </c>
      <c r="L375" s="2" t="s">
        <v>891</v>
      </c>
      <c r="M375" s="2" t="s">
        <v>891</v>
      </c>
      <c r="N375" s="177"/>
      <c r="O375" s="326"/>
      <c r="P375" s="189"/>
    </row>
    <row r="376" spans="1:16" customFormat="1" ht="11.25" customHeight="1" x14ac:dyDescent="0.2">
      <c r="A376" s="178"/>
      <c r="B376" s="16" t="s">
        <v>2</v>
      </c>
      <c r="D376" s="37" t="s">
        <v>2</v>
      </c>
      <c r="E376" s="20"/>
      <c r="F376" s="156"/>
      <c r="G376" s="20"/>
      <c r="H376" s="232"/>
      <c r="I376" s="20"/>
      <c r="J376" s="2"/>
      <c r="K376" s="2"/>
      <c r="L376" s="2"/>
      <c r="M376" s="2"/>
      <c r="N376" s="177"/>
      <c r="O376" s="326"/>
      <c r="P376" s="189"/>
    </row>
    <row r="377" spans="1:16" customFormat="1" ht="11.25" customHeight="1" x14ac:dyDescent="0.2">
      <c r="A377" s="178" t="s">
        <v>1236</v>
      </c>
      <c r="B377" s="16" t="s">
        <v>295</v>
      </c>
      <c r="C377" s="74">
        <v>8375</v>
      </c>
      <c r="D377" s="74">
        <v>7875</v>
      </c>
      <c r="E377" s="20">
        <v>94</v>
      </c>
      <c r="F377" s="74">
        <v>6515</v>
      </c>
      <c r="G377" s="20">
        <v>77.8</v>
      </c>
      <c r="H377" s="225">
        <v>5325</v>
      </c>
      <c r="I377" s="20">
        <v>63.582089552238806</v>
      </c>
      <c r="J377" s="20" t="s">
        <v>891</v>
      </c>
      <c r="K377" s="20" t="s">
        <v>891</v>
      </c>
      <c r="L377" s="2" t="s">
        <v>891</v>
      </c>
      <c r="M377" s="20" t="s">
        <v>891</v>
      </c>
      <c r="N377" s="177"/>
      <c r="O377" s="326"/>
      <c r="P377" s="189"/>
    </row>
    <row r="378" spans="1:16" customFormat="1" ht="11.25" customHeight="1" x14ac:dyDescent="0.2">
      <c r="A378" s="178" t="s">
        <v>1237</v>
      </c>
      <c r="B378" s="16" t="s">
        <v>296</v>
      </c>
      <c r="C378" s="74">
        <v>1235</v>
      </c>
      <c r="D378" s="74">
        <v>1150</v>
      </c>
      <c r="E378" s="20">
        <v>93.1</v>
      </c>
      <c r="F378" s="74">
        <v>960</v>
      </c>
      <c r="G378" s="20">
        <v>77.7</v>
      </c>
      <c r="H378" s="225">
        <v>785</v>
      </c>
      <c r="I378" s="20">
        <v>63.56275303643725</v>
      </c>
      <c r="J378" s="20" t="s">
        <v>891</v>
      </c>
      <c r="K378" s="20" t="s">
        <v>891</v>
      </c>
      <c r="L378" s="2" t="s">
        <v>891</v>
      </c>
      <c r="M378" s="20" t="s">
        <v>891</v>
      </c>
      <c r="N378" s="177"/>
      <c r="O378" s="326"/>
      <c r="P378" s="189"/>
    </row>
    <row r="379" spans="1:16" customFormat="1" ht="11.25" customHeight="1" x14ac:dyDescent="0.2">
      <c r="A379" s="178" t="s">
        <v>1238</v>
      </c>
      <c r="B379" s="16" t="s">
        <v>297</v>
      </c>
      <c r="C379" s="74">
        <v>505</v>
      </c>
      <c r="D379" s="74">
        <v>490</v>
      </c>
      <c r="E379" s="20">
        <v>97</v>
      </c>
      <c r="F379" s="74">
        <v>405</v>
      </c>
      <c r="G379" s="20">
        <v>80.2</v>
      </c>
      <c r="H379" s="225">
        <v>330</v>
      </c>
      <c r="I379" s="20">
        <v>65.346534653465355</v>
      </c>
      <c r="J379" s="2" t="s">
        <v>891</v>
      </c>
      <c r="K379" s="2" t="s">
        <v>891</v>
      </c>
      <c r="L379" s="2" t="s">
        <v>891</v>
      </c>
      <c r="M379" s="2" t="s">
        <v>891</v>
      </c>
      <c r="N379" s="177"/>
      <c r="O379" s="326"/>
      <c r="P379" s="189"/>
    </row>
    <row r="380" spans="1:16" customFormat="1" ht="11.25" customHeight="1" x14ac:dyDescent="0.2">
      <c r="A380" s="178" t="s">
        <v>1239</v>
      </c>
      <c r="B380" s="16" t="s">
        <v>298</v>
      </c>
      <c r="C380" s="74">
        <v>845</v>
      </c>
      <c r="D380" s="74">
        <v>785</v>
      </c>
      <c r="E380" s="20">
        <v>92.9</v>
      </c>
      <c r="F380" s="74">
        <v>650</v>
      </c>
      <c r="G380" s="20">
        <v>76.900000000000006</v>
      </c>
      <c r="H380" s="225">
        <v>550</v>
      </c>
      <c r="I380" s="20">
        <v>65.088757396449708</v>
      </c>
      <c r="J380" s="2" t="s">
        <v>891</v>
      </c>
      <c r="K380" s="2" t="s">
        <v>891</v>
      </c>
      <c r="L380" s="2" t="s">
        <v>891</v>
      </c>
      <c r="M380" s="2" t="s">
        <v>891</v>
      </c>
      <c r="N380" s="177"/>
      <c r="O380" s="326"/>
      <c r="P380" s="189"/>
    </row>
    <row r="381" spans="1:16" customFormat="1" ht="11.25" customHeight="1" x14ac:dyDescent="0.2">
      <c r="A381" s="178" t="s">
        <v>1240</v>
      </c>
      <c r="B381" s="16" t="s">
        <v>299</v>
      </c>
      <c r="C381" s="74">
        <v>605</v>
      </c>
      <c r="D381" s="74">
        <v>575</v>
      </c>
      <c r="E381" s="20">
        <v>95</v>
      </c>
      <c r="F381" s="74">
        <v>480</v>
      </c>
      <c r="G381" s="20">
        <v>79.3</v>
      </c>
      <c r="H381" s="225">
        <v>405</v>
      </c>
      <c r="I381" s="20">
        <v>66.942148760330582</v>
      </c>
      <c r="J381" s="20" t="s">
        <v>891</v>
      </c>
      <c r="K381" s="20" t="s">
        <v>891</v>
      </c>
      <c r="L381" s="2" t="s">
        <v>891</v>
      </c>
      <c r="M381" s="20" t="s">
        <v>891</v>
      </c>
      <c r="N381" s="177"/>
      <c r="O381" s="326"/>
      <c r="P381" s="189"/>
    </row>
    <row r="382" spans="1:16" customFormat="1" ht="11.25" customHeight="1" x14ac:dyDescent="0.2">
      <c r="A382" s="178" t="s">
        <v>1241</v>
      </c>
      <c r="B382" s="16" t="s">
        <v>300</v>
      </c>
      <c r="C382" s="74">
        <v>900</v>
      </c>
      <c r="D382" s="74">
        <v>845</v>
      </c>
      <c r="E382" s="20">
        <v>93.9</v>
      </c>
      <c r="F382" s="74">
        <v>700</v>
      </c>
      <c r="G382" s="20">
        <v>77.8</v>
      </c>
      <c r="H382" s="225">
        <v>590</v>
      </c>
      <c r="I382" s="20">
        <v>65.555555555555557</v>
      </c>
      <c r="J382" s="20" t="s">
        <v>891</v>
      </c>
      <c r="K382" s="20" t="s">
        <v>891</v>
      </c>
      <c r="L382" s="2" t="s">
        <v>891</v>
      </c>
      <c r="M382" s="20" t="s">
        <v>891</v>
      </c>
      <c r="N382" s="177"/>
      <c r="O382" s="326"/>
      <c r="P382" s="189"/>
    </row>
    <row r="383" spans="1:16" customFormat="1" ht="11.25" customHeight="1" x14ac:dyDescent="0.2">
      <c r="A383" s="178" t="s">
        <v>1242</v>
      </c>
      <c r="B383" s="16" t="s">
        <v>301</v>
      </c>
      <c r="C383" s="74">
        <v>530</v>
      </c>
      <c r="D383" s="74">
        <v>495</v>
      </c>
      <c r="E383" s="20">
        <v>93.4</v>
      </c>
      <c r="F383" s="74">
        <v>410</v>
      </c>
      <c r="G383" s="20">
        <v>77.400000000000006</v>
      </c>
      <c r="H383" s="225">
        <v>330</v>
      </c>
      <c r="I383" s="20">
        <v>62.264150943396224</v>
      </c>
      <c r="J383" s="20" t="s">
        <v>891</v>
      </c>
      <c r="K383" s="20" t="s">
        <v>891</v>
      </c>
      <c r="L383" s="2" t="s">
        <v>891</v>
      </c>
      <c r="M383" s="20" t="s">
        <v>891</v>
      </c>
      <c r="N383" s="177"/>
      <c r="O383" s="326"/>
      <c r="P383" s="189"/>
    </row>
    <row r="384" spans="1:16" customFormat="1" ht="11.25" customHeight="1" x14ac:dyDescent="0.2">
      <c r="A384" s="178" t="s">
        <v>1243</v>
      </c>
      <c r="B384" s="16" t="s">
        <v>302</v>
      </c>
      <c r="C384" s="74">
        <v>825</v>
      </c>
      <c r="D384" s="74">
        <v>780</v>
      </c>
      <c r="E384" s="20">
        <v>94.5</v>
      </c>
      <c r="F384" s="74">
        <v>635</v>
      </c>
      <c r="G384" s="20">
        <v>77</v>
      </c>
      <c r="H384" s="225">
        <v>435</v>
      </c>
      <c r="I384" s="20">
        <v>52.72727272727272</v>
      </c>
      <c r="J384" s="20" t="s">
        <v>891</v>
      </c>
      <c r="K384" s="20" t="s">
        <v>891</v>
      </c>
      <c r="L384" s="2" t="s">
        <v>891</v>
      </c>
      <c r="M384" s="20" t="s">
        <v>891</v>
      </c>
      <c r="N384" s="177"/>
      <c r="O384" s="326"/>
      <c r="P384" s="189"/>
    </row>
    <row r="385" spans="1:16" customFormat="1" ht="11.25" customHeight="1" x14ac:dyDescent="0.2">
      <c r="A385" s="178" t="s">
        <v>1244</v>
      </c>
      <c r="B385" s="16" t="s">
        <v>303</v>
      </c>
      <c r="C385" s="74">
        <v>610</v>
      </c>
      <c r="D385" s="74">
        <v>580</v>
      </c>
      <c r="E385" s="20">
        <v>95.1</v>
      </c>
      <c r="F385" s="74">
        <v>485</v>
      </c>
      <c r="G385" s="20">
        <v>79.5</v>
      </c>
      <c r="H385" s="225">
        <v>400</v>
      </c>
      <c r="I385" s="20">
        <v>65.573770491803273</v>
      </c>
      <c r="J385" s="20" t="s">
        <v>891</v>
      </c>
      <c r="K385" s="20" t="s">
        <v>891</v>
      </c>
      <c r="L385" s="2" t="s">
        <v>891</v>
      </c>
      <c r="M385" s="20" t="s">
        <v>891</v>
      </c>
      <c r="N385" s="177"/>
      <c r="O385" s="326"/>
      <c r="P385" s="189"/>
    </row>
    <row r="386" spans="1:16" customFormat="1" ht="11.25" customHeight="1" x14ac:dyDescent="0.2">
      <c r="A386" s="178" t="s">
        <v>1245</v>
      </c>
      <c r="B386" s="16" t="s">
        <v>304</v>
      </c>
      <c r="C386" s="74">
        <v>615</v>
      </c>
      <c r="D386" s="74">
        <v>580</v>
      </c>
      <c r="E386" s="20">
        <v>94.3</v>
      </c>
      <c r="F386" s="74">
        <v>490</v>
      </c>
      <c r="G386" s="20">
        <v>79.7</v>
      </c>
      <c r="H386" s="225">
        <v>410</v>
      </c>
      <c r="I386" s="20">
        <v>66.666666666666657</v>
      </c>
      <c r="J386" s="20" t="s">
        <v>891</v>
      </c>
      <c r="K386" s="20" t="s">
        <v>891</v>
      </c>
      <c r="L386" s="2" t="s">
        <v>891</v>
      </c>
      <c r="M386" s="20" t="s">
        <v>891</v>
      </c>
      <c r="N386" s="177"/>
      <c r="O386" s="326"/>
      <c r="P386" s="189"/>
    </row>
    <row r="387" spans="1:16" customFormat="1" ht="11.25" customHeight="1" x14ac:dyDescent="0.2">
      <c r="A387" s="178" t="s">
        <v>1246</v>
      </c>
      <c r="B387" s="16" t="s">
        <v>305</v>
      </c>
      <c r="C387" s="74">
        <v>1010</v>
      </c>
      <c r="D387" s="74">
        <v>945</v>
      </c>
      <c r="E387" s="20">
        <v>93.6</v>
      </c>
      <c r="F387" s="74">
        <v>775</v>
      </c>
      <c r="G387" s="20">
        <v>76.7</v>
      </c>
      <c r="H387" s="225">
        <v>660</v>
      </c>
      <c r="I387" s="20">
        <v>65.346534653465355</v>
      </c>
      <c r="J387" s="20" t="s">
        <v>891</v>
      </c>
      <c r="K387" s="20" t="s">
        <v>891</v>
      </c>
      <c r="L387" s="2" t="s">
        <v>891</v>
      </c>
      <c r="M387" s="20" t="s">
        <v>891</v>
      </c>
      <c r="N387" s="177"/>
      <c r="O387" s="326"/>
      <c r="P387" s="189"/>
    </row>
    <row r="388" spans="1:16" customFormat="1" ht="11.25" customHeight="1" x14ac:dyDescent="0.2">
      <c r="A388" s="178" t="s">
        <v>1247</v>
      </c>
      <c r="B388" s="16" t="s">
        <v>306</v>
      </c>
      <c r="C388" s="74">
        <v>695</v>
      </c>
      <c r="D388" s="74">
        <v>650</v>
      </c>
      <c r="E388" s="20">
        <v>93.5</v>
      </c>
      <c r="F388" s="74">
        <v>525</v>
      </c>
      <c r="G388" s="20">
        <v>75.5</v>
      </c>
      <c r="H388" s="225">
        <v>430</v>
      </c>
      <c r="I388" s="20">
        <v>61.870503597122308</v>
      </c>
      <c r="J388" s="20" t="s">
        <v>891</v>
      </c>
      <c r="K388" s="20" t="s">
        <v>891</v>
      </c>
      <c r="L388" s="2" t="s">
        <v>891</v>
      </c>
      <c r="M388" s="20" t="s">
        <v>891</v>
      </c>
      <c r="N388" s="177"/>
      <c r="O388" s="326"/>
      <c r="P388" s="189"/>
    </row>
    <row r="389" spans="1:16" customFormat="1" ht="11.25" customHeight="1" x14ac:dyDescent="0.2">
      <c r="A389" s="178"/>
      <c r="B389" s="16" t="s">
        <v>2</v>
      </c>
      <c r="D389" s="37" t="s">
        <v>2</v>
      </c>
      <c r="E389" s="20"/>
      <c r="F389" s="156"/>
      <c r="G389" s="20"/>
      <c r="H389" s="232"/>
      <c r="I389" s="20"/>
      <c r="J389" s="20"/>
      <c r="K389" s="20"/>
      <c r="L389" s="2"/>
      <c r="M389" s="20"/>
      <c r="N389" s="177"/>
      <c r="O389" s="326"/>
      <c r="P389" s="189"/>
    </row>
    <row r="390" spans="1:16" customFormat="1" ht="11.25" customHeight="1" x14ac:dyDescent="0.2">
      <c r="A390" s="178" t="s">
        <v>1248</v>
      </c>
      <c r="B390" s="16" t="s">
        <v>307</v>
      </c>
      <c r="C390" s="74">
        <v>4340</v>
      </c>
      <c r="D390" s="74">
        <v>4060</v>
      </c>
      <c r="E390" s="20">
        <v>93.5</v>
      </c>
      <c r="F390" s="74">
        <v>3320</v>
      </c>
      <c r="G390" s="20">
        <v>76.5</v>
      </c>
      <c r="H390" s="225">
        <v>2780</v>
      </c>
      <c r="I390" s="20">
        <v>64.055299539170505</v>
      </c>
      <c r="J390" s="20" t="s">
        <v>891</v>
      </c>
      <c r="K390" s="20" t="s">
        <v>891</v>
      </c>
      <c r="L390" s="2" t="s">
        <v>891</v>
      </c>
      <c r="M390" s="20" t="s">
        <v>891</v>
      </c>
      <c r="N390" s="177"/>
      <c r="O390" s="326"/>
      <c r="P390" s="189"/>
    </row>
    <row r="391" spans="1:16" customFormat="1" ht="11.25" customHeight="1" x14ac:dyDescent="0.2">
      <c r="A391" s="178" t="s">
        <v>1249</v>
      </c>
      <c r="B391" s="16" t="s">
        <v>308</v>
      </c>
      <c r="C391" s="74">
        <v>300</v>
      </c>
      <c r="D391" s="74">
        <v>285</v>
      </c>
      <c r="E391" s="20">
        <v>95</v>
      </c>
      <c r="F391" s="74">
        <v>235</v>
      </c>
      <c r="G391" s="20">
        <v>78.3</v>
      </c>
      <c r="H391" s="225">
        <v>205</v>
      </c>
      <c r="I391" s="20">
        <v>68.333333333333329</v>
      </c>
      <c r="J391" s="20" t="s">
        <v>891</v>
      </c>
      <c r="K391" s="20" t="s">
        <v>891</v>
      </c>
      <c r="L391" s="2" t="s">
        <v>891</v>
      </c>
      <c r="M391" s="20" t="s">
        <v>891</v>
      </c>
      <c r="N391" s="177"/>
      <c r="O391" s="326"/>
      <c r="P391" s="189"/>
    </row>
    <row r="392" spans="1:16" customFormat="1" ht="11.25" customHeight="1" x14ac:dyDescent="0.2">
      <c r="A392" s="178" t="s">
        <v>1250</v>
      </c>
      <c r="B392" s="16" t="s">
        <v>309</v>
      </c>
      <c r="C392" s="74">
        <v>565</v>
      </c>
      <c r="D392" s="74">
        <v>540</v>
      </c>
      <c r="E392" s="20">
        <v>95.6</v>
      </c>
      <c r="F392" s="74">
        <v>450</v>
      </c>
      <c r="G392" s="20">
        <v>79.599999999999994</v>
      </c>
      <c r="H392" s="225">
        <v>380</v>
      </c>
      <c r="I392" s="20">
        <v>67.256637168141594</v>
      </c>
      <c r="J392" s="20" t="s">
        <v>891</v>
      </c>
      <c r="K392" s="20" t="s">
        <v>891</v>
      </c>
      <c r="L392" s="2" t="s">
        <v>891</v>
      </c>
      <c r="M392" s="20" t="s">
        <v>891</v>
      </c>
      <c r="N392" s="177"/>
      <c r="O392" s="326"/>
      <c r="P392" s="189"/>
    </row>
    <row r="393" spans="1:16" customFormat="1" ht="11.25" customHeight="1" x14ac:dyDescent="0.2">
      <c r="A393" s="178" t="s">
        <v>1251</v>
      </c>
      <c r="B393" s="16" t="s">
        <v>310</v>
      </c>
      <c r="C393" s="74">
        <v>720</v>
      </c>
      <c r="D393" s="74">
        <v>665</v>
      </c>
      <c r="E393" s="20">
        <v>92.4</v>
      </c>
      <c r="F393" s="74">
        <v>545</v>
      </c>
      <c r="G393" s="20">
        <v>75.7</v>
      </c>
      <c r="H393" s="225">
        <v>445</v>
      </c>
      <c r="I393" s="20">
        <v>61.805555555555557</v>
      </c>
      <c r="J393" s="20" t="s">
        <v>891</v>
      </c>
      <c r="K393" s="20" t="s">
        <v>891</v>
      </c>
      <c r="L393" s="2" t="s">
        <v>891</v>
      </c>
      <c r="M393" s="20" t="s">
        <v>891</v>
      </c>
      <c r="N393" s="177"/>
      <c r="O393" s="326"/>
      <c r="P393" s="189"/>
    </row>
    <row r="394" spans="1:16" s="5" customFormat="1" ht="11.25" customHeight="1" x14ac:dyDescent="0.2">
      <c r="A394" s="178" t="s">
        <v>1252</v>
      </c>
      <c r="B394" s="16" t="s">
        <v>311</v>
      </c>
      <c r="C394" s="74">
        <v>510</v>
      </c>
      <c r="D394" s="74">
        <v>460</v>
      </c>
      <c r="E394" s="20">
        <v>90.2</v>
      </c>
      <c r="F394" s="74">
        <v>355</v>
      </c>
      <c r="G394" s="20">
        <v>69.599999999999994</v>
      </c>
      <c r="H394" s="225">
        <v>295</v>
      </c>
      <c r="I394" s="20">
        <v>57.843137254901968</v>
      </c>
      <c r="J394" s="20" t="s">
        <v>891</v>
      </c>
      <c r="K394" s="20" t="s">
        <v>891</v>
      </c>
      <c r="L394" s="2" t="s">
        <v>891</v>
      </c>
      <c r="M394" s="20" t="s">
        <v>891</v>
      </c>
      <c r="N394" s="177"/>
      <c r="O394" s="326"/>
    </row>
    <row r="395" spans="1:16" customFormat="1" ht="11.25" customHeight="1" x14ac:dyDescent="0.2">
      <c r="A395" s="178" t="s">
        <v>1253</v>
      </c>
      <c r="B395" s="16" t="s">
        <v>312</v>
      </c>
      <c r="C395" s="74">
        <v>920</v>
      </c>
      <c r="D395" s="74">
        <v>870</v>
      </c>
      <c r="E395" s="20">
        <v>94.6</v>
      </c>
      <c r="F395" s="74">
        <v>735</v>
      </c>
      <c r="G395" s="20">
        <v>79.900000000000006</v>
      </c>
      <c r="H395" s="225">
        <v>625</v>
      </c>
      <c r="I395" s="20">
        <v>67.934782608695656</v>
      </c>
      <c r="J395" s="20" t="s">
        <v>891</v>
      </c>
      <c r="K395" s="20" t="s">
        <v>891</v>
      </c>
      <c r="L395" s="2" t="s">
        <v>891</v>
      </c>
      <c r="M395" s="20" t="s">
        <v>891</v>
      </c>
      <c r="N395" s="177"/>
      <c r="O395" s="326"/>
      <c r="P395" s="189"/>
    </row>
    <row r="396" spans="1:16" customFormat="1" ht="11.25" customHeight="1" x14ac:dyDescent="0.2">
      <c r="A396" s="178" t="s">
        <v>1254</v>
      </c>
      <c r="B396" s="16" t="s">
        <v>313</v>
      </c>
      <c r="C396" s="74">
        <v>830</v>
      </c>
      <c r="D396" s="74">
        <v>775</v>
      </c>
      <c r="E396" s="20">
        <v>93.4</v>
      </c>
      <c r="F396" s="74">
        <v>635</v>
      </c>
      <c r="G396" s="20">
        <v>76.5</v>
      </c>
      <c r="H396" s="225">
        <v>530</v>
      </c>
      <c r="I396" s="20">
        <v>63.855421686746979</v>
      </c>
      <c r="J396" s="20" t="s">
        <v>891</v>
      </c>
      <c r="K396" s="20" t="s">
        <v>891</v>
      </c>
      <c r="L396" s="2" t="s">
        <v>891</v>
      </c>
      <c r="M396" s="20" t="s">
        <v>891</v>
      </c>
      <c r="N396" s="177"/>
      <c r="O396" s="326"/>
      <c r="P396" s="189"/>
    </row>
    <row r="397" spans="1:16" customFormat="1" ht="11.25" customHeight="1" x14ac:dyDescent="0.2">
      <c r="A397" s="178" t="s">
        <v>1255</v>
      </c>
      <c r="B397" s="16" t="s">
        <v>314</v>
      </c>
      <c r="C397" s="74">
        <v>495</v>
      </c>
      <c r="D397" s="74">
        <v>465</v>
      </c>
      <c r="E397" s="20">
        <v>93.9</v>
      </c>
      <c r="F397" s="74">
        <v>365</v>
      </c>
      <c r="G397" s="20">
        <v>73.7</v>
      </c>
      <c r="H397" s="225">
        <v>300</v>
      </c>
      <c r="I397" s="20">
        <v>60.606060606060609</v>
      </c>
      <c r="J397" s="20" t="s">
        <v>891</v>
      </c>
      <c r="K397" s="20" t="s">
        <v>891</v>
      </c>
      <c r="L397" s="2" t="s">
        <v>891</v>
      </c>
      <c r="M397" s="20" t="s">
        <v>891</v>
      </c>
      <c r="N397" s="177"/>
      <c r="O397" s="326"/>
      <c r="P397" s="189"/>
    </row>
    <row r="398" spans="1:16" customFormat="1" ht="11.25" customHeight="1" thickBot="1" x14ac:dyDescent="0.25">
      <c r="A398" s="171"/>
      <c r="B398" s="42" t="s">
        <v>2</v>
      </c>
      <c r="C398" s="43" t="s">
        <v>2</v>
      </c>
      <c r="D398" s="43" t="s">
        <v>2</v>
      </c>
      <c r="E398" s="24"/>
      <c r="F398" s="43"/>
      <c r="G398" s="24"/>
      <c r="H398" s="233"/>
      <c r="I398" s="26"/>
      <c r="J398" s="24"/>
      <c r="K398" s="24"/>
      <c r="L398" s="24"/>
      <c r="M398" s="24"/>
      <c r="N398" s="177"/>
      <c r="O398" s="326"/>
      <c r="P398" s="189"/>
    </row>
    <row r="399" spans="1:16" customFormat="1" ht="11.25" customHeight="1" x14ac:dyDescent="0.2">
      <c r="A399" s="172"/>
      <c r="B399" s="44" t="s">
        <v>2</v>
      </c>
      <c r="D399" s="45" t="s">
        <v>2</v>
      </c>
      <c r="E399" s="29"/>
      <c r="F399" s="156"/>
      <c r="G399" s="29"/>
      <c r="H399" s="234"/>
      <c r="I399" s="29"/>
      <c r="J399" s="29"/>
      <c r="K399" s="29"/>
      <c r="L399" s="27"/>
      <c r="M399" s="29"/>
      <c r="N399" s="177"/>
      <c r="O399" s="326"/>
      <c r="P399" s="189"/>
    </row>
    <row r="400" spans="1:16" customFormat="1" ht="11.25" customHeight="1" x14ac:dyDescent="0.2">
      <c r="A400" s="179" t="s">
        <v>1256</v>
      </c>
      <c r="B400" s="7" t="s">
        <v>1584</v>
      </c>
      <c r="C400" s="81">
        <v>25640</v>
      </c>
      <c r="D400" s="81">
        <v>24045</v>
      </c>
      <c r="E400" s="23">
        <v>93.8</v>
      </c>
      <c r="F400" s="81">
        <v>19685</v>
      </c>
      <c r="G400" s="23">
        <v>76.8</v>
      </c>
      <c r="H400" s="133">
        <v>16210</v>
      </c>
      <c r="I400" s="23">
        <v>63.221528861154439</v>
      </c>
      <c r="J400" s="20" t="s">
        <v>891</v>
      </c>
      <c r="K400" s="20" t="s">
        <v>891</v>
      </c>
      <c r="L400" s="2" t="s">
        <v>891</v>
      </c>
      <c r="M400" s="20" t="s">
        <v>891</v>
      </c>
      <c r="N400" s="177"/>
      <c r="O400" s="326"/>
      <c r="P400" s="189"/>
    </row>
    <row r="401" spans="1:16" customFormat="1" ht="11.25" customHeight="1" x14ac:dyDescent="0.2">
      <c r="A401" s="178"/>
      <c r="B401" s="16" t="s">
        <v>2</v>
      </c>
      <c r="D401" s="37" t="s">
        <v>2</v>
      </c>
      <c r="E401" s="20"/>
      <c r="F401" s="156"/>
      <c r="G401" s="20"/>
      <c r="H401" s="232"/>
      <c r="I401" s="20"/>
      <c r="J401" s="20"/>
      <c r="K401" s="20"/>
      <c r="L401" s="2"/>
      <c r="M401" s="20"/>
      <c r="N401" s="177"/>
      <c r="O401" s="326"/>
      <c r="P401" s="189"/>
    </row>
    <row r="402" spans="1:16" customFormat="1" ht="11.25" customHeight="1" x14ac:dyDescent="0.2">
      <c r="A402" s="178" t="s">
        <v>1257</v>
      </c>
      <c r="B402" s="16" t="s">
        <v>315</v>
      </c>
      <c r="C402" s="74">
        <v>970</v>
      </c>
      <c r="D402" s="74">
        <v>920</v>
      </c>
      <c r="E402" s="20">
        <v>94.8</v>
      </c>
      <c r="F402" s="74">
        <v>755</v>
      </c>
      <c r="G402" s="20">
        <v>77.8</v>
      </c>
      <c r="H402" s="225">
        <v>660</v>
      </c>
      <c r="I402" s="20">
        <v>68.041237113402062</v>
      </c>
      <c r="J402" s="20" t="s">
        <v>891</v>
      </c>
      <c r="K402" s="20" t="s">
        <v>891</v>
      </c>
      <c r="L402" s="2" t="s">
        <v>891</v>
      </c>
      <c r="M402" s="20" t="s">
        <v>891</v>
      </c>
      <c r="N402" s="177"/>
      <c r="O402" s="326"/>
      <c r="P402" s="189"/>
    </row>
    <row r="403" spans="1:16" customFormat="1" ht="11.25" customHeight="1" x14ac:dyDescent="0.2">
      <c r="A403" s="178" t="s">
        <v>1258</v>
      </c>
      <c r="B403" s="16" t="s">
        <v>316</v>
      </c>
      <c r="C403" s="74">
        <v>910</v>
      </c>
      <c r="D403" s="74">
        <v>855</v>
      </c>
      <c r="E403" s="20">
        <v>94</v>
      </c>
      <c r="F403" s="74">
        <v>690</v>
      </c>
      <c r="G403" s="20">
        <v>75.8</v>
      </c>
      <c r="H403" s="225">
        <v>550</v>
      </c>
      <c r="I403" s="20">
        <v>60.439560439560438</v>
      </c>
      <c r="J403" s="20" t="s">
        <v>891</v>
      </c>
      <c r="K403" s="20" t="s">
        <v>891</v>
      </c>
      <c r="L403" s="2" t="s">
        <v>891</v>
      </c>
      <c r="M403" s="20" t="s">
        <v>891</v>
      </c>
      <c r="N403" s="177"/>
      <c r="O403" s="326"/>
      <c r="P403" s="189"/>
    </row>
    <row r="404" spans="1:16" customFormat="1" ht="11.25" customHeight="1" x14ac:dyDescent="0.2">
      <c r="A404" s="178" t="s">
        <v>1259</v>
      </c>
      <c r="B404" s="16" t="s">
        <v>317</v>
      </c>
      <c r="C404" s="74">
        <v>2570</v>
      </c>
      <c r="D404" s="74">
        <v>2375</v>
      </c>
      <c r="E404" s="20">
        <v>92.4</v>
      </c>
      <c r="F404" s="74">
        <v>1945</v>
      </c>
      <c r="G404" s="20">
        <v>75.7</v>
      </c>
      <c r="H404" s="225">
        <v>1600</v>
      </c>
      <c r="I404" s="20">
        <v>62.2568093385214</v>
      </c>
      <c r="J404" s="20" t="s">
        <v>891</v>
      </c>
      <c r="K404" s="20" t="s">
        <v>891</v>
      </c>
      <c r="L404" s="2" t="s">
        <v>891</v>
      </c>
      <c r="M404" s="20" t="s">
        <v>891</v>
      </c>
      <c r="N404" s="177"/>
      <c r="O404" s="326"/>
      <c r="P404" s="189"/>
    </row>
    <row r="405" spans="1:16" customFormat="1" ht="11.25" customHeight="1" x14ac:dyDescent="0.2">
      <c r="A405" s="178" t="s">
        <v>1260</v>
      </c>
      <c r="B405" s="16" t="s">
        <v>843</v>
      </c>
      <c r="C405" s="74">
        <v>2280</v>
      </c>
      <c r="D405" s="74">
        <v>2140</v>
      </c>
      <c r="E405" s="20">
        <v>93.9</v>
      </c>
      <c r="F405" s="74">
        <v>1765</v>
      </c>
      <c r="G405" s="20">
        <v>77.400000000000006</v>
      </c>
      <c r="H405" s="225">
        <v>1435</v>
      </c>
      <c r="I405" s="20">
        <v>62.938596491228068</v>
      </c>
      <c r="J405" s="20" t="s">
        <v>891</v>
      </c>
      <c r="K405" s="20" t="s">
        <v>891</v>
      </c>
      <c r="L405" s="2" t="s">
        <v>891</v>
      </c>
      <c r="M405" s="20" t="s">
        <v>891</v>
      </c>
      <c r="N405" s="177"/>
      <c r="O405" s="326"/>
      <c r="P405" s="189"/>
    </row>
    <row r="406" spans="1:16" customFormat="1" ht="11.25" customHeight="1" x14ac:dyDescent="0.2">
      <c r="A406" s="178" t="s">
        <v>1261</v>
      </c>
      <c r="B406" s="16" t="s">
        <v>844</v>
      </c>
      <c r="C406" s="74">
        <v>5</v>
      </c>
      <c r="D406" s="74">
        <v>5</v>
      </c>
      <c r="E406" s="20">
        <v>100</v>
      </c>
      <c r="F406" s="74">
        <v>5</v>
      </c>
      <c r="G406" s="20">
        <v>100</v>
      </c>
      <c r="H406" s="225">
        <v>5</v>
      </c>
      <c r="I406" s="20">
        <v>100</v>
      </c>
      <c r="J406" s="20" t="s">
        <v>891</v>
      </c>
      <c r="K406" s="20" t="s">
        <v>891</v>
      </c>
      <c r="L406" s="2" t="s">
        <v>891</v>
      </c>
      <c r="M406" s="20" t="s">
        <v>891</v>
      </c>
      <c r="N406" s="177"/>
      <c r="O406" s="326"/>
      <c r="P406" s="189"/>
    </row>
    <row r="407" spans="1:16" customFormat="1" ht="11.25" customHeight="1" x14ac:dyDescent="0.2">
      <c r="A407" s="178" t="s">
        <v>1262</v>
      </c>
      <c r="B407" s="16" t="s">
        <v>318</v>
      </c>
      <c r="C407" s="74">
        <v>1090</v>
      </c>
      <c r="D407" s="74">
        <v>1035</v>
      </c>
      <c r="E407" s="20">
        <v>95</v>
      </c>
      <c r="F407" s="74">
        <v>845</v>
      </c>
      <c r="G407" s="20">
        <v>77.5</v>
      </c>
      <c r="H407" s="225">
        <v>700</v>
      </c>
      <c r="I407" s="20">
        <v>64.22018348623854</v>
      </c>
      <c r="J407" s="20" t="s">
        <v>891</v>
      </c>
      <c r="K407" s="20" t="s">
        <v>891</v>
      </c>
      <c r="L407" s="2" t="s">
        <v>891</v>
      </c>
      <c r="M407" s="20" t="s">
        <v>891</v>
      </c>
      <c r="N407" s="177"/>
      <c r="O407" s="326"/>
      <c r="P407" s="189"/>
    </row>
    <row r="408" spans="1:16" customFormat="1" ht="11.25" customHeight="1" x14ac:dyDescent="0.2">
      <c r="A408" s="178" t="s">
        <v>1263</v>
      </c>
      <c r="B408" s="16" t="s">
        <v>319</v>
      </c>
      <c r="C408" s="74">
        <v>1090</v>
      </c>
      <c r="D408" s="74">
        <v>1025</v>
      </c>
      <c r="E408" s="20">
        <v>94</v>
      </c>
      <c r="F408" s="74">
        <v>730</v>
      </c>
      <c r="G408" s="20">
        <v>67</v>
      </c>
      <c r="H408" s="225">
        <v>495</v>
      </c>
      <c r="I408" s="20">
        <v>45.412844036697244</v>
      </c>
      <c r="J408" s="20" t="s">
        <v>891</v>
      </c>
      <c r="K408" s="20" t="s">
        <v>891</v>
      </c>
      <c r="L408" s="2" t="s">
        <v>891</v>
      </c>
      <c r="M408" s="20" t="s">
        <v>891</v>
      </c>
      <c r="N408" s="177"/>
      <c r="O408" s="326"/>
      <c r="P408" s="189"/>
    </row>
    <row r="409" spans="1:16" customFormat="1" ht="11.25" customHeight="1" x14ac:dyDescent="0.2">
      <c r="A409" s="178" t="s">
        <v>1264</v>
      </c>
      <c r="B409" s="16" t="s">
        <v>320</v>
      </c>
      <c r="C409" s="74">
        <v>795</v>
      </c>
      <c r="D409" s="74">
        <v>740</v>
      </c>
      <c r="E409" s="20">
        <v>93.1</v>
      </c>
      <c r="F409" s="74">
        <v>595</v>
      </c>
      <c r="G409" s="20">
        <v>74.8</v>
      </c>
      <c r="H409" s="225">
        <v>490</v>
      </c>
      <c r="I409" s="20">
        <v>61.635220125786162</v>
      </c>
      <c r="J409" s="20" t="s">
        <v>891</v>
      </c>
      <c r="K409" s="20" t="s">
        <v>891</v>
      </c>
      <c r="L409" s="2" t="s">
        <v>891</v>
      </c>
      <c r="M409" s="20" t="s">
        <v>891</v>
      </c>
      <c r="N409" s="177"/>
      <c r="O409" s="326"/>
      <c r="P409" s="189"/>
    </row>
    <row r="410" spans="1:16" customFormat="1" ht="11.25" customHeight="1" x14ac:dyDescent="0.2">
      <c r="A410" s="178" t="s">
        <v>1265</v>
      </c>
      <c r="B410" s="16" t="s">
        <v>321</v>
      </c>
      <c r="C410" s="74">
        <v>1255</v>
      </c>
      <c r="D410" s="74">
        <v>1180</v>
      </c>
      <c r="E410" s="20">
        <v>94</v>
      </c>
      <c r="F410" s="74">
        <v>985</v>
      </c>
      <c r="G410" s="20">
        <v>78.5</v>
      </c>
      <c r="H410" s="225">
        <v>825</v>
      </c>
      <c r="I410" s="20">
        <v>65.73705179282868</v>
      </c>
      <c r="J410" s="20" t="s">
        <v>891</v>
      </c>
      <c r="K410" s="20" t="s">
        <v>891</v>
      </c>
      <c r="L410" s="2" t="s">
        <v>891</v>
      </c>
      <c r="M410" s="20" t="s">
        <v>891</v>
      </c>
      <c r="N410" s="177"/>
      <c r="O410" s="326"/>
      <c r="P410" s="189"/>
    </row>
    <row r="411" spans="1:16" customFormat="1" ht="11.25" customHeight="1" x14ac:dyDescent="0.2">
      <c r="A411" s="178" t="s">
        <v>1266</v>
      </c>
      <c r="B411" s="16" t="s">
        <v>322</v>
      </c>
      <c r="C411" s="74">
        <v>1070</v>
      </c>
      <c r="D411" s="74">
        <v>995</v>
      </c>
      <c r="E411" s="20">
        <v>93</v>
      </c>
      <c r="F411" s="74">
        <v>820</v>
      </c>
      <c r="G411" s="20">
        <v>76.599999999999994</v>
      </c>
      <c r="H411" s="225">
        <v>680</v>
      </c>
      <c r="I411" s="20">
        <v>63.551401869158873</v>
      </c>
      <c r="J411" s="20" t="s">
        <v>891</v>
      </c>
      <c r="K411" s="20" t="s">
        <v>891</v>
      </c>
      <c r="L411" s="2" t="s">
        <v>891</v>
      </c>
      <c r="M411" s="20" t="s">
        <v>891</v>
      </c>
      <c r="N411" s="177"/>
      <c r="O411" s="326"/>
      <c r="P411" s="189"/>
    </row>
    <row r="412" spans="1:16" customFormat="1" ht="11.25" customHeight="1" x14ac:dyDescent="0.2">
      <c r="A412" s="178" t="s">
        <v>1267</v>
      </c>
      <c r="B412" s="16" t="s">
        <v>323</v>
      </c>
      <c r="C412" s="74">
        <v>505</v>
      </c>
      <c r="D412" s="74">
        <v>470</v>
      </c>
      <c r="E412" s="20">
        <v>93.1</v>
      </c>
      <c r="F412" s="74">
        <v>380</v>
      </c>
      <c r="G412" s="20">
        <v>75.2</v>
      </c>
      <c r="H412" s="225">
        <v>315</v>
      </c>
      <c r="I412" s="20">
        <v>62.376237623762378</v>
      </c>
      <c r="J412" s="20" t="s">
        <v>891</v>
      </c>
      <c r="K412" s="20" t="s">
        <v>891</v>
      </c>
      <c r="L412" s="2" t="s">
        <v>891</v>
      </c>
      <c r="M412" s="20" t="s">
        <v>891</v>
      </c>
      <c r="N412" s="177"/>
      <c r="O412" s="326"/>
      <c r="P412" s="189"/>
    </row>
    <row r="413" spans="1:16" customFormat="1" ht="11.25" customHeight="1" x14ac:dyDescent="0.2">
      <c r="A413" s="178" t="s">
        <v>1268</v>
      </c>
      <c r="B413" s="16" t="s">
        <v>845</v>
      </c>
      <c r="C413" s="74">
        <v>2460</v>
      </c>
      <c r="D413" s="74">
        <v>2315</v>
      </c>
      <c r="E413" s="20">
        <v>94.1</v>
      </c>
      <c r="F413" s="74">
        <v>1930</v>
      </c>
      <c r="G413" s="20">
        <v>78.5</v>
      </c>
      <c r="H413" s="225">
        <v>1590</v>
      </c>
      <c r="I413" s="20">
        <v>64.634146341463421</v>
      </c>
      <c r="J413" s="20" t="s">
        <v>891</v>
      </c>
      <c r="K413" s="20" t="s">
        <v>891</v>
      </c>
      <c r="L413" s="2" t="s">
        <v>891</v>
      </c>
      <c r="M413" s="20" t="s">
        <v>891</v>
      </c>
      <c r="N413" s="177"/>
      <c r="O413" s="326"/>
      <c r="P413" s="189"/>
    </row>
    <row r="414" spans="1:16" customFormat="1" ht="11.25" customHeight="1" x14ac:dyDescent="0.2">
      <c r="A414" s="178"/>
      <c r="B414" s="16" t="s">
        <v>2</v>
      </c>
      <c r="D414" s="37" t="s">
        <v>2</v>
      </c>
      <c r="E414" s="20"/>
      <c r="F414" s="156"/>
      <c r="G414" s="20"/>
      <c r="H414" s="232"/>
      <c r="I414" s="20"/>
      <c r="J414" s="20"/>
      <c r="K414" s="20"/>
      <c r="L414" s="2"/>
      <c r="M414" s="20"/>
      <c r="N414" s="177"/>
      <c r="O414" s="326"/>
      <c r="P414" s="189"/>
    </row>
    <row r="415" spans="1:16" customFormat="1" ht="11.25" customHeight="1" x14ac:dyDescent="0.2">
      <c r="A415" s="178" t="s">
        <v>1269</v>
      </c>
      <c r="B415" s="16" t="s">
        <v>324</v>
      </c>
      <c r="C415" s="74">
        <v>3170</v>
      </c>
      <c r="D415" s="74">
        <v>2965</v>
      </c>
      <c r="E415" s="20">
        <v>93.5</v>
      </c>
      <c r="F415" s="74">
        <v>2450</v>
      </c>
      <c r="G415" s="20">
        <v>77.3</v>
      </c>
      <c r="H415" s="225">
        <v>2030</v>
      </c>
      <c r="I415" s="20">
        <v>64.037854889589909</v>
      </c>
      <c r="J415" s="20" t="s">
        <v>891</v>
      </c>
      <c r="K415" s="20" t="s">
        <v>891</v>
      </c>
      <c r="L415" s="2" t="s">
        <v>891</v>
      </c>
      <c r="M415" s="20" t="s">
        <v>891</v>
      </c>
      <c r="N415" s="177"/>
      <c r="O415" s="326"/>
      <c r="P415" s="189"/>
    </row>
    <row r="416" spans="1:16" customFormat="1" ht="11.25" customHeight="1" x14ac:dyDescent="0.2">
      <c r="A416" s="178" t="s">
        <v>1270</v>
      </c>
      <c r="B416" s="16" t="s">
        <v>325</v>
      </c>
      <c r="C416" s="74">
        <v>585</v>
      </c>
      <c r="D416" s="74">
        <v>550</v>
      </c>
      <c r="E416" s="20">
        <v>94</v>
      </c>
      <c r="F416" s="74">
        <v>455</v>
      </c>
      <c r="G416" s="20">
        <v>77.8</v>
      </c>
      <c r="H416" s="225">
        <v>380</v>
      </c>
      <c r="I416" s="20">
        <v>64.957264957264954</v>
      </c>
      <c r="J416" s="20" t="s">
        <v>891</v>
      </c>
      <c r="K416" s="20" t="s">
        <v>891</v>
      </c>
      <c r="L416" s="2" t="s">
        <v>891</v>
      </c>
      <c r="M416" s="20" t="s">
        <v>891</v>
      </c>
      <c r="N416" s="177"/>
      <c r="O416" s="326"/>
      <c r="P416" s="189"/>
    </row>
    <row r="417" spans="1:16" customFormat="1" ht="11.25" customHeight="1" x14ac:dyDescent="0.2">
      <c r="A417" s="178" t="s">
        <v>1271</v>
      </c>
      <c r="B417" s="16" t="s">
        <v>326</v>
      </c>
      <c r="C417" s="74">
        <v>505</v>
      </c>
      <c r="D417" s="74">
        <v>470</v>
      </c>
      <c r="E417" s="20">
        <v>93.1</v>
      </c>
      <c r="F417" s="74">
        <v>380</v>
      </c>
      <c r="G417" s="20">
        <v>75.2</v>
      </c>
      <c r="H417" s="225">
        <v>305</v>
      </c>
      <c r="I417" s="20">
        <v>60.396039603960396</v>
      </c>
      <c r="J417" s="20" t="s">
        <v>891</v>
      </c>
      <c r="K417" s="20" t="s">
        <v>891</v>
      </c>
      <c r="L417" s="2" t="s">
        <v>891</v>
      </c>
      <c r="M417" s="20" t="s">
        <v>891</v>
      </c>
      <c r="N417" s="177"/>
      <c r="O417" s="326"/>
      <c r="P417" s="189"/>
    </row>
    <row r="418" spans="1:16" customFormat="1" ht="11.25" customHeight="1" x14ac:dyDescent="0.2">
      <c r="A418" s="178" t="s">
        <v>1272</v>
      </c>
      <c r="B418" s="16" t="s">
        <v>327</v>
      </c>
      <c r="C418" s="74">
        <v>315</v>
      </c>
      <c r="D418" s="74">
        <v>300</v>
      </c>
      <c r="E418" s="20">
        <v>95.2</v>
      </c>
      <c r="F418" s="74">
        <v>255</v>
      </c>
      <c r="G418" s="20">
        <v>81</v>
      </c>
      <c r="H418" s="225">
        <v>210</v>
      </c>
      <c r="I418" s="20">
        <v>66.666666666666657</v>
      </c>
      <c r="J418" s="20" t="s">
        <v>891</v>
      </c>
      <c r="K418" s="20" t="s">
        <v>891</v>
      </c>
      <c r="L418" s="2" t="s">
        <v>891</v>
      </c>
      <c r="M418" s="20" t="s">
        <v>891</v>
      </c>
      <c r="N418" s="177"/>
      <c r="O418" s="326"/>
      <c r="P418" s="189"/>
    </row>
    <row r="419" spans="1:16" customFormat="1" ht="11.25" customHeight="1" x14ac:dyDescent="0.2">
      <c r="A419" s="178" t="s">
        <v>1273</v>
      </c>
      <c r="B419" s="16" t="s">
        <v>328</v>
      </c>
      <c r="C419" s="74">
        <v>355</v>
      </c>
      <c r="D419" s="74">
        <v>330</v>
      </c>
      <c r="E419" s="20">
        <v>93</v>
      </c>
      <c r="F419" s="74">
        <v>265</v>
      </c>
      <c r="G419" s="20">
        <v>74.599999999999994</v>
      </c>
      <c r="H419" s="225">
        <v>225</v>
      </c>
      <c r="I419" s="20">
        <v>63.380281690140848</v>
      </c>
      <c r="J419" s="20" t="s">
        <v>891</v>
      </c>
      <c r="K419" s="20" t="s">
        <v>891</v>
      </c>
      <c r="L419" s="2" t="s">
        <v>891</v>
      </c>
      <c r="M419" s="20" t="s">
        <v>891</v>
      </c>
      <c r="N419" s="177"/>
      <c r="O419" s="326"/>
      <c r="P419" s="189"/>
    </row>
    <row r="420" spans="1:16" customFormat="1" ht="11.25" customHeight="1" x14ac:dyDescent="0.2">
      <c r="A420" s="178" t="s">
        <v>1274</v>
      </c>
      <c r="B420" s="16" t="s">
        <v>329</v>
      </c>
      <c r="C420" s="74">
        <v>415</v>
      </c>
      <c r="D420" s="74">
        <v>385</v>
      </c>
      <c r="E420" s="20">
        <v>92.8</v>
      </c>
      <c r="F420" s="74">
        <v>315</v>
      </c>
      <c r="G420" s="20">
        <v>75.900000000000006</v>
      </c>
      <c r="H420" s="225">
        <v>275</v>
      </c>
      <c r="I420" s="20">
        <v>66.265060240963862</v>
      </c>
      <c r="J420" s="20" t="s">
        <v>891</v>
      </c>
      <c r="K420" s="20" t="s">
        <v>891</v>
      </c>
      <c r="L420" s="2" t="s">
        <v>891</v>
      </c>
      <c r="M420" s="20" t="s">
        <v>891</v>
      </c>
      <c r="N420" s="177"/>
      <c r="O420" s="326"/>
      <c r="P420" s="189"/>
    </row>
    <row r="421" spans="1:16" customFormat="1" ht="11.25" customHeight="1" x14ac:dyDescent="0.2">
      <c r="A421" s="178" t="s">
        <v>1275</v>
      </c>
      <c r="B421" s="16" t="s">
        <v>330</v>
      </c>
      <c r="C421" s="74">
        <v>565</v>
      </c>
      <c r="D421" s="74">
        <v>525</v>
      </c>
      <c r="E421" s="20">
        <v>92.9</v>
      </c>
      <c r="F421" s="74">
        <v>445</v>
      </c>
      <c r="G421" s="20">
        <v>78.8</v>
      </c>
      <c r="H421" s="225">
        <v>365</v>
      </c>
      <c r="I421" s="20">
        <v>64.601769911504419</v>
      </c>
      <c r="J421" s="20" t="s">
        <v>891</v>
      </c>
      <c r="K421" s="20" t="s">
        <v>891</v>
      </c>
      <c r="L421" s="2" t="s">
        <v>891</v>
      </c>
      <c r="M421" s="20" t="s">
        <v>891</v>
      </c>
      <c r="N421" s="177"/>
      <c r="O421" s="326"/>
      <c r="P421" s="189"/>
    </row>
    <row r="422" spans="1:16" customFormat="1" ht="11.25" customHeight="1" x14ac:dyDescent="0.2">
      <c r="A422" s="178" t="s">
        <v>1276</v>
      </c>
      <c r="B422" s="16" t="s">
        <v>331</v>
      </c>
      <c r="C422" s="74">
        <v>215</v>
      </c>
      <c r="D422" s="74">
        <v>200</v>
      </c>
      <c r="E422" s="20">
        <v>93</v>
      </c>
      <c r="F422" s="74">
        <v>160</v>
      </c>
      <c r="G422" s="20">
        <v>74.400000000000006</v>
      </c>
      <c r="H422" s="225">
        <v>130</v>
      </c>
      <c r="I422" s="20">
        <v>60.465116279069761</v>
      </c>
      <c r="J422" s="20" t="s">
        <v>891</v>
      </c>
      <c r="K422" s="20" t="s">
        <v>891</v>
      </c>
      <c r="L422" s="2" t="s">
        <v>891</v>
      </c>
      <c r="M422" s="20" t="s">
        <v>891</v>
      </c>
      <c r="N422" s="177"/>
      <c r="O422" s="326"/>
      <c r="P422" s="189"/>
    </row>
    <row r="423" spans="1:16" customFormat="1" ht="11.25" customHeight="1" x14ac:dyDescent="0.2">
      <c r="A423" s="178" t="s">
        <v>1277</v>
      </c>
      <c r="B423" s="16" t="s">
        <v>332</v>
      </c>
      <c r="C423" s="74">
        <v>215</v>
      </c>
      <c r="D423" s="74">
        <v>205</v>
      </c>
      <c r="E423" s="20">
        <v>95.3</v>
      </c>
      <c r="F423" s="74">
        <v>175</v>
      </c>
      <c r="G423" s="20">
        <v>81.400000000000006</v>
      </c>
      <c r="H423" s="225">
        <v>140</v>
      </c>
      <c r="I423" s="20">
        <v>65.116279069767444</v>
      </c>
      <c r="J423" s="20" t="s">
        <v>891</v>
      </c>
      <c r="K423" s="20" t="s">
        <v>891</v>
      </c>
      <c r="L423" s="2" t="s">
        <v>891</v>
      </c>
      <c r="M423" s="20" t="s">
        <v>891</v>
      </c>
      <c r="N423" s="177"/>
      <c r="O423" s="326"/>
      <c r="P423" s="189"/>
    </row>
    <row r="424" spans="1:16" customFormat="1" ht="11.25" customHeight="1" x14ac:dyDescent="0.2">
      <c r="A424" s="178"/>
      <c r="B424" s="16" t="s">
        <v>2</v>
      </c>
      <c r="D424" s="37" t="s">
        <v>2</v>
      </c>
      <c r="E424" s="20"/>
      <c r="F424" s="156"/>
      <c r="G424" s="20"/>
      <c r="H424" s="232"/>
      <c r="I424" s="20"/>
      <c r="J424" s="20"/>
      <c r="K424" s="20"/>
      <c r="L424" s="2"/>
      <c r="M424" s="20"/>
      <c r="N424" s="177"/>
      <c r="O424" s="326"/>
      <c r="P424" s="189"/>
    </row>
    <row r="425" spans="1:16" customFormat="1" ht="11.25" customHeight="1" x14ac:dyDescent="0.2">
      <c r="A425" s="178" t="s">
        <v>1278</v>
      </c>
      <c r="B425" s="16" t="s">
        <v>333</v>
      </c>
      <c r="C425" s="74">
        <v>1915</v>
      </c>
      <c r="D425" s="74">
        <v>1805</v>
      </c>
      <c r="E425" s="20">
        <v>94.3</v>
      </c>
      <c r="F425" s="74">
        <v>1475</v>
      </c>
      <c r="G425" s="20">
        <v>77</v>
      </c>
      <c r="H425" s="225">
        <v>1225</v>
      </c>
      <c r="I425" s="20">
        <v>63.968668407310702</v>
      </c>
      <c r="J425" s="20" t="s">
        <v>891</v>
      </c>
      <c r="K425" s="20" t="s">
        <v>891</v>
      </c>
      <c r="L425" s="2" t="s">
        <v>891</v>
      </c>
      <c r="M425" s="20" t="s">
        <v>891</v>
      </c>
      <c r="N425" s="177"/>
      <c r="O425" s="326"/>
      <c r="P425" s="189"/>
    </row>
    <row r="426" spans="1:16" customFormat="1" ht="11.25" customHeight="1" x14ac:dyDescent="0.2">
      <c r="A426" s="178" t="s">
        <v>1279</v>
      </c>
      <c r="B426" s="16" t="s">
        <v>334</v>
      </c>
      <c r="C426" s="74">
        <v>235</v>
      </c>
      <c r="D426" s="74">
        <v>215</v>
      </c>
      <c r="E426" s="20">
        <v>91.5</v>
      </c>
      <c r="F426" s="74">
        <v>170</v>
      </c>
      <c r="G426" s="20">
        <v>72.3</v>
      </c>
      <c r="H426" s="225">
        <v>145</v>
      </c>
      <c r="I426" s="20">
        <v>61.702127659574465</v>
      </c>
      <c r="J426" s="20" t="s">
        <v>891</v>
      </c>
      <c r="K426" s="20" t="s">
        <v>891</v>
      </c>
      <c r="L426" s="2" t="s">
        <v>891</v>
      </c>
      <c r="M426" s="20" t="s">
        <v>891</v>
      </c>
      <c r="N426" s="177"/>
      <c r="O426" s="326"/>
      <c r="P426" s="189"/>
    </row>
    <row r="427" spans="1:16" customFormat="1" ht="11.25" customHeight="1" x14ac:dyDescent="0.2">
      <c r="A427" s="178" t="s">
        <v>1280</v>
      </c>
      <c r="B427" s="16" t="s">
        <v>335</v>
      </c>
      <c r="C427" s="74">
        <v>435</v>
      </c>
      <c r="D427" s="74">
        <v>420</v>
      </c>
      <c r="E427" s="20">
        <v>96.6</v>
      </c>
      <c r="F427" s="74">
        <v>335</v>
      </c>
      <c r="G427" s="20">
        <v>77</v>
      </c>
      <c r="H427" s="225">
        <v>280</v>
      </c>
      <c r="I427" s="20">
        <v>64.367816091954026</v>
      </c>
      <c r="J427" s="20" t="s">
        <v>891</v>
      </c>
      <c r="K427" s="20" t="s">
        <v>891</v>
      </c>
      <c r="L427" s="2" t="s">
        <v>891</v>
      </c>
      <c r="M427" s="20" t="s">
        <v>891</v>
      </c>
      <c r="N427" s="177"/>
      <c r="O427" s="326"/>
      <c r="P427" s="189"/>
    </row>
    <row r="428" spans="1:16" customFormat="1" ht="11.25" customHeight="1" x14ac:dyDescent="0.2">
      <c r="A428" s="178" t="s">
        <v>1281</v>
      </c>
      <c r="B428" s="16" t="s">
        <v>336</v>
      </c>
      <c r="C428" s="74">
        <v>305</v>
      </c>
      <c r="D428" s="74">
        <v>275</v>
      </c>
      <c r="E428" s="20">
        <v>90.2</v>
      </c>
      <c r="F428" s="74">
        <v>225</v>
      </c>
      <c r="G428" s="20">
        <v>73.8</v>
      </c>
      <c r="H428" s="225">
        <v>190</v>
      </c>
      <c r="I428" s="20">
        <v>62.295081967213115</v>
      </c>
      <c r="J428" s="20" t="s">
        <v>891</v>
      </c>
      <c r="K428" s="20" t="s">
        <v>891</v>
      </c>
      <c r="L428" s="2" t="s">
        <v>891</v>
      </c>
      <c r="M428" s="20" t="s">
        <v>891</v>
      </c>
      <c r="N428" s="177"/>
      <c r="O428" s="326"/>
      <c r="P428" s="189"/>
    </row>
    <row r="429" spans="1:16" customFormat="1" ht="11.25" customHeight="1" x14ac:dyDescent="0.2">
      <c r="A429" s="178" t="s">
        <v>1282</v>
      </c>
      <c r="B429" s="16" t="s">
        <v>337</v>
      </c>
      <c r="C429" s="74">
        <v>205</v>
      </c>
      <c r="D429" s="74">
        <v>200</v>
      </c>
      <c r="E429" s="20">
        <v>97.6</v>
      </c>
      <c r="F429" s="74">
        <v>155</v>
      </c>
      <c r="G429" s="20">
        <v>75.599999999999994</v>
      </c>
      <c r="H429" s="225">
        <v>130</v>
      </c>
      <c r="I429" s="20">
        <v>63.414634146341463</v>
      </c>
      <c r="J429" s="20" t="s">
        <v>891</v>
      </c>
      <c r="K429" s="20" t="s">
        <v>891</v>
      </c>
      <c r="L429" s="2" t="s">
        <v>891</v>
      </c>
      <c r="M429" s="20" t="s">
        <v>891</v>
      </c>
      <c r="N429" s="177"/>
      <c r="O429" s="326"/>
      <c r="P429" s="189"/>
    </row>
    <row r="430" spans="1:16" customFormat="1" ht="11.25" customHeight="1" x14ac:dyDescent="0.2">
      <c r="A430" s="178" t="s">
        <v>1283</v>
      </c>
      <c r="B430" s="16" t="s">
        <v>338</v>
      </c>
      <c r="C430" s="74">
        <v>485</v>
      </c>
      <c r="D430" s="74">
        <v>455</v>
      </c>
      <c r="E430" s="20">
        <v>93.8</v>
      </c>
      <c r="F430" s="74">
        <v>390</v>
      </c>
      <c r="G430" s="20">
        <v>80.400000000000006</v>
      </c>
      <c r="H430" s="225">
        <v>315</v>
      </c>
      <c r="I430" s="20">
        <v>64.948453608247419</v>
      </c>
      <c r="J430" s="20" t="s">
        <v>891</v>
      </c>
      <c r="K430" s="20" t="s">
        <v>891</v>
      </c>
      <c r="L430" s="2" t="s">
        <v>891</v>
      </c>
      <c r="M430" s="20" t="s">
        <v>891</v>
      </c>
      <c r="N430" s="177"/>
      <c r="O430" s="326"/>
      <c r="P430" s="189"/>
    </row>
    <row r="431" spans="1:16" customFormat="1" ht="11.25" customHeight="1" x14ac:dyDescent="0.2">
      <c r="A431" s="178" t="s">
        <v>1284</v>
      </c>
      <c r="B431" s="16" t="s">
        <v>339</v>
      </c>
      <c r="C431" s="74">
        <v>250</v>
      </c>
      <c r="D431" s="74">
        <v>240</v>
      </c>
      <c r="E431" s="20">
        <v>96</v>
      </c>
      <c r="F431" s="74">
        <v>200</v>
      </c>
      <c r="G431" s="20">
        <v>80</v>
      </c>
      <c r="H431" s="225">
        <v>165</v>
      </c>
      <c r="I431" s="20">
        <v>66</v>
      </c>
      <c r="J431" s="20" t="s">
        <v>891</v>
      </c>
      <c r="K431" s="20" t="s">
        <v>891</v>
      </c>
      <c r="L431" s="2" t="s">
        <v>891</v>
      </c>
      <c r="M431" s="20" t="s">
        <v>891</v>
      </c>
      <c r="N431" s="177"/>
      <c r="O431" s="326"/>
      <c r="P431" s="189"/>
    </row>
    <row r="432" spans="1:16" customFormat="1" ht="11.25" customHeight="1" x14ac:dyDescent="0.2">
      <c r="A432" s="178"/>
      <c r="B432" s="16" t="s">
        <v>2</v>
      </c>
      <c r="D432" s="37" t="s">
        <v>2</v>
      </c>
      <c r="E432" s="20"/>
      <c r="F432" s="156"/>
      <c r="G432" s="20"/>
      <c r="H432" s="232"/>
      <c r="I432" s="20"/>
      <c r="J432" s="20"/>
      <c r="K432" s="20"/>
      <c r="L432" s="2"/>
      <c r="M432" s="20"/>
      <c r="N432" s="177"/>
      <c r="O432" s="326"/>
      <c r="P432" s="189"/>
    </row>
    <row r="433" spans="1:16" customFormat="1" ht="11.25" customHeight="1" x14ac:dyDescent="0.2">
      <c r="A433" s="178" t="s">
        <v>1285</v>
      </c>
      <c r="B433" s="16" t="s">
        <v>340</v>
      </c>
      <c r="C433" s="74">
        <v>3200</v>
      </c>
      <c r="D433" s="74">
        <v>3000</v>
      </c>
      <c r="E433" s="20">
        <v>93.8</v>
      </c>
      <c r="F433" s="74">
        <v>2495</v>
      </c>
      <c r="G433" s="20">
        <v>78</v>
      </c>
      <c r="H433" s="225">
        <v>2080</v>
      </c>
      <c r="I433" s="20">
        <v>65</v>
      </c>
      <c r="J433" s="20" t="s">
        <v>891</v>
      </c>
      <c r="K433" s="20" t="s">
        <v>891</v>
      </c>
      <c r="L433" s="2" t="s">
        <v>891</v>
      </c>
      <c r="M433" s="20" t="s">
        <v>891</v>
      </c>
      <c r="N433" s="177"/>
      <c r="O433" s="326"/>
      <c r="P433" s="189"/>
    </row>
    <row r="434" spans="1:16" customFormat="1" ht="11.25" customHeight="1" x14ac:dyDescent="0.2">
      <c r="A434" s="178" t="s">
        <v>1286</v>
      </c>
      <c r="B434" s="16" t="s">
        <v>341</v>
      </c>
      <c r="C434" s="74">
        <v>725</v>
      </c>
      <c r="D434" s="74">
        <v>685</v>
      </c>
      <c r="E434" s="20">
        <v>94.5</v>
      </c>
      <c r="F434" s="74">
        <v>565</v>
      </c>
      <c r="G434" s="20">
        <v>77.900000000000006</v>
      </c>
      <c r="H434" s="225">
        <v>475</v>
      </c>
      <c r="I434" s="20">
        <v>65.517241379310349</v>
      </c>
      <c r="J434" s="20" t="s">
        <v>891</v>
      </c>
      <c r="K434" s="20" t="s">
        <v>891</v>
      </c>
      <c r="L434" s="2" t="s">
        <v>891</v>
      </c>
      <c r="M434" s="20" t="s">
        <v>891</v>
      </c>
      <c r="N434" s="177"/>
      <c r="O434" s="326"/>
      <c r="P434" s="189"/>
    </row>
    <row r="435" spans="1:16" customFormat="1" ht="11.25" customHeight="1" x14ac:dyDescent="0.2">
      <c r="A435" s="178" t="s">
        <v>1287</v>
      </c>
      <c r="B435" s="16" t="s">
        <v>342</v>
      </c>
      <c r="C435" s="74">
        <v>575</v>
      </c>
      <c r="D435" s="74">
        <v>535</v>
      </c>
      <c r="E435" s="20">
        <v>93</v>
      </c>
      <c r="F435" s="74">
        <v>450</v>
      </c>
      <c r="G435" s="20">
        <v>78.3</v>
      </c>
      <c r="H435" s="225">
        <v>375</v>
      </c>
      <c r="I435" s="20">
        <v>65.217391304347828</v>
      </c>
      <c r="J435" s="20" t="s">
        <v>891</v>
      </c>
      <c r="K435" s="20" t="s">
        <v>891</v>
      </c>
      <c r="L435" s="2" t="s">
        <v>891</v>
      </c>
      <c r="M435" s="20" t="s">
        <v>891</v>
      </c>
      <c r="N435" s="177"/>
      <c r="O435" s="326"/>
      <c r="P435" s="189"/>
    </row>
    <row r="436" spans="1:16" customFormat="1" ht="11.25" customHeight="1" x14ac:dyDescent="0.2">
      <c r="A436" s="178" t="s">
        <v>1288</v>
      </c>
      <c r="B436" s="16" t="s">
        <v>343</v>
      </c>
      <c r="C436" s="74">
        <v>335</v>
      </c>
      <c r="D436" s="74">
        <v>325</v>
      </c>
      <c r="E436" s="20">
        <v>97</v>
      </c>
      <c r="F436" s="74">
        <v>280</v>
      </c>
      <c r="G436" s="20">
        <v>83.6</v>
      </c>
      <c r="H436" s="225">
        <v>235</v>
      </c>
      <c r="I436" s="20">
        <v>70.149253731343293</v>
      </c>
      <c r="J436" s="20" t="s">
        <v>891</v>
      </c>
      <c r="K436" s="20" t="s">
        <v>891</v>
      </c>
      <c r="L436" s="2" t="s">
        <v>891</v>
      </c>
      <c r="M436" s="20" t="s">
        <v>891</v>
      </c>
      <c r="N436" s="177"/>
      <c r="O436" s="326"/>
      <c r="P436" s="189"/>
    </row>
    <row r="437" spans="1:16" customFormat="1" ht="11.25" customHeight="1" x14ac:dyDescent="0.2">
      <c r="A437" s="178" t="s">
        <v>1289</v>
      </c>
      <c r="B437" s="16" t="s">
        <v>344</v>
      </c>
      <c r="C437" s="74">
        <v>515</v>
      </c>
      <c r="D437" s="74">
        <v>480</v>
      </c>
      <c r="E437" s="20">
        <v>93.2</v>
      </c>
      <c r="F437" s="74">
        <v>380</v>
      </c>
      <c r="G437" s="20">
        <v>73.8</v>
      </c>
      <c r="H437" s="225">
        <v>310</v>
      </c>
      <c r="I437" s="20">
        <v>60.194174757281552</v>
      </c>
      <c r="J437" s="20" t="s">
        <v>891</v>
      </c>
      <c r="K437" s="20" t="s">
        <v>891</v>
      </c>
      <c r="L437" s="2" t="s">
        <v>891</v>
      </c>
      <c r="M437" s="20" t="s">
        <v>891</v>
      </c>
      <c r="N437" s="177"/>
      <c r="O437" s="326"/>
      <c r="P437" s="189"/>
    </row>
    <row r="438" spans="1:16" customFormat="1" ht="11.25" customHeight="1" x14ac:dyDescent="0.2">
      <c r="A438" s="178" t="s">
        <v>1290</v>
      </c>
      <c r="B438" s="16" t="s">
        <v>345</v>
      </c>
      <c r="C438" s="74">
        <v>610</v>
      </c>
      <c r="D438" s="74">
        <v>575</v>
      </c>
      <c r="E438" s="20">
        <v>94.3</v>
      </c>
      <c r="F438" s="74">
        <v>485</v>
      </c>
      <c r="G438" s="20">
        <v>79.5</v>
      </c>
      <c r="H438" s="225">
        <v>405</v>
      </c>
      <c r="I438" s="20">
        <v>66.393442622950815</v>
      </c>
      <c r="J438" s="20" t="s">
        <v>891</v>
      </c>
      <c r="K438" s="20" t="s">
        <v>891</v>
      </c>
      <c r="L438" s="2" t="s">
        <v>891</v>
      </c>
      <c r="M438" s="20" t="s">
        <v>891</v>
      </c>
      <c r="N438" s="177"/>
      <c r="O438" s="326"/>
      <c r="P438" s="189"/>
    </row>
    <row r="439" spans="1:16" customFormat="1" ht="11.25" customHeight="1" x14ac:dyDescent="0.2">
      <c r="A439" s="178" t="s">
        <v>1291</v>
      </c>
      <c r="B439" s="16" t="s">
        <v>346</v>
      </c>
      <c r="C439" s="74">
        <v>440</v>
      </c>
      <c r="D439" s="74">
        <v>400</v>
      </c>
      <c r="E439" s="20">
        <v>90.9</v>
      </c>
      <c r="F439" s="74">
        <v>335</v>
      </c>
      <c r="G439" s="20">
        <v>76.099999999999994</v>
      </c>
      <c r="H439" s="225">
        <v>280</v>
      </c>
      <c r="I439" s="20">
        <v>63.636363636363633</v>
      </c>
      <c r="J439" s="20" t="s">
        <v>891</v>
      </c>
      <c r="K439" s="20" t="s">
        <v>891</v>
      </c>
      <c r="L439" s="2" t="s">
        <v>891</v>
      </c>
      <c r="M439" s="20" t="s">
        <v>891</v>
      </c>
      <c r="N439" s="177"/>
      <c r="O439" s="326"/>
      <c r="P439" s="189"/>
    </row>
    <row r="440" spans="1:16" customFormat="1" ht="11.25" customHeight="1" x14ac:dyDescent="0.2">
      <c r="A440" s="178"/>
      <c r="B440" s="16" t="s">
        <v>2</v>
      </c>
      <c r="D440" s="37" t="s">
        <v>2</v>
      </c>
      <c r="E440" s="20"/>
      <c r="F440" s="156"/>
      <c r="G440" s="20"/>
      <c r="H440" s="232"/>
      <c r="I440" s="20"/>
      <c r="J440" s="20"/>
      <c r="K440" s="20"/>
      <c r="L440" s="2"/>
      <c r="M440" s="20"/>
      <c r="N440" s="177"/>
      <c r="O440" s="326"/>
      <c r="P440" s="189"/>
    </row>
    <row r="441" spans="1:16" customFormat="1" ht="11.25" customHeight="1" x14ac:dyDescent="0.2">
      <c r="A441" s="178" t="s">
        <v>1292</v>
      </c>
      <c r="B441" s="16" t="s">
        <v>347</v>
      </c>
      <c r="C441" s="74">
        <v>2355</v>
      </c>
      <c r="D441" s="74">
        <v>2220</v>
      </c>
      <c r="E441" s="20">
        <v>94.3</v>
      </c>
      <c r="F441" s="74">
        <v>1820</v>
      </c>
      <c r="G441" s="20">
        <v>77.3</v>
      </c>
      <c r="H441" s="225">
        <v>1530</v>
      </c>
      <c r="I441" s="20">
        <v>64.968152866242036</v>
      </c>
      <c r="J441" s="20" t="s">
        <v>891</v>
      </c>
      <c r="K441" s="20" t="s">
        <v>891</v>
      </c>
      <c r="L441" s="2" t="s">
        <v>891</v>
      </c>
      <c r="M441" s="20" t="s">
        <v>891</v>
      </c>
      <c r="N441" s="177"/>
      <c r="O441" s="326"/>
      <c r="P441" s="189"/>
    </row>
    <row r="442" spans="1:16" s="5" customFormat="1" ht="11.25" customHeight="1" x14ac:dyDescent="0.2">
      <c r="A442" s="178" t="s">
        <v>1293</v>
      </c>
      <c r="B442" s="16" t="s">
        <v>348</v>
      </c>
      <c r="C442" s="74">
        <v>555</v>
      </c>
      <c r="D442" s="74">
        <v>530</v>
      </c>
      <c r="E442" s="20">
        <v>95.5</v>
      </c>
      <c r="F442" s="74">
        <v>435</v>
      </c>
      <c r="G442" s="20">
        <v>78.400000000000006</v>
      </c>
      <c r="H442" s="225">
        <v>375</v>
      </c>
      <c r="I442" s="20">
        <v>67.567567567567565</v>
      </c>
      <c r="J442" s="20" t="s">
        <v>891</v>
      </c>
      <c r="K442" s="20" t="s">
        <v>891</v>
      </c>
      <c r="L442" s="2" t="s">
        <v>891</v>
      </c>
      <c r="M442" s="20" t="s">
        <v>891</v>
      </c>
      <c r="N442" s="177"/>
      <c r="O442" s="326"/>
    </row>
    <row r="443" spans="1:16" customFormat="1" ht="11.25" customHeight="1" x14ac:dyDescent="0.2">
      <c r="A443" s="178" t="s">
        <v>1294</v>
      </c>
      <c r="B443" s="16" t="s">
        <v>349</v>
      </c>
      <c r="C443" s="74">
        <v>520</v>
      </c>
      <c r="D443" s="74">
        <v>490</v>
      </c>
      <c r="E443" s="20">
        <v>94.2</v>
      </c>
      <c r="F443" s="74">
        <v>395</v>
      </c>
      <c r="G443" s="20">
        <v>76</v>
      </c>
      <c r="H443" s="225">
        <v>330</v>
      </c>
      <c r="I443" s="20">
        <v>63.46153846153846</v>
      </c>
      <c r="J443" s="20" t="s">
        <v>891</v>
      </c>
      <c r="K443" s="20" t="s">
        <v>891</v>
      </c>
      <c r="L443" s="2" t="s">
        <v>891</v>
      </c>
      <c r="M443" s="20" t="s">
        <v>891</v>
      </c>
      <c r="N443" s="177"/>
      <c r="O443" s="326"/>
      <c r="P443" s="189"/>
    </row>
    <row r="444" spans="1:16" customFormat="1" ht="11.25" customHeight="1" x14ac:dyDescent="0.2">
      <c r="A444" s="178" t="s">
        <v>1295</v>
      </c>
      <c r="B444" s="16" t="s">
        <v>350</v>
      </c>
      <c r="C444" s="74">
        <v>645</v>
      </c>
      <c r="D444" s="74">
        <v>615</v>
      </c>
      <c r="E444" s="20">
        <v>95.3</v>
      </c>
      <c r="F444" s="74">
        <v>525</v>
      </c>
      <c r="G444" s="20">
        <v>81.400000000000006</v>
      </c>
      <c r="H444" s="225">
        <v>445</v>
      </c>
      <c r="I444" s="20">
        <v>68.992248062015506</v>
      </c>
      <c r="J444" s="20" t="s">
        <v>891</v>
      </c>
      <c r="K444" s="20" t="s">
        <v>891</v>
      </c>
      <c r="L444" s="2" t="s">
        <v>891</v>
      </c>
      <c r="M444" s="20" t="s">
        <v>891</v>
      </c>
      <c r="N444" s="177"/>
      <c r="O444" s="326"/>
      <c r="P444" s="189"/>
    </row>
    <row r="445" spans="1:16" customFormat="1" ht="11.25" customHeight="1" x14ac:dyDescent="0.2">
      <c r="A445" s="178" t="s">
        <v>1296</v>
      </c>
      <c r="B445" s="16" t="s">
        <v>351</v>
      </c>
      <c r="C445" s="74">
        <v>490</v>
      </c>
      <c r="D445" s="74">
        <v>450</v>
      </c>
      <c r="E445" s="20">
        <v>91.8</v>
      </c>
      <c r="F445" s="74">
        <v>365</v>
      </c>
      <c r="G445" s="20">
        <v>74.5</v>
      </c>
      <c r="H445" s="225">
        <v>290</v>
      </c>
      <c r="I445" s="20">
        <v>59.183673469387756</v>
      </c>
      <c r="J445" s="20" t="s">
        <v>891</v>
      </c>
      <c r="K445" s="20" t="s">
        <v>891</v>
      </c>
      <c r="L445" s="2" t="s">
        <v>891</v>
      </c>
      <c r="M445" s="20" t="s">
        <v>891</v>
      </c>
      <c r="N445" s="177"/>
      <c r="O445" s="326"/>
      <c r="P445" s="189"/>
    </row>
    <row r="446" spans="1:16" customFormat="1" ht="11.25" customHeight="1" x14ac:dyDescent="0.2">
      <c r="A446" s="178" t="s">
        <v>1297</v>
      </c>
      <c r="B446" s="16" t="s">
        <v>352</v>
      </c>
      <c r="C446" s="74">
        <v>145</v>
      </c>
      <c r="D446" s="74">
        <v>135</v>
      </c>
      <c r="E446" s="20">
        <v>93.1</v>
      </c>
      <c r="F446" s="74">
        <v>100</v>
      </c>
      <c r="G446" s="20">
        <v>69</v>
      </c>
      <c r="H446" s="225">
        <v>90</v>
      </c>
      <c r="I446" s="20">
        <v>62.068965517241381</v>
      </c>
      <c r="J446" s="20" t="s">
        <v>891</v>
      </c>
      <c r="K446" s="20" t="s">
        <v>891</v>
      </c>
      <c r="L446" s="2" t="s">
        <v>891</v>
      </c>
      <c r="M446" s="20" t="s">
        <v>891</v>
      </c>
      <c r="N446" s="177"/>
      <c r="O446" s="326"/>
      <c r="P446" s="189"/>
    </row>
    <row r="447" spans="1:16" customFormat="1" ht="11.25" customHeight="1" thickBot="1" x14ac:dyDescent="0.25">
      <c r="A447" s="171"/>
      <c r="B447" s="42" t="s">
        <v>2</v>
      </c>
      <c r="C447" s="43" t="s">
        <v>2</v>
      </c>
      <c r="D447" s="43" t="s">
        <v>2</v>
      </c>
      <c r="E447" s="24"/>
      <c r="F447" s="43"/>
      <c r="G447" s="24"/>
      <c r="H447" s="233"/>
      <c r="I447" s="26"/>
      <c r="J447" s="24"/>
      <c r="K447" s="24"/>
      <c r="L447" s="24"/>
      <c r="M447" s="24"/>
      <c r="N447" s="177"/>
      <c r="O447" s="326"/>
      <c r="P447" s="189"/>
    </row>
    <row r="448" spans="1:16" customFormat="1" ht="11.25" customHeight="1" x14ac:dyDescent="0.2">
      <c r="A448" s="172"/>
      <c r="B448" s="44" t="s">
        <v>2</v>
      </c>
      <c r="D448" s="45" t="s">
        <v>2</v>
      </c>
      <c r="E448" s="29"/>
      <c r="F448" s="156"/>
      <c r="G448" s="29"/>
      <c r="H448" s="234"/>
      <c r="I448" s="29"/>
      <c r="J448" s="29"/>
      <c r="K448" s="29"/>
      <c r="L448" s="27"/>
      <c r="M448" s="29"/>
      <c r="N448" s="177"/>
      <c r="O448" s="326"/>
      <c r="P448" s="189"/>
    </row>
    <row r="449" spans="1:16" customFormat="1" ht="11.25" customHeight="1" x14ac:dyDescent="0.2">
      <c r="A449" s="179" t="s">
        <v>1298</v>
      </c>
      <c r="B449" s="7" t="s">
        <v>1585</v>
      </c>
      <c r="C449" s="81">
        <v>11320</v>
      </c>
      <c r="D449" s="81">
        <v>10600</v>
      </c>
      <c r="E449" s="23">
        <v>93.6</v>
      </c>
      <c r="F449" s="81">
        <v>8465</v>
      </c>
      <c r="G449" s="23">
        <v>74.8</v>
      </c>
      <c r="H449" s="133">
        <v>6860</v>
      </c>
      <c r="I449" s="23">
        <v>60.600706713780916</v>
      </c>
      <c r="J449" s="20" t="s">
        <v>891</v>
      </c>
      <c r="K449" s="20" t="s">
        <v>891</v>
      </c>
      <c r="L449" s="2" t="s">
        <v>891</v>
      </c>
      <c r="M449" s="20" t="s">
        <v>891</v>
      </c>
      <c r="N449" s="177"/>
      <c r="O449" s="326"/>
      <c r="P449" s="189"/>
    </row>
    <row r="450" spans="1:16" customFormat="1" ht="11.25" customHeight="1" x14ac:dyDescent="0.2">
      <c r="A450" s="178"/>
      <c r="B450" s="16" t="s">
        <v>2</v>
      </c>
      <c r="D450" s="37" t="s">
        <v>2</v>
      </c>
      <c r="E450" s="20"/>
      <c r="F450" s="156"/>
      <c r="G450" s="20"/>
      <c r="H450" s="56"/>
      <c r="I450" s="20"/>
      <c r="J450" s="20"/>
      <c r="K450" s="20"/>
      <c r="L450" s="2"/>
      <c r="M450" s="20"/>
      <c r="N450" s="177"/>
      <c r="O450" s="326"/>
      <c r="P450" s="189"/>
    </row>
    <row r="451" spans="1:16" customFormat="1" ht="11.25" customHeight="1" x14ac:dyDescent="0.2">
      <c r="A451" s="176" t="s">
        <v>1299</v>
      </c>
      <c r="B451" s="21" t="s">
        <v>353</v>
      </c>
      <c r="C451" s="74">
        <v>210</v>
      </c>
      <c r="D451" s="74">
        <v>195</v>
      </c>
      <c r="E451" s="20">
        <v>92.9</v>
      </c>
      <c r="F451" s="74">
        <v>160</v>
      </c>
      <c r="G451" s="20">
        <v>76.2</v>
      </c>
      <c r="H451" s="225">
        <v>135</v>
      </c>
      <c r="I451" s="20">
        <v>64.285714285714292</v>
      </c>
      <c r="J451" s="20" t="s">
        <v>891</v>
      </c>
      <c r="K451" s="20" t="s">
        <v>891</v>
      </c>
      <c r="L451" s="2" t="s">
        <v>891</v>
      </c>
      <c r="M451" s="20" t="s">
        <v>891</v>
      </c>
      <c r="N451" s="177"/>
      <c r="O451" s="326"/>
      <c r="P451" s="189"/>
    </row>
    <row r="452" spans="1:16" customFormat="1" ht="11.25" customHeight="1" x14ac:dyDescent="0.2">
      <c r="A452" s="178" t="s">
        <v>1301</v>
      </c>
      <c r="B452" s="16" t="s">
        <v>354</v>
      </c>
      <c r="C452" s="74">
        <v>405</v>
      </c>
      <c r="D452" s="74">
        <v>375</v>
      </c>
      <c r="E452" s="20">
        <v>92.6</v>
      </c>
      <c r="F452" s="74">
        <v>310</v>
      </c>
      <c r="G452" s="20">
        <v>76.5</v>
      </c>
      <c r="H452" s="225">
        <v>260</v>
      </c>
      <c r="I452" s="20">
        <v>64.197530864197532</v>
      </c>
      <c r="J452" s="20" t="s">
        <v>891</v>
      </c>
      <c r="K452" s="20" t="s">
        <v>891</v>
      </c>
      <c r="L452" s="2" t="s">
        <v>891</v>
      </c>
      <c r="M452" s="20" t="s">
        <v>891</v>
      </c>
      <c r="N452" s="177"/>
      <c r="O452" s="326"/>
      <c r="P452" s="189"/>
    </row>
    <row r="453" spans="1:16" customFormat="1" ht="11.25" customHeight="1" x14ac:dyDescent="0.2">
      <c r="A453" s="178" t="s">
        <v>1303</v>
      </c>
      <c r="B453" s="16" t="s">
        <v>355</v>
      </c>
      <c r="C453" s="74">
        <v>460</v>
      </c>
      <c r="D453" s="74">
        <v>430</v>
      </c>
      <c r="E453" s="20">
        <v>93.5</v>
      </c>
      <c r="F453" s="74">
        <v>355</v>
      </c>
      <c r="G453" s="20">
        <v>77.2</v>
      </c>
      <c r="H453" s="225">
        <v>295</v>
      </c>
      <c r="I453" s="20">
        <v>64.130434782608688</v>
      </c>
      <c r="J453" s="20" t="s">
        <v>891</v>
      </c>
      <c r="K453" s="20" t="s">
        <v>891</v>
      </c>
      <c r="L453" s="2" t="s">
        <v>891</v>
      </c>
      <c r="M453" s="20" t="s">
        <v>891</v>
      </c>
      <c r="N453" s="177"/>
      <c r="O453" s="326"/>
      <c r="P453" s="189"/>
    </row>
    <row r="454" spans="1:16" customFormat="1" ht="11.25" customHeight="1" x14ac:dyDescent="0.2">
      <c r="A454" s="178" t="s">
        <v>1305</v>
      </c>
      <c r="B454" s="16" t="s">
        <v>356</v>
      </c>
      <c r="C454" s="74">
        <v>390</v>
      </c>
      <c r="D454" s="74">
        <v>370</v>
      </c>
      <c r="E454" s="20">
        <v>94.9</v>
      </c>
      <c r="F454" s="74">
        <v>305</v>
      </c>
      <c r="G454" s="20">
        <v>78.2</v>
      </c>
      <c r="H454" s="225">
        <v>240</v>
      </c>
      <c r="I454" s="20">
        <v>61.53846153846154</v>
      </c>
      <c r="J454" s="20" t="s">
        <v>891</v>
      </c>
      <c r="K454" s="20" t="s">
        <v>891</v>
      </c>
      <c r="L454" s="2" t="s">
        <v>891</v>
      </c>
      <c r="M454" s="20" t="s">
        <v>891</v>
      </c>
      <c r="N454" s="177"/>
      <c r="O454" s="326"/>
      <c r="P454" s="189"/>
    </row>
    <row r="455" spans="1:16" customFormat="1" ht="11.25" customHeight="1" x14ac:dyDescent="0.2">
      <c r="A455" s="178" t="s">
        <v>1307</v>
      </c>
      <c r="B455" s="16" t="s">
        <v>357</v>
      </c>
      <c r="C455" s="74">
        <v>625</v>
      </c>
      <c r="D455" s="74">
        <v>585</v>
      </c>
      <c r="E455" s="20">
        <v>93.6</v>
      </c>
      <c r="F455" s="74">
        <v>465</v>
      </c>
      <c r="G455" s="20">
        <v>74.400000000000006</v>
      </c>
      <c r="H455" s="225">
        <v>365</v>
      </c>
      <c r="I455" s="20">
        <v>58.4</v>
      </c>
      <c r="J455" s="20" t="s">
        <v>891</v>
      </c>
      <c r="K455" s="20" t="s">
        <v>891</v>
      </c>
      <c r="L455" s="2" t="s">
        <v>891</v>
      </c>
      <c r="M455" s="20" t="s">
        <v>891</v>
      </c>
      <c r="N455" s="177"/>
      <c r="O455" s="326"/>
      <c r="P455" s="189"/>
    </row>
    <row r="456" spans="1:16" customFormat="1" ht="11.25" customHeight="1" x14ac:dyDescent="0.2">
      <c r="A456" s="178" t="s">
        <v>1309</v>
      </c>
      <c r="B456" s="16" t="s">
        <v>358</v>
      </c>
      <c r="C456" s="74">
        <v>450</v>
      </c>
      <c r="D456" s="74">
        <v>420</v>
      </c>
      <c r="E456" s="20">
        <v>93.3</v>
      </c>
      <c r="F456" s="74">
        <v>335</v>
      </c>
      <c r="G456" s="20">
        <v>74.400000000000006</v>
      </c>
      <c r="H456" s="225">
        <v>280</v>
      </c>
      <c r="I456" s="20">
        <v>62.222222222222221</v>
      </c>
      <c r="J456" s="20" t="s">
        <v>891</v>
      </c>
      <c r="K456" s="20" t="s">
        <v>891</v>
      </c>
      <c r="L456" s="2" t="s">
        <v>891</v>
      </c>
      <c r="M456" s="20" t="s">
        <v>891</v>
      </c>
      <c r="N456" s="177"/>
      <c r="O456" s="326"/>
      <c r="P456" s="189"/>
    </row>
    <row r="457" spans="1:16" customFormat="1" ht="11.25" customHeight="1" x14ac:dyDescent="0.2">
      <c r="A457" s="178" t="s">
        <v>1311</v>
      </c>
      <c r="B457" s="16" t="s">
        <v>359</v>
      </c>
      <c r="C457" s="74">
        <v>465</v>
      </c>
      <c r="D457" s="74">
        <v>440</v>
      </c>
      <c r="E457" s="20">
        <v>94.6</v>
      </c>
      <c r="F457" s="74">
        <v>365</v>
      </c>
      <c r="G457" s="20">
        <v>78.5</v>
      </c>
      <c r="H457" s="225">
        <v>300</v>
      </c>
      <c r="I457" s="20">
        <v>64.516129032258064</v>
      </c>
      <c r="J457" s="20" t="s">
        <v>891</v>
      </c>
      <c r="K457" s="20" t="s">
        <v>891</v>
      </c>
      <c r="L457" s="2" t="s">
        <v>891</v>
      </c>
      <c r="M457" s="20" t="s">
        <v>891</v>
      </c>
      <c r="N457" s="177"/>
      <c r="O457" s="326"/>
      <c r="P457" s="189"/>
    </row>
    <row r="458" spans="1:16" customFormat="1" ht="11.25" customHeight="1" x14ac:dyDescent="0.2">
      <c r="A458" s="178" t="s">
        <v>1313</v>
      </c>
      <c r="B458" s="16" t="s">
        <v>360</v>
      </c>
      <c r="C458" s="74">
        <v>240</v>
      </c>
      <c r="D458" s="74">
        <v>230</v>
      </c>
      <c r="E458" s="20">
        <v>95.8</v>
      </c>
      <c r="F458" s="74">
        <v>185</v>
      </c>
      <c r="G458" s="20">
        <v>77.099999999999994</v>
      </c>
      <c r="H458" s="225">
        <v>150</v>
      </c>
      <c r="I458" s="20">
        <v>62.5</v>
      </c>
      <c r="J458" s="20" t="s">
        <v>891</v>
      </c>
      <c r="K458" s="20" t="s">
        <v>891</v>
      </c>
      <c r="L458" s="2" t="s">
        <v>891</v>
      </c>
      <c r="M458" s="20" t="s">
        <v>891</v>
      </c>
      <c r="N458" s="177"/>
      <c r="O458" s="326"/>
      <c r="P458" s="189"/>
    </row>
    <row r="459" spans="1:16" customFormat="1" ht="11.25" customHeight="1" x14ac:dyDescent="0.2">
      <c r="A459" s="178" t="s">
        <v>1315</v>
      </c>
      <c r="B459" s="16" t="s">
        <v>361</v>
      </c>
      <c r="C459" s="74">
        <v>465</v>
      </c>
      <c r="D459" s="74">
        <v>440</v>
      </c>
      <c r="E459" s="20">
        <v>94.6</v>
      </c>
      <c r="F459" s="74">
        <v>375</v>
      </c>
      <c r="G459" s="20">
        <v>80.599999999999994</v>
      </c>
      <c r="H459" s="225">
        <v>315</v>
      </c>
      <c r="I459" s="20">
        <v>67.741935483870961</v>
      </c>
      <c r="J459" s="20" t="s">
        <v>891</v>
      </c>
      <c r="K459" s="20" t="s">
        <v>891</v>
      </c>
      <c r="L459" s="2" t="s">
        <v>891</v>
      </c>
      <c r="M459" s="20" t="s">
        <v>891</v>
      </c>
      <c r="N459" s="177"/>
      <c r="O459" s="326"/>
      <c r="P459" s="189"/>
    </row>
    <row r="460" spans="1:16" customFormat="1" ht="11.25" customHeight="1" x14ac:dyDescent="0.2">
      <c r="A460" s="178" t="s">
        <v>1317</v>
      </c>
      <c r="B460" s="16" t="s">
        <v>362</v>
      </c>
      <c r="C460" s="74">
        <v>630</v>
      </c>
      <c r="D460" s="74">
        <v>585</v>
      </c>
      <c r="E460" s="20">
        <v>92.9</v>
      </c>
      <c r="F460" s="74">
        <v>465</v>
      </c>
      <c r="G460" s="20">
        <v>73.8</v>
      </c>
      <c r="H460" s="225">
        <v>380</v>
      </c>
      <c r="I460" s="20">
        <v>60.317460317460316</v>
      </c>
      <c r="J460" s="20" t="s">
        <v>891</v>
      </c>
      <c r="K460" s="20" t="s">
        <v>891</v>
      </c>
      <c r="L460" s="2" t="s">
        <v>891</v>
      </c>
      <c r="M460" s="20" t="s">
        <v>891</v>
      </c>
      <c r="N460" s="177"/>
      <c r="O460" s="326"/>
      <c r="P460" s="189"/>
    </row>
    <row r="461" spans="1:16" customFormat="1" ht="11.25" customHeight="1" x14ac:dyDescent="0.2">
      <c r="A461" s="178" t="s">
        <v>1319</v>
      </c>
      <c r="B461" s="16" t="s">
        <v>363</v>
      </c>
      <c r="C461" s="74">
        <v>825</v>
      </c>
      <c r="D461" s="74">
        <v>765</v>
      </c>
      <c r="E461" s="20">
        <v>92.7</v>
      </c>
      <c r="F461" s="74">
        <v>595</v>
      </c>
      <c r="G461" s="20">
        <v>72.099999999999994</v>
      </c>
      <c r="H461" s="225">
        <v>470</v>
      </c>
      <c r="I461" s="20">
        <v>56.969696969696969</v>
      </c>
      <c r="J461" s="20" t="s">
        <v>891</v>
      </c>
      <c r="K461" s="20" t="s">
        <v>891</v>
      </c>
      <c r="L461" s="2" t="s">
        <v>891</v>
      </c>
      <c r="M461" s="20" t="s">
        <v>891</v>
      </c>
      <c r="N461" s="177"/>
      <c r="O461" s="326"/>
      <c r="P461" s="189"/>
    </row>
    <row r="462" spans="1:16" customFormat="1" ht="11.25" customHeight="1" x14ac:dyDescent="0.2">
      <c r="A462" s="178" t="s">
        <v>1321</v>
      </c>
      <c r="B462" s="16" t="s">
        <v>364</v>
      </c>
      <c r="C462" s="74">
        <v>395</v>
      </c>
      <c r="D462" s="74">
        <v>370</v>
      </c>
      <c r="E462" s="20">
        <v>93.7</v>
      </c>
      <c r="F462" s="74">
        <v>280</v>
      </c>
      <c r="G462" s="20">
        <v>70.900000000000006</v>
      </c>
      <c r="H462" s="225">
        <v>220</v>
      </c>
      <c r="I462" s="20">
        <v>55.696202531645568</v>
      </c>
      <c r="J462" s="20" t="s">
        <v>891</v>
      </c>
      <c r="K462" s="20" t="s">
        <v>891</v>
      </c>
      <c r="L462" s="2" t="s">
        <v>891</v>
      </c>
      <c r="M462" s="20" t="s">
        <v>891</v>
      </c>
      <c r="N462" s="177"/>
      <c r="O462" s="326"/>
      <c r="P462" s="189"/>
    </row>
    <row r="463" spans="1:16" customFormat="1" ht="11.25" customHeight="1" x14ac:dyDescent="0.2">
      <c r="A463" s="178" t="s">
        <v>1323</v>
      </c>
      <c r="B463" s="16" t="s">
        <v>365</v>
      </c>
      <c r="C463" s="74">
        <v>475</v>
      </c>
      <c r="D463" s="74">
        <v>445</v>
      </c>
      <c r="E463" s="20">
        <v>93.7</v>
      </c>
      <c r="F463" s="74">
        <v>350</v>
      </c>
      <c r="G463" s="20">
        <v>73.7</v>
      </c>
      <c r="H463" s="225">
        <v>280</v>
      </c>
      <c r="I463" s="20">
        <v>58.947368421052623</v>
      </c>
      <c r="J463" s="20" t="s">
        <v>891</v>
      </c>
      <c r="K463" s="20" t="s">
        <v>891</v>
      </c>
      <c r="L463" s="2" t="s">
        <v>891</v>
      </c>
      <c r="M463" s="20" t="s">
        <v>891</v>
      </c>
      <c r="N463" s="177"/>
      <c r="O463" s="326"/>
      <c r="P463" s="189"/>
    </row>
    <row r="464" spans="1:16" customFormat="1" ht="11.25" customHeight="1" x14ac:dyDescent="0.2">
      <c r="A464" s="178" t="s">
        <v>1325</v>
      </c>
      <c r="B464" s="21" t="s">
        <v>1470</v>
      </c>
      <c r="C464" s="74">
        <v>605</v>
      </c>
      <c r="D464" s="74">
        <v>580</v>
      </c>
      <c r="E464" s="20">
        <v>95.9</v>
      </c>
      <c r="F464" s="74">
        <v>470</v>
      </c>
      <c r="G464" s="20">
        <v>77.7</v>
      </c>
      <c r="H464" s="225">
        <v>385</v>
      </c>
      <c r="I464" s="20">
        <v>63.636363636363633</v>
      </c>
      <c r="J464" s="20" t="s">
        <v>891</v>
      </c>
      <c r="K464" s="20" t="s">
        <v>891</v>
      </c>
      <c r="L464" s="2" t="s">
        <v>891</v>
      </c>
      <c r="M464" s="20" t="s">
        <v>891</v>
      </c>
      <c r="N464" s="177"/>
      <c r="O464" s="326"/>
      <c r="P464" s="189"/>
    </row>
    <row r="465" spans="1:16" customFormat="1" ht="11.25" customHeight="1" x14ac:dyDescent="0.2">
      <c r="A465" s="178" t="s">
        <v>1327</v>
      </c>
      <c r="B465" s="16" t="s">
        <v>366</v>
      </c>
      <c r="C465" s="74">
        <v>1665</v>
      </c>
      <c r="D465" s="74">
        <v>1545</v>
      </c>
      <c r="E465" s="20">
        <v>92.8</v>
      </c>
      <c r="F465" s="74">
        <v>1240</v>
      </c>
      <c r="G465" s="20">
        <v>74.5</v>
      </c>
      <c r="H465" s="225">
        <v>1015</v>
      </c>
      <c r="I465" s="20">
        <v>60.960960960960961</v>
      </c>
      <c r="J465" s="20" t="s">
        <v>891</v>
      </c>
      <c r="K465" s="20" t="s">
        <v>891</v>
      </c>
      <c r="L465" s="2" t="s">
        <v>891</v>
      </c>
      <c r="M465" s="20" t="s">
        <v>891</v>
      </c>
      <c r="N465" s="177"/>
      <c r="O465" s="326"/>
      <c r="P465" s="189"/>
    </row>
    <row r="466" spans="1:16" customFormat="1" ht="11.25" customHeight="1" x14ac:dyDescent="0.2">
      <c r="A466" s="178" t="s">
        <v>1329</v>
      </c>
      <c r="B466" s="16" t="s">
        <v>367</v>
      </c>
      <c r="C466" s="74">
        <v>785</v>
      </c>
      <c r="D466" s="74">
        <v>725</v>
      </c>
      <c r="E466" s="20">
        <v>92.4</v>
      </c>
      <c r="F466" s="74">
        <v>560</v>
      </c>
      <c r="G466" s="20">
        <v>71.3</v>
      </c>
      <c r="H466" s="225">
        <v>455</v>
      </c>
      <c r="I466" s="20">
        <v>57.961783439490446</v>
      </c>
      <c r="J466" s="20" t="s">
        <v>891</v>
      </c>
      <c r="K466" s="20" t="s">
        <v>891</v>
      </c>
      <c r="L466" s="2" t="s">
        <v>891</v>
      </c>
      <c r="M466" s="20" t="s">
        <v>891</v>
      </c>
      <c r="N466" s="177"/>
      <c r="O466" s="326"/>
      <c r="P466" s="189"/>
    </row>
    <row r="467" spans="1:16" customFormat="1" ht="11.25" customHeight="1" x14ac:dyDescent="0.2">
      <c r="A467" s="178" t="s">
        <v>1331</v>
      </c>
      <c r="B467" s="16" t="s">
        <v>368</v>
      </c>
      <c r="C467" s="74">
        <v>225</v>
      </c>
      <c r="D467" s="74">
        <v>200</v>
      </c>
      <c r="E467" s="20">
        <v>88.9</v>
      </c>
      <c r="F467" s="74">
        <v>135</v>
      </c>
      <c r="G467" s="20">
        <v>60</v>
      </c>
      <c r="H467" s="225">
        <v>100</v>
      </c>
      <c r="I467" s="20">
        <v>44.444444444444443</v>
      </c>
      <c r="J467" s="20" t="s">
        <v>891</v>
      </c>
      <c r="K467" s="20" t="s">
        <v>891</v>
      </c>
      <c r="L467" s="2" t="s">
        <v>891</v>
      </c>
      <c r="M467" s="20" t="s">
        <v>891</v>
      </c>
      <c r="N467" s="177"/>
      <c r="O467" s="326"/>
      <c r="P467" s="189"/>
    </row>
    <row r="468" spans="1:16" s="5" customFormat="1" ht="11.25" customHeight="1" x14ac:dyDescent="0.2">
      <c r="A468" s="178" t="s">
        <v>1333</v>
      </c>
      <c r="B468" s="16" t="s">
        <v>369</v>
      </c>
      <c r="C468" s="74">
        <v>555</v>
      </c>
      <c r="D468" s="74">
        <v>530</v>
      </c>
      <c r="E468" s="20">
        <v>95.5</v>
      </c>
      <c r="F468" s="74">
        <v>435</v>
      </c>
      <c r="G468" s="20">
        <v>78.400000000000006</v>
      </c>
      <c r="H468" s="225">
        <v>360</v>
      </c>
      <c r="I468" s="20">
        <v>64.86486486486487</v>
      </c>
      <c r="J468" s="20" t="s">
        <v>891</v>
      </c>
      <c r="K468" s="20" t="s">
        <v>891</v>
      </c>
      <c r="L468" s="2" t="s">
        <v>891</v>
      </c>
      <c r="M468" s="20" t="s">
        <v>891</v>
      </c>
      <c r="N468" s="177"/>
      <c r="O468" s="326"/>
    </row>
    <row r="469" spans="1:16" customFormat="1" ht="11.25" customHeight="1" x14ac:dyDescent="0.2">
      <c r="A469" s="178" t="s">
        <v>1335</v>
      </c>
      <c r="B469" s="16" t="s">
        <v>370</v>
      </c>
      <c r="C469" s="74">
        <v>190</v>
      </c>
      <c r="D469" s="74">
        <v>175</v>
      </c>
      <c r="E469" s="20">
        <v>92.1</v>
      </c>
      <c r="F469" s="74">
        <v>135</v>
      </c>
      <c r="G469" s="20">
        <v>71.099999999999994</v>
      </c>
      <c r="H469" s="225">
        <v>100</v>
      </c>
      <c r="I469" s="20">
        <v>52.631578947368418</v>
      </c>
      <c r="J469" s="20" t="s">
        <v>891</v>
      </c>
      <c r="K469" s="20" t="s">
        <v>891</v>
      </c>
      <c r="L469" s="2" t="s">
        <v>891</v>
      </c>
      <c r="M469" s="20" t="s">
        <v>891</v>
      </c>
      <c r="N469" s="177"/>
      <c r="O469" s="326"/>
      <c r="P469" s="189"/>
    </row>
    <row r="470" spans="1:16" customFormat="1" ht="11.25" customHeight="1" x14ac:dyDescent="0.2">
      <c r="A470" s="178" t="s">
        <v>1337</v>
      </c>
      <c r="B470" s="16" t="s">
        <v>371</v>
      </c>
      <c r="C470" s="74">
        <v>250</v>
      </c>
      <c r="D470" s="74">
        <v>235</v>
      </c>
      <c r="E470" s="20">
        <v>94</v>
      </c>
      <c r="F470" s="74">
        <v>190</v>
      </c>
      <c r="G470" s="20">
        <v>76</v>
      </c>
      <c r="H470" s="225">
        <v>155</v>
      </c>
      <c r="I470" s="20">
        <v>62</v>
      </c>
      <c r="J470" s="20" t="s">
        <v>891</v>
      </c>
      <c r="K470" s="20" t="s">
        <v>891</v>
      </c>
      <c r="L470" s="2" t="s">
        <v>891</v>
      </c>
      <c r="M470" s="20" t="s">
        <v>891</v>
      </c>
      <c r="N470" s="177"/>
      <c r="O470" s="326"/>
      <c r="P470" s="189"/>
    </row>
    <row r="471" spans="1:16" customFormat="1" ht="11.25" customHeight="1" x14ac:dyDescent="0.2">
      <c r="A471" s="178" t="s">
        <v>1339</v>
      </c>
      <c r="B471" s="16" t="s">
        <v>372</v>
      </c>
      <c r="C471" s="74">
        <v>450</v>
      </c>
      <c r="D471" s="74">
        <v>425</v>
      </c>
      <c r="E471" s="20">
        <v>94.4</v>
      </c>
      <c r="F471" s="74">
        <v>355</v>
      </c>
      <c r="G471" s="20">
        <v>78.900000000000006</v>
      </c>
      <c r="H471" s="225">
        <v>290</v>
      </c>
      <c r="I471" s="20">
        <v>64.444444444444443</v>
      </c>
      <c r="J471" s="20" t="s">
        <v>891</v>
      </c>
      <c r="K471" s="20" t="s">
        <v>891</v>
      </c>
      <c r="L471" s="2" t="s">
        <v>891</v>
      </c>
      <c r="M471" s="20" t="s">
        <v>891</v>
      </c>
      <c r="N471" s="177"/>
      <c r="O471" s="326"/>
      <c r="P471" s="189"/>
    </row>
    <row r="472" spans="1:16" customFormat="1" ht="11.25" customHeight="1" x14ac:dyDescent="0.2">
      <c r="A472" s="178" t="s">
        <v>1341</v>
      </c>
      <c r="B472" s="16" t="s">
        <v>373</v>
      </c>
      <c r="C472" s="74">
        <v>560</v>
      </c>
      <c r="D472" s="74">
        <v>535</v>
      </c>
      <c r="E472" s="20">
        <v>95.5</v>
      </c>
      <c r="F472" s="74">
        <v>400</v>
      </c>
      <c r="G472" s="20">
        <v>71.400000000000006</v>
      </c>
      <c r="H472" s="225">
        <v>310</v>
      </c>
      <c r="I472" s="20">
        <v>55.357142857142861</v>
      </c>
      <c r="J472" s="20" t="s">
        <v>891</v>
      </c>
      <c r="K472" s="20" t="s">
        <v>891</v>
      </c>
      <c r="L472" s="2" t="s">
        <v>891</v>
      </c>
      <c r="M472" s="20" t="s">
        <v>891</v>
      </c>
      <c r="N472" s="177"/>
      <c r="O472" s="326"/>
      <c r="P472" s="189"/>
    </row>
    <row r="473" spans="1:16" customFormat="1" ht="11.25" customHeight="1" thickBot="1" x14ac:dyDescent="0.25">
      <c r="A473" s="171"/>
      <c r="B473" s="42" t="s">
        <v>2</v>
      </c>
      <c r="C473" s="43" t="s">
        <v>2</v>
      </c>
      <c r="D473" s="43" t="s">
        <v>2</v>
      </c>
      <c r="E473" s="24"/>
      <c r="F473" s="43"/>
      <c r="G473" s="24"/>
      <c r="H473" s="233"/>
      <c r="I473" s="26"/>
      <c r="J473" s="24"/>
      <c r="K473" s="24"/>
      <c r="L473" s="24"/>
      <c r="M473" s="24"/>
      <c r="N473" s="177"/>
      <c r="O473" s="326"/>
      <c r="P473" s="189"/>
    </row>
    <row r="474" spans="1:16" customFormat="1" ht="11.25" customHeight="1" x14ac:dyDescent="0.2">
      <c r="A474" s="172"/>
      <c r="B474" s="44" t="s">
        <v>2</v>
      </c>
      <c r="D474" s="45" t="s">
        <v>2</v>
      </c>
      <c r="E474" s="29"/>
      <c r="F474" s="156"/>
      <c r="G474" s="29"/>
      <c r="H474" s="234"/>
      <c r="I474" s="29"/>
      <c r="J474" s="29"/>
      <c r="K474" s="29"/>
      <c r="L474" s="27"/>
      <c r="M474" s="29"/>
      <c r="N474" s="177"/>
      <c r="O474" s="326"/>
      <c r="P474" s="189"/>
    </row>
    <row r="475" spans="1:16" customFormat="1" ht="11.25" customHeight="1" x14ac:dyDescent="0.2">
      <c r="A475" s="179" t="s">
        <v>1342</v>
      </c>
      <c r="B475" s="7" t="s">
        <v>1586</v>
      </c>
      <c r="C475" s="81">
        <v>21540</v>
      </c>
      <c r="D475" s="81">
        <v>20250</v>
      </c>
      <c r="E475" s="23">
        <v>94</v>
      </c>
      <c r="F475" s="81">
        <v>16510</v>
      </c>
      <c r="G475" s="23">
        <v>76.599999999999994</v>
      </c>
      <c r="H475" s="133">
        <v>13380</v>
      </c>
      <c r="I475" s="23">
        <v>62.116991643454035</v>
      </c>
      <c r="J475" s="20" t="s">
        <v>891</v>
      </c>
      <c r="K475" s="20" t="s">
        <v>891</v>
      </c>
      <c r="L475" s="2" t="s">
        <v>891</v>
      </c>
      <c r="M475" s="20" t="s">
        <v>891</v>
      </c>
      <c r="N475" s="177"/>
      <c r="O475" s="326"/>
      <c r="P475" s="189"/>
    </row>
    <row r="476" spans="1:16" customFormat="1" ht="11.25" customHeight="1" x14ac:dyDescent="0.2">
      <c r="A476" s="178"/>
      <c r="B476" s="16" t="s">
        <v>2</v>
      </c>
      <c r="D476" s="37" t="s">
        <v>2</v>
      </c>
      <c r="E476" s="20"/>
      <c r="F476" s="156"/>
      <c r="G476" s="20"/>
      <c r="H476" s="232"/>
      <c r="I476" s="20"/>
      <c r="J476" s="20"/>
      <c r="K476" s="20"/>
      <c r="L476" s="2"/>
      <c r="M476" s="20"/>
      <c r="N476" s="177"/>
      <c r="O476" s="326"/>
      <c r="P476" s="189"/>
    </row>
    <row r="477" spans="1:16" customFormat="1" ht="11.25" customHeight="1" x14ac:dyDescent="0.2">
      <c r="A477" s="178" t="s">
        <v>1343</v>
      </c>
      <c r="B477" s="16" t="s">
        <v>374</v>
      </c>
      <c r="C477" s="74">
        <v>1445</v>
      </c>
      <c r="D477" s="74">
        <v>1350</v>
      </c>
      <c r="E477" s="20">
        <v>93.4</v>
      </c>
      <c r="F477" s="74">
        <v>1170</v>
      </c>
      <c r="G477" s="20">
        <v>81</v>
      </c>
      <c r="H477" s="225">
        <v>980</v>
      </c>
      <c r="I477" s="20">
        <v>67.820069204152247</v>
      </c>
      <c r="J477" s="20" t="s">
        <v>891</v>
      </c>
      <c r="K477" s="20" t="s">
        <v>891</v>
      </c>
      <c r="L477" s="2" t="s">
        <v>891</v>
      </c>
      <c r="M477" s="20" t="s">
        <v>891</v>
      </c>
      <c r="N477" s="177"/>
      <c r="O477" s="326"/>
      <c r="P477" s="189"/>
    </row>
    <row r="478" spans="1:16" customFormat="1" ht="11.25" customHeight="1" x14ac:dyDescent="0.2">
      <c r="A478" s="178" t="s">
        <v>1345</v>
      </c>
      <c r="B478" s="16" t="s">
        <v>375</v>
      </c>
      <c r="C478" s="74">
        <v>1395</v>
      </c>
      <c r="D478" s="74">
        <v>1350</v>
      </c>
      <c r="E478" s="20">
        <v>96.8</v>
      </c>
      <c r="F478" s="74">
        <v>1175</v>
      </c>
      <c r="G478" s="20">
        <v>84.2</v>
      </c>
      <c r="H478" s="225">
        <v>990</v>
      </c>
      <c r="I478" s="20">
        <v>70.967741935483872</v>
      </c>
      <c r="J478" s="20" t="s">
        <v>891</v>
      </c>
      <c r="K478" s="20" t="s">
        <v>891</v>
      </c>
      <c r="L478" s="2" t="s">
        <v>891</v>
      </c>
      <c r="M478" s="20" t="s">
        <v>891</v>
      </c>
      <c r="N478" s="177"/>
      <c r="O478" s="326"/>
      <c r="P478" s="189"/>
    </row>
    <row r="479" spans="1:16" customFormat="1" ht="11.25" customHeight="1" x14ac:dyDescent="0.2">
      <c r="A479" s="178" t="s">
        <v>1347</v>
      </c>
      <c r="B479" s="16" t="s">
        <v>376</v>
      </c>
      <c r="C479" s="74">
        <v>405</v>
      </c>
      <c r="D479" s="74">
        <v>385</v>
      </c>
      <c r="E479" s="20">
        <v>95.1</v>
      </c>
      <c r="F479" s="74">
        <v>315</v>
      </c>
      <c r="G479" s="20">
        <v>77.8</v>
      </c>
      <c r="H479" s="225">
        <v>255</v>
      </c>
      <c r="I479" s="20">
        <v>62.962962962962962</v>
      </c>
      <c r="J479" s="20" t="s">
        <v>891</v>
      </c>
      <c r="K479" s="20" t="s">
        <v>891</v>
      </c>
      <c r="L479" s="2" t="s">
        <v>891</v>
      </c>
      <c r="M479" s="20" t="s">
        <v>891</v>
      </c>
      <c r="N479" s="177"/>
      <c r="O479" s="326"/>
      <c r="P479" s="189"/>
    </row>
    <row r="480" spans="1:16" customFormat="1" ht="11.25" customHeight="1" x14ac:dyDescent="0.2">
      <c r="A480" s="178" t="s">
        <v>1349</v>
      </c>
      <c r="B480" s="16" t="s">
        <v>377</v>
      </c>
      <c r="C480" s="74">
        <v>320</v>
      </c>
      <c r="D480" s="74">
        <v>305</v>
      </c>
      <c r="E480" s="20">
        <v>95.3</v>
      </c>
      <c r="F480" s="74">
        <v>245</v>
      </c>
      <c r="G480" s="20">
        <v>76.599999999999994</v>
      </c>
      <c r="H480" s="225">
        <v>210</v>
      </c>
      <c r="I480" s="20">
        <v>65.625</v>
      </c>
      <c r="J480" s="20" t="s">
        <v>891</v>
      </c>
      <c r="K480" s="20" t="s">
        <v>891</v>
      </c>
      <c r="L480" s="2" t="s">
        <v>891</v>
      </c>
      <c r="M480" s="20" t="s">
        <v>891</v>
      </c>
      <c r="N480" s="177"/>
      <c r="O480" s="326"/>
      <c r="P480" s="189"/>
    </row>
    <row r="481" spans="1:16" customFormat="1" ht="11.25" customHeight="1" x14ac:dyDescent="0.2">
      <c r="A481" s="178" t="s">
        <v>1353</v>
      </c>
      <c r="B481" s="16" t="s">
        <v>378</v>
      </c>
      <c r="C481" s="74">
        <v>150</v>
      </c>
      <c r="D481" s="74">
        <v>145</v>
      </c>
      <c r="E481" s="20">
        <v>96.7</v>
      </c>
      <c r="F481" s="74">
        <v>115</v>
      </c>
      <c r="G481" s="20">
        <v>76.7</v>
      </c>
      <c r="H481" s="225">
        <v>90</v>
      </c>
      <c r="I481" s="20">
        <v>60</v>
      </c>
      <c r="J481" s="20" t="s">
        <v>891</v>
      </c>
      <c r="K481" s="20" t="s">
        <v>891</v>
      </c>
      <c r="L481" s="2" t="s">
        <v>891</v>
      </c>
      <c r="M481" s="20" t="s">
        <v>891</v>
      </c>
      <c r="N481" s="177"/>
      <c r="O481" s="326"/>
      <c r="P481" s="189"/>
    </row>
    <row r="482" spans="1:16" customFormat="1" ht="11.25" customHeight="1" x14ac:dyDescent="0.2">
      <c r="A482" s="178" t="s">
        <v>1355</v>
      </c>
      <c r="B482" s="16" t="s">
        <v>379</v>
      </c>
      <c r="C482" s="74">
        <v>435</v>
      </c>
      <c r="D482" s="74">
        <v>415</v>
      </c>
      <c r="E482" s="20">
        <v>95.4</v>
      </c>
      <c r="F482" s="74">
        <v>330</v>
      </c>
      <c r="G482" s="20">
        <v>75.900000000000006</v>
      </c>
      <c r="H482" s="225">
        <v>275</v>
      </c>
      <c r="I482" s="20">
        <v>63.218390804597703</v>
      </c>
      <c r="J482" s="20" t="s">
        <v>891</v>
      </c>
      <c r="K482" s="20" t="s">
        <v>891</v>
      </c>
      <c r="L482" s="2" t="s">
        <v>891</v>
      </c>
      <c r="M482" s="20" t="s">
        <v>891</v>
      </c>
      <c r="N482" s="177"/>
      <c r="O482" s="326"/>
      <c r="P482" s="189"/>
    </row>
    <row r="483" spans="1:16" customFormat="1" ht="11.25" customHeight="1" x14ac:dyDescent="0.2">
      <c r="A483" s="178" t="s">
        <v>1357</v>
      </c>
      <c r="B483" s="16" t="s">
        <v>380</v>
      </c>
      <c r="C483" s="74">
        <v>515</v>
      </c>
      <c r="D483" s="74">
        <v>490</v>
      </c>
      <c r="E483" s="20">
        <v>95.1</v>
      </c>
      <c r="F483" s="74">
        <v>400</v>
      </c>
      <c r="G483" s="20">
        <v>77.7</v>
      </c>
      <c r="H483" s="225">
        <v>310</v>
      </c>
      <c r="I483" s="20">
        <v>60.194174757281552</v>
      </c>
      <c r="J483" s="20" t="s">
        <v>891</v>
      </c>
      <c r="K483" s="20" t="s">
        <v>891</v>
      </c>
      <c r="L483" s="2" t="s">
        <v>891</v>
      </c>
      <c r="M483" s="20" t="s">
        <v>891</v>
      </c>
      <c r="N483" s="177"/>
      <c r="O483" s="326"/>
      <c r="P483" s="189"/>
    </row>
    <row r="484" spans="1:16" customFormat="1" ht="11.25" customHeight="1" x14ac:dyDescent="0.2">
      <c r="A484" s="178" t="s">
        <v>1359</v>
      </c>
      <c r="B484" s="16" t="s">
        <v>381</v>
      </c>
      <c r="C484" s="74">
        <v>350</v>
      </c>
      <c r="D484" s="74">
        <v>340</v>
      </c>
      <c r="E484" s="20">
        <v>97.1</v>
      </c>
      <c r="F484" s="74">
        <v>270</v>
      </c>
      <c r="G484" s="20">
        <v>77.099999999999994</v>
      </c>
      <c r="H484" s="225">
        <v>220</v>
      </c>
      <c r="I484" s="20">
        <v>62.857142857142854</v>
      </c>
      <c r="J484" s="20" t="s">
        <v>891</v>
      </c>
      <c r="K484" s="20" t="s">
        <v>891</v>
      </c>
      <c r="L484" s="2" t="s">
        <v>891</v>
      </c>
      <c r="M484" s="20" t="s">
        <v>891</v>
      </c>
      <c r="N484" s="177"/>
      <c r="O484" s="326"/>
      <c r="P484" s="189"/>
    </row>
    <row r="485" spans="1:16" ht="11.25" customHeight="1" x14ac:dyDescent="0.2">
      <c r="A485" s="178" t="s">
        <v>1361</v>
      </c>
      <c r="B485" s="16" t="s">
        <v>382</v>
      </c>
      <c r="C485" s="74">
        <v>400</v>
      </c>
      <c r="D485" s="74">
        <v>380</v>
      </c>
      <c r="E485" s="20">
        <v>95</v>
      </c>
      <c r="F485" s="74">
        <v>305</v>
      </c>
      <c r="G485" s="20">
        <v>76.3</v>
      </c>
      <c r="H485" s="225">
        <v>250</v>
      </c>
      <c r="I485" s="20">
        <v>62.5</v>
      </c>
      <c r="J485" s="20" t="s">
        <v>891</v>
      </c>
      <c r="K485" s="20" t="s">
        <v>891</v>
      </c>
      <c r="L485" s="2" t="s">
        <v>891</v>
      </c>
      <c r="M485" s="20" t="s">
        <v>891</v>
      </c>
      <c r="N485" s="177"/>
      <c r="O485" s="326"/>
    </row>
    <row r="486" spans="1:16" s="15" customFormat="1" ht="11.25" customHeight="1" x14ac:dyDescent="0.2">
      <c r="A486" s="178" t="s">
        <v>1363</v>
      </c>
      <c r="B486" s="16" t="s">
        <v>383</v>
      </c>
      <c r="C486" s="74">
        <v>350</v>
      </c>
      <c r="D486" s="74">
        <v>335</v>
      </c>
      <c r="E486" s="20">
        <v>95.7</v>
      </c>
      <c r="F486" s="74">
        <v>275</v>
      </c>
      <c r="G486" s="20">
        <v>78.599999999999994</v>
      </c>
      <c r="H486" s="225">
        <v>220</v>
      </c>
      <c r="I486" s="20">
        <v>62.857142857142854</v>
      </c>
      <c r="J486" s="20" t="s">
        <v>891</v>
      </c>
      <c r="K486" s="20" t="s">
        <v>891</v>
      </c>
      <c r="L486" s="2" t="s">
        <v>891</v>
      </c>
      <c r="M486" s="20" t="s">
        <v>891</v>
      </c>
      <c r="N486" s="177"/>
      <c r="O486" s="326"/>
    </row>
    <row r="487" spans="1:16" s="15" customFormat="1" ht="11.25" customHeight="1" x14ac:dyDescent="0.2">
      <c r="A487" s="178" t="s">
        <v>1365</v>
      </c>
      <c r="B487" s="16" t="s">
        <v>384</v>
      </c>
      <c r="C487" s="74">
        <v>360</v>
      </c>
      <c r="D487" s="74">
        <v>340</v>
      </c>
      <c r="E487" s="20">
        <v>94.4</v>
      </c>
      <c r="F487" s="74">
        <v>285</v>
      </c>
      <c r="G487" s="20">
        <v>79.2</v>
      </c>
      <c r="H487" s="225">
        <v>230</v>
      </c>
      <c r="I487" s="20">
        <v>63.888888888888886</v>
      </c>
      <c r="J487" s="20" t="s">
        <v>891</v>
      </c>
      <c r="K487" s="20" t="s">
        <v>891</v>
      </c>
      <c r="L487" s="2" t="s">
        <v>891</v>
      </c>
      <c r="M487" s="20" t="s">
        <v>891</v>
      </c>
      <c r="N487" s="177"/>
      <c r="O487" s="326"/>
    </row>
    <row r="488" spans="1:16" s="15" customFormat="1" ht="11.25" customHeight="1" x14ac:dyDescent="0.2">
      <c r="A488" s="178" t="s">
        <v>1351</v>
      </c>
      <c r="B488" s="16" t="s">
        <v>385</v>
      </c>
      <c r="C488" s="74">
        <v>2730</v>
      </c>
      <c r="D488" s="74">
        <v>2515</v>
      </c>
      <c r="E488" s="20">
        <v>92.1</v>
      </c>
      <c r="F488" s="74">
        <v>2035</v>
      </c>
      <c r="G488" s="20">
        <v>74.5</v>
      </c>
      <c r="H488" s="225">
        <v>1650</v>
      </c>
      <c r="I488" s="20">
        <v>60.439560439560438</v>
      </c>
      <c r="J488" s="20" t="s">
        <v>891</v>
      </c>
      <c r="K488" s="20" t="s">
        <v>891</v>
      </c>
      <c r="L488" s="2" t="s">
        <v>891</v>
      </c>
      <c r="M488" s="20" t="s">
        <v>891</v>
      </c>
      <c r="N488" s="177"/>
      <c r="O488" s="326"/>
    </row>
    <row r="489" spans="1:16" s="15" customFormat="1" ht="11.25" customHeight="1" x14ac:dyDescent="0.2">
      <c r="A489" s="178" t="s">
        <v>1381</v>
      </c>
      <c r="B489" s="16" t="s">
        <v>386</v>
      </c>
      <c r="C489" s="74">
        <v>95</v>
      </c>
      <c r="D489" s="74">
        <v>85</v>
      </c>
      <c r="E489" s="20">
        <v>89.5</v>
      </c>
      <c r="F489" s="74">
        <v>80</v>
      </c>
      <c r="G489" s="20">
        <v>84.2</v>
      </c>
      <c r="H489" s="225">
        <v>65</v>
      </c>
      <c r="I489" s="20">
        <v>68.421052631578945</v>
      </c>
      <c r="J489" s="20" t="s">
        <v>891</v>
      </c>
      <c r="K489" s="20" t="s">
        <v>891</v>
      </c>
      <c r="L489" s="2" t="s">
        <v>891</v>
      </c>
      <c r="M489" s="20" t="s">
        <v>891</v>
      </c>
      <c r="N489" s="177"/>
      <c r="O489" s="326"/>
    </row>
    <row r="490" spans="1:16" s="15" customFormat="1" ht="11.25" customHeight="1" x14ac:dyDescent="0.2">
      <c r="A490" s="178" t="s">
        <v>1367</v>
      </c>
      <c r="B490" s="16" t="s">
        <v>387</v>
      </c>
      <c r="C490" s="74">
        <v>550</v>
      </c>
      <c r="D490" s="74">
        <v>510</v>
      </c>
      <c r="E490" s="20">
        <v>92.7</v>
      </c>
      <c r="F490" s="74">
        <v>410</v>
      </c>
      <c r="G490" s="20">
        <v>74.5</v>
      </c>
      <c r="H490" s="225">
        <v>325</v>
      </c>
      <c r="I490" s="20">
        <v>59.090909090909093</v>
      </c>
      <c r="J490" s="20" t="s">
        <v>891</v>
      </c>
      <c r="K490" s="20" t="s">
        <v>891</v>
      </c>
      <c r="L490" s="2" t="s">
        <v>891</v>
      </c>
      <c r="M490" s="20" t="s">
        <v>891</v>
      </c>
      <c r="N490" s="177"/>
      <c r="O490" s="326"/>
    </row>
    <row r="491" spans="1:16" ht="11.25" customHeight="1" x14ac:dyDescent="0.2">
      <c r="A491" s="178" t="s">
        <v>1369</v>
      </c>
      <c r="B491" s="16" t="s">
        <v>388</v>
      </c>
      <c r="C491" s="74">
        <v>1210</v>
      </c>
      <c r="D491" s="74">
        <v>1135</v>
      </c>
      <c r="E491" s="20">
        <v>93.8</v>
      </c>
      <c r="F491" s="74">
        <v>945</v>
      </c>
      <c r="G491" s="20">
        <v>78.099999999999994</v>
      </c>
      <c r="H491" s="225">
        <v>750</v>
      </c>
      <c r="I491" s="20">
        <v>61.983471074380169</v>
      </c>
      <c r="J491" s="20" t="s">
        <v>891</v>
      </c>
      <c r="K491" s="20" t="s">
        <v>891</v>
      </c>
      <c r="L491" s="2" t="s">
        <v>891</v>
      </c>
      <c r="M491" s="20" t="s">
        <v>891</v>
      </c>
      <c r="N491" s="177"/>
      <c r="O491" s="326"/>
    </row>
    <row r="492" spans="1:16" ht="11.25" customHeight="1" x14ac:dyDescent="0.2">
      <c r="A492" s="178" t="s">
        <v>1371</v>
      </c>
      <c r="B492" s="16" t="s">
        <v>389</v>
      </c>
      <c r="C492" s="74">
        <v>2830</v>
      </c>
      <c r="D492" s="74">
        <v>2635</v>
      </c>
      <c r="E492" s="20">
        <v>93.1</v>
      </c>
      <c r="F492" s="74">
        <v>2045</v>
      </c>
      <c r="G492" s="20">
        <v>72.3</v>
      </c>
      <c r="H492" s="225">
        <v>1610</v>
      </c>
      <c r="I492" s="20">
        <v>56.890459363957604</v>
      </c>
      <c r="J492" s="20" t="s">
        <v>891</v>
      </c>
      <c r="K492" s="20" t="s">
        <v>891</v>
      </c>
      <c r="L492" s="2" t="s">
        <v>891</v>
      </c>
      <c r="M492" s="20" t="s">
        <v>891</v>
      </c>
      <c r="N492" s="177"/>
      <c r="O492" s="326"/>
    </row>
    <row r="493" spans="1:16" ht="11.25" customHeight="1" x14ac:dyDescent="0.2">
      <c r="A493" s="178" t="s">
        <v>1373</v>
      </c>
      <c r="B493" s="16" t="s">
        <v>390</v>
      </c>
      <c r="C493" s="74">
        <v>970</v>
      </c>
      <c r="D493" s="74">
        <v>920</v>
      </c>
      <c r="E493" s="20">
        <v>94.8</v>
      </c>
      <c r="F493" s="74">
        <v>780</v>
      </c>
      <c r="G493" s="20">
        <v>80.400000000000006</v>
      </c>
      <c r="H493" s="225">
        <v>665</v>
      </c>
      <c r="I493" s="20">
        <v>68.55670103092784</v>
      </c>
      <c r="J493" s="20" t="s">
        <v>891</v>
      </c>
      <c r="K493" s="20" t="s">
        <v>891</v>
      </c>
      <c r="L493" s="2" t="s">
        <v>891</v>
      </c>
      <c r="M493" s="20" t="s">
        <v>891</v>
      </c>
      <c r="N493" s="177"/>
      <c r="O493" s="326"/>
    </row>
    <row r="494" spans="1:16" ht="11.25" customHeight="1" x14ac:dyDescent="0.2">
      <c r="A494" s="178" t="s">
        <v>1375</v>
      </c>
      <c r="B494" s="16" t="s">
        <v>391</v>
      </c>
      <c r="C494" s="74">
        <v>225</v>
      </c>
      <c r="D494" s="74">
        <v>210</v>
      </c>
      <c r="E494" s="20">
        <v>93.3</v>
      </c>
      <c r="F494" s="74">
        <v>165</v>
      </c>
      <c r="G494" s="20">
        <v>73.3</v>
      </c>
      <c r="H494" s="225">
        <v>135</v>
      </c>
      <c r="I494" s="20">
        <v>60</v>
      </c>
      <c r="J494" s="20" t="s">
        <v>891</v>
      </c>
      <c r="K494" s="20" t="s">
        <v>891</v>
      </c>
      <c r="L494" s="2" t="s">
        <v>891</v>
      </c>
      <c r="M494" s="20" t="s">
        <v>891</v>
      </c>
      <c r="N494" s="177"/>
      <c r="O494" s="326"/>
    </row>
    <row r="495" spans="1:16" ht="11.25" customHeight="1" x14ac:dyDescent="0.2">
      <c r="A495" s="178" t="s">
        <v>1377</v>
      </c>
      <c r="B495" s="16" t="s">
        <v>392</v>
      </c>
      <c r="C495" s="74">
        <v>310</v>
      </c>
      <c r="D495" s="74">
        <v>295</v>
      </c>
      <c r="E495" s="20">
        <v>95.2</v>
      </c>
      <c r="F495" s="74">
        <v>240</v>
      </c>
      <c r="G495" s="20">
        <v>77.400000000000006</v>
      </c>
      <c r="H495" s="225">
        <v>195</v>
      </c>
      <c r="I495" s="20">
        <v>62.903225806451616</v>
      </c>
      <c r="J495" s="20" t="s">
        <v>891</v>
      </c>
      <c r="K495" s="20" t="s">
        <v>891</v>
      </c>
      <c r="L495" s="2" t="s">
        <v>891</v>
      </c>
      <c r="M495" s="20" t="s">
        <v>891</v>
      </c>
      <c r="N495" s="177"/>
      <c r="O495" s="326"/>
    </row>
    <row r="496" spans="1:16" ht="11.25" customHeight="1" x14ac:dyDescent="0.2">
      <c r="A496" s="178" t="s">
        <v>1379</v>
      </c>
      <c r="B496" s="16" t="s">
        <v>393</v>
      </c>
      <c r="C496" s="74">
        <v>285</v>
      </c>
      <c r="D496" s="74">
        <v>270</v>
      </c>
      <c r="E496" s="20">
        <v>94.7</v>
      </c>
      <c r="F496" s="74">
        <v>225</v>
      </c>
      <c r="G496" s="20">
        <v>78.900000000000006</v>
      </c>
      <c r="H496" s="225">
        <v>185</v>
      </c>
      <c r="I496" s="20">
        <v>64.912280701754383</v>
      </c>
      <c r="J496" s="20" t="s">
        <v>891</v>
      </c>
      <c r="K496" s="20" t="s">
        <v>891</v>
      </c>
      <c r="L496" s="2" t="s">
        <v>891</v>
      </c>
      <c r="M496" s="20" t="s">
        <v>891</v>
      </c>
      <c r="N496" s="177"/>
      <c r="O496" s="326"/>
    </row>
    <row r="497" spans="1:15" ht="11.25" customHeight="1" x14ac:dyDescent="0.2">
      <c r="A497" s="178" t="s">
        <v>1383</v>
      </c>
      <c r="B497" s="16" t="s">
        <v>394</v>
      </c>
      <c r="C497" s="74">
        <v>415</v>
      </c>
      <c r="D497" s="74">
        <v>395</v>
      </c>
      <c r="E497" s="20">
        <v>95.2</v>
      </c>
      <c r="F497" s="74">
        <v>315</v>
      </c>
      <c r="G497" s="20">
        <v>75.900000000000006</v>
      </c>
      <c r="H497" s="225">
        <v>260</v>
      </c>
      <c r="I497" s="20">
        <v>62.650602409638559</v>
      </c>
      <c r="J497" s="20" t="s">
        <v>891</v>
      </c>
      <c r="K497" s="20" t="s">
        <v>891</v>
      </c>
      <c r="L497" s="2" t="s">
        <v>891</v>
      </c>
      <c r="M497" s="20" t="s">
        <v>891</v>
      </c>
      <c r="N497" s="177"/>
      <c r="O497" s="326"/>
    </row>
    <row r="498" spans="1:15" ht="11.25" customHeight="1" x14ac:dyDescent="0.2">
      <c r="A498" s="178" t="s">
        <v>1385</v>
      </c>
      <c r="B498" s="16" t="s">
        <v>395</v>
      </c>
      <c r="C498" s="74">
        <v>1090</v>
      </c>
      <c r="D498" s="74">
        <v>1030</v>
      </c>
      <c r="E498" s="20">
        <v>94.5</v>
      </c>
      <c r="F498" s="74">
        <v>825</v>
      </c>
      <c r="G498" s="20">
        <v>75.7</v>
      </c>
      <c r="H498" s="225">
        <v>640</v>
      </c>
      <c r="I498" s="20">
        <v>58.715596330275233</v>
      </c>
      <c r="J498" s="20" t="s">
        <v>891</v>
      </c>
      <c r="K498" s="20" t="s">
        <v>891</v>
      </c>
      <c r="L498" s="2" t="s">
        <v>891</v>
      </c>
      <c r="M498" s="20" t="s">
        <v>891</v>
      </c>
      <c r="N498" s="177"/>
      <c r="O498" s="326"/>
    </row>
    <row r="499" spans="1:15" ht="11.25" customHeight="1" x14ac:dyDescent="0.2">
      <c r="A499" s="178" t="s">
        <v>1387</v>
      </c>
      <c r="B499" s="16" t="s">
        <v>396</v>
      </c>
      <c r="C499" s="74">
        <v>85</v>
      </c>
      <c r="D499" s="74">
        <v>80</v>
      </c>
      <c r="E499" s="20">
        <v>94.1</v>
      </c>
      <c r="F499" s="74">
        <v>75</v>
      </c>
      <c r="G499" s="20">
        <v>88.2</v>
      </c>
      <c r="H499" s="225">
        <v>60</v>
      </c>
      <c r="I499" s="20">
        <v>70.588235294117652</v>
      </c>
      <c r="J499" s="20" t="s">
        <v>891</v>
      </c>
      <c r="K499" s="20" t="s">
        <v>891</v>
      </c>
      <c r="L499" s="2" t="s">
        <v>891</v>
      </c>
      <c r="M499" s="20" t="s">
        <v>891</v>
      </c>
      <c r="N499" s="177"/>
      <c r="O499" s="326"/>
    </row>
    <row r="500" spans="1:15" ht="11.25" customHeight="1" x14ac:dyDescent="0.2">
      <c r="A500" s="178" t="s">
        <v>1389</v>
      </c>
      <c r="B500" s="16" t="s">
        <v>397</v>
      </c>
      <c r="C500" s="74">
        <v>615</v>
      </c>
      <c r="D500" s="74">
        <v>585</v>
      </c>
      <c r="E500" s="20">
        <v>95.1</v>
      </c>
      <c r="F500" s="74">
        <v>460</v>
      </c>
      <c r="G500" s="20">
        <v>74.8</v>
      </c>
      <c r="H500" s="225">
        <v>370</v>
      </c>
      <c r="I500" s="20">
        <v>60.162601626016269</v>
      </c>
      <c r="J500" s="20" t="s">
        <v>891</v>
      </c>
      <c r="K500" s="20" t="s">
        <v>891</v>
      </c>
      <c r="L500" s="2" t="s">
        <v>891</v>
      </c>
      <c r="M500" s="20" t="s">
        <v>891</v>
      </c>
      <c r="N500" s="177"/>
      <c r="O500" s="326"/>
    </row>
    <row r="501" spans="1:15" ht="11.25" customHeight="1" x14ac:dyDescent="0.2">
      <c r="A501" s="178" t="s">
        <v>1391</v>
      </c>
      <c r="B501" s="16" t="s">
        <v>398</v>
      </c>
      <c r="C501" s="74">
        <v>610</v>
      </c>
      <c r="D501" s="74">
        <v>575</v>
      </c>
      <c r="E501" s="20">
        <v>94.3</v>
      </c>
      <c r="F501" s="74">
        <v>440</v>
      </c>
      <c r="G501" s="20">
        <v>72.099999999999994</v>
      </c>
      <c r="H501" s="225">
        <v>345</v>
      </c>
      <c r="I501" s="20">
        <v>56.557377049180324</v>
      </c>
      <c r="J501" s="20" t="s">
        <v>891</v>
      </c>
      <c r="K501" s="20" t="s">
        <v>891</v>
      </c>
      <c r="L501" s="2" t="s">
        <v>891</v>
      </c>
      <c r="M501" s="20" t="s">
        <v>891</v>
      </c>
      <c r="N501" s="177"/>
      <c r="O501" s="326"/>
    </row>
    <row r="502" spans="1:15" ht="11.25" customHeight="1" x14ac:dyDescent="0.2">
      <c r="A502" s="178" t="s">
        <v>1393</v>
      </c>
      <c r="B502" s="16" t="s">
        <v>399</v>
      </c>
      <c r="C502" s="74">
        <v>395</v>
      </c>
      <c r="D502" s="74">
        <v>375</v>
      </c>
      <c r="E502" s="20">
        <v>94.9</v>
      </c>
      <c r="F502" s="74">
        <v>310</v>
      </c>
      <c r="G502" s="20">
        <v>78.5</v>
      </c>
      <c r="H502" s="225">
        <v>255</v>
      </c>
      <c r="I502" s="20">
        <v>64.556962025316452</v>
      </c>
      <c r="J502" s="20" t="s">
        <v>891</v>
      </c>
      <c r="K502" s="20" t="s">
        <v>891</v>
      </c>
      <c r="L502" s="2" t="s">
        <v>891</v>
      </c>
      <c r="M502" s="20" t="s">
        <v>891</v>
      </c>
      <c r="N502" s="177"/>
      <c r="O502" s="326"/>
    </row>
    <row r="503" spans="1:15" ht="11.25" customHeight="1" x14ac:dyDescent="0.2">
      <c r="A503" s="178" t="s">
        <v>1395</v>
      </c>
      <c r="B503" s="16" t="s">
        <v>400</v>
      </c>
      <c r="C503" s="74">
        <v>85</v>
      </c>
      <c r="D503" s="74">
        <v>80</v>
      </c>
      <c r="E503" s="20">
        <v>94.1</v>
      </c>
      <c r="F503" s="74">
        <v>70</v>
      </c>
      <c r="G503" s="20">
        <v>82.4</v>
      </c>
      <c r="H503" s="225">
        <v>60</v>
      </c>
      <c r="I503" s="20">
        <v>70.588235294117652</v>
      </c>
      <c r="J503" s="20" t="s">
        <v>891</v>
      </c>
      <c r="K503" s="20" t="s">
        <v>891</v>
      </c>
      <c r="L503" s="2" t="s">
        <v>891</v>
      </c>
      <c r="M503" s="20" t="s">
        <v>891</v>
      </c>
      <c r="N503" s="177"/>
      <c r="O503" s="326"/>
    </row>
    <row r="504" spans="1:15" ht="11.25" customHeight="1" x14ac:dyDescent="0.2">
      <c r="A504" s="178" t="s">
        <v>1397</v>
      </c>
      <c r="B504" s="16" t="s">
        <v>401</v>
      </c>
      <c r="C504" s="74">
        <v>385</v>
      </c>
      <c r="D504" s="74">
        <v>360</v>
      </c>
      <c r="E504" s="20">
        <v>93.5</v>
      </c>
      <c r="F504" s="74">
        <v>295</v>
      </c>
      <c r="G504" s="20">
        <v>76.599999999999994</v>
      </c>
      <c r="H504" s="225">
        <v>245</v>
      </c>
      <c r="I504" s="20">
        <v>63.636363636363633</v>
      </c>
      <c r="J504" s="20" t="s">
        <v>891</v>
      </c>
      <c r="K504" s="20" t="s">
        <v>891</v>
      </c>
      <c r="L504" s="2" t="s">
        <v>891</v>
      </c>
      <c r="M504" s="20" t="s">
        <v>891</v>
      </c>
      <c r="N504" s="177"/>
      <c r="O504" s="326"/>
    </row>
    <row r="505" spans="1:15" ht="11.25" customHeight="1" x14ac:dyDescent="0.2">
      <c r="A505" s="178" t="s">
        <v>1399</v>
      </c>
      <c r="B505" s="16" t="s">
        <v>402</v>
      </c>
      <c r="C505" s="74">
        <v>1225</v>
      </c>
      <c r="D505" s="74">
        <v>1145</v>
      </c>
      <c r="E505" s="20">
        <v>93.5</v>
      </c>
      <c r="F505" s="74">
        <v>915</v>
      </c>
      <c r="G505" s="20">
        <v>74.7</v>
      </c>
      <c r="H505" s="225">
        <v>745</v>
      </c>
      <c r="I505" s="20">
        <v>60.816326530612244</v>
      </c>
      <c r="J505" s="20" t="s">
        <v>891</v>
      </c>
      <c r="K505" s="20" t="s">
        <v>891</v>
      </c>
      <c r="L505" s="2" t="s">
        <v>891</v>
      </c>
      <c r="M505" s="20" t="s">
        <v>891</v>
      </c>
      <c r="N505" s="177"/>
      <c r="O505" s="326"/>
    </row>
    <row r="506" spans="1:15" ht="11.25" customHeight="1" x14ac:dyDescent="0.2">
      <c r="A506" s="178" t="s">
        <v>1401</v>
      </c>
      <c r="B506" s="16" t="s">
        <v>403</v>
      </c>
      <c r="C506" s="74">
        <v>420</v>
      </c>
      <c r="D506" s="74">
        <v>385</v>
      </c>
      <c r="E506" s="20">
        <v>91.7</v>
      </c>
      <c r="F506" s="74">
        <v>330</v>
      </c>
      <c r="G506" s="20">
        <v>78.599999999999994</v>
      </c>
      <c r="H506" s="225">
        <v>270</v>
      </c>
      <c r="I506" s="20">
        <v>64.285714285714292</v>
      </c>
      <c r="J506" s="20" t="s">
        <v>891</v>
      </c>
      <c r="K506" s="20" t="s">
        <v>891</v>
      </c>
      <c r="L506" s="2" t="s">
        <v>891</v>
      </c>
      <c r="M506" s="20" t="s">
        <v>891</v>
      </c>
      <c r="N506" s="177"/>
      <c r="O506" s="326"/>
    </row>
    <row r="507" spans="1:15" ht="11.25" customHeight="1" x14ac:dyDescent="0.2">
      <c r="A507" s="178" t="s">
        <v>1403</v>
      </c>
      <c r="B507" s="16" t="s">
        <v>404</v>
      </c>
      <c r="C507" s="74">
        <v>250</v>
      </c>
      <c r="D507" s="74">
        <v>235</v>
      </c>
      <c r="E507" s="20">
        <v>94</v>
      </c>
      <c r="F507" s="74">
        <v>185</v>
      </c>
      <c r="G507" s="20">
        <v>74</v>
      </c>
      <c r="H507" s="225">
        <v>135</v>
      </c>
      <c r="I507" s="20">
        <v>54</v>
      </c>
      <c r="J507" s="20" t="s">
        <v>891</v>
      </c>
      <c r="K507" s="20" t="s">
        <v>891</v>
      </c>
      <c r="L507" s="2" t="s">
        <v>891</v>
      </c>
      <c r="M507" s="20" t="s">
        <v>891</v>
      </c>
      <c r="N507" s="177"/>
      <c r="O507" s="326"/>
    </row>
    <row r="508" spans="1:15" ht="11.25" customHeight="1" x14ac:dyDescent="0.2">
      <c r="A508" s="178" t="s">
        <v>1405</v>
      </c>
      <c r="B508" s="16" t="s">
        <v>405</v>
      </c>
      <c r="C508" s="74">
        <v>635</v>
      </c>
      <c r="D508" s="74">
        <v>595</v>
      </c>
      <c r="E508" s="20">
        <v>93.7</v>
      </c>
      <c r="F508" s="74">
        <v>480</v>
      </c>
      <c r="G508" s="20">
        <v>75.599999999999994</v>
      </c>
      <c r="H508" s="225">
        <v>385</v>
      </c>
      <c r="I508" s="20">
        <v>60.629921259842526</v>
      </c>
      <c r="J508" s="20" t="s">
        <v>891</v>
      </c>
      <c r="K508" s="20" t="s">
        <v>891</v>
      </c>
      <c r="L508" s="2" t="s">
        <v>891</v>
      </c>
      <c r="M508" s="20" t="s">
        <v>891</v>
      </c>
      <c r="N508" s="177"/>
      <c r="O508" s="326"/>
    </row>
    <row r="509" spans="1:15" ht="11.25" customHeight="1" thickBot="1" x14ac:dyDescent="0.25">
      <c r="A509" s="171"/>
      <c r="B509" s="42" t="s">
        <v>2</v>
      </c>
      <c r="C509" s="43" t="s">
        <v>2</v>
      </c>
      <c r="D509" s="43" t="s">
        <v>2</v>
      </c>
      <c r="E509" s="24"/>
      <c r="F509" s="43"/>
      <c r="G509" s="24"/>
      <c r="H509" s="233"/>
      <c r="I509" s="26"/>
      <c r="J509" s="24"/>
      <c r="K509" s="24"/>
      <c r="L509" s="24"/>
      <c r="M509" s="24"/>
      <c r="N509" s="177"/>
      <c r="O509" s="326"/>
    </row>
    <row r="510" spans="1:15" ht="11.25" customHeight="1" x14ac:dyDescent="0.2">
      <c r="A510" s="172"/>
      <c r="B510" s="44" t="s">
        <v>2</v>
      </c>
      <c r="C510"/>
      <c r="D510" s="45" t="s">
        <v>2</v>
      </c>
      <c r="E510" s="29"/>
      <c r="F510" s="156"/>
      <c r="G510" s="29"/>
      <c r="H510" s="234"/>
      <c r="I510" s="29"/>
      <c r="J510" s="29"/>
      <c r="K510" s="29"/>
      <c r="L510" s="27"/>
      <c r="M510" s="29"/>
      <c r="N510" s="177"/>
      <c r="O510" s="326"/>
    </row>
    <row r="511" spans="1:15" ht="11.25" customHeight="1" x14ac:dyDescent="0.2">
      <c r="A511" s="179" t="s">
        <v>1407</v>
      </c>
      <c r="B511" s="7" t="s">
        <v>1587</v>
      </c>
      <c r="C511" s="81">
        <v>4855</v>
      </c>
      <c r="D511" s="81">
        <v>4195</v>
      </c>
      <c r="E511" s="23">
        <v>86.4</v>
      </c>
      <c r="F511" s="81">
        <v>3255</v>
      </c>
      <c r="G511" s="23">
        <v>67</v>
      </c>
      <c r="H511" s="133">
        <v>2750</v>
      </c>
      <c r="I511" s="23">
        <v>56.642636457260551</v>
      </c>
      <c r="J511" s="20" t="s">
        <v>891</v>
      </c>
      <c r="K511" s="20" t="s">
        <v>891</v>
      </c>
      <c r="L511" s="2" t="s">
        <v>891</v>
      </c>
      <c r="M511" s="20" t="s">
        <v>891</v>
      </c>
      <c r="N511" s="177"/>
      <c r="O511" s="326"/>
    </row>
    <row r="512" spans="1:15" ht="11.25" customHeight="1" x14ac:dyDescent="0.2">
      <c r="A512" s="178"/>
      <c r="B512" s="16" t="s">
        <v>2</v>
      </c>
      <c r="C512"/>
      <c r="D512" s="37" t="s">
        <v>2</v>
      </c>
      <c r="E512" s="20"/>
      <c r="F512" s="156"/>
      <c r="G512" s="20"/>
      <c r="H512" s="232"/>
      <c r="J512" s="20"/>
      <c r="K512" s="20"/>
      <c r="L512" s="2"/>
      <c r="M512" s="20"/>
      <c r="N512" s="177"/>
      <c r="O512" s="326"/>
    </row>
    <row r="513" spans="1:15" ht="11.25" customHeight="1" x14ac:dyDescent="0.2">
      <c r="A513" s="178" t="s">
        <v>1444</v>
      </c>
      <c r="B513" s="16" t="s">
        <v>406</v>
      </c>
      <c r="C513" s="74">
        <v>120</v>
      </c>
      <c r="D513" s="74">
        <v>105</v>
      </c>
      <c r="E513" s="20">
        <v>87.5</v>
      </c>
      <c r="F513" s="74">
        <v>80</v>
      </c>
      <c r="G513" s="20">
        <v>66.7</v>
      </c>
      <c r="H513" s="225">
        <v>65</v>
      </c>
      <c r="I513" s="20">
        <v>54.166666666666664</v>
      </c>
      <c r="J513" s="20" t="s">
        <v>891</v>
      </c>
      <c r="K513" s="20" t="s">
        <v>891</v>
      </c>
      <c r="L513" s="2" t="s">
        <v>891</v>
      </c>
      <c r="M513" s="20" t="s">
        <v>891</v>
      </c>
      <c r="N513" s="177"/>
      <c r="O513" s="326"/>
    </row>
    <row r="514" spans="1:15" ht="11.25" customHeight="1" x14ac:dyDescent="0.2">
      <c r="A514" s="178" t="s">
        <v>1445</v>
      </c>
      <c r="B514" s="16" t="s">
        <v>407</v>
      </c>
      <c r="C514" s="74">
        <v>170</v>
      </c>
      <c r="D514" s="74">
        <v>140</v>
      </c>
      <c r="E514" s="20">
        <v>82.4</v>
      </c>
      <c r="F514" s="74">
        <v>105</v>
      </c>
      <c r="G514" s="20">
        <v>61.8</v>
      </c>
      <c r="H514" s="225">
        <v>90</v>
      </c>
      <c r="I514" s="20">
        <v>52.941176470588239</v>
      </c>
      <c r="J514" s="20" t="s">
        <v>891</v>
      </c>
      <c r="K514" s="20" t="s">
        <v>891</v>
      </c>
      <c r="L514" s="2" t="s">
        <v>891</v>
      </c>
      <c r="M514" s="20" t="s">
        <v>891</v>
      </c>
      <c r="N514" s="177"/>
      <c r="O514" s="326"/>
    </row>
    <row r="515" spans="1:15" ht="11.25" customHeight="1" x14ac:dyDescent="0.2">
      <c r="A515" s="178" t="s">
        <v>1446</v>
      </c>
      <c r="B515" s="16" t="s">
        <v>408</v>
      </c>
      <c r="C515" s="74">
        <v>170</v>
      </c>
      <c r="D515" s="74">
        <v>145</v>
      </c>
      <c r="E515" s="20">
        <v>85.3</v>
      </c>
      <c r="F515" s="74">
        <v>110</v>
      </c>
      <c r="G515" s="20">
        <v>64.7</v>
      </c>
      <c r="H515" s="225">
        <v>95</v>
      </c>
      <c r="I515" s="20">
        <v>55.882352941176471</v>
      </c>
      <c r="J515" s="20" t="s">
        <v>891</v>
      </c>
      <c r="K515" s="20" t="s">
        <v>891</v>
      </c>
      <c r="L515" s="2" t="s">
        <v>891</v>
      </c>
      <c r="M515" s="20" t="s">
        <v>891</v>
      </c>
      <c r="N515" s="177"/>
      <c r="O515" s="326"/>
    </row>
    <row r="516" spans="1:15" ht="11.25" customHeight="1" x14ac:dyDescent="0.2">
      <c r="A516" s="178" t="s">
        <v>1447</v>
      </c>
      <c r="B516" s="16" t="s">
        <v>409</v>
      </c>
      <c r="C516" s="74">
        <v>130</v>
      </c>
      <c r="D516" s="74">
        <v>115</v>
      </c>
      <c r="E516" s="20">
        <v>88.5</v>
      </c>
      <c r="F516" s="74">
        <v>85</v>
      </c>
      <c r="G516" s="20">
        <v>65.400000000000006</v>
      </c>
      <c r="H516" s="225">
        <v>75</v>
      </c>
      <c r="I516" s="20">
        <v>57.692307692307686</v>
      </c>
      <c r="J516" s="20" t="s">
        <v>891</v>
      </c>
      <c r="K516" s="20" t="s">
        <v>891</v>
      </c>
      <c r="L516" s="2" t="s">
        <v>891</v>
      </c>
      <c r="M516" s="20" t="s">
        <v>891</v>
      </c>
      <c r="N516" s="177"/>
      <c r="O516" s="326"/>
    </row>
    <row r="517" spans="1:15" ht="11.25" customHeight="1" x14ac:dyDescent="0.2">
      <c r="A517" s="178" t="s">
        <v>1448</v>
      </c>
      <c r="B517" s="16" t="s">
        <v>410</v>
      </c>
      <c r="C517" s="74">
        <v>60</v>
      </c>
      <c r="D517" s="74">
        <v>50</v>
      </c>
      <c r="E517" s="20">
        <v>83.3</v>
      </c>
      <c r="F517" s="74">
        <v>35</v>
      </c>
      <c r="G517" s="20">
        <v>58.3</v>
      </c>
      <c r="H517" s="225">
        <v>25</v>
      </c>
      <c r="I517" s="20">
        <v>41.666666666666671</v>
      </c>
      <c r="J517" s="20" t="s">
        <v>891</v>
      </c>
      <c r="K517" s="20" t="s">
        <v>891</v>
      </c>
      <c r="L517" s="2" t="s">
        <v>891</v>
      </c>
      <c r="M517" s="20" t="s">
        <v>891</v>
      </c>
      <c r="N517" s="177"/>
      <c r="O517" s="326"/>
    </row>
    <row r="518" spans="1:15" ht="11.25" customHeight="1" x14ac:dyDescent="0.2">
      <c r="A518" s="178" t="s">
        <v>1449</v>
      </c>
      <c r="B518" s="16" t="s">
        <v>411</v>
      </c>
      <c r="C518" s="74">
        <v>140</v>
      </c>
      <c r="D518" s="74">
        <v>130</v>
      </c>
      <c r="E518" s="20">
        <v>92.9</v>
      </c>
      <c r="F518" s="74">
        <v>105</v>
      </c>
      <c r="G518" s="20">
        <v>75</v>
      </c>
      <c r="H518" s="225">
        <v>90</v>
      </c>
      <c r="I518" s="20">
        <v>64.285714285714292</v>
      </c>
      <c r="J518" s="20" t="s">
        <v>891</v>
      </c>
      <c r="K518" s="20" t="s">
        <v>891</v>
      </c>
      <c r="L518" s="2" t="s">
        <v>891</v>
      </c>
      <c r="M518" s="20" t="s">
        <v>891</v>
      </c>
      <c r="N518" s="177"/>
      <c r="O518" s="326"/>
    </row>
    <row r="519" spans="1:15" ht="11.25" customHeight="1" x14ac:dyDescent="0.2">
      <c r="A519" s="178" t="s">
        <v>1450</v>
      </c>
      <c r="B519" s="16" t="s">
        <v>412</v>
      </c>
      <c r="C519" s="74">
        <v>1040</v>
      </c>
      <c r="D519" s="74">
        <v>855</v>
      </c>
      <c r="E519" s="20">
        <v>82.2</v>
      </c>
      <c r="F519" s="74">
        <v>660</v>
      </c>
      <c r="G519" s="20">
        <v>63.5</v>
      </c>
      <c r="H519" s="225">
        <v>560</v>
      </c>
      <c r="I519" s="20">
        <v>53.846153846153847</v>
      </c>
      <c r="J519" s="20" t="s">
        <v>891</v>
      </c>
      <c r="K519" s="20" t="s">
        <v>891</v>
      </c>
      <c r="L519" s="2" t="s">
        <v>891</v>
      </c>
      <c r="M519" s="20" t="s">
        <v>891</v>
      </c>
      <c r="N519" s="177"/>
      <c r="O519" s="326"/>
    </row>
    <row r="520" spans="1:15" ht="11.25" customHeight="1" x14ac:dyDescent="0.2">
      <c r="A520" s="178" t="s">
        <v>1451</v>
      </c>
      <c r="B520" s="16" t="s">
        <v>413</v>
      </c>
      <c r="C520" s="74">
        <v>65</v>
      </c>
      <c r="D520" s="74">
        <v>50</v>
      </c>
      <c r="E520" s="20">
        <v>76.900000000000006</v>
      </c>
      <c r="F520" s="74">
        <v>35</v>
      </c>
      <c r="G520" s="20">
        <v>53.8</v>
      </c>
      <c r="H520" s="225">
        <v>30</v>
      </c>
      <c r="I520" s="20">
        <v>46.153846153846153</v>
      </c>
      <c r="J520" s="20" t="s">
        <v>891</v>
      </c>
      <c r="K520" s="20" t="s">
        <v>891</v>
      </c>
      <c r="L520" s="2" t="s">
        <v>891</v>
      </c>
      <c r="M520" s="20" t="s">
        <v>891</v>
      </c>
      <c r="N520" s="177"/>
      <c r="O520" s="326"/>
    </row>
    <row r="521" spans="1:15" ht="11.25" customHeight="1" x14ac:dyDescent="0.2">
      <c r="A521" s="178" t="s">
        <v>1452</v>
      </c>
      <c r="B521" s="16" t="s">
        <v>414</v>
      </c>
      <c r="C521" s="74">
        <v>130</v>
      </c>
      <c r="D521" s="74">
        <v>105</v>
      </c>
      <c r="E521" s="20">
        <v>80.8</v>
      </c>
      <c r="F521" s="74">
        <v>80</v>
      </c>
      <c r="G521" s="20">
        <v>61.5</v>
      </c>
      <c r="H521" s="225">
        <v>75</v>
      </c>
      <c r="I521" s="20">
        <v>57.692307692307686</v>
      </c>
      <c r="J521" s="20" t="s">
        <v>891</v>
      </c>
      <c r="K521" s="20" t="s">
        <v>891</v>
      </c>
      <c r="L521" s="2" t="s">
        <v>891</v>
      </c>
      <c r="M521" s="20" t="s">
        <v>891</v>
      </c>
      <c r="N521" s="177"/>
      <c r="O521" s="326"/>
    </row>
    <row r="522" spans="1:15" ht="11.25" customHeight="1" x14ac:dyDescent="0.2">
      <c r="A522" s="178" t="s">
        <v>1453</v>
      </c>
      <c r="B522" s="16" t="s">
        <v>415</v>
      </c>
      <c r="C522" s="74">
        <v>145</v>
      </c>
      <c r="D522" s="74">
        <v>120</v>
      </c>
      <c r="E522" s="20">
        <v>82.8</v>
      </c>
      <c r="F522" s="74">
        <v>95</v>
      </c>
      <c r="G522" s="20">
        <v>65.5</v>
      </c>
      <c r="H522" s="225">
        <v>80</v>
      </c>
      <c r="I522" s="20">
        <v>55.172413793103445</v>
      </c>
      <c r="J522" s="20" t="s">
        <v>891</v>
      </c>
      <c r="K522" s="20" t="s">
        <v>891</v>
      </c>
      <c r="L522" s="2" t="s">
        <v>891</v>
      </c>
      <c r="M522" s="20" t="s">
        <v>891</v>
      </c>
      <c r="N522" s="177"/>
      <c r="O522" s="326"/>
    </row>
    <row r="523" spans="1:15" ht="11.25" customHeight="1" x14ac:dyDescent="0.2">
      <c r="A523" s="178" t="s">
        <v>1454</v>
      </c>
      <c r="B523" s="16" t="s">
        <v>416</v>
      </c>
      <c r="C523" s="74">
        <v>115</v>
      </c>
      <c r="D523" s="74">
        <v>100</v>
      </c>
      <c r="E523" s="20">
        <v>87</v>
      </c>
      <c r="F523" s="74">
        <v>75</v>
      </c>
      <c r="G523" s="20">
        <v>65.2</v>
      </c>
      <c r="H523" s="225">
        <v>60</v>
      </c>
      <c r="I523" s="20">
        <v>52.173913043478258</v>
      </c>
      <c r="J523" s="20" t="s">
        <v>891</v>
      </c>
      <c r="K523" s="20" t="s">
        <v>891</v>
      </c>
      <c r="L523" s="2" t="s">
        <v>891</v>
      </c>
      <c r="M523" s="20" t="s">
        <v>891</v>
      </c>
      <c r="N523" s="177"/>
      <c r="O523" s="326"/>
    </row>
    <row r="524" spans="1:15" ht="11.25" customHeight="1" x14ac:dyDescent="0.2">
      <c r="A524" s="178" t="s">
        <v>1455</v>
      </c>
      <c r="B524" s="16" t="s">
        <v>417</v>
      </c>
      <c r="C524" s="74">
        <v>210</v>
      </c>
      <c r="D524" s="74">
        <v>185</v>
      </c>
      <c r="E524" s="20">
        <v>88.1</v>
      </c>
      <c r="F524" s="74">
        <v>140</v>
      </c>
      <c r="G524" s="20">
        <v>66.7</v>
      </c>
      <c r="H524" s="225">
        <v>125</v>
      </c>
      <c r="I524" s="20">
        <v>59.523809523809526</v>
      </c>
      <c r="J524" s="20" t="s">
        <v>891</v>
      </c>
      <c r="K524" s="20" t="s">
        <v>891</v>
      </c>
      <c r="L524" s="2" t="s">
        <v>891</v>
      </c>
      <c r="M524" s="20" t="s">
        <v>891</v>
      </c>
      <c r="N524" s="177"/>
      <c r="O524" s="326"/>
    </row>
    <row r="525" spans="1:15" ht="11.25" customHeight="1" x14ac:dyDescent="0.2">
      <c r="A525" s="178" t="s">
        <v>1456</v>
      </c>
      <c r="B525" s="16" t="s">
        <v>418</v>
      </c>
      <c r="C525" s="74">
        <v>240</v>
      </c>
      <c r="D525" s="74">
        <v>210</v>
      </c>
      <c r="E525" s="20">
        <v>87.5</v>
      </c>
      <c r="F525" s="74">
        <v>155</v>
      </c>
      <c r="G525" s="20">
        <v>64.599999999999994</v>
      </c>
      <c r="H525" s="225">
        <v>130</v>
      </c>
      <c r="I525" s="20">
        <v>54.166666666666664</v>
      </c>
      <c r="J525" s="20" t="s">
        <v>891</v>
      </c>
      <c r="K525" s="20" t="s">
        <v>891</v>
      </c>
      <c r="L525" s="2" t="s">
        <v>891</v>
      </c>
      <c r="M525" s="20" t="s">
        <v>891</v>
      </c>
      <c r="N525" s="177"/>
      <c r="O525" s="326"/>
    </row>
    <row r="526" spans="1:15" ht="11.25" customHeight="1" x14ac:dyDescent="0.2">
      <c r="A526" s="178" t="s">
        <v>1457</v>
      </c>
      <c r="B526" s="16" t="s">
        <v>419</v>
      </c>
      <c r="C526" s="74">
        <v>175</v>
      </c>
      <c r="D526" s="74">
        <v>160</v>
      </c>
      <c r="E526" s="20">
        <v>91.4</v>
      </c>
      <c r="F526" s="74">
        <v>125</v>
      </c>
      <c r="G526" s="20">
        <v>71.400000000000006</v>
      </c>
      <c r="H526" s="225">
        <v>105</v>
      </c>
      <c r="I526" s="20">
        <v>60</v>
      </c>
      <c r="J526" s="20" t="s">
        <v>891</v>
      </c>
      <c r="K526" s="20" t="s">
        <v>891</v>
      </c>
      <c r="L526" s="2" t="s">
        <v>891</v>
      </c>
      <c r="M526" s="20" t="s">
        <v>891</v>
      </c>
      <c r="N526" s="177"/>
      <c r="O526" s="326"/>
    </row>
    <row r="527" spans="1:15" ht="11.25" customHeight="1" x14ac:dyDescent="0.2">
      <c r="A527" s="178" t="s">
        <v>1458</v>
      </c>
      <c r="B527" s="16" t="s">
        <v>420</v>
      </c>
      <c r="C527" s="74">
        <v>160</v>
      </c>
      <c r="D527" s="74">
        <v>135</v>
      </c>
      <c r="E527" s="20">
        <v>84.4</v>
      </c>
      <c r="F527" s="74">
        <v>100</v>
      </c>
      <c r="G527" s="20">
        <v>62.5</v>
      </c>
      <c r="H527" s="225">
        <v>80</v>
      </c>
      <c r="I527" s="20">
        <v>50</v>
      </c>
      <c r="J527" s="20" t="s">
        <v>891</v>
      </c>
      <c r="K527" s="20" t="s">
        <v>891</v>
      </c>
      <c r="L527" s="2" t="s">
        <v>891</v>
      </c>
      <c r="M527" s="20" t="s">
        <v>891</v>
      </c>
      <c r="N527" s="177"/>
      <c r="O527" s="326"/>
    </row>
    <row r="528" spans="1:15" ht="11.25" customHeight="1" x14ac:dyDescent="0.2">
      <c r="A528" s="178" t="s">
        <v>1459</v>
      </c>
      <c r="B528" s="16" t="s">
        <v>421</v>
      </c>
      <c r="C528" s="74">
        <v>195</v>
      </c>
      <c r="D528" s="74">
        <v>180</v>
      </c>
      <c r="E528" s="20">
        <v>92.3</v>
      </c>
      <c r="F528" s="74">
        <v>140</v>
      </c>
      <c r="G528" s="20">
        <v>71.8</v>
      </c>
      <c r="H528" s="225">
        <v>120</v>
      </c>
      <c r="I528" s="20">
        <v>61.53846153846154</v>
      </c>
      <c r="J528" s="20" t="s">
        <v>891</v>
      </c>
      <c r="K528" s="20" t="s">
        <v>891</v>
      </c>
      <c r="L528" s="2" t="s">
        <v>891</v>
      </c>
      <c r="M528" s="20" t="s">
        <v>891</v>
      </c>
      <c r="N528" s="177"/>
      <c r="O528" s="326"/>
    </row>
    <row r="529" spans="1:16" ht="11.25" customHeight="1" x14ac:dyDescent="0.2">
      <c r="A529" s="178" t="s">
        <v>1460</v>
      </c>
      <c r="B529" s="16" t="s">
        <v>422</v>
      </c>
      <c r="C529" s="74">
        <v>70</v>
      </c>
      <c r="D529" s="74">
        <v>65</v>
      </c>
      <c r="E529" s="20">
        <v>92.9</v>
      </c>
      <c r="F529" s="74">
        <v>50</v>
      </c>
      <c r="G529" s="20">
        <v>71.400000000000006</v>
      </c>
      <c r="H529" s="225">
        <v>45</v>
      </c>
      <c r="I529" s="20">
        <v>64.285714285714292</v>
      </c>
      <c r="J529" s="20" t="s">
        <v>891</v>
      </c>
      <c r="K529" s="20" t="s">
        <v>891</v>
      </c>
      <c r="L529" s="2" t="s">
        <v>891</v>
      </c>
      <c r="M529" s="20" t="s">
        <v>891</v>
      </c>
      <c r="N529" s="177"/>
      <c r="O529" s="326"/>
    </row>
    <row r="530" spans="1:16" ht="11.25" customHeight="1" x14ac:dyDescent="0.2">
      <c r="A530" s="178" t="s">
        <v>1461</v>
      </c>
      <c r="B530" s="16" t="s">
        <v>423</v>
      </c>
      <c r="C530" s="74">
        <v>85</v>
      </c>
      <c r="D530" s="74">
        <v>70</v>
      </c>
      <c r="E530" s="20">
        <v>82.4</v>
      </c>
      <c r="F530" s="74">
        <v>60</v>
      </c>
      <c r="G530" s="20">
        <v>70.599999999999994</v>
      </c>
      <c r="H530" s="225">
        <v>50</v>
      </c>
      <c r="I530" s="20">
        <v>58.82352941176471</v>
      </c>
      <c r="J530" s="20" t="s">
        <v>891</v>
      </c>
      <c r="K530" s="20" t="s">
        <v>891</v>
      </c>
      <c r="L530" s="2" t="s">
        <v>891</v>
      </c>
      <c r="M530" s="20" t="s">
        <v>891</v>
      </c>
      <c r="N530" s="177"/>
      <c r="O530" s="326"/>
    </row>
    <row r="531" spans="1:16" ht="11.25" customHeight="1" x14ac:dyDescent="0.2">
      <c r="A531" s="175" t="s">
        <v>1462</v>
      </c>
      <c r="B531" s="41" t="s">
        <v>424</v>
      </c>
      <c r="C531" s="74">
        <v>295</v>
      </c>
      <c r="D531" s="74">
        <v>255</v>
      </c>
      <c r="E531" s="20">
        <v>86.4</v>
      </c>
      <c r="F531" s="74">
        <v>210</v>
      </c>
      <c r="G531" s="20">
        <v>71.2</v>
      </c>
      <c r="H531" s="225">
        <v>185</v>
      </c>
      <c r="I531" s="20">
        <v>62.711864406779661</v>
      </c>
      <c r="J531" s="20" t="s">
        <v>891</v>
      </c>
      <c r="K531" s="20" t="s">
        <v>891</v>
      </c>
      <c r="L531" s="2" t="s">
        <v>891</v>
      </c>
      <c r="M531" s="20" t="s">
        <v>891</v>
      </c>
      <c r="N531" s="177"/>
      <c r="O531" s="326"/>
    </row>
    <row r="532" spans="1:16" ht="11.25" customHeight="1" x14ac:dyDescent="0.2">
      <c r="A532" s="178" t="s">
        <v>1463</v>
      </c>
      <c r="B532" s="16" t="s">
        <v>425</v>
      </c>
      <c r="C532" s="74">
        <v>130</v>
      </c>
      <c r="D532" s="74">
        <v>120</v>
      </c>
      <c r="E532" s="20">
        <v>92.3</v>
      </c>
      <c r="F532" s="74">
        <v>100</v>
      </c>
      <c r="G532" s="20">
        <v>76.900000000000006</v>
      </c>
      <c r="H532" s="225">
        <v>85</v>
      </c>
      <c r="I532" s="20">
        <v>65.384615384615387</v>
      </c>
      <c r="J532" s="20" t="s">
        <v>891</v>
      </c>
      <c r="K532" s="20" t="s">
        <v>891</v>
      </c>
      <c r="L532" s="2" t="s">
        <v>891</v>
      </c>
      <c r="M532" s="20" t="s">
        <v>891</v>
      </c>
      <c r="N532" s="177"/>
      <c r="O532" s="326"/>
    </row>
    <row r="533" spans="1:16" ht="11.25" customHeight="1" x14ac:dyDescent="0.2">
      <c r="A533" s="178" t="s">
        <v>1464</v>
      </c>
      <c r="B533" s="16" t="s">
        <v>426</v>
      </c>
      <c r="C533" s="74">
        <v>45</v>
      </c>
      <c r="D533" s="74">
        <v>40</v>
      </c>
      <c r="E533" s="20">
        <v>88.9</v>
      </c>
      <c r="F533" s="74">
        <v>30</v>
      </c>
      <c r="G533" s="20">
        <v>66.7</v>
      </c>
      <c r="H533" s="225">
        <v>25</v>
      </c>
      <c r="I533" s="20">
        <v>55.555555555555557</v>
      </c>
      <c r="J533" s="20" t="s">
        <v>891</v>
      </c>
      <c r="K533" s="20" t="s">
        <v>891</v>
      </c>
      <c r="L533" s="2" t="s">
        <v>891</v>
      </c>
      <c r="M533" s="20" t="s">
        <v>891</v>
      </c>
      <c r="N533" s="177"/>
      <c r="O533" s="326"/>
    </row>
    <row r="534" spans="1:16" ht="11.25" customHeight="1" x14ac:dyDescent="0.2">
      <c r="A534" s="178" t="s">
        <v>1465</v>
      </c>
      <c r="B534" s="16" t="s">
        <v>427</v>
      </c>
      <c r="C534" s="74">
        <v>345</v>
      </c>
      <c r="D534" s="74">
        <v>305</v>
      </c>
      <c r="E534" s="20">
        <v>88.4</v>
      </c>
      <c r="F534" s="74">
        <v>235</v>
      </c>
      <c r="G534" s="20">
        <v>68.099999999999994</v>
      </c>
      <c r="H534" s="225">
        <v>190</v>
      </c>
      <c r="I534" s="20">
        <v>55.072463768115945</v>
      </c>
      <c r="J534" s="20" t="s">
        <v>891</v>
      </c>
      <c r="K534" s="20" t="s">
        <v>891</v>
      </c>
      <c r="L534" s="2" t="s">
        <v>891</v>
      </c>
      <c r="M534" s="20" t="s">
        <v>891</v>
      </c>
      <c r="N534" s="177"/>
      <c r="O534" s="326"/>
    </row>
    <row r="535" spans="1:16" ht="11.25" customHeight="1" x14ac:dyDescent="0.2">
      <c r="A535" s="178" t="s">
        <v>1466</v>
      </c>
      <c r="B535" s="16" t="s">
        <v>428</v>
      </c>
      <c r="C535" s="74">
        <v>160</v>
      </c>
      <c r="D535" s="74">
        <v>150</v>
      </c>
      <c r="E535" s="20">
        <v>93.8</v>
      </c>
      <c r="F535" s="74">
        <v>120</v>
      </c>
      <c r="G535" s="20">
        <v>75</v>
      </c>
      <c r="H535" s="225">
        <v>95</v>
      </c>
      <c r="I535" s="20">
        <v>59.375</v>
      </c>
      <c r="J535" s="20" t="s">
        <v>891</v>
      </c>
      <c r="K535" s="20" t="s">
        <v>891</v>
      </c>
      <c r="L535" s="2" t="s">
        <v>891</v>
      </c>
      <c r="M535" s="20" t="s">
        <v>891</v>
      </c>
      <c r="N535" s="177"/>
      <c r="O535" s="326"/>
    </row>
    <row r="536" spans="1:16" ht="11.25" customHeight="1" x14ac:dyDescent="0.2">
      <c r="A536" s="175" t="s">
        <v>1467</v>
      </c>
      <c r="B536" s="41" t="s">
        <v>429</v>
      </c>
      <c r="C536" s="74">
        <v>200</v>
      </c>
      <c r="D536" s="74">
        <v>170</v>
      </c>
      <c r="E536" s="20">
        <v>85</v>
      </c>
      <c r="F536" s="74">
        <v>130</v>
      </c>
      <c r="G536" s="20">
        <v>65</v>
      </c>
      <c r="H536" s="225">
        <v>105</v>
      </c>
      <c r="I536" s="20">
        <v>52.5</v>
      </c>
      <c r="J536" s="20" t="s">
        <v>891</v>
      </c>
      <c r="K536" s="20" t="s">
        <v>891</v>
      </c>
      <c r="L536" s="2" t="s">
        <v>891</v>
      </c>
      <c r="M536" s="20" t="s">
        <v>891</v>
      </c>
      <c r="N536" s="177"/>
      <c r="O536" s="326"/>
    </row>
    <row r="537" spans="1:16" ht="11.25" customHeight="1" x14ac:dyDescent="0.2">
      <c r="A537" s="175" t="s">
        <v>1468</v>
      </c>
      <c r="B537" s="41" t="s">
        <v>430</v>
      </c>
      <c r="C537" s="74">
        <v>145</v>
      </c>
      <c r="D537" s="74">
        <v>130</v>
      </c>
      <c r="E537" s="20">
        <v>89.7</v>
      </c>
      <c r="F537" s="74">
        <v>110</v>
      </c>
      <c r="G537" s="20">
        <v>75.900000000000006</v>
      </c>
      <c r="H537" s="225">
        <v>95</v>
      </c>
      <c r="I537" s="20">
        <v>65.517241379310349</v>
      </c>
      <c r="J537" s="20" t="s">
        <v>891</v>
      </c>
      <c r="K537" s="20" t="s">
        <v>891</v>
      </c>
      <c r="L537" s="2" t="s">
        <v>891</v>
      </c>
      <c r="M537" s="20" t="s">
        <v>891</v>
      </c>
      <c r="N537" s="177"/>
      <c r="O537" s="326"/>
    </row>
    <row r="538" spans="1:16" ht="11.25" customHeight="1" x14ac:dyDescent="0.2">
      <c r="A538" s="175" t="s">
        <v>1469</v>
      </c>
      <c r="B538" s="41" t="s">
        <v>431</v>
      </c>
      <c r="C538" s="74">
        <v>115</v>
      </c>
      <c r="D538" s="74">
        <v>105</v>
      </c>
      <c r="E538" s="20">
        <v>91.3</v>
      </c>
      <c r="F538" s="74">
        <v>85</v>
      </c>
      <c r="G538" s="20">
        <v>73.900000000000006</v>
      </c>
      <c r="H538" s="225">
        <v>70</v>
      </c>
      <c r="I538" s="20">
        <v>60.869565217391312</v>
      </c>
      <c r="J538" s="20" t="s">
        <v>891</v>
      </c>
      <c r="K538" s="20" t="s">
        <v>891</v>
      </c>
      <c r="L538" s="2" t="s">
        <v>891</v>
      </c>
      <c r="M538" s="20" t="s">
        <v>891</v>
      </c>
      <c r="N538" s="177"/>
      <c r="O538" s="326"/>
    </row>
    <row r="539" spans="1:16" ht="11.25" customHeight="1" thickBot="1" x14ac:dyDescent="0.25">
      <c r="B539" s="227"/>
      <c r="C539" s="400"/>
      <c r="D539" s="395"/>
      <c r="E539" s="331"/>
      <c r="F539" s="396"/>
      <c r="G539" s="397"/>
      <c r="H539" s="398"/>
      <c r="I539" s="387"/>
      <c r="J539" s="396"/>
      <c r="K539" s="397"/>
      <c r="L539" s="396"/>
      <c r="M539" s="397"/>
    </row>
    <row r="540" spans="1:16" ht="11.25" customHeight="1" x14ac:dyDescent="0.2">
      <c r="A540" s="391"/>
      <c r="B540" s="226"/>
      <c r="C540" s="388"/>
      <c r="D540" s="388"/>
      <c r="E540" s="330"/>
      <c r="F540" s="389"/>
      <c r="G540" s="390"/>
      <c r="H540" s="399"/>
      <c r="I540" s="384"/>
      <c r="J540" s="389"/>
      <c r="K540" s="390"/>
      <c r="L540" s="389"/>
      <c r="M540" s="390"/>
      <c r="N540" s="177"/>
    </row>
    <row r="541" spans="1:16" s="177" customFormat="1" ht="11.25" customHeight="1" x14ac:dyDescent="0.2">
      <c r="B541" s="342"/>
      <c r="C541" s="1"/>
      <c r="D541" s="1"/>
      <c r="E541" s="47"/>
      <c r="F541" s="15"/>
      <c r="G541" s="46"/>
      <c r="H541" s="56"/>
      <c r="I541" s="20"/>
      <c r="J541" s="15"/>
      <c r="K541" s="46"/>
      <c r="L541" s="15"/>
      <c r="M541" s="46"/>
      <c r="O541" s="189"/>
      <c r="P541" s="189"/>
    </row>
    <row r="542" spans="1:16" ht="11.25" customHeight="1" x14ac:dyDescent="0.2">
      <c r="A542" s="72" t="s">
        <v>872</v>
      </c>
      <c r="B542" s="1"/>
      <c r="D542" s="47"/>
      <c r="E542" s="15"/>
      <c r="F542" s="46"/>
      <c r="G542" s="15"/>
      <c r="J542" s="46"/>
      <c r="K542" s="15"/>
      <c r="L542" s="46"/>
    </row>
    <row r="543" spans="1:16" ht="11.25" customHeight="1" x14ac:dyDescent="0.2">
      <c r="A543" s="72"/>
      <c r="B543" s="1"/>
      <c r="D543" s="47"/>
      <c r="E543" s="15"/>
      <c r="F543" s="46"/>
      <c r="G543" s="15"/>
      <c r="J543" s="46"/>
      <c r="K543" s="15"/>
      <c r="L543" s="46"/>
    </row>
    <row r="544" spans="1:16" ht="11.25" customHeight="1" x14ac:dyDescent="0.2">
      <c r="A544" s="14" t="s">
        <v>890</v>
      </c>
      <c r="B544" s="1"/>
      <c r="D544" s="47"/>
      <c r="E544" s="15"/>
      <c r="F544" s="46"/>
      <c r="G544" s="15"/>
      <c r="J544" s="46"/>
      <c r="K544" s="15"/>
      <c r="L544" s="46"/>
    </row>
    <row r="545" spans="1:12" ht="11.25" customHeight="1" x14ac:dyDescent="0.2">
      <c r="A545" s="31" t="s">
        <v>875</v>
      </c>
      <c r="B545" s="1"/>
      <c r="D545" s="47"/>
      <c r="E545" s="15"/>
      <c r="F545" s="46"/>
      <c r="G545" s="15"/>
      <c r="J545" s="46"/>
      <c r="K545" s="15"/>
      <c r="L545" s="46"/>
    </row>
    <row r="546" spans="1:12" ht="11.25" customHeight="1" x14ac:dyDescent="0.2">
      <c r="A546" s="96" t="s">
        <v>883</v>
      </c>
      <c r="B546" s="1"/>
      <c r="D546" s="47"/>
      <c r="E546" s="15"/>
      <c r="F546" s="46"/>
      <c r="G546" s="15"/>
      <c r="J546" s="46"/>
      <c r="K546" s="15"/>
      <c r="L546" s="46"/>
    </row>
    <row r="548" spans="1:12" x14ac:dyDescent="0.2">
      <c r="A548" s="422" t="s">
        <v>1569</v>
      </c>
      <c r="B548" s="422"/>
    </row>
    <row r="550" spans="1:12" x14ac:dyDescent="0.2">
      <c r="A550" s="119" t="s">
        <v>1595</v>
      </c>
    </row>
  </sheetData>
  <mergeCells count="3">
    <mergeCell ref="C6:M6"/>
    <mergeCell ref="A6:B7"/>
    <mergeCell ref="A548:B548"/>
  </mergeCells>
  <hyperlinks>
    <hyperlink ref="A550" location="Contents!A1" display="Back to Contents Page"/>
  </hyperlinks>
  <pageMargins left="0.47244094488188981" right="0.74803149606299213" top="0.59055118110236227" bottom="0.59055118110236227" header="0.39370078740157483" footer="0.39370078740157483"/>
  <pageSetup paperSize="9"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50"/>
  <sheetViews>
    <sheetView zoomScaleNormal="100" zoomScaleSheetLayoutView="85" zoomScalePageLayoutView="85" workbookViewId="0">
      <selection activeCell="A6" sqref="A6:B7"/>
    </sheetView>
  </sheetViews>
  <sheetFormatPr defaultColWidth="9.28515625" defaultRowHeight="10.199999999999999" x14ac:dyDescent="0.2"/>
  <cols>
    <col min="1" max="1" width="12.85546875" style="152" customWidth="1"/>
    <col min="2" max="2" width="37.85546875" style="1" customWidth="1"/>
    <col min="3" max="3" width="11.85546875" style="47" customWidth="1"/>
    <col min="4" max="4" width="11.85546875" style="15" customWidth="1"/>
    <col min="5" max="5" width="11.85546875" style="46" customWidth="1"/>
    <col min="6" max="6" width="11.85546875" style="15" customWidth="1"/>
    <col min="7" max="7" width="11.85546875" style="46" customWidth="1"/>
    <col min="8" max="8" width="11.85546875" style="15" customWidth="1"/>
    <col min="9" max="9" width="11.85546875" style="46" customWidth="1"/>
    <col min="10" max="10" width="11.85546875" style="15" customWidth="1"/>
    <col min="11" max="11" width="11.85546875" style="46" customWidth="1"/>
    <col min="12" max="13" width="11.85546875" style="50" customWidth="1"/>
    <col min="14" max="15" width="9.28515625" style="50"/>
    <col min="16" max="16" width="9.28515625" style="50" customWidth="1"/>
    <col min="17" max="16384" width="9.28515625" style="50"/>
  </cols>
  <sheetData>
    <row r="1" spans="1:17" s="152" customFormat="1" x14ac:dyDescent="0.2">
      <c r="A1" s="221" t="s">
        <v>873</v>
      </c>
      <c r="B1" s="1"/>
      <c r="C1" s="47"/>
      <c r="D1" s="1"/>
      <c r="E1" s="18"/>
      <c r="F1" s="1"/>
      <c r="G1" s="18"/>
      <c r="H1" s="1"/>
      <c r="I1" s="18"/>
      <c r="J1" s="1"/>
      <c r="K1" s="18"/>
      <c r="P1" s="263"/>
      <c r="Q1" s="263"/>
    </row>
    <row r="2" spans="1:17" s="152" customFormat="1" x14ac:dyDescent="0.2">
      <c r="A2" s="154"/>
      <c r="B2" s="1"/>
      <c r="C2" s="47"/>
      <c r="D2" s="1"/>
      <c r="E2" s="18"/>
      <c r="F2" s="1"/>
      <c r="G2" s="18"/>
      <c r="H2" s="1"/>
      <c r="I2" s="18"/>
      <c r="J2" s="1"/>
      <c r="K2" s="18"/>
      <c r="P2" s="263"/>
      <c r="Q2" s="263"/>
    </row>
    <row r="3" spans="1:17" s="152" customFormat="1" x14ac:dyDescent="0.2">
      <c r="A3" s="158" t="s">
        <v>1432</v>
      </c>
      <c r="B3" s="1"/>
      <c r="C3" s="47"/>
      <c r="D3" s="1"/>
      <c r="E3" s="18"/>
      <c r="F3" s="1"/>
      <c r="G3" s="18"/>
      <c r="H3" s="1"/>
      <c r="I3" s="18"/>
      <c r="J3" s="1"/>
      <c r="K3" s="18"/>
      <c r="P3" s="263"/>
    </row>
    <row r="4" spans="1:17" s="152" customFormat="1" x14ac:dyDescent="0.2">
      <c r="A4" s="154"/>
      <c r="B4" s="1"/>
      <c r="C4" s="47"/>
      <c r="D4" s="1"/>
      <c r="E4" s="18"/>
      <c r="F4" s="1"/>
      <c r="G4" s="18"/>
      <c r="H4" s="1"/>
      <c r="I4" s="18"/>
      <c r="J4" s="1"/>
      <c r="K4" s="18"/>
      <c r="P4" s="263"/>
    </row>
    <row r="5" spans="1:17" s="152" customFormat="1" ht="11.25" customHeight="1" thickBot="1" x14ac:dyDescent="0.25">
      <c r="B5" s="1"/>
      <c r="C5" s="47"/>
      <c r="D5" s="1"/>
      <c r="E5" s="18"/>
      <c r="F5" s="1"/>
      <c r="G5" s="18"/>
      <c r="H5" s="1"/>
      <c r="I5" s="18"/>
      <c r="J5" s="1"/>
      <c r="K5" s="18"/>
      <c r="P5" s="263"/>
    </row>
    <row r="6" spans="1:17" s="152" customFormat="1" ht="11.25" customHeight="1" thickBot="1" x14ac:dyDescent="0.25">
      <c r="A6" s="416"/>
      <c r="B6" s="417"/>
      <c r="C6" s="439"/>
      <c r="D6" s="428"/>
      <c r="E6" s="428"/>
      <c r="F6" s="428"/>
      <c r="G6" s="428"/>
      <c r="H6" s="428"/>
      <c r="I6" s="428"/>
      <c r="J6" s="428"/>
      <c r="K6" s="428"/>
      <c r="L6" s="428"/>
      <c r="M6" s="429"/>
      <c r="P6" s="263"/>
    </row>
    <row r="7" spans="1:17" s="153" customFormat="1" ht="22.5" customHeight="1" thickBot="1" x14ac:dyDescent="0.25">
      <c r="A7" s="418"/>
      <c r="B7" s="419"/>
      <c r="C7" s="10" t="s">
        <v>773</v>
      </c>
      <c r="D7" s="104" t="s">
        <v>900</v>
      </c>
      <c r="E7" s="105" t="s">
        <v>901</v>
      </c>
      <c r="F7" s="104" t="s">
        <v>902</v>
      </c>
      <c r="G7" s="105" t="s">
        <v>903</v>
      </c>
      <c r="H7" s="104" t="s">
        <v>904</v>
      </c>
      <c r="I7" s="105" t="s">
        <v>905</v>
      </c>
      <c r="J7" s="104" t="s">
        <v>906</v>
      </c>
      <c r="K7" s="105" t="s">
        <v>907</v>
      </c>
      <c r="L7" s="104" t="s">
        <v>908</v>
      </c>
      <c r="M7" s="105" t="s">
        <v>909</v>
      </c>
      <c r="P7" s="264"/>
    </row>
    <row r="8" spans="1:17" s="17" customFormat="1" ht="11.25" customHeight="1" x14ac:dyDescent="0.2">
      <c r="A8" s="167"/>
      <c r="B8" s="6"/>
      <c r="C8" s="3"/>
      <c r="D8" s="3"/>
      <c r="E8" s="3"/>
      <c r="F8" s="279"/>
      <c r="G8" s="280"/>
      <c r="H8" s="49"/>
      <c r="I8" s="49"/>
      <c r="J8" s="49"/>
      <c r="K8" s="49"/>
      <c r="L8" s="49"/>
      <c r="M8" s="49"/>
      <c r="P8" s="175"/>
    </row>
    <row r="9" spans="1:17" ht="11.25" customHeight="1" x14ac:dyDescent="0.2">
      <c r="A9" s="168" t="s">
        <v>924</v>
      </c>
      <c r="B9" s="7" t="s">
        <v>432</v>
      </c>
      <c r="C9" s="80">
        <v>350585</v>
      </c>
      <c r="D9" s="80">
        <v>323105</v>
      </c>
      <c r="E9" s="23">
        <v>92.2</v>
      </c>
      <c r="F9" s="22">
        <v>265535</v>
      </c>
      <c r="G9" s="23">
        <v>75.740547941298118</v>
      </c>
      <c r="H9" s="2" t="s">
        <v>891</v>
      </c>
      <c r="I9" s="20" t="s">
        <v>891</v>
      </c>
      <c r="J9" s="2" t="s">
        <v>891</v>
      </c>
      <c r="K9" s="20" t="s">
        <v>891</v>
      </c>
      <c r="L9" s="2" t="s">
        <v>891</v>
      </c>
      <c r="M9" s="20" t="s">
        <v>891</v>
      </c>
      <c r="O9" s="267"/>
      <c r="P9" s="177"/>
      <c r="Q9" s="177"/>
    </row>
    <row r="10" spans="1:17" ht="11.25" customHeight="1" x14ac:dyDescent="0.2">
      <c r="A10" s="170"/>
      <c r="B10" s="16" t="s">
        <v>2</v>
      </c>
      <c r="C10" s="22"/>
      <c r="D10" s="22"/>
      <c r="E10" s="23"/>
      <c r="F10" s="232"/>
      <c r="G10" s="23"/>
      <c r="H10" s="2"/>
      <c r="I10" s="20"/>
      <c r="J10" s="2"/>
      <c r="K10" s="20"/>
      <c r="L10" s="2"/>
      <c r="M10" s="20"/>
      <c r="O10" s="267"/>
      <c r="P10" s="177"/>
      <c r="Q10" s="177"/>
    </row>
    <row r="11" spans="1:17" ht="11.25" customHeight="1" x14ac:dyDescent="0.2">
      <c r="A11" s="168" t="s">
        <v>925</v>
      </c>
      <c r="B11" s="7" t="s">
        <v>433</v>
      </c>
      <c r="C11" s="81">
        <v>345780</v>
      </c>
      <c r="D11" s="81">
        <v>318975</v>
      </c>
      <c r="E11" s="23">
        <v>92.2</v>
      </c>
      <c r="F11" s="4">
        <v>262190</v>
      </c>
      <c r="G11" s="23">
        <v>75.825669500838686</v>
      </c>
      <c r="H11" s="2" t="s">
        <v>891</v>
      </c>
      <c r="I11" s="20" t="s">
        <v>891</v>
      </c>
      <c r="J11" s="2" t="s">
        <v>891</v>
      </c>
      <c r="K11" s="20" t="s">
        <v>891</v>
      </c>
      <c r="L11" s="2" t="s">
        <v>891</v>
      </c>
      <c r="M11" s="20" t="s">
        <v>891</v>
      </c>
      <c r="O11" s="267"/>
      <c r="P11" s="177"/>
      <c r="Q11" s="177"/>
    </row>
    <row r="12" spans="1:17" ht="11.25" customHeight="1" x14ac:dyDescent="0.2">
      <c r="A12" s="170"/>
      <c r="B12" s="16" t="s">
        <v>2</v>
      </c>
      <c r="C12" s="22"/>
      <c r="D12" s="22"/>
      <c r="E12" s="23"/>
      <c r="F12" s="232"/>
      <c r="G12" s="23"/>
      <c r="H12" s="2"/>
      <c r="I12" s="20"/>
      <c r="J12" s="2"/>
      <c r="K12" s="20"/>
      <c r="L12" s="2"/>
      <c r="M12" s="20"/>
      <c r="O12" s="267"/>
      <c r="P12" s="177"/>
      <c r="Q12" s="177"/>
    </row>
    <row r="13" spans="1:17" ht="11.25" customHeight="1" x14ac:dyDescent="0.2">
      <c r="A13" s="168" t="s">
        <v>926</v>
      </c>
      <c r="B13" s="7" t="s">
        <v>434</v>
      </c>
      <c r="C13" s="81">
        <v>324545</v>
      </c>
      <c r="D13" s="81">
        <v>299355</v>
      </c>
      <c r="E13" s="23">
        <v>92.2</v>
      </c>
      <c r="F13" s="4">
        <v>246020</v>
      </c>
      <c r="G13" s="23">
        <v>75.804587961607794</v>
      </c>
      <c r="H13" s="2" t="s">
        <v>891</v>
      </c>
      <c r="I13" s="20" t="s">
        <v>891</v>
      </c>
      <c r="J13" s="2" t="s">
        <v>891</v>
      </c>
      <c r="K13" s="20" t="s">
        <v>891</v>
      </c>
      <c r="L13" s="2" t="s">
        <v>891</v>
      </c>
      <c r="M13" s="20" t="s">
        <v>891</v>
      </c>
      <c r="O13" s="267"/>
      <c r="P13" s="177"/>
      <c r="Q13" s="177"/>
    </row>
    <row r="14" spans="1:17" ht="11.25" customHeight="1" x14ac:dyDescent="0.2">
      <c r="A14" s="170"/>
      <c r="B14" s="16" t="s">
        <v>2</v>
      </c>
      <c r="C14" s="153"/>
      <c r="D14" s="22"/>
      <c r="E14" s="23"/>
      <c r="F14" s="232"/>
      <c r="G14" s="23"/>
      <c r="H14" s="2"/>
      <c r="I14" s="20"/>
      <c r="J14" s="2"/>
      <c r="K14" s="20"/>
      <c r="L14" s="2"/>
      <c r="M14" s="20"/>
      <c r="O14" s="267"/>
      <c r="P14" s="177"/>
      <c r="Q14" s="177"/>
    </row>
    <row r="15" spans="1:17" ht="11.25" customHeight="1" x14ac:dyDescent="0.2">
      <c r="A15" s="168" t="s">
        <v>927</v>
      </c>
      <c r="B15" s="7" t="s">
        <v>435</v>
      </c>
      <c r="C15" s="81">
        <v>313200</v>
      </c>
      <c r="D15" s="81">
        <v>288870</v>
      </c>
      <c r="E15" s="23">
        <v>92.2</v>
      </c>
      <c r="F15" s="22">
        <v>237490</v>
      </c>
      <c r="G15" s="23">
        <v>75.826947637292463</v>
      </c>
      <c r="H15" s="2" t="s">
        <v>891</v>
      </c>
      <c r="I15" s="20" t="s">
        <v>891</v>
      </c>
      <c r="J15" s="2" t="s">
        <v>891</v>
      </c>
      <c r="K15" s="20" t="s">
        <v>891</v>
      </c>
      <c r="L15" s="2" t="s">
        <v>891</v>
      </c>
      <c r="M15" s="20" t="s">
        <v>891</v>
      </c>
      <c r="O15" s="267"/>
      <c r="P15" s="177"/>
      <c r="Q15" s="177"/>
    </row>
    <row r="16" spans="1:17" ht="11.25" customHeight="1" thickBot="1" x14ac:dyDescent="0.25">
      <c r="A16" s="171"/>
      <c r="B16" s="42" t="s">
        <v>2</v>
      </c>
      <c r="C16" s="43"/>
      <c r="D16" s="43"/>
      <c r="E16" s="24"/>
      <c r="F16" s="233"/>
      <c r="G16" s="26"/>
      <c r="H16" s="24"/>
      <c r="I16" s="24"/>
      <c r="J16" s="24"/>
      <c r="K16" s="24"/>
      <c r="L16" s="24"/>
      <c r="M16" s="24"/>
      <c r="O16" s="267"/>
      <c r="P16" s="177"/>
    </row>
    <row r="17" spans="1:17" s="152" customFormat="1" ht="11.25" customHeight="1" x14ac:dyDescent="0.2">
      <c r="A17" s="172"/>
      <c r="B17" s="44" t="s">
        <v>2</v>
      </c>
      <c r="D17" s="45"/>
      <c r="E17" s="29"/>
      <c r="F17" s="234"/>
      <c r="G17" s="29"/>
      <c r="H17" s="27"/>
      <c r="I17" s="29"/>
      <c r="J17" s="27"/>
      <c r="K17" s="29"/>
      <c r="L17" s="27"/>
      <c r="M17" s="29"/>
      <c r="O17" s="267"/>
      <c r="P17" s="263"/>
    </row>
    <row r="18" spans="1:17" s="152" customFormat="1" ht="11.25" customHeight="1" x14ac:dyDescent="0.2">
      <c r="A18" s="168" t="s">
        <v>928</v>
      </c>
      <c r="B18" s="7" t="s">
        <v>853</v>
      </c>
      <c r="C18" s="81">
        <v>9650</v>
      </c>
      <c r="D18" s="81">
        <v>8905</v>
      </c>
      <c r="E18" s="23">
        <v>92.3</v>
      </c>
      <c r="F18" s="22">
        <v>7290</v>
      </c>
      <c r="G18" s="23">
        <v>75.5440414507772</v>
      </c>
      <c r="H18" s="2" t="s">
        <v>891</v>
      </c>
      <c r="I18" s="20" t="s">
        <v>891</v>
      </c>
      <c r="J18" s="2" t="s">
        <v>891</v>
      </c>
      <c r="K18" s="20" t="s">
        <v>891</v>
      </c>
      <c r="L18" s="2" t="s">
        <v>891</v>
      </c>
      <c r="M18" s="20" t="s">
        <v>891</v>
      </c>
      <c r="O18" s="267"/>
      <c r="P18" s="263"/>
    </row>
    <row r="19" spans="1:17" s="153" customFormat="1" ht="11.25" customHeight="1" x14ac:dyDescent="0.2">
      <c r="A19" s="170"/>
      <c r="B19" s="16" t="s">
        <v>2</v>
      </c>
      <c r="C19" s="152"/>
      <c r="D19" s="37"/>
      <c r="E19" s="20"/>
      <c r="F19" s="56"/>
      <c r="G19" s="20"/>
      <c r="H19" s="2"/>
      <c r="I19" s="20"/>
      <c r="J19" s="2"/>
      <c r="K19" s="20"/>
      <c r="L19" s="2"/>
      <c r="M19" s="20"/>
      <c r="O19" s="267"/>
      <c r="P19" s="264"/>
    </row>
    <row r="20" spans="1:17" s="152" customFormat="1" ht="11.25" customHeight="1" x14ac:dyDescent="0.2">
      <c r="A20" s="170" t="s">
        <v>929</v>
      </c>
      <c r="B20" s="16" t="s">
        <v>836</v>
      </c>
      <c r="C20" s="74">
        <v>1705</v>
      </c>
      <c r="D20" s="74">
        <v>1580</v>
      </c>
      <c r="E20" s="20">
        <v>92.7</v>
      </c>
      <c r="F20" s="1">
        <v>1315</v>
      </c>
      <c r="G20" s="20">
        <v>77.126099706744867</v>
      </c>
      <c r="H20" s="2" t="s">
        <v>891</v>
      </c>
      <c r="I20" s="20" t="s">
        <v>891</v>
      </c>
      <c r="J20" s="2" t="s">
        <v>891</v>
      </c>
      <c r="K20" s="20" t="s">
        <v>891</v>
      </c>
      <c r="L20" s="2" t="s">
        <v>891</v>
      </c>
      <c r="M20" s="20" t="s">
        <v>891</v>
      </c>
      <c r="O20" s="267"/>
      <c r="P20" s="263"/>
    </row>
    <row r="21" spans="1:17" s="152" customFormat="1" ht="11.25" customHeight="1" x14ac:dyDescent="0.2">
      <c r="A21" s="170" t="s">
        <v>930</v>
      </c>
      <c r="B21" s="16" t="s">
        <v>3</v>
      </c>
      <c r="C21" s="74">
        <v>405</v>
      </c>
      <c r="D21" s="74">
        <v>380</v>
      </c>
      <c r="E21" s="20">
        <v>93.8</v>
      </c>
      <c r="F21" s="1">
        <v>315</v>
      </c>
      <c r="G21" s="20">
        <v>77.777777777777786</v>
      </c>
      <c r="H21" s="2" t="s">
        <v>891</v>
      </c>
      <c r="I21" s="20" t="s">
        <v>891</v>
      </c>
      <c r="J21" s="2" t="s">
        <v>891</v>
      </c>
      <c r="K21" s="20" t="s">
        <v>891</v>
      </c>
      <c r="L21" s="2" t="s">
        <v>891</v>
      </c>
      <c r="M21" s="20" t="s">
        <v>891</v>
      </c>
      <c r="O21" s="267"/>
      <c r="P21" s="263"/>
    </row>
    <row r="22" spans="1:17" s="152" customFormat="1" ht="11.25" customHeight="1" x14ac:dyDescent="0.2">
      <c r="A22" s="170" t="s">
        <v>931</v>
      </c>
      <c r="B22" s="16" t="s">
        <v>4</v>
      </c>
      <c r="C22" s="74">
        <v>405</v>
      </c>
      <c r="D22" s="74">
        <v>375</v>
      </c>
      <c r="E22" s="20">
        <v>92.6</v>
      </c>
      <c r="F22" s="1">
        <v>300</v>
      </c>
      <c r="G22" s="20">
        <v>74.074074074074076</v>
      </c>
      <c r="H22" s="2" t="s">
        <v>891</v>
      </c>
      <c r="I22" s="20" t="s">
        <v>891</v>
      </c>
      <c r="J22" s="2" t="s">
        <v>891</v>
      </c>
      <c r="K22" s="20" t="s">
        <v>891</v>
      </c>
      <c r="L22" s="2" t="s">
        <v>891</v>
      </c>
      <c r="M22" s="20" t="s">
        <v>891</v>
      </c>
      <c r="O22" s="267"/>
      <c r="P22" s="263"/>
    </row>
    <row r="23" spans="1:17" s="152" customFormat="1" ht="11.25" customHeight="1" x14ac:dyDescent="0.2">
      <c r="A23" s="170" t="s">
        <v>932</v>
      </c>
      <c r="B23" s="16" t="s">
        <v>5</v>
      </c>
      <c r="C23" s="74">
        <v>540</v>
      </c>
      <c r="D23" s="74">
        <v>500</v>
      </c>
      <c r="E23" s="20">
        <v>92.6</v>
      </c>
      <c r="F23" s="1">
        <v>415</v>
      </c>
      <c r="G23" s="20">
        <v>76.851851851851848</v>
      </c>
      <c r="H23" s="2" t="s">
        <v>891</v>
      </c>
      <c r="I23" s="20" t="s">
        <v>891</v>
      </c>
      <c r="J23" s="2" t="s">
        <v>891</v>
      </c>
      <c r="K23" s="20" t="s">
        <v>891</v>
      </c>
      <c r="L23" s="2" t="s">
        <v>891</v>
      </c>
      <c r="M23" s="20" t="s">
        <v>891</v>
      </c>
      <c r="O23" s="267"/>
      <c r="P23" s="263"/>
    </row>
    <row r="24" spans="1:17" s="152" customFormat="1" ht="11.25" customHeight="1" x14ac:dyDescent="0.2">
      <c r="A24" s="170" t="s">
        <v>933</v>
      </c>
      <c r="B24" s="16" t="s">
        <v>837</v>
      </c>
      <c r="C24" s="74">
        <v>1140</v>
      </c>
      <c r="D24" s="74">
        <v>1055</v>
      </c>
      <c r="E24" s="20">
        <v>92.5</v>
      </c>
      <c r="F24" s="1">
        <v>855</v>
      </c>
      <c r="G24" s="20">
        <v>75</v>
      </c>
      <c r="H24" s="2" t="s">
        <v>891</v>
      </c>
      <c r="I24" s="20" t="s">
        <v>891</v>
      </c>
      <c r="J24" s="2" t="s">
        <v>891</v>
      </c>
      <c r="K24" s="20" t="s">
        <v>891</v>
      </c>
      <c r="L24" s="2" t="s">
        <v>891</v>
      </c>
      <c r="M24" s="20" t="s">
        <v>891</v>
      </c>
      <c r="O24" s="267"/>
      <c r="P24" s="263"/>
    </row>
    <row r="25" spans="1:17" s="152" customFormat="1" ht="11.25" customHeight="1" x14ac:dyDescent="0.2">
      <c r="A25" s="170" t="s">
        <v>934</v>
      </c>
      <c r="B25" s="16" t="s">
        <v>6</v>
      </c>
      <c r="C25" s="74">
        <v>470</v>
      </c>
      <c r="D25" s="74">
        <v>440</v>
      </c>
      <c r="E25" s="20">
        <v>93.6</v>
      </c>
      <c r="F25" s="2">
        <v>375</v>
      </c>
      <c r="G25" s="20">
        <v>79.787234042553195</v>
      </c>
      <c r="H25" s="2" t="s">
        <v>891</v>
      </c>
      <c r="I25" s="20" t="s">
        <v>891</v>
      </c>
      <c r="J25" s="2" t="s">
        <v>891</v>
      </c>
      <c r="K25" s="20" t="s">
        <v>891</v>
      </c>
      <c r="L25" s="2" t="s">
        <v>891</v>
      </c>
      <c r="M25" s="20" t="s">
        <v>891</v>
      </c>
      <c r="O25" s="267"/>
      <c r="P25" s="263"/>
    </row>
    <row r="26" spans="1:17" s="152" customFormat="1" ht="11.25" customHeight="1" x14ac:dyDescent="0.2">
      <c r="A26" s="170" t="s">
        <v>935</v>
      </c>
      <c r="B26" s="16" t="s">
        <v>7</v>
      </c>
      <c r="C26" s="74">
        <v>905</v>
      </c>
      <c r="D26" s="74">
        <v>845</v>
      </c>
      <c r="E26" s="20">
        <v>93.4</v>
      </c>
      <c r="F26" s="1">
        <v>685</v>
      </c>
      <c r="G26" s="20">
        <v>75.690607734806619</v>
      </c>
      <c r="H26" s="2" t="s">
        <v>891</v>
      </c>
      <c r="I26" s="20" t="s">
        <v>891</v>
      </c>
      <c r="J26" s="2" t="s">
        <v>891</v>
      </c>
      <c r="K26" s="20" t="s">
        <v>891</v>
      </c>
      <c r="L26" s="2" t="s">
        <v>891</v>
      </c>
      <c r="M26" s="20" t="s">
        <v>891</v>
      </c>
      <c r="O26" s="267"/>
      <c r="P26" s="263"/>
    </row>
    <row r="27" spans="1:17" s="152" customFormat="1" ht="11.25" customHeight="1" x14ac:dyDescent="0.2">
      <c r="A27" s="170"/>
      <c r="B27" s="16" t="s">
        <v>2</v>
      </c>
      <c r="D27" s="37"/>
      <c r="E27" s="2"/>
      <c r="F27" s="232"/>
      <c r="G27" s="20"/>
      <c r="H27" s="2"/>
      <c r="I27" s="2"/>
      <c r="J27" s="2"/>
      <c r="K27" s="2"/>
      <c r="L27" s="2"/>
      <c r="M27" s="2"/>
      <c r="O27" s="267"/>
      <c r="P27" s="263"/>
    </row>
    <row r="28" spans="1:17" s="152" customFormat="1" ht="11.25" customHeight="1" x14ac:dyDescent="0.2">
      <c r="A28" s="170" t="s">
        <v>936</v>
      </c>
      <c r="B28" s="16" t="s">
        <v>8</v>
      </c>
      <c r="C28" s="74">
        <v>4080</v>
      </c>
      <c r="D28" s="74">
        <v>3730</v>
      </c>
      <c r="E28" s="20">
        <v>91.4</v>
      </c>
      <c r="F28" s="1">
        <v>3030</v>
      </c>
      <c r="G28" s="20">
        <v>74.264705882352942</v>
      </c>
      <c r="H28" s="2" t="s">
        <v>891</v>
      </c>
      <c r="I28" s="20" t="s">
        <v>891</v>
      </c>
      <c r="J28" s="2" t="s">
        <v>891</v>
      </c>
      <c r="K28" s="20" t="s">
        <v>891</v>
      </c>
      <c r="L28" s="2" t="s">
        <v>891</v>
      </c>
      <c r="M28" s="20" t="s">
        <v>891</v>
      </c>
      <c r="O28" s="267"/>
      <c r="P28" s="263"/>
      <c r="Q28" s="263"/>
    </row>
    <row r="29" spans="1:17" s="152" customFormat="1" ht="11.25" customHeight="1" x14ac:dyDescent="0.2">
      <c r="A29" s="170" t="s">
        <v>937</v>
      </c>
      <c r="B29" s="16" t="s">
        <v>9</v>
      </c>
      <c r="C29" s="74">
        <v>745</v>
      </c>
      <c r="D29" s="74">
        <v>680</v>
      </c>
      <c r="E29" s="20">
        <v>91.3</v>
      </c>
      <c r="F29" s="1">
        <v>545</v>
      </c>
      <c r="G29" s="20">
        <v>73.154362416107389</v>
      </c>
      <c r="H29" s="2" t="s">
        <v>891</v>
      </c>
      <c r="I29" s="20" t="s">
        <v>891</v>
      </c>
      <c r="J29" s="2" t="s">
        <v>891</v>
      </c>
      <c r="K29" s="20" t="s">
        <v>891</v>
      </c>
      <c r="L29" s="2" t="s">
        <v>891</v>
      </c>
      <c r="M29" s="20" t="s">
        <v>891</v>
      </c>
      <c r="O29" s="267"/>
      <c r="P29" s="263"/>
      <c r="Q29" s="263"/>
    </row>
    <row r="30" spans="1:17" s="152" customFormat="1" ht="11.25" customHeight="1" x14ac:dyDescent="0.2">
      <c r="A30" s="170" t="s">
        <v>938</v>
      </c>
      <c r="B30" s="16" t="s">
        <v>10</v>
      </c>
      <c r="C30" s="74">
        <v>1210</v>
      </c>
      <c r="D30" s="74">
        <v>1075</v>
      </c>
      <c r="E30" s="20">
        <v>88.8</v>
      </c>
      <c r="F30" s="1">
        <v>870</v>
      </c>
      <c r="G30" s="20">
        <v>71.900826446281002</v>
      </c>
      <c r="H30" s="2" t="s">
        <v>891</v>
      </c>
      <c r="I30" s="2" t="s">
        <v>891</v>
      </c>
      <c r="J30" s="2" t="s">
        <v>891</v>
      </c>
      <c r="K30" s="2" t="s">
        <v>891</v>
      </c>
      <c r="L30" s="2" t="s">
        <v>891</v>
      </c>
      <c r="M30" s="2" t="s">
        <v>891</v>
      </c>
      <c r="O30" s="267"/>
      <c r="P30" s="263"/>
      <c r="Q30" s="263"/>
    </row>
    <row r="31" spans="1:17" s="152" customFormat="1" ht="11.25" customHeight="1" x14ac:dyDescent="0.2">
      <c r="A31" s="170" t="s">
        <v>939</v>
      </c>
      <c r="B31" s="16" t="s">
        <v>11</v>
      </c>
      <c r="C31" s="74">
        <v>725</v>
      </c>
      <c r="D31" s="74">
        <v>670</v>
      </c>
      <c r="E31" s="20">
        <v>92.4</v>
      </c>
      <c r="F31" s="1">
        <v>530</v>
      </c>
      <c r="G31" s="20">
        <v>73.103448275862064</v>
      </c>
      <c r="H31" s="2" t="s">
        <v>891</v>
      </c>
      <c r="I31" s="2" t="s">
        <v>891</v>
      </c>
      <c r="J31" s="2" t="s">
        <v>891</v>
      </c>
      <c r="K31" s="2" t="s">
        <v>891</v>
      </c>
      <c r="L31" s="2" t="s">
        <v>891</v>
      </c>
      <c r="M31" s="2" t="s">
        <v>891</v>
      </c>
      <c r="O31" s="267"/>
      <c r="P31" s="263"/>
    </row>
    <row r="32" spans="1:17" s="152" customFormat="1" ht="11.25" customHeight="1" x14ac:dyDescent="0.2">
      <c r="A32" s="170" t="s">
        <v>940</v>
      </c>
      <c r="B32" s="16" t="s">
        <v>12</v>
      </c>
      <c r="C32" s="74">
        <v>565</v>
      </c>
      <c r="D32" s="74">
        <v>525</v>
      </c>
      <c r="E32" s="20">
        <v>92.9</v>
      </c>
      <c r="F32" s="1">
        <v>430</v>
      </c>
      <c r="G32" s="20">
        <v>76.106194690265482</v>
      </c>
      <c r="H32" s="2" t="s">
        <v>891</v>
      </c>
      <c r="I32" s="2" t="s">
        <v>891</v>
      </c>
      <c r="J32" s="2" t="s">
        <v>891</v>
      </c>
      <c r="K32" s="2" t="s">
        <v>891</v>
      </c>
      <c r="L32" s="2" t="s">
        <v>891</v>
      </c>
      <c r="M32" s="2" t="s">
        <v>891</v>
      </c>
      <c r="O32" s="267"/>
      <c r="P32" s="263"/>
      <c r="Q32" s="263"/>
    </row>
    <row r="33" spans="1:17" s="152" customFormat="1" ht="11.25" customHeight="1" x14ac:dyDescent="0.2">
      <c r="A33" s="170" t="s">
        <v>941</v>
      </c>
      <c r="B33" s="16" t="s">
        <v>13</v>
      </c>
      <c r="C33" s="74">
        <v>835</v>
      </c>
      <c r="D33" s="74">
        <v>780</v>
      </c>
      <c r="E33" s="20">
        <v>93.4</v>
      </c>
      <c r="F33" s="1">
        <v>655</v>
      </c>
      <c r="G33" s="20">
        <v>78.443113772455092</v>
      </c>
      <c r="H33" s="2" t="s">
        <v>891</v>
      </c>
      <c r="I33" s="2" t="s">
        <v>891</v>
      </c>
      <c r="J33" s="2" t="s">
        <v>891</v>
      </c>
      <c r="K33" s="2" t="s">
        <v>891</v>
      </c>
      <c r="L33" s="2" t="s">
        <v>891</v>
      </c>
      <c r="M33" s="2" t="s">
        <v>891</v>
      </c>
      <c r="O33" s="267"/>
      <c r="P33" s="263"/>
      <c r="Q33" s="263"/>
    </row>
    <row r="34" spans="1:17" s="152" customFormat="1" ht="11.25" customHeight="1" thickBot="1" x14ac:dyDescent="0.25">
      <c r="A34" s="171"/>
      <c r="B34" s="42" t="s">
        <v>2</v>
      </c>
      <c r="C34" s="43"/>
      <c r="D34" s="43"/>
      <c r="E34" s="24"/>
      <c r="F34" s="233"/>
      <c r="G34" s="26"/>
      <c r="H34" s="24"/>
      <c r="I34" s="24"/>
      <c r="J34" s="24"/>
      <c r="K34" s="24"/>
      <c r="L34" s="24"/>
      <c r="M34" s="24"/>
      <c r="O34" s="267"/>
      <c r="P34" s="263"/>
      <c r="Q34" s="263"/>
    </row>
    <row r="35" spans="1:17" s="153" customFormat="1" ht="11.25" customHeight="1" x14ac:dyDescent="0.2">
      <c r="A35" s="172"/>
      <c r="B35" s="44" t="s">
        <v>2</v>
      </c>
      <c r="C35" s="152"/>
      <c r="D35" s="45"/>
      <c r="E35" s="29"/>
      <c r="F35" s="234"/>
      <c r="G35" s="29"/>
      <c r="H35" s="27"/>
      <c r="I35" s="29"/>
      <c r="J35" s="27"/>
      <c r="K35" s="29"/>
      <c r="L35" s="27"/>
      <c r="M35" s="29"/>
      <c r="O35" s="267"/>
      <c r="P35" s="264"/>
    </row>
    <row r="36" spans="1:17" s="152" customFormat="1" ht="11.25" customHeight="1" x14ac:dyDescent="0.2">
      <c r="A36" s="168" t="s">
        <v>942</v>
      </c>
      <c r="B36" s="7" t="s">
        <v>854</v>
      </c>
      <c r="C36" s="81">
        <v>34275</v>
      </c>
      <c r="D36" s="81">
        <v>31800</v>
      </c>
      <c r="E36" s="23">
        <v>92.8</v>
      </c>
      <c r="F36" s="22">
        <v>26010</v>
      </c>
      <c r="G36" s="23">
        <v>75.886214442013127</v>
      </c>
      <c r="H36" s="2" t="s">
        <v>891</v>
      </c>
      <c r="I36" s="2" t="s">
        <v>891</v>
      </c>
      <c r="J36" s="2" t="s">
        <v>891</v>
      </c>
      <c r="K36" s="2" t="s">
        <v>891</v>
      </c>
      <c r="L36" s="2" t="s">
        <v>891</v>
      </c>
      <c r="M36" s="2" t="s">
        <v>891</v>
      </c>
      <c r="O36" s="267"/>
      <c r="P36" s="263"/>
    </row>
    <row r="37" spans="1:17" s="152" customFormat="1" ht="11.25" customHeight="1" x14ac:dyDescent="0.2">
      <c r="A37" s="170"/>
      <c r="B37" s="16" t="s">
        <v>2</v>
      </c>
      <c r="D37" s="37"/>
      <c r="E37" s="2"/>
      <c r="F37" s="232"/>
      <c r="G37" s="23"/>
      <c r="H37" s="2"/>
      <c r="I37" s="2"/>
      <c r="J37" s="2"/>
      <c r="K37" s="2"/>
      <c r="L37" s="2"/>
      <c r="M37" s="2"/>
      <c r="O37" s="267"/>
      <c r="P37" s="263"/>
    </row>
    <row r="38" spans="1:17" s="152" customFormat="1" ht="11.25" customHeight="1" x14ac:dyDescent="0.2">
      <c r="A38" s="170" t="s">
        <v>943</v>
      </c>
      <c r="B38" s="16" t="s">
        <v>847</v>
      </c>
      <c r="C38" s="74">
        <v>635</v>
      </c>
      <c r="D38" s="74">
        <v>595</v>
      </c>
      <c r="E38" s="20">
        <v>93.7</v>
      </c>
      <c r="F38" s="1">
        <v>490</v>
      </c>
      <c r="G38" s="20">
        <v>77.165354330708652</v>
      </c>
      <c r="H38" s="2" t="s">
        <v>891</v>
      </c>
      <c r="I38" s="2" t="s">
        <v>891</v>
      </c>
      <c r="J38" s="2" t="s">
        <v>891</v>
      </c>
      <c r="K38" s="2" t="s">
        <v>891</v>
      </c>
      <c r="L38" s="2" t="s">
        <v>891</v>
      </c>
      <c r="M38" s="2" t="s">
        <v>891</v>
      </c>
      <c r="O38" s="267"/>
      <c r="P38" s="263"/>
    </row>
    <row r="39" spans="1:17" s="152" customFormat="1" ht="11.25" customHeight="1" x14ac:dyDescent="0.2">
      <c r="A39" s="170" t="s">
        <v>944</v>
      </c>
      <c r="B39" s="16" t="s">
        <v>14</v>
      </c>
      <c r="C39" s="74">
        <v>615</v>
      </c>
      <c r="D39" s="74">
        <v>570</v>
      </c>
      <c r="E39" s="20">
        <v>92.7</v>
      </c>
      <c r="F39" s="1">
        <v>450</v>
      </c>
      <c r="G39" s="20">
        <v>73.170731707317074</v>
      </c>
      <c r="H39" s="2" t="s">
        <v>891</v>
      </c>
      <c r="I39" s="2" t="s">
        <v>891</v>
      </c>
      <c r="J39" s="2" t="s">
        <v>891</v>
      </c>
      <c r="K39" s="2" t="s">
        <v>891</v>
      </c>
      <c r="L39" s="2" t="s">
        <v>891</v>
      </c>
      <c r="M39" s="2" t="s">
        <v>891</v>
      </c>
      <c r="O39" s="267"/>
      <c r="P39" s="263"/>
    </row>
    <row r="40" spans="1:17" s="152" customFormat="1" ht="11.25" customHeight="1" x14ac:dyDescent="0.2">
      <c r="A40" s="170" t="s">
        <v>945</v>
      </c>
      <c r="B40" s="16" t="s">
        <v>838</v>
      </c>
      <c r="C40" s="74">
        <v>2430</v>
      </c>
      <c r="D40" s="74">
        <v>2240</v>
      </c>
      <c r="E40" s="20">
        <v>92.2</v>
      </c>
      <c r="F40" s="1">
        <v>1880</v>
      </c>
      <c r="G40" s="20">
        <v>77.36625514403292</v>
      </c>
      <c r="H40" s="2" t="s">
        <v>891</v>
      </c>
      <c r="I40" s="2" t="s">
        <v>891</v>
      </c>
      <c r="J40" s="2" t="s">
        <v>891</v>
      </c>
      <c r="K40" s="2" t="s">
        <v>891</v>
      </c>
      <c r="L40" s="2" t="s">
        <v>891</v>
      </c>
      <c r="M40" s="2" t="s">
        <v>891</v>
      </c>
      <c r="O40" s="267"/>
      <c r="P40" s="263"/>
    </row>
    <row r="41" spans="1:17" s="152" customFormat="1" ht="11.25" customHeight="1" x14ac:dyDescent="0.2">
      <c r="A41" s="170" t="s">
        <v>946</v>
      </c>
      <c r="B41" s="16" t="s">
        <v>839</v>
      </c>
      <c r="C41" s="74">
        <v>1715</v>
      </c>
      <c r="D41" s="74">
        <v>1600</v>
      </c>
      <c r="E41" s="20">
        <v>93.3</v>
      </c>
      <c r="F41" s="1">
        <v>1325</v>
      </c>
      <c r="G41" s="20">
        <v>77.259475218658892</v>
      </c>
      <c r="H41" s="2" t="s">
        <v>891</v>
      </c>
      <c r="I41" s="2" t="s">
        <v>891</v>
      </c>
      <c r="J41" s="2" t="s">
        <v>891</v>
      </c>
      <c r="K41" s="2" t="s">
        <v>891</v>
      </c>
      <c r="L41" s="2" t="s">
        <v>891</v>
      </c>
      <c r="M41" s="2" t="s">
        <v>891</v>
      </c>
      <c r="O41" s="267"/>
      <c r="P41" s="263"/>
    </row>
    <row r="42" spans="1:17" s="152" customFormat="1" ht="11.25" customHeight="1" x14ac:dyDescent="0.2">
      <c r="A42" s="170" t="s">
        <v>947</v>
      </c>
      <c r="B42" s="16" t="s">
        <v>15</v>
      </c>
      <c r="C42" s="74">
        <v>510</v>
      </c>
      <c r="D42" s="74">
        <v>480</v>
      </c>
      <c r="E42" s="20">
        <v>94.1</v>
      </c>
      <c r="F42" s="1">
        <v>410</v>
      </c>
      <c r="G42" s="20">
        <v>80.392156862745097</v>
      </c>
      <c r="H42" s="2" t="s">
        <v>891</v>
      </c>
      <c r="I42" s="20" t="s">
        <v>891</v>
      </c>
      <c r="J42" s="2" t="s">
        <v>891</v>
      </c>
      <c r="K42" s="20" t="s">
        <v>891</v>
      </c>
      <c r="L42" s="2" t="s">
        <v>891</v>
      </c>
      <c r="M42" s="20" t="s">
        <v>891</v>
      </c>
      <c r="O42" s="267"/>
      <c r="P42" s="263"/>
    </row>
    <row r="43" spans="1:17" s="152" customFormat="1" ht="11.25" customHeight="1" x14ac:dyDescent="0.2">
      <c r="A43" s="170" t="s">
        <v>948</v>
      </c>
      <c r="B43" s="16" t="s">
        <v>16</v>
      </c>
      <c r="C43" s="74">
        <v>1070</v>
      </c>
      <c r="D43" s="74">
        <v>1000</v>
      </c>
      <c r="E43" s="20">
        <v>93.5</v>
      </c>
      <c r="F43" s="1">
        <v>840</v>
      </c>
      <c r="G43" s="20">
        <v>78.504672897196258</v>
      </c>
      <c r="H43" s="2" t="s">
        <v>891</v>
      </c>
      <c r="I43" s="2" t="s">
        <v>891</v>
      </c>
      <c r="J43" s="2" t="s">
        <v>891</v>
      </c>
      <c r="K43" s="2" t="s">
        <v>891</v>
      </c>
      <c r="L43" s="2" t="s">
        <v>891</v>
      </c>
      <c r="M43" s="2" t="s">
        <v>891</v>
      </c>
      <c r="O43" s="267"/>
      <c r="P43" s="263"/>
    </row>
    <row r="44" spans="1:17" s="152" customFormat="1" ht="11.25" customHeight="1" x14ac:dyDescent="0.2">
      <c r="A44" s="170"/>
      <c r="B44" s="16" t="s">
        <v>2</v>
      </c>
      <c r="D44" s="37"/>
      <c r="E44" s="20"/>
      <c r="F44" s="232"/>
      <c r="G44" s="20"/>
      <c r="H44" s="2"/>
      <c r="I44" s="2"/>
      <c r="J44" s="2"/>
      <c r="K44" s="2"/>
      <c r="L44" s="2"/>
      <c r="M44" s="2"/>
      <c r="O44" s="267"/>
      <c r="P44" s="263"/>
    </row>
    <row r="45" spans="1:17" s="152" customFormat="1" ht="11.25" customHeight="1" x14ac:dyDescent="0.2">
      <c r="A45" s="170" t="s">
        <v>949</v>
      </c>
      <c r="B45" s="16" t="s">
        <v>17</v>
      </c>
      <c r="C45" s="74">
        <v>2280</v>
      </c>
      <c r="D45" s="74">
        <v>2180</v>
      </c>
      <c r="E45" s="20">
        <v>95.6</v>
      </c>
      <c r="F45" s="1">
        <v>1835</v>
      </c>
      <c r="G45" s="20">
        <v>80.482456140350877</v>
      </c>
      <c r="H45" s="2" t="s">
        <v>891</v>
      </c>
      <c r="I45" s="20" t="s">
        <v>891</v>
      </c>
      <c r="J45" s="2" t="s">
        <v>891</v>
      </c>
      <c r="K45" s="20" t="s">
        <v>891</v>
      </c>
      <c r="L45" s="2" t="s">
        <v>891</v>
      </c>
      <c r="M45" s="20" t="s">
        <v>891</v>
      </c>
      <c r="O45" s="267"/>
      <c r="P45" s="263"/>
    </row>
    <row r="46" spans="1:17" s="152" customFormat="1" ht="11.25" customHeight="1" x14ac:dyDescent="0.2">
      <c r="A46" s="170" t="s">
        <v>950</v>
      </c>
      <c r="B46" s="16" t="s">
        <v>18</v>
      </c>
      <c r="C46" s="74">
        <v>465</v>
      </c>
      <c r="D46" s="74">
        <v>455</v>
      </c>
      <c r="E46" s="20">
        <v>97.8</v>
      </c>
      <c r="F46" s="1">
        <v>395</v>
      </c>
      <c r="G46" s="20">
        <v>84.946236559139791</v>
      </c>
      <c r="H46" s="2" t="s">
        <v>891</v>
      </c>
      <c r="I46" s="20" t="s">
        <v>891</v>
      </c>
      <c r="J46" s="2" t="s">
        <v>891</v>
      </c>
      <c r="K46" s="20" t="s">
        <v>891</v>
      </c>
      <c r="L46" s="2" t="s">
        <v>891</v>
      </c>
      <c r="M46" s="20" t="s">
        <v>891</v>
      </c>
      <c r="O46" s="267"/>
      <c r="P46" s="263"/>
    </row>
    <row r="47" spans="1:17" s="152" customFormat="1" ht="11.25" customHeight="1" x14ac:dyDescent="0.2">
      <c r="A47" s="170" t="s">
        <v>951</v>
      </c>
      <c r="B47" s="16" t="s">
        <v>19</v>
      </c>
      <c r="C47" s="74">
        <v>320</v>
      </c>
      <c r="D47" s="74">
        <v>305</v>
      </c>
      <c r="E47" s="20">
        <v>95.3</v>
      </c>
      <c r="F47" s="1">
        <v>265</v>
      </c>
      <c r="G47" s="20">
        <v>82.8125</v>
      </c>
      <c r="H47" s="2" t="s">
        <v>891</v>
      </c>
      <c r="I47" s="2" t="s">
        <v>891</v>
      </c>
      <c r="J47" s="2" t="s">
        <v>891</v>
      </c>
      <c r="K47" s="2" t="s">
        <v>891</v>
      </c>
      <c r="L47" s="2" t="s">
        <v>891</v>
      </c>
      <c r="M47" s="2" t="s">
        <v>891</v>
      </c>
      <c r="O47" s="267"/>
      <c r="P47" s="263"/>
    </row>
    <row r="48" spans="1:17" s="152" customFormat="1" ht="11.25" customHeight="1" x14ac:dyDescent="0.2">
      <c r="A48" s="170" t="s">
        <v>952</v>
      </c>
      <c r="B48" s="16" t="s">
        <v>20</v>
      </c>
      <c r="C48" s="74">
        <v>475</v>
      </c>
      <c r="D48" s="74">
        <v>450</v>
      </c>
      <c r="E48" s="20">
        <v>94.7</v>
      </c>
      <c r="F48" s="1">
        <v>345</v>
      </c>
      <c r="G48" s="20">
        <v>72.631578947368425</v>
      </c>
      <c r="H48" s="2" t="s">
        <v>891</v>
      </c>
      <c r="I48" s="2" t="s">
        <v>891</v>
      </c>
      <c r="J48" s="2" t="s">
        <v>891</v>
      </c>
      <c r="K48" s="2" t="s">
        <v>891</v>
      </c>
      <c r="L48" s="2" t="s">
        <v>891</v>
      </c>
      <c r="M48" s="2" t="s">
        <v>891</v>
      </c>
      <c r="O48" s="267"/>
      <c r="P48" s="263"/>
    </row>
    <row r="49" spans="1:16" s="152" customFormat="1" ht="11.25" customHeight="1" x14ac:dyDescent="0.2">
      <c r="A49" s="170" t="s">
        <v>953</v>
      </c>
      <c r="B49" s="16" t="s">
        <v>21</v>
      </c>
      <c r="C49" s="74">
        <v>345</v>
      </c>
      <c r="D49" s="74">
        <v>330</v>
      </c>
      <c r="E49" s="20">
        <v>95.7</v>
      </c>
      <c r="F49" s="1">
        <v>290</v>
      </c>
      <c r="G49" s="20">
        <v>84.05797101449275</v>
      </c>
      <c r="H49" s="2" t="s">
        <v>891</v>
      </c>
      <c r="I49" s="2" t="s">
        <v>891</v>
      </c>
      <c r="J49" s="2" t="s">
        <v>891</v>
      </c>
      <c r="K49" s="2" t="s">
        <v>891</v>
      </c>
      <c r="L49" s="2" t="s">
        <v>891</v>
      </c>
      <c r="M49" s="2" t="s">
        <v>891</v>
      </c>
      <c r="O49" s="267"/>
      <c r="P49" s="263"/>
    </row>
    <row r="50" spans="1:16" s="152" customFormat="1" ht="11.25" customHeight="1" x14ac:dyDescent="0.2">
      <c r="A50" s="170" t="s">
        <v>954</v>
      </c>
      <c r="B50" s="16" t="s">
        <v>22</v>
      </c>
      <c r="C50" s="74">
        <v>200</v>
      </c>
      <c r="D50" s="74">
        <v>190</v>
      </c>
      <c r="E50" s="20">
        <v>95</v>
      </c>
      <c r="F50" s="1">
        <v>160</v>
      </c>
      <c r="G50" s="20">
        <v>80</v>
      </c>
      <c r="H50" s="2" t="s">
        <v>891</v>
      </c>
      <c r="I50" s="20" t="s">
        <v>891</v>
      </c>
      <c r="J50" s="2" t="s">
        <v>891</v>
      </c>
      <c r="K50" s="20" t="s">
        <v>891</v>
      </c>
      <c r="L50" s="2" t="s">
        <v>891</v>
      </c>
      <c r="M50" s="20" t="s">
        <v>891</v>
      </c>
      <c r="O50" s="267"/>
      <c r="P50" s="263"/>
    </row>
    <row r="51" spans="1:16" s="152" customFormat="1" ht="11.25" customHeight="1" x14ac:dyDescent="0.2">
      <c r="A51" s="170" t="s">
        <v>955</v>
      </c>
      <c r="B51" s="16" t="s">
        <v>23</v>
      </c>
      <c r="C51" s="74">
        <v>475</v>
      </c>
      <c r="D51" s="74">
        <v>450</v>
      </c>
      <c r="E51" s="20">
        <v>94.7</v>
      </c>
      <c r="F51" s="1">
        <v>380</v>
      </c>
      <c r="G51" s="20">
        <v>80</v>
      </c>
      <c r="H51" s="2" t="s">
        <v>891</v>
      </c>
      <c r="I51" s="2" t="s">
        <v>891</v>
      </c>
      <c r="J51" s="2" t="s">
        <v>891</v>
      </c>
      <c r="K51" s="2" t="s">
        <v>891</v>
      </c>
      <c r="L51" s="2" t="s">
        <v>891</v>
      </c>
      <c r="M51" s="2" t="s">
        <v>891</v>
      </c>
      <c r="O51" s="267"/>
      <c r="P51" s="263"/>
    </row>
    <row r="52" spans="1:16" s="152" customFormat="1" ht="11.25" customHeight="1" x14ac:dyDescent="0.2">
      <c r="A52" s="170"/>
      <c r="B52" s="16" t="s">
        <v>2</v>
      </c>
      <c r="D52" s="37"/>
      <c r="E52" s="20"/>
      <c r="F52" s="232"/>
      <c r="G52" s="20"/>
      <c r="H52" s="2"/>
      <c r="I52" s="2"/>
      <c r="J52" s="2"/>
      <c r="K52" s="2"/>
      <c r="L52" s="2"/>
      <c r="M52" s="2"/>
      <c r="O52" s="267"/>
      <c r="P52" s="263"/>
    </row>
    <row r="53" spans="1:16" s="152" customFormat="1" ht="11.25" customHeight="1" x14ac:dyDescent="0.2">
      <c r="A53" s="170" t="s">
        <v>956</v>
      </c>
      <c r="B53" s="16" t="s">
        <v>24</v>
      </c>
      <c r="C53" s="74">
        <v>14225</v>
      </c>
      <c r="D53" s="74">
        <v>13095</v>
      </c>
      <c r="E53" s="20">
        <v>92.1</v>
      </c>
      <c r="F53" s="1">
        <v>10545</v>
      </c>
      <c r="G53" s="20">
        <v>74.130052724077331</v>
      </c>
      <c r="H53" s="2" t="s">
        <v>891</v>
      </c>
      <c r="I53" s="20" t="s">
        <v>891</v>
      </c>
      <c r="J53" s="2" t="s">
        <v>891</v>
      </c>
      <c r="K53" s="20" t="s">
        <v>891</v>
      </c>
      <c r="L53" s="2" t="s">
        <v>891</v>
      </c>
      <c r="M53" s="20" t="s">
        <v>891</v>
      </c>
      <c r="O53" s="267"/>
      <c r="P53" s="263"/>
    </row>
    <row r="54" spans="1:16" s="152" customFormat="1" ht="11.25" customHeight="1" x14ac:dyDescent="0.2">
      <c r="A54" s="170" t="s">
        <v>957</v>
      </c>
      <c r="B54" s="16" t="s">
        <v>25</v>
      </c>
      <c r="C54" s="74">
        <v>1350</v>
      </c>
      <c r="D54" s="74">
        <v>1235</v>
      </c>
      <c r="E54" s="20">
        <v>91.5</v>
      </c>
      <c r="F54" s="1">
        <v>965</v>
      </c>
      <c r="G54" s="20">
        <v>71.481481481481481</v>
      </c>
      <c r="H54" s="2" t="s">
        <v>891</v>
      </c>
      <c r="I54" s="2" t="s">
        <v>891</v>
      </c>
      <c r="J54" s="2" t="s">
        <v>891</v>
      </c>
      <c r="K54" s="2" t="s">
        <v>891</v>
      </c>
      <c r="L54" s="2" t="s">
        <v>891</v>
      </c>
      <c r="M54" s="2" t="s">
        <v>891</v>
      </c>
      <c r="O54" s="267"/>
      <c r="P54" s="263"/>
    </row>
    <row r="55" spans="1:16" s="152" customFormat="1" ht="11.25" customHeight="1" x14ac:dyDescent="0.2">
      <c r="A55" s="170" t="s">
        <v>958</v>
      </c>
      <c r="B55" s="16" t="s">
        <v>26</v>
      </c>
      <c r="C55" s="74">
        <v>1015</v>
      </c>
      <c r="D55" s="74">
        <v>955</v>
      </c>
      <c r="E55" s="20">
        <v>94.1</v>
      </c>
      <c r="F55" s="1">
        <v>770</v>
      </c>
      <c r="G55" s="20">
        <v>75.862068965517238</v>
      </c>
      <c r="H55" s="2" t="s">
        <v>891</v>
      </c>
      <c r="I55" s="2" t="s">
        <v>891</v>
      </c>
      <c r="J55" s="2" t="s">
        <v>891</v>
      </c>
      <c r="K55" s="2" t="s">
        <v>891</v>
      </c>
      <c r="L55" s="2" t="s">
        <v>891</v>
      </c>
      <c r="M55" s="2" t="s">
        <v>891</v>
      </c>
      <c r="O55" s="267"/>
      <c r="P55" s="263"/>
    </row>
    <row r="56" spans="1:16" s="152" customFormat="1" ht="11.25" customHeight="1" x14ac:dyDescent="0.2">
      <c r="A56" s="170" t="s">
        <v>959</v>
      </c>
      <c r="B56" s="16" t="s">
        <v>27</v>
      </c>
      <c r="C56" s="74">
        <v>3525</v>
      </c>
      <c r="D56" s="74">
        <v>3245</v>
      </c>
      <c r="E56" s="20">
        <v>92.1</v>
      </c>
      <c r="F56" s="1">
        <v>2595</v>
      </c>
      <c r="G56" s="20">
        <v>73.617021276595736</v>
      </c>
      <c r="H56" s="2" t="s">
        <v>891</v>
      </c>
      <c r="I56" s="20" t="s">
        <v>891</v>
      </c>
      <c r="J56" s="2" t="s">
        <v>891</v>
      </c>
      <c r="K56" s="20" t="s">
        <v>891</v>
      </c>
      <c r="L56" s="2" t="s">
        <v>891</v>
      </c>
      <c r="M56" s="20" t="s">
        <v>891</v>
      </c>
      <c r="O56" s="267"/>
      <c r="P56" s="263"/>
    </row>
    <row r="57" spans="1:16" s="152" customFormat="1" ht="11.25" customHeight="1" x14ac:dyDescent="0.2">
      <c r="A57" s="170" t="s">
        <v>960</v>
      </c>
      <c r="B57" s="16" t="s">
        <v>28</v>
      </c>
      <c r="C57" s="74">
        <v>865</v>
      </c>
      <c r="D57" s="74">
        <v>805</v>
      </c>
      <c r="E57" s="20">
        <v>93.1</v>
      </c>
      <c r="F57" s="1">
        <v>635</v>
      </c>
      <c r="G57" s="20">
        <v>73.410404624277461</v>
      </c>
      <c r="H57" s="2" t="s">
        <v>891</v>
      </c>
      <c r="I57" s="20" t="s">
        <v>891</v>
      </c>
      <c r="J57" s="2" t="s">
        <v>891</v>
      </c>
      <c r="K57" s="20" t="s">
        <v>891</v>
      </c>
      <c r="L57" s="2" t="s">
        <v>891</v>
      </c>
      <c r="M57" s="20" t="s">
        <v>891</v>
      </c>
      <c r="O57" s="267"/>
      <c r="P57" s="263"/>
    </row>
    <row r="58" spans="1:16" s="152" customFormat="1" ht="11.25" customHeight="1" x14ac:dyDescent="0.2">
      <c r="A58" s="170" t="s">
        <v>961</v>
      </c>
      <c r="B58" s="16" t="s">
        <v>29</v>
      </c>
      <c r="C58" s="74">
        <v>910</v>
      </c>
      <c r="D58" s="74">
        <v>845</v>
      </c>
      <c r="E58" s="20">
        <v>92.9</v>
      </c>
      <c r="F58" s="1">
        <v>705</v>
      </c>
      <c r="G58" s="20">
        <v>77.472527472527474</v>
      </c>
      <c r="H58" s="2" t="s">
        <v>891</v>
      </c>
      <c r="I58" s="20" t="s">
        <v>891</v>
      </c>
      <c r="J58" s="2" t="s">
        <v>891</v>
      </c>
      <c r="K58" s="20" t="s">
        <v>891</v>
      </c>
      <c r="L58" s="2" t="s">
        <v>891</v>
      </c>
      <c r="M58" s="20" t="s">
        <v>891</v>
      </c>
      <c r="O58" s="267"/>
      <c r="P58" s="263"/>
    </row>
    <row r="59" spans="1:16" s="152" customFormat="1" ht="11.25" customHeight="1" x14ac:dyDescent="0.2">
      <c r="A59" s="170" t="s">
        <v>962</v>
      </c>
      <c r="B59" s="16" t="s">
        <v>30</v>
      </c>
      <c r="C59" s="74">
        <v>1365</v>
      </c>
      <c r="D59" s="74">
        <v>1240</v>
      </c>
      <c r="E59" s="20">
        <v>90.8</v>
      </c>
      <c r="F59" s="1">
        <v>1015</v>
      </c>
      <c r="G59" s="20">
        <v>74.358974358974365</v>
      </c>
      <c r="H59" s="2" t="s">
        <v>891</v>
      </c>
      <c r="I59" s="20" t="s">
        <v>891</v>
      </c>
      <c r="J59" s="2" t="s">
        <v>891</v>
      </c>
      <c r="K59" s="20" t="s">
        <v>891</v>
      </c>
      <c r="L59" s="2" t="s">
        <v>891</v>
      </c>
      <c r="M59" s="20" t="s">
        <v>891</v>
      </c>
      <c r="O59" s="267"/>
      <c r="P59" s="263"/>
    </row>
    <row r="60" spans="1:16" s="152" customFormat="1" ht="11.25" customHeight="1" x14ac:dyDescent="0.2">
      <c r="A60" s="170" t="s">
        <v>963</v>
      </c>
      <c r="B60" s="16" t="s">
        <v>31</v>
      </c>
      <c r="C60" s="74">
        <v>1495</v>
      </c>
      <c r="D60" s="74">
        <v>1365</v>
      </c>
      <c r="E60" s="20">
        <v>91.3</v>
      </c>
      <c r="F60" s="1">
        <v>1115</v>
      </c>
      <c r="G60" s="20">
        <v>74.581939799331096</v>
      </c>
      <c r="H60" s="2" t="s">
        <v>891</v>
      </c>
      <c r="I60" s="2" t="s">
        <v>891</v>
      </c>
      <c r="J60" s="2" t="s">
        <v>891</v>
      </c>
      <c r="K60" s="2" t="s">
        <v>891</v>
      </c>
      <c r="L60" s="2" t="s">
        <v>891</v>
      </c>
      <c r="M60" s="2" t="s">
        <v>891</v>
      </c>
      <c r="O60" s="267"/>
      <c r="P60" s="263"/>
    </row>
    <row r="61" spans="1:16" s="152" customFormat="1" ht="11.25" customHeight="1" x14ac:dyDescent="0.2">
      <c r="A61" s="170" t="s">
        <v>964</v>
      </c>
      <c r="B61" s="16" t="s">
        <v>32</v>
      </c>
      <c r="C61" s="74">
        <v>815</v>
      </c>
      <c r="D61" s="74">
        <v>750</v>
      </c>
      <c r="E61" s="20">
        <v>92</v>
      </c>
      <c r="F61" s="1">
        <v>620</v>
      </c>
      <c r="G61" s="20">
        <v>76.073619631901849</v>
      </c>
      <c r="H61" s="2" t="s">
        <v>891</v>
      </c>
      <c r="I61" s="2" t="s">
        <v>891</v>
      </c>
      <c r="J61" s="2" t="s">
        <v>891</v>
      </c>
      <c r="K61" s="2" t="s">
        <v>891</v>
      </c>
      <c r="L61" s="2" t="s">
        <v>891</v>
      </c>
      <c r="M61" s="2" t="s">
        <v>891</v>
      </c>
      <c r="O61" s="267"/>
      <c r="P61" s="263"/>
    </row>
    <row r="62" spans="1:16" s="152" customFormat="1" ht="11.25" customHeight="1" x14ac:dyDescent="0.2">
      <c r="A62" s="170" t="s">
        <v>965</v>
      </c>
      <c r="B62" s="16" t="s">
        <v>33</v>
      </c>
      <c r="C62" s="74">
        <v>1690</v>
      </c>
      <c r="D62" s="74">
        <v>1525</v>
      </c>
      <c r="E62" s="20">
        <v>90.2</v>
      </c>
      <c r="F62" s="1">
        <v>1220</v>
      </c>
      <c r="G62" s="20">
        <v>72.189349112426044</v>
      </c>
      <c r="H62" s="2" t="s">
        <v>891</v>
      </c>
      <c r="I62" s="2" t="s">
        <v>891</v>
      </c>
      <c r="J62" s="2" t="s">
        <v>891</v>
      </c>
      <c r="K62" s="2" t="s">
        <v>891</v>
      </c>
      <c r="L62" s="2" t="s">
        <v>891</v>
      </c>
      <c r="M62" s="2" t="s">
        <v>891</v>
      </c>
      <c r="O62" s="267"/>
      <c r="P62" s="263"/>
    </row>
    <row r="63" spans="1:16" s="152" customFormat="1" ht="11.25" customHeight="1" x14ac:dyDescent="0.2">
      <c r="A63" s="170" t="s">
        <v>966</v>
      </c>
      <c r="B63" s="16" t="s">
        <v>34</v>
      </c>
      <c r="C63" s="74">
        <v>1195</v>
      </c>
      <c r="D63" s="74">
        <v>1130</v>
      </c>
      <c r="E63" s="20">
        <v>94.6</v>
      </c>
      <c r="F63" s="1">
        <v>905</v>
      </c>
      <c r="G63" s="20">
        <v>75.73221757322176</v>
      </c>
      <c r="H63" s="2" t="s">
        <v>891</v>
      </c>
      <c r="I63" s="20" t="s">
        <v>891</v>
      </c>
      <c r="J63" s="2" t="s">
        <v>891</v>
      </c>
      <c r="K63" s="20" t="s">
        <v>891</v>
      </c>
      <c r="L63" s="2" t="s">
        <v>891</v>
      </c>
      <c r="M63" s="20" t="s">
        <v>891</v>
      </c>
      <c r="O63" s="267"/>
      <c r="P63" s="263"/>
    </row>
    <row r="64" spans="1:16" s="152" customFormat="1" ht="11.25" customHeight="1" x14ac:dyDescent="0.2">
      <c r="A64" s="170"/>
      <c r="B64" s="16" t="s">
        <v>2</v>
      </c>
      <c r="D64" s="37"/>
      <c r="E64" s="20"/>
      <c r="F64" s="232"/>
      <c r="G64" s="20"/>
      <c r="H64" s="2"/>
      <c r="I64" s="2"/>
      <c r="J64" s="2"/>
      <c r="K64" s="2"/>
      <c r="L64" s="2"/>
      <c r="M64" s="2"/>
      <c r="O64" s="267"/>
      <c r="P64" s="263"/>
    </row>
    <row r="65" spans="1:16" s="152" customFormat="1" ht="11.25" customHeight="1" x14ac:dyDescent="0.2">
      <c r="A65" s="170" t="s">
        <v>967</v>
      </c>
      <c r="B65" s="16" t="s">
        <v>35</v>
      </c>
      <c r="C65" s="74">
        <v>5110</v>
      </c>
      <c r="D65" s="74">
        <v>4740</v>
      </c>
      <c r="E65" s="20">
        <v>92.8</v>
      </c>
      <c r="F65" s="1">
        <v>3920</v>
      </c>
      <c r="G65" s="20">
        <v>76.712328767123282</v>
      </c>
      <c r="H65" s="2" t="s">
        <v>891</v>
      </c>
      <c r="I65" s="20" t="s">
        <v>891</v>
      </c>
      <c r="J65" s="2" t="s">
        <v>891</v>
      </c>
      <c r="K65" s="20" t="s">
        <v>891</v>
      </c>
      <c r="L65" s="2" t="s">
        <v>891</v>
      </c>
      <c r="M65" s="20" t="s">
        <v>891</v>
      </c>
      <c r="O65" s="267"/>
      <c r="P65" s="263"/>
    </row>
    <row r="66" spans="1:16" s="152" customFormat="1" ht="11.25" customHeight="1" x14ac:dyDescent="0.2">
      <c r="A66" s="170" t="s">
        <v>968</v>
      </c>
      <c r="B66" s="16" t="s">
        <v>36</v>
      </c>
      <c r="C66" s="74">
        <v>360</v>
      </c>
      <c r="D66" s="74">
        <v>330</v>
      </c>
      <c r="E66" s="20">
        <v>91.7</v>
      </c>
      <c r="F66" s="1">
        <v>265</v>
      </c>
      <c r="G66" s="20">
        <v>73.611111111111114</v>
      </c>
      <c r="H66" s="2" t="s">
        <v>891</v>
      </c>
      <c r="I66" s="20" t="s">
        <v>891</v>
      </c>
      <c r="J66" s="2" t="s">
        <v>891</v>
      </c>
      <c r="K66" s="20" t="s">
        <v>891</v>
      </c>
      <c r="L66" s="2" t="s">
        <v>891</v>
      </c>
      <c r="M66" s="20" t="s">
        <v>891</v>
      </c>
      <c r="O66" s="267"/>
      <c r="P66" s="263"/>
    </row>
    <row r="67" spans="1:16" s="152" customFormat="1" ht="11.25" customHeight="1" x14ac:dyDescent="0.2">
      <c r="A67" s="170" t="s">
        <v>969</v>
      </c>
      <c r="B67" s="16" t="s">
        <v>37</v>
      </c>
      <c r="C67" s="74">
        <v>575</v>
      </c>
      <c r="D67" s="74">
        <v>540</v>
      </c>
      <c r="E67" s="20">
        <v>93.9</v>
      </c>
      <c r="F67" s="1">
        <v>445</v>
      </c>
      <c r="G67" s="20">
        <v>77.391304347826079</v>
      </c>
      <c r="H67" s="2" t="s">
        <v>891</v>
      </c>
      <c r="I67" s="2" t="s">
        <v>891</v>
      </c>
      <c r="J67" s="2" t="s">
        <v>891</v>
      </c>
      <c r="K67" s="2" t="s">
        <v>891</v>
      </c>
      <c r="L67" s="2" t="s">
        <v>891</v>
      </c>
      <c r="M67" s="2" t="s">
        <v>891</v>
      </c>
      <c r="O67" s="267"/>
      <c r="P67" s="263"/>
    </row>
    <row r="68" spans="1:16" s="152" customFormat="1" ht="11.25" customHeight="1" x14ac:dyDescent="0.2">
      <c r="A68" s="170" t="s">
        <v>970</v>
      </c>
      <c r="B68" s="16" t="s">
        <v>38</v>
      </c>
      <c r="C68" s="74">
        <v>390</v>
      </c>
      <c r="D68" s="74">
        <v>360</v>
      </c>
      <c r="E68" s="20">
        <v>92.3</v>
      </c>
      <c r="F68" s="1">
        <v>295</v>
      </c>
      <c r="G68" s="20">
        <v>75.641025641025635</v>
      </c>
      <c r="H68" s="2" t="s">
        <v>891</v>
      </c>
      <c r="I68" s="20" t="s">
        <v>891</v>
      </c>
      <c r="J68" s="2" t="s">
        <v>891</v>
      </c>
      <c r="K68" s="20" t="s">
        <v>891</v>
      </c>
      <c r="L68" s="2" t="s">
        <v>891</v>
      </c>
      <c r="M68" s="20" t="s">
        <v>891</v>
      </c>
      <c r="O68" s="267"/>
      <c r="P68" s="263"/>
    </row>
    <row r="69" spans="1:16" s="152" customFormat="1" ht="11.25" customHeight="1" x14ac:dyDescent="0.2">
      <c r="A69" s="170" t="s">
        <v>971</v>
      </c>
      <c r="B69" s="16" t="s">
        <v>39</v>
      </c>
      <c r="C69" s="74">
        <v>275</v>
      </c>
      <c r="D69" s="74">
        <v>250</v>
      </c>
      <c r="E69" s="20">
        <v>90.9</v>
      </c>
      <c r="F69" s="1">
        <v>205</v>
      </c>
      <c r="G69" s="20">
        <v>74.545454545454547</v>
      </c>
      <c r="H69" s="2" t="s">
        <v>891</v>
      </c>
      <c r="I69" s="2" t="s">
        <v>891</v>
      </c>
      <c r="J69" s="2" t="s">
        <v>891</v>
      </c>
      <c r="K69" s="2" t="s">
        <v>891</v>
      </c>
      <c r="L69" s="2" t="s">
        <v>891</v>
      </c>
      <c r="M69" s="2" t="s">
        <v>891</v>
      </c>
      <c r="O69" s="267"/>
      <c r="P69" s="263"/>
    </row>
    <row r="70" spans="1:16" s="152" customFormat="1" ht="11.25" customHeight="1" x14ac:dyDescent="0.2">
      <c r="A70" s="170" t="s">
        <v>972</v>
      </c>
      <c r="B70" s="16" t="s">
        <v>40</v>
      </c>
      <c r="C70" s="74">
        <v>500</v>
      </c>
      <c r="D70" s="74">
        <v>465</v>
      </c>
      <c r="E70" s="20">
        <v>93</v>
      </c>
      <c r="F70" s="1">
        <v>390</v>
      </c>
      <c r="G70" s="20">
        <v>78</v>
      </c>
      <c r="H70" s="2" t="s">
        <v>891</v>
      </c>
      <c r="I70" s="2" t="s">
        <v>891</v>
      </c>
      <c r="J70" s="2" t="s">
        <v>891</v>
      </c>
      <c r="K70" s="2" t="s">
        <v>891</v>
      </c>
      <c r="L70" s="2" t="s">
        <v>891</v>
      </c>
      <c r="M70" s="2" t="s">
        <v>891</v>
      </c>
      <c r="O70" s="267"/>
      <c r="P70" s="263"/>
    </row>
    <row r="71" spans="1:16" s="152" customFormat="1" ht="11.25" customHeight="1" x14ac:dyDescent="0.2">
      <c r="A71" s="170" t="s">
        <v>973</v>
      </c>
      <c r="B71" s="16" t="s">
        <v>41</v>
      </c>
      <c r="C71" s="74">
        <v>305</v>
      </c>
      <c r="D71" s="74">
        <v>285</v>
      </c>
      <c r="E71" s="20">
        <v>93.4</v>
      </c>
      <c r="F71" s="1">
        <v>225</v>
      </c>
      <c r="G71" s="20">
        <v>73.770491803278688</v>
      </c>
      <c r="H71" s="2" t="s">
        <v>891</v>
      </c>
      <c r="I71" s="2" t="s">
        <v>891</v>
      </c>
      <c r="J71" s="2" t="s">
        <v>891</v>
      </c>
      <c r="K71" s="2" t="s">
        <v>891</v>
      </c>
      <c r="L71" s="2" t="s">
        <v>891</v>
      </c>
      <c r="M71" s="2" t="s">
        <v>891</v>
      </c>
      <c r="O71" s="267"/>
      <c r="P71" s="263"/>
    </row>
    <row r="72" spans="1:16" s="152" customFormat="1" ht="11.25" customHeight="1" x14ac:dyDescent="0.2">
      <c r="A72" s="170" t="s">
        <v>974</v>
      </c>
      <c r="B72" s="16" t="s">
        <v>42</v>
      </c>
      <c r="C72" s="74">
        <v>680</v>
      </c>
      <c r="D72" s="74">
        <v>625</v>
      </c>
      <c r="E72" s="20">
        <v>91.9</v>
      </c>
      <c r="F72" s="1">
        <v>515</v>
      </c>
      <c r="G72" s="20">
        <v>75.735294117647058</v>
      </c>
      <c r="H72" s="2" t="s">
        <v>891</v>
      </c>
      <c r="I72" s="20" t="s">
        <v>891</v>
      </c>
      <c r="J72" s="2" t="s">
        <v>891</v>
      </c>
      <c r="K72" s="20" t="s">
        <v>891</v>
      </c>
      <c r="L72" s="2" t="s">
        <v>891</v>
      </c>
      <c r="M72" s="20" t="s">
        <v>891</v>
      </c>
      <c r="O72" s="267"/>
      <c r="P72" s="263"/>
    </row>
    <row r="73" spans="1:16" s="152" customFormat="1" ht="11.25" customHeight="1" x14ac:dyDescent="0.2">
      <c r="A73" s="170" t="s">
        <v>975</v>
      </c>
      <c r="B73" s="16" t="s">
        <v>43</v>
      </c>
      <c r="C73" s="74">
        <v>295</v>
      </c>
      <c r="D73" s="74">
        <v>275</v>
      </c>
      <c r="E73" s="20">
        <v>93.2</v>
      </c>
      <c r="F73" s="1">
        <v>225</v>
      </c>
      <c r="G73" s="20">
        <v>76.271186440677965</v>
      </c>
      <c r="H73" s="2" t="s">
        <v>891</v>
      </c>
      <c r="I73" s="2" t="s">
        <v>891</v>
      </c>
      <c r="J73" s="2" t="s">
        <v>891</v>
      </c>
      <c r="K73" s="2" t="s">
        <v>891</v>
      </c>
      <c r="L73" s="2" t="s">
        <v>891</v>
      </c>
      <c r="M73" s="2" t="s">
        <v>891</v>
      </c>
      <c r="O73" s="267"/>
      <c r="P73" s="263"/>
    </row>
    <row r="74" spans="1:16" s="152" customFormat="1" ht="11.25" customHeight="1" x14ac:dyDescent="0.2">
      <c r="A74" s="170" t="s">
        <v>976</v>
      </c>
      <c r="B74" s="16" t="s">
        <v>44</v>
      </c>
      <c r="C74" s="74">
        <v>325</v>
      </c>
      <c r="D74" s="74">
        <v>300</v>
      </c>
      <c r="E74" s="20">
        <v>92.3</v>
      </c>
      <c r="F74" s="1">
        <v>245</v>
      </c>
      <c r="G74" s="20">
        <v>75.384615384615387</v>
      </c>
      <c r="H74" s="2" t="s">
        <v>891</v>
      </c>
      <c r="I74" s="2" t="s">
        <v>891</v>
      </c>
      <c r="J74" s="2" t="s">
        <v>891</v>
      </c>
      <c r="K74" s="2" t="s">
        <v>891</v>
      </c>
      <c r="L74" s="2" t="s">
        <v>891</v>
      </c>
      <c r="M74" s="2" t="s">
        <v>891</v>
      </c>
      <c r="O74" s="267"/>
      <c r="P74" s="263"/>
    </row>
    <row r="75" spans="1:16" s="152" customFormat="1" ht="11.25" customHeight="1" x14ac:dyDescent="0.2">
      <c r="A75" s="170" t="s">
        <v>977</v>
      </c>
      <c r="B75" s="16" t="s">
        <v>45</v>
      </c>
      <c r="C75" s="74">
        <v>445</v>
      </c>
      <c r="D75" s="74">
        <v>420</v>
      </c>
      <c r="E75" s="20">
        <v>94.4</v>
      </c>
      <c r="F75" s="1">
        <v>350</v>
      </c>
      <c r="G75" s="20">
        <v>78.651685393258433</v>
      </c>
      <c r="H75" s="2" t="s">
        <v>891</v>
      </c>
      <c r="I75" s="2" t="s">
        <v>891</v>
      </c>
      <c r="J75" s="2" t="s">
        <v>891</v>
      </c>
      <c r="K75" s="2" t="s">
        <v>891</v>
      </c>
      <c r="L75" s="2" t="s">
        <v>891</v>
      </c>
      <c r="M75" s="2" t="s">
        <v>891</v>
      </c>
      <c r="O75" s="267"/>
      <c r="P75" s="263"/>
    </row>
    <row r="76" spans="1:16" s="152" customFormat="1" ht="11.25" customHeight="1" x14ac:dyDescent="0.2">
      <c r="A76" s="170" t="s">
        <v>978</v>
      </c>
      <c r="B76" s="16" t="s">
        <v>46</v>
      </c>
      <c r="C76" s="74">
        <v>495</v>
      </c>
      <c r="D76" s="74">
        <v>450</v>
      </c>
      <c r="E76" s="20">
        <v>90.9</v>
      </c>
      <c r="F76" s="1">
        <v>380</v>
      </c>
      <c r="G76" s="20">
        <v>76.767676767676761</v>
      </c>
      <c r="H76" s="2" t="s">
        <v>891</v>
      </c>
      <c r="I76" s="20" t="s">
        <v>891</v>
      </c>
      <c r="J76" s="2" t="s">
        <v>891</v>
      </c>
      <c r="K76" s="20" t="s">
        <v>891</v>
      </c>
      <c r="L76" s="2" t="s">
        <v>891</v>
      </c>
      <c r="M76" s="20" t="s">
        <v>891</v>
      </c>
      <c r="O76" s="267"/>
      <c r="P76" s="263"/>
    </row>
    <row r="77" spans="1:16" s="152" customFormat="1" ht="11.25" customHeight="1" x14ac:dyDescent="0.2">
      <c r="A77" s="170" t="s">
        <v>979</v>
      </c>
      <c r="B77" s="16" t="s">
        <v>47</v>
      </c>
      <c r="C77" s="74">
        <v>465</v>
      </c>
      <c r="D77" s="74">
        <v>440</v>
      </c>
      <c r="E77" s="20">
        <v>94.6</v>
      </c>
      <c r="F77" s="1">
        <v>380</v>
      </c>
      <c r="G77" s="20">
        <v>81.72043010752688</v>
      </c>
      <c r="H77" s="2" t="s">
        <v>891</v>
      </c>
      <c r="I77" s="2" t="s">
        <v>891</v>
      </c>
      <c r="J77" s="2" t="s">
        <v>891</v>
      </c>
      <c r="K77" s="2" t="s">
        <v>891</v>
      </c>
      <c r="L77" s="2" t="s">
        <v>891</v>
      </c>
      <c r="M77" s="2" t="s">
        <v>891</v>
      </c>
      <c r="O77" s="267"/>
      <c r="P77" s="263"/>
    </row>
    <row r="78" spans="1:16" s="152" customFormat="1" ht="11.25" customHeight="1" x14ac:dyDescent="0.2">
      <c r="A78" s="170"/>
      <c r="B78" s="16" t="s">
        <v>2</v>
      </c>
      <c r="D78" s="37"/>
      <c r="E78" s="20"/>
      <c r="F78" s="232"/>
      <c r="G78" s="20"/>
      <c r="H78" s="2"/>
      <c r="I78" s="2"/>
      <c r="J78" s="2"/>
      <c r="K78" s="2"/>
      <c r="L78" s="2"/>
      <c r="M78" s="2"/>
      <c r="O78" s="267"/>
      <c r="P78" s="263"/>
    </row>
    <row r="79" spans="1:16" s="152" customFormat="1" ht="11.25" customHeight="1" x14ac:dyDescent="0.2">
      <c r="A79" s="170" t="s">
        <v>980</v>
      </c>
      <c r="B79" s="16" t="s">
        <v>48</v>
      </c>
      <c r="C79" s="74">
        <v>5685</v>
      </c>
      <c r="D79" s="74">
        <v>5300</v>
      </c>
      <c r="E79" s="20">
        <v>93.2</v>
      </c>
      <c r="F79" s="1">
        <v>4315</v>
      </c>
      <c r="G79" s="20">
        <v>75.901495162708883</v>
      </c>
      <c r="H79" s="2" t="s">
        <v>891</v>
      </c>
      <c r="I79" s="2" t="s">
        <v>891</v>
      </c>
      <c r="J79" s="2" t="s">
        <v>891</v>
      </c>
      <c r="K79" s="2" t="s">
        <v>891</v>
      </c>
      <c r="L79" s="2" t="s">
        <v>891</v>
      </c>
      <c r="M79" s="2" t="s">
        <v>891</v>
      </c>
      <c r="O79" s="267"/>
      <c r="P79" s="263"/>
    </row>
    <row r="80" spans="1:16" s="152" customFormat="1" ht="11.25" customHeight="1" x14ac:dyDescent="0.2">
      <c r="A80" s="170" t="s">
        <v>981</v>
      </c>
      <c r="B80" s="16" t="s">
        <v>49</v>
      </c>
      <c r="C80" s="74">
        <v>550</v>
      </c>
      <c r="D80" s="74">
        <v>515</v>
      </c>
      <c r="E80" s="20">
        <v>93.6</v>
      </c>
      <c r="F80" s="1">
        <v>415</v>
      </c>
      <c r="G80" s="20">
        <v>75.454545454545453</v>
      </c>
      <c r="H80" s="2" t="s">
        <v>891</v>
      </c>
      <c r="I80" s="2" t="s">
        <v>891</v>
      </c>
      <c r="J80" s="2" t="s">
        <v>891</v>
      </c>
      <c r="K80" s="2" t="s">
        <v>891</v>
      </c>
      <c r="L80" s="2" t="s">
        <v>891</v>
      </c>
      <c r="M80" s="2" t="s">
        <v>891</v>
      </c>
      <c r="O80" s="267"/>
      <c r="P80" s="263"/>
    </row>
    <row r="81" spans="1:16" s="152" customFormat="1" ht="11.25" customHeight="1" x14ac:dyDescent="0.2">
      <c r="A81" s="170" t="s">
        <v>982</v>
      </c>
      <c r="B81" s="16" t="s">
        <v>50</v>
      </c>
      <c r="C81" s="74">
        <v>2160</v>
      </c>
      <c r="D81" s="74">
        <v>2000</v>
      </c>
      <c r="E81" s="20">
        <v>92.6</v>
      </c>
      <c r="F81" s="1">
        <v>1615</v>
      </c>
      <c r="G81" s="20">
        <v>74.768518518518519</v>
      </c>
      <c r="H81" s="2" t="s">
        <v>891</v>
      </c>
      <c r="I81" s="2" t="s">
        <v>891</v>
      </c>
      <c r="J81" s="2" t="s">
        <v>891</v>
      </c>
      <c r="K81" s="2" t="s">
        <v>891</v>
      </c>
      <c r="L81" s="2" t="s">
        <v>891</v>
      </c>
      <c r="M81" s="2" t="s">
        <v>891</v>
      </c>
      <c r="O81" s="267"/>
      <c r="P81" s="263"/>
    </row>
    <row r="82" spans="1:16" s="153" customFormat="1" ht="11.25" customHeight="1" x14ac:dyDescent="0.2">
      <c r="A82" s="176" t="s">
        <v>984</v>
      </c>
      <c r="B82" s="16" t="s">
        <v>51</v>
      </c>
      <c r="C82" s="74">
        <v>615</v>
      </c>
      <c r="D82" s="74">
        <v>590</v>
      </c>
      <c r="E82" s="20">
        <v>95.9</v>
      </c>
      <c r="F82" s="1">
        <v>465</v>
      </c>
      <c r="G82" s="20">
        <v>75.599999999999994</v>
      </c>
      <c r="L82" s="2" t="s">
        <v>891</v>
      </c>
      <c r="M82" s="2" t="s">
        <v>891</v>
      </c>
      <c r="O82" s="267"/>
      <c r="P82" s="264"/>
    </row>
    <row r="83" spans="1:16" s="152" customFormat="1" ht="11.25" customHeight="1" x14ac:dyDescent="0.2">
      <c r="A83" s="176" t="s">
        <v>983</v>
      </c>
      <c r="B83" s="16" t="s">
        <v>52</v>
      </c>
      <c r="C83" s="74">
        <v>1085</v>
      </c>
      <c r="D83" s="74">
        <v>1005</v>
      </c>
      <c r="E83" s="20">
        <v>92.6</v>
      </c>
      <c r="F83" s="1">
        <v>840</v>
      </c>
      <c r="G83" s="20">
        <v>77.400000000000006</v>
      </c>
      <c r="H83" s="2" t="s">
        <v>891</v>
      </c>
      <c r="I83" s="20" t="s">
        <v>891</v>
      </c>
      <c r="J83" s="2" t="s">
        <v>891</v>
      </c>
      <c r="K83" s="20" t="s">
        <v>891</v>
      </c>
      <c r="L83" s="2" t="s">
        <v>891</v>
      </c>
      <c r="M83" s="20" t="s">
        <v>891</v>
      </c>
      <c r="O83" s="267"/>
      <c r="P83" s="263"/>
    </row>
    <row r="84" spans="1:16" s="152" customFormat="1" ht="11.25" customHeight="1" x14ac:dyDescent="0.2">
      <c r="A84" s="170" t="s">
        <v>985</v>
      </c>
      <c r="B84" s="16" t="s">
        <v>53</v>
      </c>
      <c r="C84" s="74">
        <v>1275</v>
      </c>
      <c r="D84" s="74">
        <v>1190</v>
      </c>
      <c r="E84" s="20">
        <v>93.3</v>
      </c>
      <c r="F84" s="1">
        <v>980</v>
      </c>
      <c r="G84" s="20">
        <v>76.862745098039227</v>
      </c>
      <c r="H84" s="235" t="s">
        <v>891</v>
      </c>
      <c r="I84" s="2" t="s">
        <v>891</v>
      </c>
      <c r="J84" s="2" t="s">
        <v>891</v>
      </c>
      <c r="K84" s="2" t="s">
        <v>891</v>
      </c>
      <c r="L84" s="2" t="s">
        <v>891</v>
      </c>
      <c r="M84" s="2" t="s">
        <v>891</v>
      </c>
      <c r="O84" s="267"/>
      <c r="P84" s="263"/>
    </row>
    <row r="85" spans="1:16" s="152" customFormat="1" ht="11.25" customHeight="1" thickBot="1" x14ac:dyDescent="0.25">
      <c r="A85" s="171"/>
      <c r="B85" s="42" t="s">
        <v>2</v>
      </c>
      <c r="C85" s="43"/>
      <c r="D85" s="43"/>
      <c r="E85" s="24"/>
      <c r="F85" s="233"/>
      <c r="G85" s="26"/>
      <c r="H85" s="24"/>
      <c r="I85" s="24"/>
      <c r="J85" s="24"/>
      <c r="K85" s="24"/>
      <c r="L85" s="24"/>
      <c r="M85" s="24"/>
      <c r="O85" s="267"/>
      <c r="P85" s="263"/>
    </row>
    <row r="86" spans="1:16" s="152" customFormat="1" ht="11.25" customHeight="1" x14ac:dyDescent="0.2">
      <c r="A86" s="172"/>
      <c r="B86" s="44" t="s">
        <v>2</v>
      </c>
      <c r="D86" s="45"/>
      <c r="E86" s="29"/>
      <c r="F86" s="234"/>
      <c r="G86" s="29"/>
      <c r="H86" s="27"/>
      <c r="I86" s="29"/>
      <c r="J86" s="27"/>
      <c r="K86" s="29"/>
      <c r="L86" s="27"/>
      <c r="M86" s="29"/>
      <c r="O86" s="267"/>
      <c r="P86" s="263"/>
    </row>
    <row r="87" spans="1:16" s="152" customFormat="1" ht="11.25" customHeight="1" x14ac:dyDescent="0.2">
      <c r="A87" s="168" t="s">
        <v>986</v>
      </c>
      <c r="B87" s="7" t="s">
        <v>855</v>
      </c>
      <c r="C87" s="81">
        <v>23745</v>
      </c>
      <c r="D87" s="81">
        <v>21705</v>
      </c>
      <c r="E87" s="23">
        <v>91.4</v>
      </c>
      <c r="F87" s="22">
        <v>17940</v>
      </c>
      <c r="G87" s="23">
        <v>75.552747946936194</v>
      </c>
      <c r="H87" s="2" t="s">
        <v>891</v>
      </c>
      <c r="I87" s="2" t="s">
        <v>891</v>
      </c>
      <c r="J87" s="2" t="s">
        <v>891</v>
      </c>
      <c r="K87" s="2" t="s">
        <v>891</v>
      </c>
      <c r="L87" s="2" t="s">
        <v>891</v>
      </c>
      <c r="M87" s="2" t="s">
        <v>891</v>
      </c>
      <c r="O87" s="267"/>
      <c r="P87" s="263"/>
    </row>
    <row r="88" spans="1:16" s="152" customFormat="1" ht="11.25" customHeight="1" x14ac:dyDescent="0.2">
      <c r="A88" s="170"/>
      <c r="B88" s="16" t="s">
        <v>2</v>
      </c>
      <c r="D88" s="37"/>
      <c r="E88" s="20"/>
      <c r="F88" s="232"/>
      <c r="G88" s="20"/>
      <c r="H88" s="2"/>
      <c r="I88" s="2"/>
      <c r="J88" s="2"/>
      <c r="K88" s="2"/>
      <c r="L88" s="2"/>
      <c r="M88" s="2"/>
      <c r="O88" s="267"/>
      <c r="P88" s="263"/>
    </row>
    <row r="89" spans="1:16" s="152" customFormat="1" ht="11.25" customHeight="1" x14ac:dyDescent="0.2">
      <c r="A89" s="170" t="s">
        <v>987</v>
      </c>
      <c r="B89" s="16" t="s">
        <v>54</v>
      </c>
      <c r="C89" s="74">
        <v>1480</v>
      </c>
      <c r="D89" s="74">
        <v>1385</v>
      </c>
      <c r="E89" s="20">
        <v>93.6</v>
      </c>
      <c r="F89" s="1">
        <v>1170</v>
      </c>
      <c r="G89" s="20">
        <v>79.054054054054063</v>
      </c>
      <c r="H89" s="2" t="s">
        <v>891</v>
      </c>
      <c r="I89" s="20" t="s">
        <v>891</v>
      </c>
      <c r="J89" s="2" t="s">
        <v>891</v>
      </c>
      <c r="K89" s="20" t="s">
        <v>891</v>
      </c>
      <c r="L89" s="2" t="s">
        <v>891</v>
      </c>
      <c r="M89" s="20" t="s">
        <v>891</v>
      </c>
      <c r="O89" s="267"/>
      <c r="P89" s="263"/>
    </row>
    <row r="90" spans="1:16" s="152" customFormat="1" ht="11.25" customHeight="1" x14ac:dyDescent="0.2">
      <c r="A90" s="170" t="s">
        <v>988</v>
      </c>
      <c r="B90" s="16" t="s">
        <v>55</v>
      </c>
      <c r="C90" s="74">
        <v>810</v>
      </c>
      <c r="D90" s="74">
        <v>740</v>
      </c>
      <c r="E90" s="20">
        <v>91.4</v>
      </c>
      <c r="F90" s="1">
        <v>605</v>
      </c>
      <c r="G90" s="20">
        <v>74.691358024691354</v>
      </c>
      <c r="H90" s="2" t="s">
        <v>891</v>
      </c>
      <c r="I90" s="2" t="s">
        <v>891</v>
      </c>
      <c r="J90" s="2" t="s">
        <v>891</v>
      </c>
      <c r="K90" s="2" t="s">
        <v>891</v>
      </c>
      <c r="L90" s="2" t="s">
        <v>891</v>
      </c>
      <c r="M90" s="2" t="s">
        <v>891</v>
      </c>
      <c r="O90" s="267"/>
      <c r="P90" s="263"/>
    </row>
    <row r="91" spans="1:16" s="152" customFormat="1" ht="11.25" customHeight="1" x14ac:dyDescent="0.2">
      <c r="A91" s="170" t="s">
        <v>989</v>
      </c>
      <c r="B91" s="16" t="s">
        <v>56</v>
      </c>
      <c r="C91" s="74">
        <v>965</v>
      </c>
      <c r="D91" s="74">
        <v>640</v>
      </c>
      <c r="E91" s="20">
        <v>66.3</v>
      </c>
      <c r="F91" s="1">
        <v>510</v>
      </c>
      <c r="G91" s="20">
        <v>52.849740932642483</v>
      </c>
      <c r="H91" s="2" t="s">
        <v>891</v>
      </c>
      <c r="I91" s="2" t="s">
        <v>891</v>
      </c>
      <c r="J91" s="2" t="s">
        <v>891</v>
      </c>
      <c r="K91" s="2" t="s">
        <v>891</v>
      </c>
      <c r="L91" s="2" t="s">
        <v>891</v>
      </c>
      <c r="M91" s="2" t="s">
        <v>891</v>
      </c>
      <c r="O91" s="267"/>
      <c r="P91" s="263"/>
    </row>
    <row r="92" spans="1:16" s="152" customFormat="1" ht="11.25" customHeight="1" x14ac:dyDescent="0.2">
      <c r="A92" s="170" t="s">
        <v>990</v>
      </c>
      <c r="B92" s="16" t="s">
        <v>57</v>
      </c>
      <c r="C92" s="74">
        <v>630</v>
      </c>
      <c r="D92" s="74">
        <v>605</v>
      </c>
      <c r="E92" s="20">
        <v>96</v>
      </c>
      <c r="F92" s="1">
        <v>490</v>
      </c>
      <c r="G92" s="20">
        <v>77.777777777777786</v>
      </c>
      <c r="H92" s="2" t="s">
        <v>891</v>
      </c>
      <c r="I92" s="2" t="s">
        <v>891</v>
      </c>
      <c r="J92" s="2" t="s">
        <v>891</v>
      </c>
      <c r="K92" s="2" t="s">
        <v>891</v>
      </c>
      <c r="L92" s="2" t="s">
        <v>891</v>
      </c>
      <c r="M92" s="2" t="s">
        <v>891</v>
      </c>
      <c r="O92" s="267"/>
      <c r="P92" s="263"/>
    </row>
    <row r="93" spans="1:16" s="152" customFormat="1" ht="11.25" customHeight="1" x14ac:dyDescent="0.2">
      <c r="A93" s="170" t="s">
        <v>991</v>
      </c>
      <c r="B93" s="16" t="s">
        <v>58</v>
      </c>
      <c r="C93" s="74">
        <v>880</v>
      </c>
      <c r="D93" s="74">
        <v>825</v>
      </c>
      <c r="E93" s="20">
        <v>93.8</v>
      </c>
      <c r="F93" s="1">
        <v>700</v>
      </c>
      <c r="G93" s="20">
        <v>79.545454545454547</v>
      </c>
      <c r="H93" s="2" t="s">
        <v>891</v>
      </c>
      <c r="I93" s="20" t="s">
        <v>891</v>
      </c>
      <c r="J93" s="2" t="s">
        <v>891</v>
      </c>
      <c r="K93" s="20" t="s">
        <v>891</v>
      </c>
      <c r="L93" s="2" t="s">
        <v>891</v>
      </c>
      <c r="M93" s="20" t="s">
        <v>891</v>
      </c>
      <c r="O93" s="267"/>
      <c r="P93" s="263"/>
    </row>
    <row r="94" spans="1:16" s="152" customFormat="1" ht="11.25" customHeight="1" x14ac:dyDescent="0.2">
      <c r="A94" s="170"/>
      <c r="B94" s="16" t="s">
        <v>2</v>
      </c>
      <c r="D94" s="37"/>
      <c r="E94" s="20"/>
      <c r="F94" s="232"/>
      <c r="G94" s="20"/>
      <c r="H94" s="2"/>
      <c r="I94" s="2"/>
      <c r="J94" s="2"/>
      <c r="K94" s="2"/>
      <c r="L94" s="2"/>
      <c r="M94" s="2"/>
      <c r="O94" s="267"/>
      <c r="P94" s="263"/>
    </row>
    <row r="95" spans="1:16" s="152" customFormat="1" ht="11.25" customHeight="1" x14ac:dyDescent="0.2">
      <c r="A95" s="170" t="s">
        <v>992</v>
      </c>
      <c r="B95" s="16" t="s">
        <v>59</v>
      </c>
      <c r="C95" s="74">
        <v>2880</v>
      </c>
      <c r="D95" s="74">
        <v>2675</v>
      </c>
      <c r="E95" s="20">
        <v>92.9</v>
      </c>
      <c r="F95" s="1">
        <v>2255</v>
      </c>
      <c r="G95" s="20">
        <v>78.298611111111114</v>
      </c>
      <c r="H95" s="2" t="s">
        <v>891</v>
      </c>
      <c r="I95" s="2" t="s">
        <v>891</v>
      </c>
      <c r="J95" s="2" t="s">
        <v>891</v>
      </c>
      <c r="K95" s="2" t="s">
        <v>891</v>
      </c>
      <c r="L95" s="2" t="s">
        <v>891</v>
      </c>
      <c r="M95" s="2" t="s">
        <v>891</v>
      </c>
      <c r="O95" s="267"/>
      <c r="P95" s="263"/>
    </row>
    <row r="96" spans="1:16" s="152" customFormat="1" ht="11.25" customHeight="1" x14ac:dyDescent="0.2">
      <c r="A96" s="170" t="s">
        <v>993</v>
      </c>
      <c r="B96" s="16" t="s">
        <v>60</v>
      </c>
      <c r="C96" s="74">
        <v>265</v>
      </c>
      <c r="D96" s="74">
        <v>250</v>
      </c>
      <c r="E96" s="20">
        <v>94.3</v>
      </c>
      <c r="F96" s="1">
        <v>220</v>
      </c>
      <c r="G96" s="20">
        <v>83.018867924528308</v>
      </c>
      <c r="H96" s="2" t="s">
        <v>891</v>
      </c>
      <c r="I96" s="2" t="s">
        <v>891</v>
      </c>
      <c r="J96" s="2" t="s">
        <v>891</v>
      </c>
      <c r="K96" s="2" t="s">
        <v>891</v>
      </c>
      <c r="L96" s="2" t="s">
        <v>891</v>
      </c>
      <c r="M96" s="2" t="s">
        <v>891</v>
      </c>
      <c r="O96" s="267"/>
      <c r="P96" s="263"/>
    </row>
    <row r="97" spans="1:16" s="152" customFormat="1" ht="11.25" customHeight="1" x14ac:dyDescent="0.2">
      <c r="A97" s="170" t="s">
        <v>994</v>
      </c>
      <c r="B97" s="16" t="s">
        <v>61</v>
      </c>
      <c r="C97" s="74">
        <v>420</v>
      </c>
      <c r="D97" s="74">
        <v>385</v>
      </c>
      <c r="E97" s="20">
        <v>91.7</v>
      </c>
      <c r="F97" s="1">
        <v>330</v>
      </c>
      <c r="G97" s="20">
        <v>78.571428571428569</v>
      </c>
      <c r="H97" s="2" t="s">
        <v>891</v>
      </c>
      <c r="I97" s="2" t="s">
        <v>891</v>
      </c>
      <c r="J97" s="2" t="s">
        <v>891</v>
      </c>
      <c r="K97" s="2" t="s">
        <v>891</v>
      </c>
      <c r="L97" s="2" t="s">
        <v>891</v>
      </c>
      <c r="M97" s="2" t="s">
        <v>891</v>
      </c>
      <c r="O97" s="267"/>
      <c r="P97" s="263"/>
    </row>
    <row r="98" spans="1:16" s="152" customFormat="1" ht="11.25" customHeight="1" x14ac:dyDescent="0.2">
      <c r="A98" s="170" t="s">
        <v>995</v>
      </c>
      <c r="B98" s="16" t="s">
        <v>62</v>
      </c>
      <c r="C98" s="74">
        <v>960</v>
      </c>
      <c r="D98" s="74">
        <v>890</v>
      </c>
      <c r="E98" s="20">
        <v>92.7</v>
      </c>
      <c r="F98" s="1">
        <v>740</v>
      </c>
      <c r="G98" s="20">
        <v>77.083333333333343</v>
      </c>
      <c r="H98" s="2" t="s">
        <v>891</v>
      </c>
      <c r="I98" s="20" t="s">
        <v>891</v>
      </c>
      <c r="J98" s="2" t="s">
        <v>891</v>
      </c>
      <c r="K98" s="20" t="s">
        <v>891</v>
      </c>
      <c r="L98" s="2" t="s">
        <v>891</v>
      </c>
      <c r="M98" s="20" t="s">
        <v>891</v>
      </c>
      <c r="O98" s="267"/>
      <c r="P98" s="263"/>
    </row>
    <row r="99" spans="1:16" s="152" customFormat="1" ht="11.25" customHeight="1" x14ac:dyDescent="0.2">
      <c r="A99" s="170" t="s">
        <v>996</v>
      </c>
      <c r="B99" s="16" t="s">
        <v>63</v>
      </c>
      <c r="C99" s="74">
        <v>200</v>
      </c>
      <c r="D99" s="74">
        <v>190</v>
      </c>
      <c r="E99" s="20">
        <v>95</v>
      </c>
      <c r="F99" s="1">
        <v>165</v>
      </c>
      <c r="G99" s="20">
        <v>82.5</v>
      </c>
      <c r="H99" s="2" t="s">
        <v>891</v>
      </c>
      <c r="I99" s="2" t="s">
        <v>891</v>
      </c>
      <c r="J99" s="2" t="s">
        <v>891</v>
      </c>
      <c r="K99" s="2" t="s">
        <v>891</v>
      </c>
      <c r="L99" s="2" t="s">
        <v>891</v>
      </c>
      <c r="M99" s="2" t="s">
        <v>891</v>
      </c>
      <c r="O99" s="267"/>
      <c r="P99" s="263"/>
    </row>
    <row r="100" spans="1:16" s="152" customFormat="1" ht="11.25" customHeight="1" x14ac:dyDescent="0.2">
      <c r="A100" s="170" t="s">
        <v>997</v>
      </c>
      <c r="B100" s="16" t="s">
        <v>64</v>
      </c>
      <c r="C100" s="74">
        <v>250</v>
      </c>
      <c r="D100" s="74">
        <v>235</v>
      </c>
      <c r="E100" s="20">
        <v>94</v>
      </c>
      <c r="F100" s="1">
        <v>200</v>
      </c>
      <c r="G100" s="20">
        <v>80</v>
      </c>
      <c r="H100" s="2" t="s">
        <v>891</v>
      </c>
      <c r="I100" s="2" t="s">
        <v>891</v>
      </c>
      <c r="J100" s="2" t="s">
        <v>891</v>
      </c>
      <c r="K100" s="2" t="s">
        <v>891</v>
      </c>
      <c r="L100" s="2" t="s">
        <v>891</v>
      </c>
      <c r="M100" s="2" t="s">
        <v>891</v>
      </c>
      <c r="O100" s="267"/>
      <c r="P100" s="263"/>
    </row>
    <row r="101" spans="1:16" s="152" customFormat="1" ht="11.25" customHeight="1" x14ac:dyDescent="0.2">
      <c r="A101" s="170" t="s">
        <v>998</v>
      </c>
      <c r="B101" s="16" t="s">
        <v>65</v>
      </c>
      <c r="C101" s="74">
        <v>380</v>
      </c>
      <c r="D101" s="74">
        <v>345</v>
      </c>
      <c r="E101" s="20">
        <v>90.8</v>
      </c>
      <c r="F101" s="1">
        <v>285</v>
      </c>
      <c r="G101" s="20">
        <v>75</v>
      </c>
      <c r="H101" s="2" t="s">
        <v>891</v>
      </c>
      <c r="I101" s="2" t="s">
        <v>891</v>
      </c>
      <c r="J101" s="2" t="s">
        <v>891</v>
      </c>
      <c r="K101" s="2" t="s">
        <v>891</v>
      </c>
      <c r="L101" s="2" t="s">
        <v>891</v>
      </c>
      <c r="M101" s="2" t="s">
        <v>891</v>
      </c>
      <c r="O101" s="267"/>
      <c r="P101" s="263"/>
    </row>
    <row r="102" spans="1:16" s="152" customFormat="1" ht="11.25" customHeight="1" x14ac:dyDescent="0.2">
      <c r="A102" s="170" t="s">
        <v>999</v>
      </c>
      <c r="B102" s="16" t="s">
        <v>66</v>
      </c>
      <c r="C102" s="74">
        <v>405</v>
      </c>
      <c r="D102" s="74">
        <v>380</v>
      </c>
      <c r="E102" s="20">
        <v>93.8</v>
      </c>
      <c r="F102" s="1">
        <v>315</v>
      </c>
      <c r="G102" s="20">
        <v>77.777777777777786</v>
      </c>
      <c r="H102" s="2" t="s">
        <v>891</v>
      </c>
      <c r="I102" s="2" t="s">
        <v>891</v>
      </c>
      <c r="J102" s="2" t="s">
        <v>891</v>
      </c>
      <c r="K102" s="2" t="s">
        <v>891</v>
      </c>
      <c r="L102" s="2" t="s">
        <v>891</v>
      </c>
      <c r="M102" s="2" t="s">
        <v>891</v>
      </c>
      <c r="O102" s="267"/>
      <c r="P102" s="263"/>
    </row>
    <row r="103" spans="1:16" s="152" customFormat="1" ht="11.25" customHeight="1" x14ac:dyDescent="0.2">
      <c r="A103" s="170"/>
      <c r="B103" s="16" t="s">
        <v>2</v>
      </c>
      <c r="D103" s="37"/>
      <c r="E103" s="20"/>
      <c r="F103" s="232"/>
      <c r="G103" s="20"/>
      <c r="H103" s="2"/>
      <c r="I103" s="20"/>
      <c r="J103" s="2"/>
      <c r="K103" s="20"/>
      <c r="L103" s="2"/>
      <c r="M103" s="20"/>
      <c r="O103" s="267"/>
      <c r="P103" s="263"/>
    </row>
    <row r="104" spans="1:16" s="152" customFormat="1" ht="11.25" customHeight="1" x14ac:dyDescent="0.2">
      <c r="A104" s="170" t="s">
        <v>1000</v>
      </c>
      <c r="B104" s="16" t="s">
        <v>67</v>
      </c>
      <c r="C104" s="74">
        <v>5585</v>
      </c>
      <c r="D104" s="74">
        <v>5155</v>
      </c>
      <c r="E104" s="20">
        <v>92.3</v>
      </c>
      <c r="F104" s="1">
        <v>4225</v>
      </c>
      <c r="G104" s="20">
        <v>75.649059982094897</v>
      </c>
      <c r="H104" s="2" t="s">
        <v>891</v>
      </c>
      <c r="I104" s="2" t="s">
        <v>891</v>
      </c>
      <c r="J104" s="2" t="s">
        <v>891</v>
      </c>
      <c r="K104" s="2" t="s">
        <v>891</v>
      </c>
      <c r="L104" s="2" t="s">
        <v>891</v>
      </c>
      <c r="M104" s="2" t="s">
        <v>891</v>
      </c>
      <c r="O104" s="267"/>
      <c r="P104" s="263"/>
    </row>
    <row r="105" spans="1:16" s="152" customFormat="1" ht="11.25" customHeight="1" x14ac:dyDescent="0.2">
      <c r="A105" s="170" t="s">
        <v>1001</v>
      </c>
      <c r="B105" s="16" t="s">
        <v>68</v>
      </c>
      <c r="C105" s="74">
        <v>870</v>
      </c>
      <c r="D105" s="74">
        <v>815</v>
      </c>
      <c r="E105" s="20">
        <v>93.7</v>
      </c>
      <c r="F105" s="1">
        <v>665</v>
      </c>
      <c r="G105" s="20">
        <v>76.436781609195407</v>
      </c>
      <c r="H105" s="2" t="s">
        <v>891</v>
      </c>
      <c r="I105" s="20" t="s">
        <v>891</v>
      </c>
      <c r="J105" s="2" t="s">
        <v>891</v>
      </c>
      <c r="K105" s="20" t="s">
        <v>891</v>
      </c>
      <c r="L105" s="2" t="s">
        <v>891</v>
      </c>
      <c r="M105" s="20" t="s">
        <v>891</v>
      </c>
      <c r="O105" s="267"/>
      <c r="P105" s="263"/>
    </row>
    <row r="106" spans="1:16" s="152" customFormat="1" ht="11.25" customHeight="1" x14ac:dyDescent="0.2">
      <c r="A106" s="170" t="s">
        <v>1002</v>
      </c>
      <c r="B106" s="16" t="s">
        <v>69</v>
      </c>
      <c r="C106" s="74">
        <v>1505</v>
      </c>
      <c r="D106" s="74">
        <v>1365</v>
      </c>
      <c r="E106" s="20">
        <v>90.7</v>
      </c>
      <c r="F106" s="1">
        <v>1130</v>
      </c>
      <c r="G106" s="20">
        <v>75.083056478405325</v>
      </c>
      <c r="H106" s="2" t="s">
        <v>891</v>
      </c>
      <c r="I106" s="20" t="s">
        <v>891</v>
      </c>
      <c r="J106" s="2" t="s">
        <v>891</v>
      </c>
      <c r="K106" s="20" t="s">
        <v>891</v>
      </c>
      <c r="L106" s="2" t="s">
        <v>891</v>
      </c>
      <c r="M106" s="20" t="s">
        <v>891</v>
      </c>
      <c r="O106" s="267"/>
      <c r="P106" s="263"/>
    </row>
    <row r="107" spans="1:16" s="152" customFormat="1" ht="11.25" customHeight="1" x14ac:dyDescent="0.2">
      <c r="A107" s="170" t="s">
        <v>1003</v>
      </c>
      <c r="B107" s="16" t="s">
        <v>70</v>
      </c>
      <c r="C107" s="74">
        <v>985</v>
      </c>
      <c r="D107" s="74">
        <v>930</v>
      </c>
      <c r="E107" s="20">
        <v>94.4</v>
      </c>
      <c r="F107" s="1">
        <v>765</v>
      </c>
      <c r="G107" s="20">
        <v>77.664974619289339</v>
      </c>
      <c r="H107" s="2" t="s">
        <v>891</v>
      </c>
      <c r="I107" s="2" t="s">
        <v>891</v>
      </c>
      <c r="J107" s="2" t="s">
        <v>891</v>
      </c>
      <c r="K107" s="2" t="s">
        <v>891</v>
      </c>
      <c r="L107" s="2" t="s">
        <v>891</v>
      </c>
      <c r="M107" s="2" t="s">
        <v>891</v>
      </c>
      <c r="O107" s="267"/>
      <c r="P107" s="263"/>
    </row>
    <row r="108" spans="1:16" s="152" customFormat="1" ht="11.25" customHeight="1" x14ac:dyDescent="0.2">
      <c r="A108" s="170" t="s">
        <v>1004</v>
      </c>
      <c r="B108" s="16" t="s">
        <v>71</v>
      </c>
      <c r="C108" s="74">
        <v>2225</v>
      </c>
      <c r="D108" s="74">
        <v>2045</v>
      </c>
      <c r="E108" s="20">
        <v>91.9</v>
      </c>
      <c r="F108" s="1">
        <v>1665</v>
      </c>
      <c r="G108" s="20">
        <v>74.831460674157299</v>
      </c>
      <c r="H108" s="2" t="s">
        <v>891</v>
      </c>
      <c r="I108" s="2" t="s">
        <v>891</v>
      </c>
      <c r="J108" s="2" t="s">
        <v>891</v>
      </c>
      <c r="K108" s="2" t="s">
        <v>891</v>
      </c>
      <c r="L108" s="2" t="s">
        <v>891</v>
      </c>
      <c r="M108" s="2" t="s">
        <v>891</v>
      </c>
      <c r="O108" s="267"/>
      <c r="P108" s="263"/>
    </row>
    <row r="109" spans="1:16" s="152" customFormat="1" ht="11.25" customHeight="1" x14ac:dyDescent="0.2">
      <c r="A109" s="170"/>
      <c r="B109" s="16" t="s">
        <v>2</v>
      </c>
      <c r="D109" s="37"/>
      <c r="E109" s="20"/>
      <c r="F109" s="232"/>
      <c r="G109" s="20"/>
      <c r="H109" s="2"/>
      <c r="I109" s="2"/>
      <c r="J109" s="2"/>
      <c r="K109" s="2"/>
      <c r="L109" s="2"/>
      <c r="M109" s="2"/>
      <c r="O109" s="267"/>
      <c r="P109" s="263"/>
    </row>
    <row r="110" spans="1:16" s="152" customFormat="1" ht="11.25" customHeight="1" x14ac:dyDescent="0.2">
      <c r="A110" s="170" t="s">
        <v>1005</v>
      </c>
      <c r="B110" s="16" t="s">
        <v>72</v>
      </c>
      <c r="C110" s="74">
        <v>10515</v>
      </c>
      <c r="D110" s="74">
        <v>9680</v>
      </c>
      <c r="E110" s="20">
        <v>92.1</v>
      </c>
      <c r="F110" s="1">
        <v>7985</v>
      </c>
      <c r="G110" s="20">
        <v>75.939134569662386</v>
      </c>
      <c r="H110" s="2" t="s">
        <v>891</v>
      </c>
      <c r="I110" s="20" t="s">
        <v>891</v>
      </c>
      <c r="J110" s="2" t="s">
        <v>891</v>
      </c>
      <c r="K110" s="20" t="s">
        <v>891</v>
      </c>
      <c r="L110" s="2" t="s">
        <v>891</v>
      </c>
      <c r="M110" s="20" t="s">
        <v>891</v>
      </c>
      <c r="O110" s="267"/>
      <c r="P110" s="263"/>
    </row>
    <row r="111" spans="1:16" s="152" customFormat="1" ht="11.25" customHeight="1" x14ac:dyDescent="0.2">
      <c r="A111" s="170" t="s">
        <v>1006</v>
      </c>
      <c r="B111" s="16" t="s">
        <v>73</v>
      </c>
      <c r="C111" s="74">
        <v>2150</v>
      </c>
      <c r="D111" s="74">
        <v>2010</v>
      </c>
      <c r="E111" s="20">
        <v>93.5</v>
      </c>
      <c r="F111" s="1">
        <v>1610</v>
      </c>
      <c r="G111" s="20">
        <v>74.883720930232556</v>
      </c>
      <c r="H111" s="2" t="s">
        <v>891</v>
      </c>
      <c r="I111" s="20" t="s">
        <v>891</v>
      </c>
      <c r="J111" s="2" t="s">
        <v>891</v>
      </c>
      <c r="K111" s="20" t="s">
        <v>891</v>
      </c>
      <c r="L111" s="2" t="s">
        <v>891</v>
      </c>
      <c r="M111" s="20" t="s">
        <v>891</v>
      </c>
      <c r="O111" s="267"/>
      <c r="P111" s="263"/>
    </row>
    <row r="112" spans="1:16" s="152" customFormat="1" ht="11.25" customHeight="1" x14ac:dyDescent="0.2">
      <c r="A112" s="170" t="s">
        <v>1007</v>
      </c>
      <c r="B112" s="16" t="s">
        <v>74</v>
      </c>
      <c r="C112" s="74">
        <v>935</v>
      </c>
      <c r="D112" s="74">
        <v>880</v>
      </c>
      <c r="E112" s="20">
        <v>94.1</v>
      </c>
      <c r="F112" s="1">
        <v>735</v>
      </c>
      <c r="G112" s="20">
        <v>78.609625668449198</v>
      </c>
      <c r="H112" s="2" t="s">
        <v>891</v>
      </c>
      <c r="I112" s="2" t="s">
        <v>891</v>
      </c>
      <c r="J112" s="2" t="s">
        <v>891</v>
      </c>
      <c r="K112" s="2" t="s">
        <v>891</v>
      </c>
      <c r="L112" s="2" t="s">
        <v>891</v>
      </c>
      <c r="M112" s="2" t="s">
        <v>891</v>
      </c>
      <c r="O112" s="267"/>
      <c r="P112" s="263"/>
    </row>
    <row r="113" spans="1:16" s="153" customFormat="1" ht="11.25" customHeight="1" x14ac:dyDescent="0.2">
      <c r="A113" s="170" t="s">
        <v>1008</v>
      </c>
      <c r="B113" s="16" t="s">
        <v>75</v>
      </c>
      <c r="C113" s="74">
        <v>1845</v>
      </c>
      <c r="D113" s="74">
        <v>1725</v>
      </c>
      <c r="E113" s="20">
        <v>93.5</v>
      </c>
      <c r="F113" s="1">
        <v>1405</v>
      </c>
      <c r="G113" s="20">
        <v>76.151761517615185</v>
      </c>
      <c r="H113" s="2" t="s">
        <v>891</v>
      </c>
      <c r="I113" s="20" t="s">
        <v>891</v>
      </c>
      <c r="J113" s="2" t="s">
        <v>891</v>
      </c>
      <c r="K113" s="20" t="s">
        <v>891</v>
      </c>
      <c r="L113" s="2" t="s">
        <v>891</v>
      </c>
      <c r="M113" s="20" t="s">
        <v>891</v>
      </c>
      <c r="O113" s="267"/>
      <c r="P113" s="264"/>
    </row>
    <row r="114" spans="1:16" s="152" customFormat="1" ht="11.25" customHeight="1" x14ac:dyDescent="0.2">
      <c r="A114" s="170" t="s">
        <v>1009</v>
      </c>
      <c r="B114" s="16" t="s">
        <v>76</v>
      </c>
      <c r="C114" s="74">
        <v>4275</v>
      </c>
      <c r="D114" s="74">
        <v>3920</v>
      </c>
      <c r="E114" s="20">
        <v>91.7</v>
      </c>
      <c r="F114" s="1">
        <v>3290</v>
      </c>
      <c r="G114" s="20">
        <v>76.959064327485379</v>
      </c>
      <c r="H114" s="2" t="s">
        <v>891</v>
      </c>
      <c r="I114" s="2" t="s">
        <v>891</v>
      </c>
      <c r="J114" s="2" t="s">
        <v>891</v>
      </c>
      <c r="K114" s="2" t="s">
        <v>891</v>
      </c>
      <c r="L114" s="2" t="s">
        <v>891</v>
      </c>
      <c r="M114" s="2" t="s">
        <v>891</v>
      </c>
      <c r="O114" s="267"/>
      <c r="P114" s="263"/>
    </row>
    <row r="115" spans="1:16" s="152" customFormat="1" ht="11.25" customHeight="1" x14ac:dyDescent="0.2">
      <c r="A115" s="170" t="s">
        <v>1010</v>
      </c>
      <c r="B115" s="16" t="s">
        <v>77</v>
      </c>
      <c r="C115" s="74">
        <v>1310</v>
      </c>
      <c r="D115" s="74">
        <v>1145</v>
      </c>
      <c r="E115" s="20">
        <v>87.4</v>
      </c>
      <c r="F115" s="1">
        <v>945</v>
      </c>
      <c r="G115" s="20">
        <v>72.137404580152676</v>
      </c>
      <c r="H115" s="2" t="s">
        <v>891</v>
      </c>
      <c r="I115" s="2" t="s">
        <v>891</v>
      </c>
      <c r="J115" s="2" t="s">
        <v>891</v>
      </c>
      <c r="K115" s="2" t="s">
        <v>891</v>
      </c>
      <c r="L115" s="2" t="s">
        <v>891</v>
      </c>
      <c r="M115" s="2" t="s">
        <v>891</v>
      </c>
      <c r="O115" s="267"/>
      <c r="P115" s="263"/>
    </row>
    <row r="116" spans="1:16" s="152" customFormat="1" ht="11.25" customHeight="1" thickBot="1" x14ac:dyDescent="0.25">
      <c r="A116" s="171"/>
      <c r="B116" s="42" t="s">
        <v>2</v>
      </c>
      <c r="C116" s="43"/>
      <c r="D116" s="43"/>
      <c r="E116" s="24"/>
      <c r="F116" s="233"/>
      <c r="G116" s="26"/>
      <c r="H116" s="24"/>
      <c r="I116" s="24"/>
      <c r="J116" s="24"/>
      <c r="K116" s="24"/>
      <c r="L116" s="24"/>
      <c r="M116" s="24"/>
      <c r="O116" s="267"/>
      <c r="P116" s="263"/>
    </row>
    <row r="117" spans="1:16" s="152" customFormat="1" ht="11.25" customHeight="1" x14ac:dyDescent="0.2">
      <c r="A117" s="172"/>
      <c r="B117" s="44" t="s">
        <v>2</v>
      </c>
      <c r="D117" s="45"/>
      <c r="E117" s="29"/>
      <c r="F117" s="234"/>
      <c r="G117" s="29"/>
      <c r="H117" s="27"/>
      <c r="I117" s="29"/>
      <c r="J117" s="27"/>
      <c r="K117" s="29"/>
      <c r="L117" s="27"/>
      <c r="M117" s="29"/>
      <c r="O117" s="267"/>
      <c r="P117" s="263"/>
    </row>
    <row r="118" spans="1:16" s="152" customFormat="1" ht="11.25" customHeight="1" x14ac:dyDescent="0.2">
      <c r="A118" s="168" t="s">
        <v>1011</v>
      </c>
      <c r="B118" s="7" t="s">
        <v>879</v>
      </c>
      <c r="C118" s="81">
        <v>22035</v>
      </c>
      <c r="D118" s="81">
        <v>20565</v>
      </c>
      <c r="E118" s="23">
        <v>93.3</v>
      </c>
      <c r="F118" s="22">
        <v>16770</v>
      </c>
      <c r="G118" s="23">
        <v>76.106194690265482</v>
      </c>
      <c r="H118" s="2" t="s">
        <v>891</v>
      </c>
      <c r="I118" s="20" t="s">
        <v>891</v>
      </c>
      <c r="J118" s="2" t="s">
        <v>891</v>
      </c>
      <c r="K118" s="20" t="s">
        <v>891</v>
      </c>
      <c r="L118" s="2" t="s">
        <v>891</v>
      </c>
      <c r="M118" s="20" t="s">
        <v>891</v>
      </c>
      <c r="O118" s="267"/>
      <c r="P118" s="263"/>
    </row>
    <row r="119" spans="1:16" s="152" customFormat="1" ht="11.25" customHeight="1" x14ac:dyDescent="0.2">
      <c r="A119" s="170"/>
      <c r="B119" s="16" t="s">
        <v>2</v>
      </c>
      <c r="D119" s="37"/>
      <c r="E119" s="20"/>
      <c r="F119" s="232"/>
      <c r="G119" s="20"/>
      <c r="H119" s="2"/>
      <c r="I119" s="20"/>
      <c r="J119" s="2"/>
      <c r="K119" s="20"/>
      <c r="L119" s="2"/>
      <c r="M119" s="20"/>
      <c r="O119" s="267"/>
      <c r="P119" s="263"/>
    </row>
    <row r="120" spans="1:16" s="152" customFormat="1" ht="11.25" customHeight="1" x14ac:dyDescent="0.2">
      <c r="A120" s="170" t="s">
        <v>1012</v>
      </c>
      <c r="B120" s="16" t="s">
        <v>78</v>
      </c>
      <c r="C120" s="74">
        <v>1100</v>
      </c>
      <c r="D120" s="74">
        <v>1025</v>
      </c>
      <c r="E120" s="20">
        <v>93.2</v>
      </c>
      <c r="F120" s="1">
        <v>835</v>
      </c>
      <c r="G120" s="20">
        <v>75.909090909090907</v>
      </c>
      <c r="H120" s="2" t="s">
        <v>891</v>
      </c>
      <c r="I120" s="2" t="s">
        <v>891</v>
      </c>
      <c r="J120" s="2" t="s">
        <v>891</v>
      </c>
      <c r="K120" s="2" t="s">
        <v>891</v>
      </c>
      <c r="L120" s="2" t="s">
        <v>891</v>
      </c>
      <c r="M120" s="2" t="s">
        <v>891</v>
      </c>
      <c r="O120" s="267"/>
      <c r="P120" s="263"/>
    </row>
    <row r="121" spans="1:16" s="152" customFormat="1" ht="11.25" customHeight="1" x14ac:dyDescent="0.2">
      <c r="A121" s="170" t="s">
        <v>1013</v>
      </c>
      <c r="B121" s="16" t="s">
        <v>79</v>
      </c>
      <c r="C121" s="74">
        <v>1745</v>
      </c>
      <c r="D121" s="74">
        <v>1640</v>
      </c>
      <c r="E121" s="20">
        <v>94</v>
      </c>
      <c r="F121" s="1">
        <v>1310</v>
      </c>
      <c r="G121" s="20">
        <v>75.071633237822354</v>
      </c>
      <c r="H121" s="2" t="s">
        <v>891</v>
      </c>
      <c r="I121" s="2" t="s">
        <v>891</v>
      </c>
      <c r="J121" s="2" t="s">
        <v>891</v>
      </c>
      <c r="K121" s="2" t="s">
        <v>891</v>
      </c>
      <c r="L121" s="2" t="s">
        <v>891</v>
      </c>
      <c r="M121" s="2" t="s">
        <v>891</v>
      </c>
      <c r="O121" s="267"/>
      <c r="P121" s="263"/>
    </row>
    <row r="122" spans="1:16" s="152" customFormat="1" ht="11.25" customHeight="1" x14ac:dyDescent="0.2">
      <c r="A122" s="170" t="s">
        <v>1014</v>
      </c>
      <c r="B122" s="16" t="s">
        <v>80</v>
      </c>
      <c r="C122" s="74">
        <v>1285</v>
      </c>
      <c r="D122" s="74">
        <v>1190</v>
      </c>
      <c r="E122" s="20">
        <v>92.6</v>
      </c>
      <c r="F122" s="1">
        <v>935</v>
      </c>
      <c r="G122" s="20">
        <v>72.762645914396884</v>
      </c>
      <c r="H122" s="2" t="s">
        <v>891</v>
      </c>
      <c r="I122" s="2" t="s">
        <v>891</v>
      </c>
      <c r="J122" s="2" t="s">
        <v>891</v>
      </c>
      <c r="K122" s="2" t="s">
        <v>891</v>
      </c>
      <c r="L122" s="2" t="s">
        <v>891</v>
      </c>
      <c r="M122" s="2" t="s">
        <v>891</v>
      </c>
      <c r="O122" s="267"/>
      <c r="P122" s="263"/>
    </row>
    <row r="123" spans="1:16" s="152" customFormat="1" ht="11.25" customHeight="1" x14ac:dyDescent="0.2">
      <c r="A123" s="170" t="s">
        <v>1015</v>
      </c>
      <c r="B123" s="16" t="s">
        <v>81</v>
      </c>
      <c r="C123" s="74">
        <v>225</v>
      </c>
      <c r="D123" s="74">
        <v>210</v>
      </c>
      <c r="E123" s="20">
        <v>93.3</v>
      </c>
      <c r="F123" s="1">
        <v>175</v>
      </c>
      <c r="G123" s="20">
        <v>77.777777777777786</v>
      </c>
      <c r="H123" s="2" t="s">
        <v>891</v>
      </c>
      <c r="I123" s="20" t="s">
        <v>891</v>
      </c>
      <c r="J123" s="2" t="s">
        <v>891</v>
      </c>
      <c r="K123" s="20" t="s">
        <v>891</v>
      </c>
      <c r="L123" s="2" t="s">
        <v>891</v>
      </c>
      <c r="M123" s="20" t="s">
        <v>891</v>
      </c>
      <c r="O123" s="267"/>
      <c r="P123" s="263"/>
    </row>
    <row r="124" spans="1:16" s="152" customFormat="1" ht="11.25" customHeight="1" x14ac:dyDescent="0.2">
      <c r="A124" s="170"/>
      <c r="B124" s="16" t="s">
        <v>2</v>
      </c>
      <c r="D124" s="37"/>
      <c r="E124" s="20"/>
      <c r="F124" s="232"/>
      <c r="G124" s="20"/>
      <c r="H124" s="2"/>
      <c r="I124" s="2"/>
      <c r="J124" s="2"/>
      <c r="K124" s="2"/>
      <c r="L124" s="2"/>
      <c r="M124" s="2"/>
      <c r="O124" s="267"/>
      <c r="P124" s="263"/>
    </row>
    <row r="125" spans="1:16" s="152" customFormat="1" ht="11.25" customHeight="1" x14ac:dyDescent="0.2">
      <c r="A125" s="170" t="s">
        <v>1016</v>
      </c>
      <c r="B125" s="16" t="s">
        <v>82</v>
      </c>
      <c r="C125" s="74">
        <v>3345</v>
      </c>
      <c r="D125" s="74">
        <v>3115</v>
      </c>
      <c r="E125" s="20">
        <v>93.1</v>
      </c>
      <c r="F125" s="1">
        <v>2590</v>
      </c>
      <c r="G125" s="20">
        <v>77.428998505231689</v>
      </c>
      <c r="H125" s="2" t="s">
        <v>891</v>
      </c>
      <c r="I125" s="2" t="s">
        <v>891</v>
      </c>
      <c r="J125" s="2" t="s">
        <v>891</v>
      </c>
      <c r="K125" s="2" t="s">
        <v>891</v>
      </c>
      <c r="L125" s="2" t="s">
        <v>891</v>
      </c>
      <c r="M125" s="2" t="s">
        <v>891</v>
      </c>
      <c r="O125" s="267"/>
      <c r="P125" s="263"/>
    </row>
    <row r="126" spans="1:16" s="152" customFormat="1" ht="11.25" customHeight="1" x14ac:dyDescent="0.2">
      <c r="A126" s="170" t="s">
        <v>1017</v>
      </c>
      <c r="B126" s="16" t="s">
        <v>83</v>
      </c>
      <c r="C126" s="74">
        <v>510</v>
      </c>
      <c r="D126" s="74">
        <v>475</v>
      </c>
      <c r="E126" s="20">
        <v>93.1</v>
      </c>
      <c r="F126" s="1">
        <v>385</v>
      </c>
      <c r="G126" s="20">
        <v>75.490196078431367</v>
      </c>
      <c r="H126" s="2" t="s">
        <v>891</v>
      </c>
      <c r="I126" s="2" t="s">
        <v>891</v>
      </c>
      <c r="J126" s="2" t="s">
        <v>891</v>
      </c>
      <c r="K126" s="2" t="s">
        <v>891</v>
      </c>
      <c r="L126" s="2" t="s">
        <v>891</v>
      </c>
      <c r="M126" s="2" t="s">
        <v>891</v>
      </c>
      <c r="O126" s="267"/>
      <c r="P126" s="263"/>
    </row>
    <row r="127" spans="1:16" s="152" customFormat="1" ht="11.25" customHeight="1" x14ac:dyDescent="0.2">
      <c r="A127" s="170" t="s">
        <v>1018</v>
      </c>
      <c r="B127" s="16" t="s">
        <v>84</v>
      </c>
      <c r="C127" s="74">
        <v>450</v>
      </c>
      <c r="D127" s="74">
        <v>420</v>
      </c>
      <c r="E127" s="20">
        <v>93.3</v>
      </c>
      <c r="F127" s="1">
        <v>355</v>
      </c>
      <c r="G127" s="20">
        <v>78.888888888888886</v>
      </c>
      <c r="H127" s="2" t="s">
        <v>891</v>
      </c>
      <c r="I127" s="2" t="s">
        <v>891</v>
      </c>
      <c r="J127" s="2" t="s">
        <v>891</v>
      </c>
      <c r="K127" s="2" t="s">
        <v>891</v>
      </c>
      <c r="L127" s="2" t="s">
        <v>891</v>
      </c>
      <c r="M127" s="2" t="s">
        <v>891</v>
      </c>
      <c r="O127" s="267"/>
      <c r="P127" s="263"/>
    </row>
    <row r="128" spans="1:16" s="152" customFormat="1" ht="11.25" customHeight="1" x14ac:dyDescent="0.2">
      <c r="A128" s="170" t="s">
        <v>1019</v>
      </c>
      <c r="B128" s="16" t="s">
        <v>85</v>
      </c>
      <c r="C128" s="74">
        <v>415</v>
      </c>
      <c r="D128" s="74">
        <v>380</v>
      </c>
      <c r="E128" s="20">
        <v>91.6</v>
      </c>
      <c r="F128" s="1">
        <v>305</v>
      </c>
      <c r="G128" s="20">
        <v>73.493975903614455</v>
      </c>
      <c r="H128" s="2" t="s">
        <v>891</v>
      </c>
      <c r="I128" s="20" t="s">
        <v>891</v>
      </c>
      <c r="J128" s="2" t="s">
        <v>891</v>
      </c>
      <c r="K128" s="20" t="s">
        <v>891</v>
      </c>
      <c r="L128" s="2" t="s">
        <v>891</v>
      </c>
      <c r="M128" s="20" t="s">
        <v>891</v>
      </c>
      <c r="O128" s="267"/>
      <c r="P128" s="263"/>
    </row>
    <row r="129" spans="1:16" s="152" customFormat="1" ht="11.25" customHeight="1" x14ac:dyDescent="0.2">
      <c r="A129" s="170" t="s">
        <v>1020</v>
      </c>
      <c r="B129" s="16" t="s">
        <v>86</v>
      </c>
      <c r="C129" s="74">
        <v>340</v>
      </c>
      <c r="D129" s="74">
        <v>315</v>
      </c>
      <c r="E129" s="20">
        <v>92.6</v>
      </c>
      <c r="F129" s="1">
        <v>280</v>
      </c>
      <c r="G129" s="20">
        <v>82.35294117647058</v>
      </c>
      <c r="H129" s="2" t="s">
        <v>891</v>
      </c>
      <c r="I129" s="20" t="s">
        <v>891</v>
      </c>
      <c r="J129" s="2" t="s">
        <v>891</v>
      </c>
      <c r="K129" s="20" t="s">
        <v>891</v>
      </c>
      <c r="L129" s="2" t="s">
        <v>891</v>
      </c>
      <c r="M129" s="20" t="s">
        <v>891</v>
      </c>
      <c r="O129" s="267"/>
      <c r="P129" s="263"/>
    </row>
    <row r="130" spans="1:16" s="152" customFormat="1" ht="11.25" customHeight="1" x14ac:dyDescent="0.2">
      <c r="A130" s="170" t="s">
        <v>1021</v>
      </c>
      <c r="B130" s="16" t="s">
        <v>87</v>
      </c>
      <c r="C130" s="74">
        <v>455</v>
      </c>
      <c r="D130" s="74">
        <v>430</v>
      </c>
      <c r="E130" s="20">
        <v>94.5</v>
      </c>
      <c r="F130" s="1">
        <v>345</v>
      </c>
      <c r="G130" s="20">
        <v>75.824175824175825</v>
      </c>
      <c r="H130" s="2" t="s">
        <v>891</v>
      </c>
      <c r="I130" s="20" t="s">
        <v>891</v>
      </c>
      <c r="J130" s="2" t="s">
        <v>891</v>
      </c>
      <c r="K130" s="20" t="s">
        <v>891</v>
      </c>
      <c r="L130" s="2" t="s">
        <v>891</v>
      </c>
      <c r="M130" s="20" t="s">
        <v>891</v>
      </c>
      <c r="O130" s="267"/>
      <c r="P130" s="263"/>
    </row>
    <row r="131" spans="1:16" s="152" customFormat="1" ht="11.25" customHeight="1" x14ac:dyDescent="0.2">
      <c r="A131" s="170" t="s">
        <v>1022</v>
      </c>
      <c r="B131" s="16" t="s">
        <v>88</v>
      </c>
      <c r="C131" s="74">
        <v>420</v>
      </c>
      <c r="D131" s="74">
        <v>385</v>
      </c>
      <c r="E131" s="20">
        <v>91.7</v>
      </c>
      <c r="F131" s="1">
        <v>325</v>
      </c>
      <c r="G131" s="20">
        <v>77.38095238095238</v>
      </c>
      <c r="H131" s="2" t="s">
        <v>891</v>
      </c>
      <c r="I131" s="2" t="s">
        <v>891</v>
      </c>
      <c r="J131" s="2" t="s">
        <v>891</v>
      </c>
      <c r="K131" s="2" t="s">
        <v>891</v>
      </c>
      <c r="L131" s="2" t="s">
        <v>891</v>
      </c>
      <c r="M131" s="2" t="s">
        <v>891</v>
      </c>
      <c r="O131" s="267"/>
      <c r="P131" s="263"/>
    </row>
    <row r="132" spans="1:16" s="152" customFormat="1" ht="11.25" customHeight="1" x14ac:dyDescent="0.2">
      <c r="A132" s="170" t="s">
        <v>1023</v>
      </c>
      <c r="B132" s="16" t="s">
        <v>89</v>
      </c>
      <c r="C132" s="74">
        <v>320</v>
      </c>
      <c r="D132" s="74">
        <v>300</v>
      </c>
      <c r="E132" s="20">
        <v>93.8</v>
      </c>
      <c r="F132" s="1">
        <v>250</v>
      </c>
      <c r="G132" s="20">
        <v>78.125</v>
      </c>
      <c r="H132" s="2" t="s">
        <v>891</v>
      </c>
      <c r="I132" s="2" t="s">
        <v>891</v>
      </c>
      <c r="J132" s="2" t="s">
        <v>891</v>
      </c>
      <c r="K132" s="2" t="s">
        <v>891</v>
      </c>
      <c r="L132" s="2" t="s">
        <v>891</v>
      </c>
      <c r="M132" s="2" t="s">
        <v>891</v>
      </c>
      <c r="O132" s="267"/>
      <c r="P132" s="263"/>
    </row>
    <row r="133" spans="1:16" s="152" customFormat="1" ht="11.25" customHeight="1" x14ac:dyDescent="0.2">
      <c r="A133" s="170" t="s">
        <v>1024</v>
      </c>
      <c r="B133" s="16" t="s">
        <v>90</v>
      </c>
      <c r="C133" s="74">
        <v>435</v>
      </c>
      <c r="D133" s="74">
        <v>410</v>
      </c>
      <c r="E133" s="20">
        <v>94.3</v>
      </c>
      <c r="F133" s="1">
        <v>345</v>
      </c>
      <c r="G133" s="20">
        <v>79.310344827586206</v>
      </c>
      <c r="H133" s="2" t="s">
        <v>891</v>
      </c>
      <c r="I133" s="20" t="s">
        <v>891</v>
      </c>
      <c r="J133" s="2" t="s">
        <v>891</v>
      </c>
      <c r="K133" s="20" t="s">
        <v>891</v>
      </c>
      <c r="L133" s="2" t="s">
        <v>891</v>
      </c>
      <c r="M133" s="20" t="s">
        <v>891</v>
      </c>
      <c r="O133" s="267"/>
      <c r="P133" s="263"/>
    </row>
    <row r="134" spans="1:16" s="152" customFormat="1" ht="11.25" customHeight="1" x14ac:dyDescent="0.2">
      <c r="A134" s="170"/>
      <c r="B134" s="16" t="s">
        <v>2</v>
      </c>
      <c r="D134" s="37"/>
      <c r="E134" s="20"/>
      <c r="F134" s="232"/>
      <c r="G134" s="20"/>
      <c r="H134" s="2"/>
      <c r="I134" s="2"/>
      <c r="J134" s="2"/>
      <c r="K134" s="2"/>
      <c r="L134" s="2"/>
      <c r="M134" s="2"/>
      <c r="O134" s="267"/>
      <c r="P134" s="263"/>
    </row>
    <row r="135" spans="1:16" s="152" customFormat="1" ht="11.25" customHeight="1" x14ac:dyDescent="0.2">
      <c r="A135" s="170" t="s">
        <v>1025</v>
      </c>
      <c r="B135" s="16" t="s">
        <v>91</v>
      </c>
      <c r="C135" s="74">
        <v>3300</v>
      </c>
      <c r="D135" s="74">
        <v>3085</v>
      </c>
      <c r="E135" s="20">
        <v>93.5</v>
      </c>
      <c r="F135" s="1">
        <v>2595</v>
      </c>
      <c r="G135" s="20">
        <v>78.63636363636364</v>
      </c>
      <c r="H135" s="2" t="s">
        <v>891</v>
      </c>
      <c r="I135" s="20" t="s">
        <v>891</v>
      </c>
      <c r="J135" s="2" t="s">
        <v>891</v>
      </c>
      <c r="K135" s="20" t="s">
        <v>891</v>
      </c>
      <c r="L135" s="2" t="s">
        <v>891</v>
      </c>
      <c r="M135" s="20" t="s">
        <v>891</v>
      </c>
      <c r="O135" s="267"/>
      <c r="P135" s="263"/>
    </row>
    <row r="136" spans="1:16" s="152" customFormat="1" ht="11.25" customHeight="1" x14ac:dyDescent="0.2">
      <c r="A136" s="170" t="s">
        <v>1026</v>
      </c>
      <c r="B136" s="16" t="s">
        <v>92</v>
      </c>
      <c r="C136" s="74">
        <v>545</v>
      </c>
      <c r="D136" s="74">
        <v>495</v>
      </c>
      <c r="E136" s="20">
        <v>90.8</v>
      </c>
      <c r="F136" s="1">
        <v>390</v>
      </c>
      <c r="G136" s="20">
        <v>71.559633027522935</v>
      </c>
      <c r="H136" s="2" t="s">
        <v>891</v>
      </c>
      <c r="I136" s="20" t="s">
        <v>891</v>
      </c>
      <c r="J136" s="2" t="s">
        <v>891</v>
      </c>
      <c r="K136" s="20" t="s">
        <v>891</v>
      </c>
      <c r="L136" s="2" t="s">
        <v>891</v>
      </c>
      <c r="M136" s="20" t="s">
        <v>891</v>
      </c>
      <c r="O136" s="267"/>
      <c r="P136" s="263"/>
    </row>
    <row r="137" spans="1:16" s="152" customFormat="1" ht="11.25" customHeight="1" x14ac:dyDescent="0.2">
      <c r="A137" s="170" t="s">
        <v>1027</v>
      </c>
      <c r="B137" s="16" t="s">
        <v>93</v>
      </c>
      <c r="C137" s="74">
        <v>750</v>
      </c>
      <c r="D137" s="74">
        <v>695</v>
      </c>
      <c r="E137" s="20">
        <v>92.7</v>
      </c>
      <c r="F137" s="1">
        <v>595</v>
      </c>
      <c r="G137" s="20">
        <v>79.333333333333329</v>
      </c>
      <c r="H137" s="2" t="s">
        <v>891</v>
      </c>
      <c r="I137" s="2" t="s">
        <v>891</v>
      </c>
      <c r="J137" s="2" t="s">
        <v>891</v>
      </c>
      <c r="K137" s="2" t="s">
        <v>891</v>
      </c>
      <c r="L137" s="2" t="s">
        <v>891</v>
      </c>
      <c r="M137" s="2" t="s">
        <v>891</v>
      </c>
      <c r="O137" s="267"/>
      <c r="P137" s="263"/>
    </row>
    <row r="138" spans="1:16" s="152" customFormat="1" ht="11.25" customHeight="1" x14ac:dyDescent="0.2">
      <c r="A138" s="170" t="s">
        <v>1028</v>
      </c>
      <c r="B138" s="16" t="s">
        <v>94</v>
      </c>
      <c r="C138" s="74">
        <v>590</v>
      </c>
      <c r="D138" s="74">
        <v>555</v>
      </c>
      <c r="E138" s="20">
        <v>94.1</v>
      </c>
      <c r="F138" s="1">
        <v>475</v>
      </c>
      <c r="G138" s="20">
        <v>80.508474576271183</v>
      </c>
      <c r="H138" s="2" t="s">
        <v>891</v>
      </c>
      <c r="I138" s="2" t="s">
        <v>891</v>
      </c>
      <c r="J138" s="2" t="s">
        <v>891</v>
      </c>
      <c r="K138" s="2" t="s">
        <v>891</v>
      </c>
      <c r="L138" s="2" t="s">
        <v>891</v>
      </c>
      <c r="M138" s="2" t="s">
        <v>891</v>
      </c>
      <c r="O138" s="267"/>
      <c r="P138" s="263"/>
    </row>
    <row r="139" spans="1:16" s="152" customFormat="1" ht="11.25" customHeight="1" x14ac:dyDescent="0.2">
      <c r="A139" s="170" t="s">
        <v>1029</v>
      </c>
      <c r="B139" s="16" t="s">
        <v>95</v>
      </c>
      <c r="C139" s="74">
        <v>495</v>
      </c>
      <c r="D139" s="74">
        <v>480</v>
      </c>
      <c r="E139" s="20">
        <v>97</v>
      </c>
      <c r="F139" s="1">
        <v>415</v>
      </c>
      <c r="G139" s="20">
        <v>83.838383838383834</v>
      </c>
      <c r="H139" s="2" t="s">
        <v>891</v>
      </c>
      <c r="I139" s="2" t="s">
        <v>891</v>
      </c>
      <c r="J139" s="2" t="s">
        <v>891</v>
      </c>
      <c r="K139" s="2" t="s">
        <v>891</v>
      </c>
      <c r="L139" s="2" t="s">
        <v>891</v>
      </c>
      <c r="M139" s="2" t="s">
        <v>891</v>
      </c>
      <c r="O139" s="267"/>
      <c r="P139" s="263"/>
    </row>
    <row r="140" spans="1:16" s="152" customFormat="1" ht="11.25" customHeight="1" x14ac:dyDescent="0.2">
      <c r="A140" s="170" t="s">
        <v>1030</v>
      </c>
      <c r="B140" s="16" t="s">
        <v>96</v>
      </c>
      <c r="C140" s="74">
        <v>240</v>
      </c>
      <c r="D140" s="74">
        <v>230</v>
      </c>
      <c r="E140" s="20">
        <v>95.8</v>
      </c>
      <c r="F140" s="1">
        <v>190</v>
      </c>
      <c r="G140" s="20">
        <v>79.166666666666657</v>
      </c>
      <c r="H140" s="2" t="s">
        <v>891</v>
      </c>
      <c r="I140" s="2" t="s">
        <v>891</v>
      </c>
      <c r="J140" s="2" t="s">
        <v>891</v>
      </c>
      <c r="K140" s="2" t="s">
        <v>891</v>
      </c>
      <c r="L140" s="2" t="s">
        <v>891</v>
      </c>
      <c r="M140" s="2" t="s">
        <v>891</v>
      </c>
      <c r="O140" s="267"/>
      <c r="P140" s="263"/>
    </row>
    <row r="141" spans="1:16" s="152" customFormat="1" ht="11.25" customHeight="1" x14ac:dyDescent="0.2">
      <c r="A141" s="170" t="s">
        <v>1031</v>
      </c>
      <c r="B141" s="16" t="s">
        <v>97</v>
      </c>
      <c r="C141" s="74">
        <v>440</v>
      </c>
      <c r="D141" s="74">
        <v>405</v>
      </c>
      <c r="E141" s="20">
        <v>92</v>
      </c>
      <c r="F141" s="1">
        <v>345</v>
      </c>
      <c r="G141" s="20">
        <v>78.409090909090907</v>
      </c>
      <c r="H141" s="2" t="s">
        <v>891</v>
      </c>
      <c r="I141" s="20" t="s">
        <v>891</v>
      </c>
      <c r="J141" s="2" t="s">
        <v>891</v>
      </c>
      <c r="K141" s="20" t="s">
        <v>891</v>
      </c>
      <c r="L141" s="2" t="s">
        <v>891</v>
      </c>
      <c r="M141" s="20" t="s">
        <v>891</v>
      </c>
      <c r="O141" s="267"/>
      <c r="P141" s="263"/>
    </row>
    <row r="142" spans="1:16" s="152" customFormat="1" ht="11.25" customHeight="1" x14ac:dyDescent="0.2">
      <c r="A142" s="170" t="s">
        <v>1032</v>
      </c>
      <c r="B142" s="16" t="s">
        <v>98</v>
      </c>
      <c r="C142" s="74">
        <v>240</v>
      </c>
      <c r="D142" s="74">
        <v>225</v>
      </c>
      <c r="E142" s="20">
        <v>93.8</v>
      </c>
      <c r="F142" s="1">
        <v>185</v>
      </c>
      <c r="G142" s="20">
        <v>77.083333333333343</v>
      </c>
      <c r="H142" s="2" t="s">
        <v>891</v>
      </c>
      <c r="I142" s="2" t="s">
        <v>891</v>
      </c>
      <c r="J142" s="2" t="s">
        <v>891</v>
      </c>
      <c r="K142" s="2" t="s">
        <v>891</v>
      </c>
      <c r="L142" s="2" t="s">
        <v>891</v>
      </c>
      <c r="M142" s="2" t="s">
        <v>891</v>
      </c>
      <c r="O142" s="267"/>
      <c r="P142" s="263"/>
    </row>
    <row r="143" spans="1:16" s="152" customFormat="1" ht="11.25" customHeight="1" x14ac:dyDescent="0.2">
      <c r="A143" s="170"/>
      <c r="B143" s="16" t="s">
        <v>2</v>
      </c>
      <c r="D143" s="37"/>
      <c r="E143" s="20"/>
      <c r="F143" s="232"/>
      <c r="G143" s="20"/>
      <c r="H143" s="2"/>
      <c r="I143" s="20"/>
      <c r="J143" s="2"/>
      <c r="K143" s="20"/>
      <c r="L143" s="2"/>
      <c r="M143" s="20"/>
      <c r="O143" s="267"/>
      <c r="P143" s="263"/>
    </row>
    <row r="144" spans="1:16" s="152" customFormat="1" ht="11.25" customHeight="1" x14ac:dyDescent="0.2">
      <c r="A144" s="170" t="s">
        <v>1033</v>
      </c>
      <c r="B144" s="16" t="s">
        <v>99</v>
      </c>
      <c r="C144" s="74">
        <v>3250</v>
      </c>
      <c r="D144" s="74">
        <v>2990</v>
      </c>
      <c r="E144" s="20">
        <v>92</v>
      </c>
      <c r="F144" s="1">
        <v>2445</v>
      </c>
      <c r="G144" s="20">
        <v>75.230769230769241</v>
      </c>
      <c r="H144" s="2" t="s">
        <v>891</v>
      </c>
      <c r="I144" s="20" t="s">
        <v>891</v>
      </c>
      <c r="J144" s="2" t="s">
        <v>891</v>
      </c>
      <c r="K144" s="20" t="s">
        <v>891</v>
      </c>
      <c r="L144" s="2" t="s">
        <v>891</v>
      </c>
      <c r="M144" s="20" t="s">
        <v>891</v>
      </c>
      <c r="O144" s="267"/>
      <c r="P144" s="263"/>
    </row>
    <row r="145" spans="1:17" s="152" customFormat="1" ht="11.25" customHeight="1" x14ac:dyDescent="0.2">
      <c r="A145" s="170" t="s">
        <v>1034</v>
      </c>
      <c r="B145" s="16" t="s">
        <v>100</v>
      </c>
      <c r="C145" s="74">
        <v>235</v>
      </c>
      <c r="D145" s="74">
        <v>210</v>
      </c>
      <c r="E145" s="20">
        <v>89.4</v>
      </c>
      <c r="F145" s="1">
        <v>175</v>
      </c>
      <c r="G145" s="20">
        <v>74.468085106382972</v>
      </c>
      <c r="H145" s="2" t="s">
        <v>891</v>
      </c>
      <c r="I145" s="20" t="s">
        <v>891</v>
      </c>
      <c r="J145" s="2" t="s">
        <v>891</v>
      </c>
      <c r="K145" s="20" t="s">
        <v>891</v>
      </c>
      <c r="L145" s="2" t="s">
        <v>891</v>
      </c>
      <c r="M145" s="20" t="s">
        <v>891</v>
      </c>
      <c r="O145" s="267"/>
      <c r="P145" s="263"/>
    </row>
    <row r="146" spans="1:17" s="152" customFormat="1" ht="11.25" customHeight="1" x14ac:dyDescent="0.2">
      <c r="A146" s="170" t="s">
        <v>1035</v>
      </c>
      <c r="B146" s="16" t="s">
        <v>101</v>
      </c>
      <c r="C146" s="74">
        <v>450</v>
      </c>
      <c r="D146" s="74">
        <v>415</v>
      </c>
      <c r="E146" s="20">
        <v>92.2</v>
      </c>
      <c r="F146" s="1">
        <v>350</v>
      </c>
      <c r="G146" s="20">
        <v>77.777777777777786</v>
      </c>
      <c r="H146" s="2" t="s">
        <v>891</v>
      </c>
      <c r="I146" s="20" t="s">
        <v>891</v>
      </c>
      <c r="J146" s="2" t="s">
        <v>891</v>
      </c>
      <c r="K146" s="20" t="s">
        <v>891</v>
      </c>
      <c r="L146" s="2" t="s">
        <v>891</v>
      </c>
      <c r="M146" s="20" t="s">
        <v>891</v>
      </c>
      <c r="O146" s="267"/>
      <c r="P146" s="263"/>
    </row>
    <row r="147" spans="1:17" s="152" customFormat="1" ht="11.25" customHeight="1" x14ac:dyDescent="0.2">
      <c r="A147" s="170" t="s">
        <v>1036</v>
      </c>
      <c r="B147" s="16" t="s">
        <v>102</v>
      </c>
      <c r="C147" s="74">
        <v>370</v>
      </c>
      <c r="D147" s="74">
        <v>345</v>
      </c>
      <c r="E147" s="20">
        <v>93.2</v>
      </c>
      <c r="F147" s="1">
        <v>295</v>
      </c>
      <c r="G147" s="20">
        <v>79.729729729729726</v>
      </c>
      <c r="H147" s="2" t="s">
        <v>891</v>
      </c>
      <c r="I147" s="2" t="s">
        <v>891</v>
      </c>
      <c r="J147" s="2" t="s">
        <v>891</v>
      </c>
      <c r="K147" s="2" t="s">
        <v>891</v>
      </c>
      <c r="L147" s="2" t="s">
        <v>891</v>
      </c>
      <c r="M147" s="2" t="s">
        <v>891</v>
      </c>
      <c r="O147" s="267"/>
      <c r="P147" s="263"/>
    </row>
    <row r="148" spans="1:17" s="152" customFormat="1" ht="11.25" customHeight="1" x14ac:dyDescent="0.2">
      <c r="A148" s="170" t="s">
        <v>1037</v>
      </c>
      <c r="B148" s="16" t="s">
        <v>103</v>
      </c>
      <c r="C148" s="74">
        <v>640</v>
      </c>
      <c r="D148" s="74">
        <v>565</v>
      </c>
      <c r="E148" s="20">
        <v>88.3</v>
      </c>
      <c r="F148" s="1">
        <v>425</v>
      </c>
      <c r="G148" s="20">
        <v>66.40625</v>
      </c>
      <c r="H148" s="2" t="s">
        <v>891</v>
      </c>
      <c r="I148" s="2" t="s">
        <v>891</v>
      </c>
      <c r="J148" s="2" t="s">
        <v>891</v>
      </c>
      <c r="K148" s="2" t="s">
        <v>891</v>
      </c>
      <c r="L148" s="2" t="s">
        <v>891</v>
      </c>
      <c r="M148" s="2" t="s">
        <v>891</v>
      </c>
      <c r="O148" s="267"/>
      <c r="P148" s="263"/>
      <c r="Q148" s="263"/>
    </row>
    <row r="149" spans="1:17" s="152" customFormat="1" ht="11.25" customHeight="1" x14ac:dyDescent="0.2">
      <c r="A149" s="170" t="s">
        <v>1038</v>
      </c>
      <c r="B149" s="16" t="s">
        <v>104</v>
      </c>
      <c r="C149" s="74">
        <v>520</v>
      </c>
      <c r="D149" s="74">
        <v>485</v>
      </c>
      <c r="E149" s="20">
        <v>93.3</v>
      </c>
      <c r="F149" s="1">
        <v>405</v>
      </c>
      <c r="G149" s="20">
        <v>77.884615384615387</v>
      </c>
      <c r="H149" s="2" t="s">
        <v>891</v>
      </c>
      <c r="I149" s="2" t="s">
        <v>891</v>
      </c>
      <c r="J149" s="2" t="s">
        <v>891</v>
      </c>
      <c r="K149" s="2" t="s">
        <v>891</v>
      </c>
      <c r="L149" s="2" t="s">
        <v>891</v>
      </c>
      <c r="M149" s="2" t="s">
        <v>891</v>
      </c>
      <c r="O149" s="267"/>
      <c r="P149" s="263"/>
      <c r="Q149" s="263"/>
    </row>
    <row r="150" spans="1:17" s="152" customFormat="1" ht="11.25" customHeight="1" x14ac:dyDescent="0.2">
      <c r="A150" s="170" t="s">
        <v>1039</v>
      </c>
      <c r="B150" s="16" t="s">
        <v>105</v>
      </c>
      <c r="C150" s="74">
        <v>665</v>
      </c>
      <c r="D150" s="74">
        <v>620</v>
      </c>
      <c r="E150" s="20">
        <v>93.2</v>
      </c>
      <c r="F150" s="1">
        <v>515</v>
      </c>
      <c r="G150" s="20">
        <v>77.443609022556387</v>
      </c>
      <c r="H150" s="2" t="s">
        <v>891</v>
      </c>
      <c r="I150" s="20" t="s">
        <v>891</v>
      </c>
      <c r="J150" s="2" t="s">
        <v>891</v>
      </c>
      <c r="K150" s="20" t="s">
        <v>891</v>
      </c>
      <c r="L150" s="2" t="s">
        <v>891</v>
      </c>
      <c r="M150" s="20" t="s">
        <v>891</v>
      </c>
      <c r="O150" s="267"/>
      <c r="P150" s="263"/>
      <c r="Q150" s="263"/>
    </row>
    <row r="151" spans="1:17" s="152" customFormat="1" ht="11.25" customHeight="1" x14ac:dyDescent="0.2">
      <c r="A151" s="170" t="s">
        <v>1040</v>
      </c>
      <c r="B151" s="16" t="s">
        <v>106</v>
      </c>
      <c r="C151" s="74">
        <v>370</v>
      </c>
      <c r="D151" s="74">
        <v>350</v>
      </c>
      <c r="E151" s="20">
        <v>94.6</v>
      </c>
      <c r="F151" s="1">
        <v>280</v>
      </c>
      <c r="G151" s="20">
        <v>75.675675675675677</v>
      </c>
      <c r="H151" s="2" t="s">
        <v>891</v>
      </c>
      <c r="I151" s="2" t="s">
        <v>891</v>
      </c>
      <c r="J151" s="2" t="s">
        <v>891</v>
      </c>
      <c r="K151" s="2" t="s">
        <v>891</v>
      </c>
      <c r="L151" s="2" t="s">
        <v>891</v>
      </c>
      <c r="M151" s="2" t="s">
        <v>891</v>
      </c>
      <c r="O151" s="267"/>
      <c r="P151" s="263"/>
      <c r="Q151" s="263"/>
    </row>
    <row r="152" spans="1:17" s="152" customFormat="1" ht="11.25" customHeight="1" x14ac:dyDescent="0.2">
      <c r="A152" s="170"/>
      <c r="B152" s="16" t="s">
        <v>2</v>
      </c>
      <c r="D152" s="37"/>
      <c r="E152" s="20"/>
      <c r="F152" s="232"/>
      <c r="G152" s="20"/>
      <c r="H152" s="2"/>
      <c r="I152" s="2"/>
      <c r="J152" s="2"/>
      <c r="K152" s="2"/>
      <c r="L152" s="2"/>
      <c r="M152" s="2"/>
      <c r="O152" s="267"/>
      <c r="P152" s="263"/>
      <c r="Q152" s="263"/>
    </row>
    <row r="153" spans="1:17" s="152" customFormat="1" ht="11.25" customHeight="1" x14ac:dyDescent="0.2">
      <c r="A153" s="170" t="s">
        <v>1041</v>
      </c>
      <c r="B153" s="16" t="s">
        <v>107</v>
      </c>
      <c r="C153" s="74">
        <v>4630</v>
      </c>
      <c r="D153" s="74">
        <v>4335</v>
      </c>
      <c r="E153" s="20">
        <v>93.6</v>
      </c>
      <c r="F153" s="1">
        <v>3425</v>
      </c>
      <c r="G153" s="20">
        <v>73.974082073434118</v>
      </c>
      <c r="H153" s="2" t="s">
        <v>891</v>
      </c>
      <c r="I153" s="20" t="s">
        <v>891</v>
      </c>
      <c r="J153" s="2" t="s">
        <v>891</v>
      </c>
      <c r="K153" s="20" t="s">
        <v>891</v>
      </c>
      <c r="L153" s="2" t="s">
        <v>891</v>
      </c>
      <c r="M153" s="20" t="s">
        <v>891</v>
      </c>
      <c r="O153" s="267"/>
      <c r="P153" s="263"/>
      <c r="Q153" s="263"/>
    </row>
    <row r="154" spans="1:17" s="152" customFormat="1" ht="11.25" customHeight="1" x14ac:dyDescent="0.2">
      <c r="A154" s="170" t="s">
        <v>1042</v>
      </c>
      <c r="B154" s="16" t="s">
        <v>108</v>
      </c>
      <c r="C154" s="74">
        <v>405</v>
      </c>
      <c r="D154" s="74">
        <v>385</v>
      </c>
      <c r="E154" s="20">
        <v>95.1</v>
      </c>
      <c r="F154" s="1">
        <v>325</v>
      </c>
      <c r="G154" s="20">
        <v>80.246913580246911</v>
      </c>
      <c r="H154" s="2" t="s">
        <v>891</v>
      </c>
      <c r="I154" s="2" t="s">
        <v>891</v>
      </c>
      <c r="J154" s="2" t="s">
        <v>891</v>
      </c>
      <c r="K154" s="2" t="s">
        <v>891</v>
      </c>
      <c r="L154" s="2" t="s">
        <v>891</v>
      </c>
      <c r="M154" s="2" t="s">
        <v>891</v>
      </c>
      <c r="O154" s="267"/>
      <c r="P154" s="263"/>
    </row>
    <row r="155" spans="1:17" s="152" customFormat="1" ht="11.25" customHeight="1" x14ac:dyDescent="0.2">
      <c r="A155" s="170" t="s">
        <v>1043</v>
      </c>
      <c r="B155" s="16" t="s">
        <v>109</v>
      </c>
      <c r="C155" s="74">
        <v>465</v>
      </c>
      <c r="D155" s="74">
        <v>440</v>
      </c>
      <c r="E155" s="20">
        <v>94.6</v>
      </c>
      <c r="F155" s="1">
        <v>370</v>
      </c>
      <c r="G155" s="20">
        <v>79.569892473118273</v>
      </c>
      <c r="H155" s="2" t="s">
        <v>891</v>
      </c>
      <c r="I155" s="2" t="s">
        <v>891</v>
      </c>
      <c r="J155" s="2" t="s">
        <v>891</v>
      </c>
      <c r="K155" s="2" t="s">
        <v>891</v>
      </c>
      <c r="L155" s="2" t="s">
        <v>891</v>
      </c>
      <c r="M155" s="2" t="s">
        <v>891</v>
      </c>
      <c r="O155" s="267"/>
      <c r="P155" s="263"/>
    </row>
    <row r="156" spans="1:17" s="152" customFormat="1" ht="11.25" customHeight="1" x14ac:dyDescent="0.2">
      <c r="A156" s="170" t="s">
        <v>1044</v>
      </c>
      <c r="B156" s="16" t="s">
        <v>110</v>
      </c>
      <c r="C156" s="74">
        <v>485</v>
      </c>
      <c r="D156" s="74">
        <v>455</v>
      </c>
      <c r="E156" s="20">
        <v>93.8</v>
      </c>
      <c r="F156" s="1">
        <v>385</v>
      </c>
      <c r="G156" s="20">
        <v>79.381443298969074</v>
      </c>
      <c r="H156" s="2" t="s">
        <v>891</v>
      </c>
      <c r="I156" s="20" t="s">
        <v>891</v>
      </c>
      <c r="J156" s="2" t="s">
        <v>891</v>
      </c>
      <c r="K156" s="20" t="s">
        <v>891</v>
      </c>
      <c r="L156" s="2" t="s">
        <v>891</v>
      </c>
      <c r="M156" s="20" t="s">
        <v>891</v>
      </c>
      <c r="O156" s="267"/>
      <c r="P156" s="263"/>
    </row>
    <row r="157" spans="1:17" s="152" customFormat="1" ht="11.25" customHeight="1" x14ac:dyDescent="0.2">
      <c r="A157" s="170" t="s">
        <v>1045</v>
      </c>
      <c r="B157" s="16" t="s">
        <v>111</v>
      </c>
      <c r="C157" s="74">
        <v>520</v>
      </c>
      <c r="D157" s="74">
        <v>490</v>
      </c>
      <c r="E157" s="20">
        <v>94.2</v>
      </c>
      <c r="F157" s="1">
        <v>385</v>
      </c>
      <c r="G157" s="20">
        <v>74.038461538461547</v>
      </c>
      <c r="H157" s="2" t="s">
        <v>891</v>
      </c>
      <c r="I157" s="2" t="s">
        <v>891</v>
      </c>
      <c r="J157" s="2" t="s">
        <v>891</v>
      </c>
      <c r="K157" s="2" t="s">
        <v>891</v>
      </c>
      <c r="L157" s="2" t="s">
        <v>891</v>
      </c>
      <c r="M157" s="2" t="s">
        <v>891</v>
      </c>
      <c r="O157" s="267"/>
      <c r="P157" s="263"/>
    </row>
    <row r="158" spans="1:17" s="152" customFormat="1" ht="11.25" customHeight="1" x14ac:dyDescent="0.2">
      <c r="A158" s="170" t="s">
        <v>1046</v>
      </c>
      <c r="B158" s="16" t="s">
        <v>112</v>
      </c>
      <c r="C158" s="74">
        <v>1770</v>
      </c>
      <c r="D158" s="74">
        <v>1640</v>
      </c>
      <c r="E158" s="20">
        <v>92.7</v>
      </c>
      <c r="F158" s="1">
        <v>1185</v>
      </c>
      <c r="G158" s="20">
        <v>66.949152542372886</v>
      </c>
      <c r="H158" s="2" t="s">
        <v>891</v>
      </c>
      <c r="I158" s="20" t="s">
        <v>891</v>
      </c>
      <c r="J158" s="2" t="s">
        <v>891</v>
      </c>
      <c r="K158" s="20" t="s">
        <v>891</v>
      </c>
      <c r="L158" s="2" t="s">
        <v>891</v>
      </c>
      <c r="M158" s="20" t="s">
        <v>891</v>
      </c>
      <c r="O158" s="267"/>
      <c r="P158" s="263"/>
    </row>
    <row r="159" spans="1:17" s="152" customFormat="1" ht="11.25" customHeight="1" x14ac:dyDescent="0.2">
      <c r="A159" s="170" t="s">
        <v>1047</v>
      </c>
      <c r="B159" s="16" t="s">
        <v>113</v>
      </c>
      <c r="C159" s="74">
        <v>580</v>
      </c>
      <c r="D159" s="74">
        <v>550</v>
      </c>
      <c r="E159" s="20">
        <v>94.8</v>
      </c>
      <c r="F159" s="1">
        <v>455</v>
      </c>
      <c r="G159" s="20">
        <v>78.448275862068968</v>
      </c>
      <c r="H159" s="2" t="s">
        <v>891</v>
      </c>
      <c r="I159" s="2" t="s">
        <v>891</v>
      </c>
      <c r="J159" s="2" t="s">
        <v>891</v>
      </c>
      <c r="K159" s="2" t="s">
        <v>891</v>
      </c>
      <c r="L159" s="2" t="s">
        <v>891</v>
      </c>
      <c r="M159" s="2" t="s">
        <v>891</v>
      </c>
      <c r="O159" s="267"/>
      <c r="P159" s="263"/>
    </row>
    <row r="160" spans="1:17" s="152" customFormat="1" ht="11.25" customHeight="1" x14ac:dyDescent="0.2">
      <c r="A160" s="170" t="s">
        <v>1048</v>
      </c>
      <c r="B160" s="16" t="s">
        <v>114</v>
      </c>
      <c r="C160" s="74">
        <v>405</v>
      </c>
      <c r="D160" s="74">
        <v>375</v>
      </c>
      <c r="E160" s="20">
        <v>92.6</v>
      </c>
      <c r="F160" s="1">
        <v>320</v>
      </c>
      <c r="G160" s="20">
        <v>79.012345679012341</v>
      </c>
      <c r="H160" s="2" t="s">
        <v>891</v>
      </c>
      <c r="I160" s="2" t="s">
        <v>891</v>
      </c>
      <c r="J160" s="2" t="s">
        <v>891</v>
      </c>
      <c r="K160" s="2" t="s">
        <v>891</v>
      </c>
      <c r="L160" s="2" t="s">
        <v>891</v>
      </c>
      <c r="M160" s="2" t="s">
        <v>891</v>
      </c>
      <c r="O160" s="267"/>
      <c r="P160" s="263"/>
    </row>
    <row r="161" spans="1:16" s="152" customFormat="1" ht="11.25" customHeight="1" x14ac:dyDescent="0.2">
      <c r="A161" s="170"/>
      <c r="B161" s="16" t="s">
        <v>2</v>
      </c>
      <c r="D161" s="37"/>
      <c r="E161" s="20"/>
      <c r="F161" s="232"/>
      <c r="G161" s="20"/>
      <c r="H161" s="2"/>
      <c r="I161" s="20"/>
      <c r="J161" s="2"/>
      <c r="K161" s="20"/>
      <c r="L161" s="2"/>
      <c r="M161" s="20"/>
      <c r="O161" s="267"/>
      <c r="P161" s="263"/>
    </row>
    <row r="162" spans="1:16" s="152" customFormat="1" ht="11.25" customHeight="1" x14ac:dyDescent="0.2">
      <c r="A162" s="170" t="s">
        <v>1049</v>
      </c>
      <c r="B162" s="16" t="s">
        <v>115</v>
      </c>
      <c r="C162" s="74">
        <v>3155</v>
      </c>
      <c r="D162" s="74">
        <v>2975</v>
      </c>
      <c r="E162" s="20">
        <v>94.3</v>
      </c>
      <c r="F162" s="1">
        <v>2460</v>
      </c>
      <c r="G162" s="20">
        <v>77.971473851030112</v>
      </c>
      <c r="H162" s="2" t="s">
        <v>891</v>
      </c>
      <c r="I162" s="20"/>
      <c r="J162" s="2" t="s">
        <v>891</v>
      </c>
      <c r="K162" s="20"/>
      <c r="L162" s="2" t="s">
        <v>891</v>
      </c>
      <c r="M162" s="20"/>
      <c r="O162" s="267"/>
      <c r="P162" s="263"/>
    </row>
    <row r="163" spans="1:16" s="152" customFormat="1" ht="11.25" customHeight="1" x14ac:dyDescent="0.2">
      <c r="A163" s="170" t="s">
        <v>1050</v>
      </c>
      <c r="B163" s="16" t="s">
        <v>116</v>
      </c>
      <c r="C163" s="74">
        <v>355</v>
      </c>
      <c r="D163" s="74">
        <v>325</v>
      </c>
      <c r="E163" s="20">
        <v>91.5</v>
      </c>
      <c r="F163" s="1">
        <v>260</v>
      </c>
      <c r="G163" s="20">
        <v>73.239436619718319</v>
      </c>
      <c r="H163" s="2" t="s">
        <v>891</v>
      </c>
      <c r="I163" s="20" t="s">
        <v>891</v>
      </c>
      <c r="J163" s="2" t="s">
        <v>891</v>
      </c>
      <c r="K163" s="20" t="s">
        <v>891</v>
      </c>
      <c r="L163" s="2" t="s">
        <v>891</v>
      </c>
      <c r="M163" s="20" t="s">
        <v>891</v>
      </c>
      <c r="O163" s="267"/>
      <c r="P163" s="263"/>
    </row>
    <row r="164" spans="1:16" s="152" customFormat="1" ht="11.25" customHeight="1" x14ac:dyDescent="0.2">
      <c r="A164" s="170" t="s">
        <v>1051</v>
      </c>
      <c r="B164" s="16" t="s">
        <v>117</v>
      </c>
      <c r="C164" s="74">
        <v>470</v>
      </c>
      <c r="D164" s="74">
        <v>450</v>
      </c>
      <c r="E164" s="20">
        <v>95.7</v>
      </c>
      <c r="F164" s="1">
        <v>370</v>
      </c>
      <c r="G164" s="20">
        <v>78.723404255319153</v>
      </c>
      <c r="H164" s="2" t="s">
        <v>891</v>
      </c>
      <c r="I164" s="20" t="s">
        <v>891</v>
      </c>
      <c r="J164" s="2" t="s">
        <v>891</v>
      </c>
      <c r="K164" s="20" t="s">
        <v>891</v>
      </c>
      <c r="L164" s="2" t="s">
        <v>891</v>
      </c>
      <c r="M164" s="20" t="s">
        <v>891</v>
      </c>
      <c r="O164" s="267"/>
      <c r="P164" s="263"/>
    </row>
    <row r="165" spans="1:16" s="152" customFormat="1" ht="11.25" customHeight="1" x14ac:dyDescent="0.2">
      <c r="A165" s="170" t="s">
        <v>1052</v>
      </c>
      <c r="B165" s="16" t="s">
        <v>118</v>
      </c>
      <c r="C165" s="74">
        <v>420</v>
      </c>
      <c r="D165" s="74">
        <v>390</v>
      </c>
      <c r="E165" s="20">
        <v>92.9</v>
      </c>
      <c r="F165" s="1">
        <v>325</v>
      </c>
      <c r="G165" s="20">
        <v>77.38095238095238</v>
      </c>
      <c r="H165" s="2" t="s">
        <v>891</v>
      </c>
      <c r="I165" s="20" t="s">
        <v>891</v>
      </c>
      <c r="J165" s="2" t="s">
        <v>891</v>
      </c>
      <c r="K165" s="20" t="s">
        <v>891</v>
      </c>
      <c r="L165" s="2" t="s">
        <v>891</v>
      </c>
      <c r="M165" s="20" t="s">
        <v>891</v>
      </c>
      <c r="O165" s="267"/>
      <c r="P165" s="263"/>
    </row>
    <row r="166" spans="1:16" s="152" customFormat="1" ht="11.25" customHeight="1" x14ac:dyDescent="0.2">
      <c r="A166" s="170" t="s">
        <v>1053</v>
      </c>
      <c r="B166" s="16" t="s">
        <v>119</v>
      </c>
      <c r="C166" s="74">
        <v>445</v>
      </c>
      <c r="D166" s="74">
        <v>425</v>
      </c>
      <c r="E166" s="20">
        <v>95.5</v>
      </c>
      <c r="F166" s="1">
        <v>360</v>
      </c>
      <c r="G166" s="20">
        <v>80.898876404494374</v>
      </c>
      <c r="H166" s="2" t="s">
        <v>891</v>
      </c>
      <c r="I166" s="20" t="s">
        <v>891</v>
      </c>
      <c r="J166" s="2" t="s">
        <v>891</v>
      </c>
      <c r="K166" s="20" t="s">
        <v>891</v>
      </c>
      <c r="L166" s="2" t="s">
        <v>891</v>
      </c>
      <c r="M166" s="20" t="s">
        <v>891</v>
      </c>
      <c r="O166" s="267"/>
      <c r="P166" s="263"/>
    </row>
    <row r="167" spans="1:16" s="153" customFormat="1" ht="11.25" customHeight="1" x14ac:dyDescent="0.2">
      <c r="A167" s="170" t="s">
        <v>1054</v>
      </c>
      <c r="B167" s="16" t="s">
        <v>120</v>
      </c>
      <c r="C167" s="74">
        <v>380</v>
      </c>
      <c r="D167" s="74">
        <v>365</v>
      </c>
      <c r="E167" s="20">
        <v>96.1</v>
      </c>
      <c r="F167" s="1">
        <v>295</v>
      </c>
      <c r="G167" s="20">
        <v>77.631578947368425</v>
      </c>
      <c r="H167" s="2" t="s">
        <v>891</v>
      </c>
      <c r="I167" s="20" t="s">
        <v>891</v>
      </c>
      <c r="J167" s="2" t="s">
        <v>891</v>
      </c>
      <c r="K167" s="20" t="s">
        <v>891</v>
      </c>
      <c r="L167" s="2" t="s">
        <v>891</v>
      </c>
      <c r="M167" s="20" t="s">
        <v>891</v>
      </c>
      <c r="O167" s="267"/>
      <c r="P167" s="264"/>
    </row>
    <row r="168" spans="1:16" s="152" customFormat="1" ht="11.25" customHeight="1" x14ac:dyDescent="0.2">
      <c r="A168" s="170" t="s">
        <v>1055</v>
      </c>
      <c r="B168" s="16" t="s">
        <v>121</v>
      </c>
      <c r="C168" s="74">
        <v>500</v>
      </c>
      <c r="D168" s="74">
        <v>465</v>
      </c>
      <c r="E168" s="20">
        <v>93</v>
      </c>
      <c r="F168" s="1">
        <v>380</v>
      </c>
      <c r="G168" s="20">
        <v>76</v>
      </c>
      <c r="H168" s="2" t="s">
        <v>891</v>
      </c>
      <c r="I168" s="20" t="s">
        <v>891</v>
      </c>
      <c r="J168" s="2" t="s">
        <v>891</v>
      </c>
      <c r="K168" s="20" t="s">
        <v>891</v>
      </c>
      <c r="L168" s="2" t="s">
        <v>891</v>
      </c>
      <c r="M168" s="20" t="s">
        <v>891</v>
      </c>
      <c r="O168" s="267"/>
      <c r="P168" s="263"/>
    </row>
    <row r="169" spans="1:16" s="152" customFormat="1" ht="11.25" customHeight="1" x14ac:dyDescent="0.2">
      <c r="A169" s="170" t="s">
        <v>1056</v>
      </c>
      <c r="B169" s="16" t="s">
        <v>122</v>
      </c>
      <c r="C169" s="74">
        <v>585</v>
      </c>
      <c r="D169" s="74">
        <v>555</v>
      </c>
      <c r="E169" s="20">
        <v>94.9</v>
      </c>
      <c r="F169" s="1">
        <v>470</v>
      </c>
      <c r="G169" s="20">
        <v>80.341880341880341</v>
      </c>
      <c r="H169" s="2" t="s">
        <v>891</v>
      </c>
      <c r="I169" s="2" t="s">
        <v>891</v>
      </c>
      <c r="J169" s="2" t="s">
        <v>891</v>
      </c>
      <c r="K169" s="2" t="s">
        <v>891</v>
      </c>
      <c r="L169" s="2" t="s">
        <v>891</v>
      </c>
      <c r="M169" s="2" t="s">
        <v>891</v>
      </c>
      <c r="O169" s="267"/>
      <c r="P169" s="263"/>
    </row>
    <row r="170" spans="1:16" s="152" customFormat="1" ht="11.25" customHeight="1" thickBot="1" x14ac:dyDescent="0.25">
      <c r="A170" s="171"/>
      <c r="B170" s="42" t="s">
        <v>2</v>
      </c>
      <c r="C170" s="43"/>
      <c r="D170" s="43"/>
      <c r="E170" s="24"/>
      <c r="F170" s="233"/>
      <c r="G170" s="26"/>
      <c r="H170" s="24"/>
      <c r="I170" s="24"/>
      <c r="J170" s="24"/>
      <c r="K170" s="24"/>
      <c r="L170" s="24"/>
      <c r="M170" s="24"/>
      <c r="O170" s="267"/>
      <c r="P170" s="263"/>
    </row>
    <row r="171" spans="1:16" s="152" customFormat="1" ht="11.25" customHeight="1" x14ac:dyDescent="0.2">
      <c r="A171" s="172"/>
      <c r="B171" s="44" t="s">
        <v>2</v>
      </c>
      <c r="D171" s="45"/>
      <c r="E171" s="29"/>
      <c r="F171" s="234"/>
      <c r="G171" s="29"/>
      <c r="H171" s="27"/>
      <c r="I171" s="29"/>
      <c r="J171" s="27"/>
      <c r="K171" s="29"/>
      <c r="L171" s="27"/>
      <c r="M171" s="29"/>
      <c r="O171" s="267"/>
      <c r="P171" s="263"/>
    </row>
    <row r="172" spans="1:16" s="152" customFormat="1" ht="11.25" customHeight="1" x14ac:dyDescent="0.2">
      <c r="A172" s="168" t="s">
        <v>1057</v>
      </c>
      <c r="B172" s="7" t="s">
        <v>856</v>
      </c>
      <c r="C172" s="81">
        <v>25740</v>
      </c>
      <c r="D172" s="81">
        <v>23740</v>
      </c>
      <c r="E172" s="23">
        <v>92.2</v>
      </c>
      <c r="F172" s="22">
        <v>19615</v>
      </c>
      <c r="G172" s="23">
        <v>76.204351204351212</v>
      </c>
      <c r="H172" s="2" t="s">
        <v>891</v>
      </c>
      <c r="I172" s="2" t="s">
        <v>891</v>
      </c>
      <c r="J172" s="2" t="s">
        <v>891</v>
      </c>
      <c r="K172" s="2" t="s">
        <v>891</v>
      </c>
      <c r="L172" s="2" t="s">
        <v>891</v>
      </c>
      <c r="M172" s="2" t="s">
        <v>891</v>
      </c>
      <c r="O172" s="267"/>
      <c r="P172" s="263"/>
    </row>
    <row r="173" spans="1:16" s="152" customFormat="1" ht="11.25" customHeight="1" x14ac:dyDescent="0.2">
      <c r="A173" s="170"/>
      <c r="B173" s="16" t="s">
        <v>2</v>
      </c>
      <c r="D173" s="37"/>
      <c r="E173" s="20"/>
      <c r="F173" s="232"/>
      <c r="G173" s="20"/>
      <c r="H173" s="2"/>
      <c r="I173" s="20"/>
      <c r="J173" s="2"/>
      <c r="K173" s="20"/>
      <c r="L173" s="2"/>
      <c r="M173" s="20"/>
      <c r="O173" s="267"/>
      <c r="P173" s="263"/>
    </row>
    <row r="174" spans="1:16" s="152" customFormat="1" ht="11.25" customHeight="1" x14ac:dyDescent="0.2">
      <c r="A174" s="170" t="s">
        <v>1058</v>
      </c>
      <c r="B174" s="16" t="s">
        <v>123</v>
      </c>
      <c r="C174" s="74">
        <v>750</v>
      </c>
      <c r="D174" s="87">
        <v>700</v>
      </c>
      <c r="E174" s="20">
        <v>93.3</v>
      </c>
      <c r="F174" s="1">
        <v>600</v>
      </c>
      <c r="G174" s="20">
        <v>80</v>
      </c>
      <c r="H174" s="2" t="s">
        <v>891</v>
      </c>
      <c r="I174" s="2" t="s">
        <v>891</v>
      </c>
      <c r="J174" s="2" t="s">
        <v>891</v>
      </c>
      <c r="K174" s="2" t="s">
        <v>891</v>
      </c>
      <c r="L174" s="2" t="s">
        <v>891</v>
      </c>
      <c r="M174" s="2" t="s">
        <v>891</v>
      </c>
      <c r="O174" s="267"/>
      <c r="P174" s="263"/>
    </row>
    <row r="175" spans="1:16" s="152" customFormat="1" ht="11.25" customHeight="1" x14ac:dyDescent="0.2">
      <c r="A175" s="170" t="s">
        <v>1059</v>
      </c>
      <c r="B175" s="16" t="s">
        <v>840</v>
      </c>
      <c r="C175" s="74">
        <v>1315</v>
      </c>
      <c r="D175" s="87">
        <v>1235</v>
      </c>
      <c r="E175" s="20">
        <v>93.9</v>
      </c>
      <c r="F175" s="1">
        <v>1040</v>
      </c>
      <c r="G175" s="20">
        <v>79.087452471482891</v>
      </c>
      <c r="H175" s="2" t="s">
        <v>891</v>
      </c>
      <c r="I175" s="2" t="s">
        <v>891</v>
      </c>
      <c r="J175" s="2" t="s">
        <v>891</v>
      </c>
      <c r="K175" s="2" t="s">
        <v>891</v>
      </c>
      <c r="L175" s="2" t="s">
        <v>891</v>
      </c>
      <c r="M175" s="2" t="s">
        <v>891</v>
      </c>
      <c r="O175" s="267"/>
      <c r="P175" s="263"/>
    </row>
    <row r="176" spans="1:16" s="152" customFormat="1" ht="11.25" customHeight="1" x14ac:dyDescent="0.2">
      <c r="A176" s="170" t="s">
        <v>1060</v>
      </c>
      <c r="B176" s="16" t="s">
        <v>124</v>
      </c>
      <c r="C176" s="74">
        <v>790</v>
      </c>
      <c r="D176" s="74">
        <v>735</v>
      </c>
      <c r="E176" s="20">
        <v>93</v>
      </c>
      <c r="F176" s="1">
        <v>590</v>
      </c>
      <c r="G176" s="20">
        <v>74.683544303797461</v>
      </c>
      <c r="H176" s="2" t="s">
        <v>891</v>
      </c>
      <c r="I176" s="20" t="s">
        <v>891</v>
      </c>
      <c r="J176" s="2" t="s">
        <v>891</v>
      </c>
      <c r="K176" s="20" t="s">
        <v>891</v>
      </c>
      <c r="L176" s="2" t="s">
        <v>891</v>
      </c>
      <c r="M176" s="20" t="s">
        <v>891</v>
      </c>
      <c r="O176" s="267"/>
      <c r="P176" s="263"/>
    </row>
    <row r="177" spans="1:17" s="152" customFormat="1" ht="11.25" customHeight="1" x14ac:dyDescent="0.2">
      <c r="A177" s="170" t="s">
        <v>1061</v>
      </c>
      <c r="B177" s="16" t="s">
        <v>125</v>
      </c>
      <c r="C177" s="74">
        <v>625</v>
      </c>
      <c r="D177" s="74">
        <v>590</v>
      </c>
      <c r="E177" s="20">
        <v>94.4</v>
      </c>
      <c r="F177" s="1">
        <v>475</v>
      </c>
      <c r="G177" s="20">
        <v>76</v>
      </c>
      <c r="H177" s="2" t="s">
        <v>891</v>
      </c>
      <c r="I177" s="20" t="s">
        <v>891</v>
      </c>
      <c r="J177" s="2" t="s">
        <v>891</v>
      </c>
      <c r="K177" s="20" t="s">
        <v>891</v>
      </c>
      <c r="L177" s="2" t="s">
        <v>891</v>
      </c>
      <c r="M177" s="20" t="s">
        <v>891</v>
      </c>
      <c r="O177" s="267"/>
      <c r="P177" s="263"/>
    </row>
    <row r="178" spans="1:17" s="152" customFormat="1" ht="11.25" customHeight="1" x14ac:dyDescent="0.2">
      <c r="A178" s="170"/>
      <c r="B178" s="16" t="s">
        <v>2</v>
      </c>
      <c r="D178" s="37"/>
      <c r="E178" s="20"/>
      <c r="F178" s="232"/>
      <c r="G178" s="20"/>
      <c r="H178" s="2"/>
      <c r="I178" s="20"/>
      <c r="J178" s="2"/>
      <c r="K178" s="20"/>
      <c r="L178" s="2"/>
      <c r="M178" s="20"/>
      <c r="O178" s="267"/>
      <c r="P178" s="263"/>
    </row>
    <row r="179" spans="1:17" s="152" customFormat="1" ht="11.25" customHeight="1" x14ac:dyDescent="0.2">
      <c r="A179" s="170" t="s">
        <v>1062</v>
      </c>
      <c r="B179" s="16" t="s">
        <v>126</v>
      </c>
      <c r="C179" s="74">
        <v>3620</v>
      </c>
      <c r="D179" s="74">
        <v>3365</v>
      </c>
      <c r="E179" s="20">
        <v>93</v>
      </c>
      <c r="F179" s="1">
        <v>2835</v>
      </c>
      <c r="G179" s="20">
        <v>78.314917127071823</v>
      </c>
      <c r="H179" s="2" t="s">
        <v>891</v>
      </c>
      <c r="I179" s="2" t="s">
        <v>891</v>
      </c>
      <c r="J179" s="2" t="s">
        <v>891</v>
      </c>
      <c r="K179" s="2" t="s">
        <v>891</v>
      </c>
      <c r="L179" s="2" t="s">
        <v>891</v>
      </c>
      <c r="M179" s="2" t="s">
        <v>891</v>
      </c>
      <c r="O179" s="267"/>
      <c r="P179" s="263"/>
    </row>
    <row r="180" spans="1:17" s="152" customFormat="1" ht="11.25" customHeight="1" x14ac:dyDescent="0.2">
      <c r="A180" s="170" t="s">
        <v>1063</v>
      </c>
      <c r="B180" s="16" t="s">
        <v>127</v>
      </c>
      <c r="C180" s="74">
        <v>415</v>
      </c>
      <c r="D180" s="74">
        <v>380</v>
      </c>
      <c r="E180" s="20">
        <v>91.6</v>
      </c>
      <c r="F180" s="1">
        <v>320</v>
      </c>
      <c r="G180" s="20">
        <v>77.108433734939766</v>
      </c>
      <c r="H180" s="2" t="s">
        <v>891</v>
      </c>
      <c r="I180" s="2" t="s">
        <v>891</v>
      </c>
      <c r="J180" s="2" t="s">
        <v>891</v>
      </c>
      <c r="K180" s="2" t="s">
        <v>891</v>
      </c>
      <c r="L180" s="2" t="s">
        <v>891</v>
      </c>
      <c r="M180" s="2" t="s">
        <v>891</v>
      </c>
      <c r="O180" s="267"/>
      <c r="P180" s="263"/>
    </row>
    <row r="181" spans="1:17" s="152" customFormat="1" ht="11.25" customHeight="1" x14ac:dyDescent="0.2">
      <c r="A181" s="170" t="s">
        <v>1064</v>
      </c>
      <c r="B181" s="16" t="s">
        <v>128</v>
      </c>
      <c r="C181" s="74">
        <v>515</v>
      </c>
      <c r="D181" s="74">
        <v>490</v>
      </c>
      <c r="E181" s="20">
        <v>95.1</v>
      </c>
      <c r="F181" s="1">
        <v>400</v>
      </c>
      <c r="G181" s="20">
        <v>77.669902912621353</v>
      </c>
      <c r="H181" s="2" t="s">
        <v>891</v>
      </c>
      <c r="I181" s="20" t="s">
        <v>891</v>
      </c>
      <c r="J181" s="2" t="s">
        <v>891</v>
      </c>
      <c r="K181" s="20" t="s">
        <v>891</v>
      </c>
      <c r="L181" s="2" t="s">
        <v>891</v>
      </c>
      <c r="M181" s="20" t="s">
        <v>891</v>
      </c>
      <c r="O181" s="267"/>
      <c r="P181" s="263"/>
    </row>
    <row r="182" spans="1:17" s="152" customFormat="1" ht="11.25" customHeight="1" x14ac:dyDescent="0.2">
      <c r="A182" s="170" t="s">
        <v>1065</v>
      </c>
      <c r="B182" s="16" t="s">
        <v>129</v>
      </c>
      <c r="C182" s="74">
        <v>560</v>
      </c>
      <c r="D182" s="74">
        <v>520</v>
      </c>
      <c r="E182" s="20">
        <v>92.9</v>
      </c>
      <c r="F182" s="1">
        <v>445</v>
      </c>
      <c r="G182" s="20">
        <v>79.464285714285708</v>
      </c>
      <c r="H182" s="2" t="s">
        <v>891</v>
      </c>
      <c r="I182" s="2" t="s">
        <v>891</v>
      </c>
      <c r="J182" s="2" t="s">
        <v>891</v>
      </c>
      <c r="K182" s="2" t="s">
        <v>891</v>
      </c>
      <c r="L182" s="2" t="s">
        <v>891</v>
      </c>
      <c r="M182" s="2" t="s">
        <v>891</v>
      </c>
      <c r="O182" s="267"/>
      <c r="P182" s="263"/>
    </row>
    <row r="183" spans="1:17" s="152" customFormat="1" ht="11.25" customHeight="1" x14ac:dyDescent="0.2">
      <c r="A183" s="170" t="s">
        <v>1066</v>
      </c>
      <c r="B183" s="16" t="s">
        <v>130</v>
      </c>
      <c r="C183" s="74">
        <v>430</v>
      </c>
      <c r="D183" s="74">
        <v>410</v>
      </c>
      <c r="E183" s="20">
        <v>95.3</v>
      </c>
      <c r="F183" s="1">
        <v>345</v>
      </c>
      <c r="G183" s="20">
        <v>80.232558139534888</v>
      </c>
      <c r="H183" s="2" t="s">
        <v>891</v>
      </c>
      <c r="I183" s="2" t="s">
        <v>891</v>
      </c>
      <c r="J183" s="2" t="s">
        <v>891</v>
      </c>
      <c r="K183" s="2" t="s">
        <v>891</v>
      </c>
      <c r="L183" s="2" t="s">
        <v>891</v>
      </c>
      <c r="M183" s="2" t="s">
        <v>891</v>
      </c>
      <c r="O183" s="267"/>
      <c r="P183" s="263"/>
    </row>
    <row r="184" spans="1:17" s="152" customFormat="1" ht="11.25" customHeight="1" x14ac:dyDescent="0.2">
      <c r="A184" s="170" t="s">
        <v>1067</v>
      </c>
      <c r="B184" s="16" t="s">
        <v>131</v>
      </c>
      <c r="C184" s="74">
        <v>500</v>
      </c>
      <c r="D184" s="74">
        <v>450</v>
      </c>
      <c r="E184" s="20">
        <v>90</v>
      </c>
      <c r="F184" s="1">
        <v>390</v>
      </c>
      <c r="G184" s="20">
        <v>78</v>
      </c>
      <c r="H184" s="2" t="s">
        <v>891</v>
      </c>
      <c r="I184" s="2" t="s">
        <v>891</v>
      </c>
      <c r="J184" s="2" t="s">
        <v>891</v>
      </c>
      <c r="K184" s="2" t="s">
        <v>891</v>
      </c>
      <c r="L184" s="2" t="s">
        <v>891</v>
      </c>
      <c r="M184" s="2" t="s">
        <v>891</v>
      </c>
      <c r="O184" s="267"/>
      <c r="P184" s="263"/>
    </row>
    <row r="185" spans="1:17" s="152" customFormat="1" ht="11.25" customHeight="1" x14ac:dyDescent="0.2">
      <c r="A185" s="170" t="s">
        <v>1068</v>
      </c>
      <c r="B185" s="16" t="s">
        <v>132</v>
      </c>
      <c r="C185" s="74">
        <v>595</v>
      </c>
      <c r="D185" s="74">
        <v>555</v>
      </c>
      <c r="E185" s="20">
        <v>93.3</v>
      </c>
      <c r="F185" s="1">
        <v>470</v>
      </c>
      <c r="G185" s="20">
        <v>78.991596638655466</v>
      </c>
      <c r="H185" s="2" t="s">
        <v>891</v>
      </c>
      <c r="I185" s="20" t="s">
        <v>891</v>
      </c>
      <c r="J185" s="2" t="s">
        <v>891</v>
      </c>
      <c r="K185" s="20" t="s">
        <v>891</v>
      </c>
      <c r="L185" s="2" t="s">
        <v>891</v>
      </c>
      <c r="M185" s="20" t="s">
        <v>891</v>
      </c>
      <c r="O185" s="267"/>
      <c r="P185" s="263"/>
    </row>
    <row r="186" spans="1:17" s="152" customFormat="1" ht="11.25" customHeight="1" x14ac:dyDescent="0.2">
      <c r="A186" s="170" t="s">
        <v>1069</v>
      </c>
      <c r="B186" s="16" t="s">
        <v>133</v>
      </c>
      <c r="C186" s="74">
        <v>355</v>
      </c>
      <c r="D186" s="74">
        <v>330</v>
      </c>
      <c r="E186" s="20">
        <v>93</v>
      </c>
      <c r="F186" s="1">
        <v>280</v>
      </c>
      <c r="G186" s="20">
        <v>78.873239436619713</v>
      </c>
      <c r="H186" s="2" t="s">
        <v>891</v>
      </c>
      <c r="I186" s="2" t="s">
        <v>891</v>
      </c>
      <c r="J186" s="2" t="s">
        <v>891</v>
      </c>
      <c r="K186" s="2" t="s">
        <v>891</v>
      </c>
      <c r="L186" s="2" t="s">
        <v>891</v>
      </c>
      <c r="M186" s="2" t="s">
        <v>891</v>
      </c>
      <c r="O186" s="267"/>
      <c r="P186" s="263"/>
    </row>
    <row r="187" spans="1:17" s="152" customFormat="1" ht="11.25" customHeight="1" x14ac:dyDescent="0.2">
      <c r="A187" s="170" t="s">
        <v>1070</v>
      </c>
      <c r="B187" s="16" t="s">
        <v>134</v>
      </c>
      <c r="C187" s="74">
        <v>250</v>
      </c>
      <c r="D187" s="74">
        <v>230</v>
      </c>
      <c r="E187" s="20">
        <v>92</v>
      </c>
      <c r="F187" s="1">
        <v>185</v>
      </c>
      <c r="G187" s="20">
        <v>74</v>
      </c>
      <c r="H187" s="2" t="s">
        <v>891</v>
      </c>
      <c r="I187" s="2" t="s">
        <v>891</v>
      </c>
      <c r="J187" s="2" t="s">
        <v>891</v>
      </c>
      <c r="K187" s="2" t="s">
        <v>891</v>
      </c>
      <c r="L187" s="2" t="s">
        <v>891</v>
      </c>
      <c r="M187" s="2" t="s">
        <v>891</v>
      </c>
      <c r="O187" s="267"/>
      <c r="P187" s="263"/>
    </row>
    <row r="188" spans="1:17" s="152" customFormat="1" ht="11.25" customHeight="1" x14ac:dyDescent="0.2">
      <c r="A188" s="170"/>
      <c r="B188" s="16" t="s">
        <v>2</v>
      </c>
      <c r="D188" s="37"/>
      <c r="E188" s="20"/>
      <c r="F188" s="232"/>
      <c r="G188" s="20"/>
      <c r="H188" s="2"/>
      <c r="I188" s="20"/>
      <c r="J188" s="2"/>
      <c r="K188" s="20"/>
      <c r="L188" s="2"/>
      <c r="M188" s="20"/>
      <c r="O188" s="267"/>
      <c r="P188" s="263"/>
    </row>
    <row r="189" spans="1:17" s="152" customFormat="1" ht="11.25" customHeight="1" x14ac:dyDescent="0.2">
      <c r="A189" s="170" t="s">
        <v>1071</v>
      </c>
      <c r="B189" s="16" t="s">
        <v>135</v>
      </c>
      <c r="C189" s="74">
        <v>3385</v>
      </c>
      <c r="D189" s="74">
        <v>3135</v>
      </c>
      <c r="E189" s="20">
        <v>92.6</v>
      </c>
      <c r="F189" s="1">
        <v>2650</v>
      </c>
      <c r="G189" s="20">
        <v>78.286558345642547</v>
      </c>
      <c r="H189" s="2" t="s">
        <v>891</v>
      </c>
      <c r="I189" s="20" t="s">
        <v>891</v>
      </c>
      <c r="J189" s="2" t="s">
        <v>891</v>
      </c>
      <c r="K189" s="20" t="s">
        <v>891</v>
      </c>
      <c r="L189" s="2" t="s">
        <v>891</v>
      </c>
      <c r="M189" s="20" t="s">
        <v>891</v>
      </c>
      <c r="O189" s="267"/>
      <c r="P189" s="263"/>
      <c r="Q189" s="263"/>
    </row>
    <row r="190" spans="1:17" s="152" customFormat="1" ht="11.25" customHeight="1" x14ac:dyDescent="0.2">
      <c r="A190" s="170" t="s">
        <v>1072</v>
      </c>
      <c r="B190" s="16" t="s">
        <v>136</v>
      </c>
      <c r="C190" s="74">
        <v>320</v>
      </c>
      <c r="D190" s="74">
        <v>290</v>
      </c>
      <c r="E190" s="20">
        <v>90.6</v>
      </c>
      <c r="F190" s="1">
        <v>240</v>
      </c>
      <c r="G190" s="20">
        <v>75</v>
      </c>
      <c r="H190" s="2" t="s">
        <v>891</v>
      </c>
      <c r="I190" s="2" t="s">
        <v>891</v>
      </c>
      <c r="J190" s="2" t="s">
        <v>891</v>
      </c>
      <c r="K190" s="2" t="s">
        <v>891</v>
      </c>
      <c r="L190" s="2" t="s">
        <v>891</v>
      </c>
      <c r="M190" s="2" t="s">
        <v>891</v>
      </c>
      <c r="O190" s="267"/>
      <c r="P190" s="263"/>
      <c r="Q190" s="263"/>
    </row>
    <row r="191" spans="1:17" s="152" customFormat="1" ht="11.25" customHeight="1" x14ac:dyDescent="0.2">
      <c r="A191" s="170" t="s">
        <v>1073</v>
      </c>
      <c r="B191" s="16" t="s">
        <v>137</v>
      </c>
      <c r="C191" s="74">
        <v>505</v>
      </c>
      <c r="D191" s="74">
        <v>475</v>
      </c>
      <c r="E191" s="20">
        <v>94.1</v>
      </c>
      <c r="F191" s="1">
        <v>395</v>
      </c>
      <c r="G191" s="20">
        <v>78.21782178217822</v>
      </c>
      <c r="H191" s="2" t="s">
        <v>891</v>
      </c>
      <c r="I191" s="2" t="s">
        <v>891</v>
      </c>
      <c r="J191" s="2" t="s">
        <v>891</v>
      </c>
      <c r="K191" s="2" t="s">
        <v>891</v>
      </c>
      <c r="L191" s="2" t="s">
        <v>891</v>
      </c>
      <c r="M191" s="2" t="s">
        <v>891</v>
      </c>
      <c r="O191" s="267"/>
      <c r="P191" s="263"/>
    </row>
    <row r="192" spans="1:17" s="152" customFormat="1" ht="11.25" customHeight="1" x14ac:dyDescent="0.2">
      <c r="A192" s="170" t="s">
        <v>1074</v>
      </c>
      <c r="B192" s="16" t="s">
        <v>138</v>
      </c>
      <c r="C192" s="74">
        <v>605</v>
      </c>
      <c r="D192" s="74">
        <v>570</v>
      </c>
      <c r="E192" s="20">
        <v>94.2</v>
      </c>
      <c r="F192" s="1">
        <v>475</v>
      </c>
      <c r="G192" s="20">
        <v>78.512396694214885</v>
      </c>
      <c r="H192" s="2" t="s">
        <v>891</v>
      </c>
      <c r="I192" s="2" t="s">
        <v>891</v>
      </c>
      <c r="J192" s="2" t="s">
        <v>891</v>
      </c>
      <c r="K192" s="2" t="s">
        <v>891</v>
      </c>
      <c r="L192" s="2" t="s">
        <v>891</v>
      </c>
      <c r="M192" s="2" t="s">
        <v>891</v>
      </c>
      <c r="O192" s="267"/>
      <c r="P192" s="263"/>
    </row>
    <row r="193" spans="1:16" s="152" customFormat="1" ht="11.25" customHeight="1" x14ac:dyDescent="0.2">
      <c r="A193" s="170" t="s">
        <v>1075</v>
      </c>
      <c r="B193" s="16" t="s">
        <v>139</v>
      </c>
      <c r="C193" s="74">
        <v>870</v>
      </c>
      <c r="D193" s="74">
        <v>790</v>
      </c>
      <c r="E193" s="20">
        <v>90.8</v>
      </c>
      <c r="F193" s="1">
        <v>680</v>
      </c>
      <c r="G193" s="20">
        <v>78.160919540229884</v>
      </c>
      <c r="H193" s="2" t="s">
        <v>891</v>
      </c>
      <c r="I193" s="2" t="s">
        <v>891</v>
      </c>
      <c r="J193" s="2" t="s">
        <v>891</v>
      </c>
      <c r="K193" s="2" t="s">
        <v>891</v>
      </c>
      <c r="L193" s="2" t="s">
        <v>891</v>
      </c>
      <c r="M193" s="2" t="s">
        <v>891</v>
      </c>
      <c r="O193" s="267"/>
      <c r="P193" s="263"/>
    </row>
    <row r="194" spans="1:16" s="152" customFormat="1" ht="11.25" customHeight="1" x14ac:dyDescent="0.2">
      <c r="A194" s="170" t="s">
        <v>1076</v>
      </c>
      <c r="B194" s="16" t="s">
        <v>140</v>
      </c>
      <c r="C194" s="74">
        <v>1085</v>
      </c>
      <c r="D194" s="74">
        <v>1010</v>
      </c>
      <c r="E194" s="20">
        <v>93.1</v>
      </c>
      <c r="F194" s="1">
        <v>860</v>
      </c>
      <c r="G194" s="20">
        <v>79.262672811059915</v>
      </c>
      <c r="H194" s="2" t="s">
        <v>891</v>
      </c>
      <c r="I194" s="2" t="s">
        <v>891</v>
      </c>
      <c r="J194" s="2" t="s">
        <v>891</v>
      </c>
      <c r="K194" s="2" t="s">
        <v>891</v>
      </c>
      <c r="L194" s="2" t="s">
        <v>891</v>
      </c>
      <c r="M194" s="2" t="s">
        <v>891</v>
      </c>
      <c r="O194" s="267"/>
      <c r="P194" s="263"/>
    </row>
    <row r="195" spans="1:16" s="152" customFormat="1" ht="11.25" customHeight="1" x14ac:dyDescent="0.2">
      <c r="A195" s="170"/>
      <c r="B195" s="16" t="s">
        <v>2</v>
      </c>
      <c r="D195" s="37"/>
      <c r="E195" s="20"/>
      <c r="F195" s="232"/>
      <c r="G195" s="20"/>
      <c r="H195" s="2"/>
      <c r="I195" s="2"/>
      <c r="J195" s="2"/>
      <c r="K195" s="2"/>
      <c r="L195" s="2"/>
      <c r="M195" s="2"/>
      <c r="O195" s="267"/>
      <c r="P195" s="263"/>
    </row>
    <row r="196" spans="1:16" s="152" customFormat="1" ht="11.25" customHeight="1" x14ac:dyDescent="0.2">
      <c r="A196" s="170" t="s">
        <v>1077</v>
      </c>
      <c r="B196" s="16" t="s">
        <v>141</v>
      </c>
      <c r="C196" s="74">
        <v>12590</v>
      </c>
      <c r="D196" s="74">
        <v>11525</v>
      </c>
      <c r="E196" s="20">
        <v>91.5</v>
      </c>
      <c r="F196" s="1">
        <v>9355</v>
      </c>
      <c r="G196" s="20">
        <v>74.305003971405881</v>
      </c>
      <c r="H196" s="2" t="s">
        <v>891</v>
      </c>
      <c r="I196" s="20" t="s">
        <v>891</v>
      </c>
      <c r="J196" s="2" t="s">
        <v>891</v>
      </c>
      <c r="K196" s="20" t="s">
        <v>891</v>
      </c>
      <c r="L196" s="2" t="s">
        <v>891</v>
      </c>
      <c r="M196" s="20" t="s">
        <v>891</v>
      </c>
      <c r="O196" s="267"/>
      <c r="P196" s="263"/>
    </row>
    <row r="197" spans="1:16" s="152" customFormat="1" ht="11.25" customHeight="1" x14ac:dyDescent="0.2">
      <c r="A197" s="170" t="s">
        <v>1078</v>
      </c>
      <c r="B197" s="16" t="s">
        <v>142</v>
      </c>
      <c r="C197" s="74">
        <v>5295</v>
      </c>
      <c r="D197" s="74">
        <v>4765</v>
      </c>
      <c r="E197" s="20">
        <v>90</v>
      </c>
      <c r="F197" s="1">
        <v>3810</v>
      </c>
      <c r="G197" s="20">
        <v>71.95467422096317</v>
      </c>
      <c r="H197" s="2" t="s">
        <v>891</v>
      </c>
      <c r="I197" s="2" t="s">
        <v>891</v>
      </c>
      <c r="J197" s="2" t="s">
        <v>891</v>
      </c>
      <c r="K197" s="2" t="s">
        <v>891</v>
      </c>
      <c r="L197" s="2" t="s">
        <v>891</v>
      </c>
      <c r="M197" s="2" t="s">
        <v>891</v>
      </c>
      <c r="O197" s="267"/>
      <c r="P197" s="263"/>
    </row>
    <row r="198" spans="1:16" s="152" customFormat="1" ht="11.25" customHeight="1" x14ac:dyDescent="0.2">
      <c r="A198" s="170" t="s">
        <v>1079</v>
      </c>
      <c r="B198" s="16" t="s">
        <v>143</v>
      </c>
      <c r="C198" s="74">
        <v>1615</v>
      </c>
      <c r="D198" s="74">
        <v>1500</v>
      </c>
      <c r="E198" s="20">
        <v>92.9</v>
      </c>
      <c r="F198" s="1">
        <v>1250</v>
      </c>
      <c r="G198" s="20">
        <v>77.399380804953566</v>
      </c>
      <c r="H198" s="2" t="s">
        <v>891</v>
      </c>
      <c r="I198" s="2" t="s">
        <v>891</v>
      </c>
      <c r="J198" s="2" t="s">
        <v>891</v>
      </c>
      <c r="K198" s="2" t="s">
        <v>891</v>
      </c>
      <c r="L198" s="2" t="s">
        <v>891</v>
      </c>
      <c r="M198" s="2" t="s">
        <v>891</v>
      </c>
      <c r="O198" s="267"/>
      <c r="P198" s="263"/>
    </row>
    <row r="199" spans="1:16" s="152" customFormat="1" ht="11.25" customHeight="1" x14ac:dyDescent="0.2">
      <c r="A199" s="170" t="s">
        <v>1080</v>
      </c>
      <c r="B199" s="16" t="s">
        <v>144</v>
      </c>
      <c r="C199" s="74">
        <v>1200</v>
      </c>
      <c r="D199" s="74">
        <v>1115</v>
      </c>
      <c r="E199" s="20">
        <v>92.9</v>
      </c>
      <c r="F199" s="1">
        <v>940</v>
      </c>
      <c r="G199" s="20">
        <v>78.333333333333329</v>
      </c>
      <c r="H199" s="2" t="s">
        <v>891</v>
      </c>
      <c r="I199" s="20" t="s">
        <v>891</v>
      </c>
      <c r="J199" s="2" t="s">
        <v>891</v>
      </c>
      <c r="K199" s="20" t="s">
        <v>891</v>
      </c>
      <c r="L199" s="2" t="s">
        <v>891</v>
      </c>
      <c r="M199" s="20" t="s">
        <v>891</v>
      </c>
      <c r="O199" s="267"/>
      <c r="P199" s="263"/>
    </row>
    <row r="200" spans="1:16" s="152" customFormat="1" ht="11.25" customHeight="1" x14ac:dyDescent="0.2">
      <c r="A200" s="170" t="s">
        <v>1081</v>
      </c>
      <c r="B200" s="16" t="s">
        <v>145</v>
      </c>
      <c r="C200" s="74">
        <v>1295</v>
      </c>
      <c r="D200" s="74">
        <v>1210</v>
      </c>
      <c r="E200" s="20">
        <v>93.4</v>
      </c>
      <c r="F200" s="1">
        <v>965</v>
      </c>
      <c r="G200" s="20">
        <v>74.517374517374506</v>
      </c>
      <c r="H200" s="2" t="s">
        <v>891</v>
      </c>
      <c r="I200" s="2" t="s">
        <v>891</v>
      </c>
      <c r="J200" s="2" t="s">
        <v>891</v>
      </c>
      <c r="K200" s="2" t="s">
        <v>891</v>
      </c>
      <c r="L200" s="2" t="s">
        <v>891</v>
      </c>
      <c r="M200" s="2" t="s">
        <v>891</v>
      </c>
      <c r="O200" s="267"/>
      <c r="P200" s="263"/>
    </row>
    <row r="201" spans="1:16" s="152" customFormat="1" ht="11.25" customHeight="1" x14ac:dyDescent="0.2">
      <c r="A201" s="170" t="s">
        <v>1082</v>
      </c>
      <c r="B201" s="16" t="s">
        <v>146</v>
      </c>
      <c r="C201" s="74">
        <v>1110</v>
      </c>
      <c r="D201" s="74">
        <v>1025</v>
      </c>
      <c r="E201" s="20">
        <v>92.3</v>
      </c>
      <c r="F201" s="1">
        <v>845</v>
      </c>
      <c r="G201" s="20">
        <v>76.126126126126124</v>
      </c>
      <c r="H201" s="2" t="s">
        <v>891</v>
      </c>
      <c r="I201" s="2" t="s">
        <v>891</v>
      </c>
      <c r="J201" s="2" t="s">
        <v>891</v>
      </c>
      <c r="K201" s="2" t="s">
        <v>891</v>
      </c>
      <c r="L201" s="2" t="s">
        <v>891</v>
      </c>
      <c r="M201" s="2" t="s">
        <v>891</v>
      </c>
      <c r="O201" s="267"/>
      <c r="P201" s="263"/>
    </row>
    <row r="202" spans="1:16" s="152" customFormat="1" ht="11.25" customHeight="1" x14ac:dyDescent="0.2">
      <c r="A202" s="170" t="s">
        <v>1083</v>
      </c>
      <c r="B202" s="16" t="s">
        <v>147</v>
      </c>
      <c r="C202" s="74">
        <v>1095</v>
      </c>
      <c r="D202" s="74">
        <v>995</v>
      </c>
      <c r="E202" s="20">
        <v>90.9</v>
      </c>
      <c r="F202" s="1">
        <v>810</v>
      </c>
      <c r="G202" s="20">
        <v>73.972602739726028</v>
      </c>
      <c r="H202" s="2" t="s">
        <v>891</v>
      </c>
      <c r="I202" s="20" t="s">
        <v>891</v>
      </c>
      <c r="J202" s="2" t="s">
        <v>891</v>
      </c>
      <c r="K202" s="20" t="s">
        <v>891</v>
      </c>
      <c r="L202" s="2" t="s">
        <v>891</v>
      </c>
      <c r="M202" s="20" t="s">
        <v>891</v>
      </c>
      <c r="O202" s="267"/>
      <c r="P202" s="263"/>
    </row>
    <row r="203" spans="1:16" s="152" customFormat="1" ht="11.25" customHeight="1" x14ac:dyDescent="0.2">
      <c r="A203" s="170" t="s">
        <v>1084</v>
      </c>
      <c r="B203" s="16" t="s">
        <v>148</v>
      </c>
      <c r="C203" s="74">
        <v>980</v>
      </c>
      <c r="D203" s="74">
        <v>915</v>
      </c>
      <c r="E203" s="20">
        <v>93.4</v>
      </c>
      <c r="F203" s="1">
        <v>735</v>
      </c>
      <c r="G203" s="20">
        <v>75</v>
      </c>
      <c r="H203" s="2" t="s">
        <v>891</v>
      </c>
      <c r="I203" s="2" t="s">
        <v>891</v>
      </c>
      <c r="J203" s="2" t="s">
        <v>891</v>
      </c>
      <c r="K203" s="2" t="s">
        <v>891</v>
      </c>
      <c r="L203" s="2" t="s">
        <v>891</v>
      </c>
      <c r="M203" s="2" t="s">
        <v>891</v>
      </c>
      <c r="O203" s="267"/>
      <c r="P203" s="263"/>
    </row>
    <row r="204" spans="1:16" s="152" customFormat="1" ht="11.25" customHeight="1" x14ac:dyDescent="0.2">
      <c r="A204" s="170"/>
      <c r="B204" s="16" t="s">
        <v>2</v>
      </c>
      <c r="D204" s="37"/>
      <c r="E204" s="20"/>
      <c r="F204" s="232"/>
      <c r="G204" s="20"/>
      <c r="H204" s="2"/>
      <c r="I204" s="2"/>
      <c r="J204" s="2"/>
      <c r="K204" s="2"/>
      <c r="L204" s="2"/>
      <c r="M204" s="2"/>
      <c r="O204" s="267"/>
      <c r="P204" s="263"/>
    </row>
    <row r="205" spans="1:16" s="152" customFormat="1" ht="11.25" customHeight="1" x14ac:dyDescent="0.2">
      <c r="A205" s="170" t="s">
        <v>1085</v>
      </c>
      <c r="B205" s="16" t="s">
        <v>149</v>
      </c>
      <c r="C205" s="74">
        <v>2665</v>
      </c>
      <c r="D205" s="74">
        <v>2455</v>
      </c>
      <c r="E205" s="20">
        <v>92.1</v>
      </c>
      <c r="F205" s="1">
        <v>2070</v>
      </c>
      <c r="G205" s="20">
        <v>77.6735459662289</v>
      </c>
      <c r="H205" s="2" t="s">
        <v>891</v>
      </c>
      <c r="I205" s="20" t="s">
        <v>891</v>
      </c>
      <c r="J205" s="2" t="s">
        <v>891</v>
      </c>
      <c r="K205" s="20" t="s">
        <v>891</v>
      </c>
      <c r="L205" s="2" t="s">
        <v>891</v>
      </c>
      <c r="M205" s="20" t="s">
        <v>891</v>
      </c>
      <c r="O205" s="267"/>
      <c r="P205" s="263"/>
    </row>
    <row r="206" spans="1:16" s="152" customFormat="1" ht="11.25" customHeight="1" x14ac:dyDescent="0.2">
      <c r="A206" s="170" t="s">
        <v>1086</v>
      </c>
      <c r="B206" s="16" t="s">
        <v>150</v>
      </c>
      <c r="C206" s="74">
        <v>520</v>
      </c>
      <c r="D206" s="74">
        <v>475</v>
      </c>
      <c r="E206" s="20">
        <v>91.3</v>
      </c>
      <c r="F206" s="1">
        <v>390</v>
      </c>
      <c r="G206" s="20">
        <v>75</v>
      </c>
      <c r="H206" s="2" t="s">
        <v>891</v>
      </c>
      <c r="I206" s="20" t="s">
        <v>891</v>
      </c>
      <c r="J206" s="2" t="s">
        <v>891</v>
      </c>
      <c r="K206" s="20" t="s">
        <v>891</v>
      </c>
      <c r="L206" s="2" t="s">
        <v>891</v>
      </c>
      <c r="M206" s="20" t="s">
        <v>891</v>
      </c>
      <c r="O206" s="267"/>
      <c r="P206" s="263"/>
    </row>
    <row r="207" spans="1:16" s="152" customFormat="1" ht="11.25" customHeight="1" x14ac:dyDescent="0.2">
      <c r="A207" s="170" t="s">
        <v>1087</v>
      </c>
      <c r="B207" s="16" t="s">
        <v>151</v>
      </c>
      <c r="C207" s="74">
        <v>385</v>
      </c>
      <c r="D207" s="74">
        <v>365</v>
      </c>
      <c r="E207" s="20">
        <v>94.8</v>
      </c>
      <c r="F207" s="1">
        <v>315</v>
      </c>
      <c r="G207" s="20">
        <v>81.818181818181827</v>
      </c>
      <c r="H207" s="2" t="s">
        <v>891</v>
      </c>
      <c r="I207" s="2" t="s">
        <v>891</v>
      </c>
      <c r="J207" s="2" t="s">
        <v>891</v>
      </c>
      <c r="K207" s="2" t="s">
        <v>891</v>
      </c>
      <c r="L207" s="2" t="s">
        <v>891</v>
      </c>
      <c r="M207" s="2" t="s">
        <v>891</v>
      </c>
      <c r="O207" s="267"/>
      <c r="P207" s="263"/>
    </row>
    <row r="208" spans="1:16" s="153" customFormat="1" ht="11.25" customHeight="1" x14ac:dyDescent="0.2">
      <c r="A208" s="170" t="s">
        <v>1088</v>
      </c>
      <c r="B208" s="16" t="s">
        <v>152</v>
      </c>
      <c r="C208" s="74">
        <v>330</v>
      </c>
      <c r="D208" s="74">
        <v>305</v>
      </c>
      <c r="E208" s="20">
        <v>92.4</v>
      </c>
      <c r="F208" s="1">
        <v>255</v>
      </c>
      <c r="G208" s="20">
        <v>77.272727272727266</v>
      </c>
      <c r="H208" s="2" t="s">
        <v>891</v>
      </c>
      <c r="I208" s="2" t="s">
        <v>891</v>
      </c>
      <c r="J208" s="2" t="s">
        <v>891</v>
      </c>
      <c r="K208" s="2" t="s">
        <v>891</v>
      </c>
      <c r="L208" s="2" t="s">
        <v>891</v>
      </c>
      <c r="M208" s="2" t="s">
        <v>891</v>
      </c>
      <c r="O208" s="267"/>
      <c r="P208" s="264"/>
    </row>
    <row r="209" spans="1:16" s="152" customFormat="1" ht="11.25" customHeight="1" x14ac:dyDescent="0.2">
      <c r="A209" s="170" t="s">
        <v>1089</v>
      </c>
      <c r="B209" s="16" t="s">
        <v>153</v>
      </c>
      <c r="C209" s="74">
        <v>395</v>
      </c>
      <c r="D209" s="74">
        <v>355</v>
      </c>
      <c r="E209" s="20">
        <v>89.9</v>
      </c>
      <c r="F209" s="1">
        <v>300</v>
      </c>
      <c r="G209" s="20">
        <v>75.949367088607602</v>
      </c>
      <c r="H209" s="2" t="s">
        <v>891</v>
      </c>
      <c r="I209" s="2" t="s">
        <v>891</v>
      </c>
      <c r="J209" s="2" t="s">
        <v>891</v>
      </c>
      <c r="K209" s="2" t="s">
        <v>891</v>
      </c>
      <c r="L209" s="2" t="s">
        <v>891</v>
      </c>
      <c r="M209" s="2" t="s">
        <v>891</v>
      </c>
      <c r="O209" s="267"/>
      <c r="P209" s="263"/>
    </row>
    <row r="210" spans="1:16" s="152" customFormat="1" ht="11.25" customHeight="1" x14ac:dyDescent="0.2">
      <c r="A210" s="170" t="s">
        <v>1090</v>
      </c>
      <c r="B210" s="16" t="s">
        <v>154</v>
      </c>
      <c r="C210" s="74">
        <v>655</v>
      </c>
      <c r="D210" s="74">
        <v>610</v>
      </c>
      <c r="E210" s="20">
        <v>93.1</v>
      </c>
      <c r="F210" s="1">
        <v>520</v>
      </c>
      <c r="G210" s="20">
        <v>79.389312977099237</v>
      </c>
      <c r="H210" s="2" t="s">
        <v>891</v>
      </c>
      <c r="I210" s="2" t="s">
        <v>891</v>
      </c>
      <c r="J210" s="2" t="s">
        <v>891</v>
      </c>
      <c r="K210" s="2" t="s">
        <v>891</v>
      </c>
      <c r="L210" s="2" t="s">
        <v>891</v>
      </c>
      <c r="M210" s="2" t="s">
        <v>891</v>
      </c>
      <c r="O210" s="267"/>
      <c r="P210" s="263"/>
    </row>
    <row r="211" spans="1:16" s="152" customFormat="1" ht="11.25" customHeight="1" x14ac:dyDescent="0.2">
      <c r="A211" s="170" t="s">
        <v>1091</v>
      </c>
      <c r="B211" s="16" t="s">
        <v>155</v>
      </c>
      <c r="C211" s="74">
        <v>380</v>
      </c>
      <c r="D211" s="74">
        <v>345</v>
      </c>
      <c r="E211" s="20">
        <v>90.8</v>
      </c>
      <c r="F211" s="1">
        <v>290</v>
      </c>
      <c r="G211" s="20">
        <v>76.31578947368422</v>
      </c>
      <c r="H211" s="2" t="s">
        <v>891</v>
      </c>
      <c r="I211" s="2" t="s">
        <v>891</v>
      </c>
      <c r="J211" s="2" t="s">
        <v>891</v>
      </c>
      <c r="K211" s="2" t="s">
        <v>891</v>
      </c>
      <c r="L211" s="2" t="s">
        <v>891</v>
      </c>
      <c r="M211" s="2" t="s">
        <v>891</v>
      </c>
      <c r="O211" s="267"/>
      <c r="P211" s="263"/>
    </row>
    <row r="212" spans="1:16" s="152" customFormat="1" ht="11.25" customHeight="1" thickBot="1" x14ac:dyDescent="0.25">
      <c r="A212" s="171"/>
      <c r="B212" s="42" t="s">
        <v>2</v>
      </c>
      <c r="C212" s="43"/>
      <c r="D212" s="43"/>
      <c r="E212" s="24"/>
      <c r="F212" s="233"/>
      <c r="G212" s="26"/>
      <c r="H212" s="24"/>
      <c r="I212" s="24"/>
      <c r="J212" s="24"/>
      <c r="K212" s="24"/>
      <c r="L212" s="24"/>
      <c r="M212" s="24"/>
      <c r="O212" s="267"/>
      <c r="P212" s="263"/>
    </row>
    <row r="213" spans="1:16" s="152" customFormat="1" ht="11.25" customHeight="1" x14ac:dyDescent="0.2">
      <c r="A213" s="172"/>
      <c r="B213" s="44" t="s">
        <v>2</v>
      </c>
      <c r="D213" s="45"/>
      <c r="E213" s="29"/>
      <c r="F213" s="234"/>
      <c r="G213" s="29"/>
      <c r="H213" s="27"/>
      <c r="I213" s="29"/>
      <c r="J213" s="27"/>
      <c r="K213" s="29"/>
      <c r="L213" s="27"/>
      <c r="M213" s="29"/>
      <c r="O213" s="267"/>
      <c r="P213" s="263"/>
    </row>
    <row r="214" spans="1:16" s="152" customFormat="1" ht="11.25" customHeight="1" x14ac:dyDescent="0.2">
      <c r="A214" s="168" t="s">
        <v>1092</v>
      </c>
      <c r="B214" s="7" t="s">
        <v>857</v>
      </c>
      <c r="C214" s="81">
        <v>32595</v>
      </c>
      <c r="D214" s="81">
        <v>30360</v>
      </c>
      <c r="E214" s="23">
        <v>93.1</v>
      </c>
      <c r="F214" s="22">
        <v>25215</v>
      </c>
      <c r="G214" s="23">
        <v>77.358490566037744</v>
      </c>
      <c r="H214" s="2" t="s">
        <v>891</v>
      </c>
      <c r="I214" s="2" t="s">
        <v>891</v>
      </c>
      <c r="J214" s="2" t="s">
        <v>891</v>
      </c>
      <c r="K214" s="2" t="s">
        <v>891</v>
      </c>
      <c r="L214" s="2" t="s">
        <v>891</v>
      </c>
      <c r="M214" s="2" t="s">
        <v>891</v>
      </c>
      <c r="O214" s="267"/>
      <c r="P214" s="263"/>
    </row>
    <row r="215" spans="1:16" s="152" customFormat="1" ht="11.25" customHeight="1" x14ac:dyDescent="0.2">
      <c r="A215" s="170"/>
      <c r="B215" s="16" t="s">
        <v>2</v>
      </c>
      <c r="D215" s="37"/>
      <c r="E215" s="20"/>
      <c r="F215" s="232"/>
      <c r="G215" s="20"/>
      <c r="H215" s="2"/>
      <c r="I215" s="20"/>
      <c r="J215" s="2"/>
      <c r="K215" s="20"/>
      <c r="L215" s="2"/>
      <c r="M215" s="20"/>
      <c r="O215" s="267"/>
      <c r="P215" s="263"/>
    </row>
    <row r="216" spans="1:16" s="152" customFormat="1" ht="11.25" customHeight="1" x14ac:dyDescent="0.2">
      <c r="A216" s="170" t="s">
        <v>1093</v>
      </c>
      <c r="B216" s="16" t="s">
        <v>841</v>
      </c>
      <c r="C216" s="74">
        <v>870</v>
      </c>
      <c r="D216" s="74">
        <v>800</v>
      </c>
      <c r="E216" s="20">
        <v>92</v>
      </c>
      <c r="F216" s="1">
        <v>670</v>
      </c>
      <c r="G216" s="20">
        <v>77.011494252873561</v>
      </c>
      <c r="H216" s="2" t="s">
        <v>891</v>
      </c>
      <c r="I216" s="20" t="s">
        <v>891</v>
      </c>
      <c r="J216" s="2" t="s">
        <v>891</v>
      </c>
      <c r="K216" s="20" t="s">
        <v>891</v>
      </c>
      <c r="L216" s="2" t="s">
        <v>891</v>
      </c>
      <c r="M216" s="20" t="s">
        <v>891</v>
      </c>
      <c r="O216" s="267"/>
      <c r="P216" s="263"/>
    </row>
    <row r="217" spans="1:16" s="152" customFormat="1" ht="11.25" customHeight="1" x14ac:dyDescent="0.2">
      <c r="A217" s="170" t="s">
        <v>1094</v>
      </c>
      <c r="B217" s="16" t="s">
        <v>842</v>
      </c>
      <c r="C217" s="74">
        <v>1550</v>
      </c>
      <c r="D217" s="74">
        <v>1465</v>
      </c>
      <c r="E217" s="20">
        <v>94.5</v>
      </c>
      <c r="F217" s="1">
        <v>1220</v>
      </c>
      <c r="G217" s="20">
        <v>78.709677419354847</v>
      </c>
      <c r="H217" s="2" t="s">
        <v>891</v>
      </c>
      <c r="I217" s="20" t="s">
        <v>891</v>
      </c>
      <c r="J217" s="2" t="s">
        <v>891</v>
      </c>
      <c r="K217" s="20" t="s">
        <v>891</v>
      </c>
      <c r="L217" s="2" t="s">
        <v>891</v>
      </c>
      <c r="M217" s="20" t="s">
        <v>891</v>
      </c>
      <c r="O217" s="267"/>
      <c r="P217" s="263"/>
    </row>
    <row r="218" spans="1:16" s="152" customFormat="1" ht="11.25" customHeight="1" x14ac:dyDescent="0.2">
      <c r="A218" s="170" t="s">
        <v>1095</v>
      </c>
      <c r="B218" s="16" t="s">
        <v>156</v>
      </c>
      <c r="C218" s="74">
        <v>1140</v>
      </c>
      <c r="D218" s="74">
        <v>1070</v>
      </c>
      <c r="E218" s="20">
        <v>93.9</v>
      </c>
      <c r="F218" s="1">
        <v>845</v>
      </c>
      <c r="G218" s="20">
        <v>74.122807017543863</v>
      </c>
      <c r="H218" s="2" t="s">
        <v>891</v>
      </c>
      <c r="I218" s="2" t="s">
        <v>891</v>
      </c>
      <c r="J218" s="2" t="s">
        <v>891</v>
      </c>
      <c r="K218" s="2" t="s">
        <v>891</v>
      </c>
      <c r="L218" s="2" t="s">
        <v>891</v>
      </c>
      <c r="M218" s="2" t="s">
        <v>891</v>
      </c>
      <c r="O218" s="267"/>
      <c r="P218" s="263"/>
    </row>
    <row r="219" spans="1:16" s="152" customFormat="1" ht="11.25" customHeight="1" x14ac:dyDescent="0.2">
      <c r="A219" s="170" t="s">
        <v>1096</v>
      </c>
      <c r="B219" s="16" t="s">
        <v>157</v>
      </c>
      <c r="C219" s="74">
        <v>990</v>
      </c>
      <c r="D219" s="74">
        <v>925</v>
      </c>
      <c r="E219" s="20">
        <v>93.4</v>
      </c>
      <c r="F219" s="1">
        <v>735</v>
      </c>
      <c r="G219" s="20">
        <v>74.242424242424249</v>
      </c>
      <c r="H219" s="2" t="s">
        <v>891</v>
      </c>
      <c r="I219" s="20" t="s">
        <v>891</v>
      </c>
      <c r="J219" s="2" t="s">
        <v>891</v>
      </c>
      <c r="K219" s="20" t="s">
        <v>891</v>
      </c>
      <c r="L219" s="2" t="s">
        <v>891</v>
      </c>
      <c r="M219" s="20" t="s">
        <v>891</v>
      </c>
      <c r="O219" s="267"/>
      <c r="P219" s="263"/>
    </row>
    <row r="220" spans="1:16" s="152" customFormat="1" ht="11.25" customHeight="1" x14ac:dyDescent="0.2">
      <c r="A220" s="170" t="s">
        <v>1097</v>
      </c>
      <c r="B220" s="16" t="s">
        <v>158</v>
      </c>
      <c r="C220" s="74">
        <v>1080</v>
      </c>
      <c r="D220" s="74">
        <v>1015</v>
      </c>
      <c r="E220" s="20">
        <v>94</v>
      </c>
      <c r="F220" s="1">
        <v>820</v>
      </c>
      <c r="G220" s="20">
        <v>75.925925925925924</v>
      </c>
      <c r="H220" s="2" t="s">
        <v>891</v>
      </c>
      <c r="I220" s="2" t="s">
        <v>891</v>
      </c>
      <c r="J220" s="2" t="s">
        <v>891</v>
      </c>
      <c r="K220" s="2" t="s">
        <v>891</v>
      </c>
      <c r="L220" s="2" t="s">
        <v>891</v>
      </c>
      <c r="M220" s="2" t="s">
        <v>891</v>
      </c>
      <c r="O220" s="267"/>
      <c r="P220" s="263"/>
    </row>
    <row r="221" spans="1:16" s="152" customFormat="1" ht="11.25" customHeight="1" x14ac:dyDescent="0.2">
      <c r="A221" s="170" t="s">
        <v>1098</v>
      </c>
      <c r="B221" s="16" t="s">
        <v>159</v>
      </c>
      <c r="C221" s="74">
        <v>950</v>
      </c>
      <c r="D221" s="74">
        <v>890</v>
      </c>
      <c r="E221" s="20">
        <v>93.7</v>
      </c>
      <c r="F221" s="1">
        <v>745</v>
      </c>
      <c r="G221" s="20">
        <v>78.421052631578945</v>
      </c>
      <c r="H221" s="2" t="s">
        <v>891</v>
      </c>
      <c r="I221" s="2" t="s">
        <v>891</v>
      </c>
      <c r="J221" s="2" t="s">
        <v>891</v>
      </c>
      <c r="K221" s="2" t="s">
        <v>891</v>
      </c>
      <c r="L221" s="2" t="s">
        <v>891</v>
      </c>
      <c r="M221" s="2" t="s">
        <v>891</v>
      </c>
      <c r="O221" s="267"/>
      <c r="P221" s="263"/>
    </row>
    <row r="222" spans="1:16" s="152" customFormat="1" ht="11.25" customHeight="1" x14ac:dyDescent="0.2">
      <c r="A222" s="170"/>
      <c r="B222" s="16" t="s">
        <v>2</v>
      </c>
      <c r="D222" s="37"/>
      <c r="E222" s="20"/>
      <c r="F222" s="232"/>
      <c r="G222" s="20"/>
      <c r="H222" s="2"/>
      <c r="I222" s="20"/>
      <c r="J222" s="2"/>
      <c r="K222" s="20"/>
      <c r="L222" s="2"/>
      <c r="M222" s="20"/>
      <c r="O222" s="267"/>
      <c r="P222" s="263"/>
    </row>
    <row r="223" spans="1:16" s="152" customFormat="1" ht="11.25" customHeight="1" x14ac:dyDescent="0.2">
      <c r="A223" s="170" t="s">
        <v>1099</v>
      </c>
      <c r="B223" s="16" t="s">
        <v>160</v>
      </c>
      <c r="C223" s="74">
        <v>3325</v>
      </c>
      <c r="D223" s="74">
        <v>3000</v>
      </c>
      <c r="E223" s="20">
        <v>90.2</v>
      </c>
      <c r="F223" s="1">
        <v>2490</v>
      </c>
      <c r="G223" s="20">
        <v>74.887218045112775</v>
      </c>
      <c r="H223" s="2" t="s">
        <v>891</v>
      </c>
      <c r="I223" s="20" t="s">
        <v>891</v>
      </c>
      <c r="J223" s="2" t="s">
        <v>891</v>
      </c>
      <c r="K223" s="20" t="s">
        <v>891</v>
      </c>
      <c r="L223" s="2" t="s">
        <v>891</v>
      </c>
      <c r="M223" s="20" t="s">
        <v>891</v>
      </c>
      <c r="O223" s="267"/>
      <c r="P223" s="263"/>
    </row>
    <row r="224" spans="1:16" s="152" customFormat="1" ht="11.25" customHeight="1" x14ac:dyDescent="0.2">
      <c r="A224" s="170" t="s">
        <v>1100</v>
      </c>
      <c r="B224" s="16" t="s">
        <v>161</v>
      </c>
      <c r="C224" s="74">
        <v>670</v>
      </c>
      <c r="D224" s="74">
        <v>610</v>
      </c>
      <c r="E224" s="20">
        <v>91</v>
      </c>
      <c r="F224" s="1">
        <v>500</v>
      </c>
      <c r="G224" s="20">
        <v>74.626865671641795</v>
      </c>
      <c r="H224" s="2" t="s">
        <v>891</v>
      </c>
      <c r="I224" s="2" t="s">
        <v>891</v>
      </c>
      <c r="J224" s="2" t="s">
        <v>891</v>
      </c>
      <c r="K224" s="2" t="s">
        <v>891</v>
      </c>
      <c r="L224" s="2" t="s">
        <v>891</v>
      </c>
      <c r="M224" s="2" t="s">
        <v>891</v>
      </c>
      <c r="O224" s="267"/>
      <c r="P224" s="263"/>
    </row>
    <row r="225" spans="1:17" s="152" customFormat="1" ht="11.25" customHeight="1" x14ac:dyDescent="0.2">
      <c r="A225" s="170" t="s">
        <v>1101</v>
      </c>
      <c r="B225" s="16" t="s">
        <v>162</v>
      </c>
      <c r="C225" s="74">
        <v>390</v>
      </c>
      <c r="D225" s="74">
        <v>355</v>
      </c>
      <c r="E225" s="20">
        <v>91</v>
      </c>
      <c r="F225" s="1">
        <v>300</v>
      </c>
      <c r="G225" s="20">
        <v>76.923076923076934</v>
      </c>
      <c r="H225" s="2" t="s">
        <v>891</v>
      </c>
      <c r="I225" s="20" t="s">
        <v>891</v>
      </c>
      <c r="J225" s="2" t="s">
        <v>891</v>
      </c>
      <c r="K225" s="20" t="s">
        <v>891</v>
      </c>
      <c r="L225" s="2" t="s">
        <v>891</v>
      </c>
      <c r="M225" s="20" t="s">
        <v>891</v>
      </c>
      <c r="O225" s="267"/>
      <c r="P225" s="263"/>
    </row>
    <row r="226" spans="1:17" s="152" customFormat="1" ht="11.25" customHeight="1" x14ac:dyDescent="0.2">
      <c r="A226" s="170" t="s">
        <v>1102</v>
      </c>
      <c r="B226" s="16" t="s">
        <v>163</v>
      </c>
      <c r="C226" s="74">
        <v>340</v>
      </c>
      <c r="D226" s="74">
        <v>320</v>
      </c>
      <c r="E226" s="20">
        <v>94.1</v>
      </c>
      <c r="F226" s="1">
        <v>260</v>
      </c>
      <c r="G226" s="20">
        <v>76.470588235294116</v>
      </c>
      <c r="H226" s="2" t="s">
        <v>891</v>
      </c>
      <c r="I226" s="2" t="s">
        <v>891</v>
      </c>
      <c r="J226" s="2" t="s">
        <v>891</v>
      </c>
      <c r="K226" s="2" t="s">
        <v>891</v>
      </c>
      <c r="L226" s="2" t="s">
        <v>891</v>
      </c>
      <c r="M226" s="2" t="s">
        <v>891</v>
      </c>
      <c r="O226" s="267"/>
      <c r="P226" s="263"/>
    </row>
    <row r="227" spans="1:17" s="152" customFormat="1" ht="11.25" customHeight="1" x14ac:dyDescent="0.2">
      <c r="A227" s="170" t="s">
        <v>1103</v>
      </c>
      <c r="B227" s="16" t="s">
        <v>164</v>
      </c>
      <c r="C227" s="74">
        <v>1015</v>
      </c>
      <c r="D227" s="74">
        <v>865</v>
      </c>
      <c r="E227" s="20">
        <v>85.2</v>
      </c>
      <c r="F227" s="1">
        <v>725</v>
      </c>
      <c r="G227" s="20">
        <v>71.428571428571431</v>
      </c>
      <c r="H227" s="2" t="s">
        <v>891</v>
      </c>
      <c r="I227" s="2" t="s">
        <v>891</v>
      </c>
      <c r="J227" s="2" t="s">
        <v>891</v>
      </c>
      <c r="K227" s="2" t="s">
        <v>891</v>
      </c>
      <c r="L227" s="2" t="s">
        <v>891</v>
      </c>
      <c r="M227" s="2" t="s">
        <v>891</v>
      </c>
      <c r="O227" s="267"/>
      <c r="P227" s="263"/>
    </row>
    <row r="228" spans="1:17" s="152" customFormat="1" ht="11.25" customHeight="1" x14ac:dyDescent="0.2">
      <c r="A228" s="170" t="s">
        <v>1104</v>
      </c>
      <c r="B228" s="16" t="s">
        <v>165</v>
      </c>
      <c r="C228" s="74">
        <v>910</v>
      </c>
      <c r="D228" s="74">
        <v>850</v>
      </c>
      <c r="E228" s="20">
        <v>93.4</v>
      </c>
      <c r="F228" s="1">
        <v>705</v>
      </c>
      <c r="G228" s="20">
        <v>77.472527472527474</v>
      </c>
      <c r="H228" s="2" t="s">
        <v>891</v>
      </c>
      <c r="I228" s="20" t="s">
        <v>891</v>
      </c>
      <c r="J228" s="2" t="s">
        <v>891</v>
      </c>
      <c r="K228" s="20" t="s">
        <v>891</v>
      </c>
      <c r="L228" s="2" t="s">
        <v>891</v>
      </c>
      <c r="M228" s="20" t="s">
        <v>891</v>
      </c>
      <c r="O228" s="267"/>
      <c r="P228" s="263"/>
    </row>
    <row r="229" spans="1:17" s="152" customFormat="1" ht="11.25" customHeight="1" x14ac:dyDescent="0.2">
      <c r="A229" s="170"/>
      <c r="B229" s="16" t="s">
        <v>2</v>
      </c>
      <c r="D229" s="37"/>
      <c r="E229" s="20"/>
      <c r="F229" s="232"/>
      <c r="G229" s="20"/>
      <c r="H229" s="2"/>
      <c r="I229" s="20"/>
      <c r="J229" s="2"/>
      <c r="K229" s="20"/>
      <c r="L229" s="2"/>
      <c r="M229" s="20"/>
      <c r="O229" s="267"/>
      <c r="P229" s="263"/>
    </row>
    <row r="230" spans="1:17" s="152" customFormat="1" ht="11.25" customHeight="1" x14ac:dyDescent="0.2">
      <c r="A230" s="170" t="s">
        <v>1105</v>
      </c>
      <c r="B230" s="16" t="s">
        <v>166</v>
      </c>
      <c r="C230" s="74">
        <v>8005</v>
      </c>
      <c r="D230" s="74">
        <v>7500</v>
      </c>
      <c r="E230" s="20">
        <v>93.7</v>
      </c>
      <c r="F230" s="1">
        <v>6240</v>
      </c>
      <c r="G230" s="20">
        <v>77.951280449718922</v>
      </c>
      <c r="H230" s="2" t="s">
        <v>891</v>
      </c>
      <c r="I230" s="2" t="s">
        <v>891</v>
      </c>
      <c r="J230" s="2" t="s">
        <v>891</v>
      </c>
      <c r="K230" s="2" t="s">
        <v>891</v>
      </c>
      <c r="L230" s="2" t="s">
        <v>891</v>
      </c>
      <c r="M230" s="2" t="s">
        <v>891</v>
      </c>
      <c r="O230" s="267"/>
      <c r="P230" s="263"/>
    </row>
    <row r="231" spans="1:17" s="152" customFormat="1" ht="11.25" customHeight="1" x14ac:dyDescent="0.2">
      <c r="A231" s="170" t="s">
        <v>1106</v>
      </c>
      <c r="B231" s="16" t="s">
        <v>167</v>
      </c>
      <c r="C231" s="74">
        <v>990</v>
      </c>
      <c r="D231" s="74">
        <v>925</v>
      </c>
      <c r="E231" s="20">
        <v>93.4</v>
      </c>
      <c r="F231" s="1">
        <v>745</v>
      </c>
      <c r="G231" s="20">
        <v>75.252525252525245</v>
      </c>
      <c r="H231" s="2" t="s">
        <v>891</v>
      </c>
      <c r="I231" s="2" t="s">
        <v>891</v>
      </c>
      <c r="J231" s="2" t="s">
        <v>891</v>
      </c>
      <c r="K231" s="2" t="s">
        <v>891</v>
      </c>
      <c r="L231" s="2" t="s">
        <v>891</v>
      </c>
      <c r="M231" s="2" t="s">
        <v>891</v>
      </c>
      <c r="O231" s="267"/>
      <c r="P231" s="263"/>
    </row>
    <row r="232" spans="1:17" s="152" customFormat="1" ht="11.25" customHeight="1" x14ac:dyDescent="0.2">
      <c r="A232" s="170" t="s">
        <v>1107</v>
      </c>
      <c r="B232" s="16" t="s">
        <v>168</v>
      </c>
      <c r="C232" s="74">
        <v>780</v>
      </c>
      <c r="D232" s="74">
        <v>710</v>
      </c>
      <c r="E232" s="20">
        <v>91</v>
      </c>
      <c r="F232" s="1">
        <v>595</v>
      </c>
      <c r="G232" s="20">
        <v>76.28205128205127</v>
      </c>
      <c r="H232" s="2" t="s">
        <v>891</v>
      </c>
      <c r="I232" s="20" t="s">
        <v>891</v>
      </c>
      <c r="J232" s="2" t="s">
        <v>891</v>
      </c>
      <c r="K232" s="20" t="s">
        <v>891</v>
      </c>
      <c r="L232" s="2" t="s">
        <v>891</v>
      </c>
      <c r="M232" s="20" t="s">
        <v>891</v>
      </c>
      <c r="O232" s="267"/>
      <c r="P232" s="263"/>
    </row>
    <row r="233" spans="1:17" s="152" customFormat="1" ht="11.25" customHeight="1" x14ac:dyDescent="0.2">
      <c r="A233" s="170" t="s">
        <v>1108</v>
      </c>
      <c r="B233" s="16" t="s">
        <v>169</v>
      </c>
      <c r="C233" s="74">
        <v>645</v>
      </c>
      <c r="D233" s="74">
        <v>605</v>
      </c>
      <c r="E233" s="20">
        <v>93.8</v>
      </c>
      <c r="F233" s="1">
        <v>485</v>
      </c>
      <c r="G233" s="20">
        <v>75.193798449612402</v>
      </c>
      <c r="H233" s="2" t="s">
        <v>891</v>
      </c>
      <c r="I233" s="2" t="s">
        <v>891</v>
      </c>
      <c r="J233" s="2" t="s">
        <v>891</v>
      </c>
      <c r="K233" s="2" t="s">
        <v>891</v>
      </c>
      <c r="L233" s="2" t="s">
        <v>891</v>
      </c>
      <c r="M233" s="2" t="s">
        <v>891</v>
      </c>
      <c r="O233" s="267"/>
      <c r="P233" s="263"/>
      <c r="Q233" s="263"/>
    </row>
    <row r="234" spans="1:17" s="152" customFormat="1" ht="11.25" customHeight="1" x14ac:dyDescent="0.2">
      <c r="A234" s="170" t="s">
        <v>1109</v>
      </c>
      <c r="B234" s="16" t="s">
        <v>170</v>
      </c>
      <c r="C234" s="74">
        <v>450</v>
      </c>
      <c r="D234" s="74">
        <v>425</v>
      </c>
      <c r="E234" s="20">
        <v>94.4</v>
      </c>
      <c r="F234" s="1">
        <v>350</v>
      </c>
      <c r="G234" s="20">
        <v>77.777777777777786</v>
      </c>
      <c r="H234" s="2" t="s">
        <v>891</v>
      </c>
      <c r="I234" s="20" t="s">
        <v>891</v>
      </c>
      <c r="J234" s="2" t="s">
        <v>891</v>
      </c>
      <c r="K234" s="20" t="s">
        <v>891</v>
      </c>
      <c r="L234" s="2" t="s">
        <v>891</v>
      </c>
      <c r="M234" s="20" t="s">
        <v>891</v>
      </c>
      <c r="O234" s="267"/>
      <c r="P234" s="263"/>
      <c r="Q234" s="263"/>
    </row>
    <row r="235" spans="1:17" s="152" customFormat="1" ht="11.25" customHeight="1" x14ac:dyDescent="0.2">
      <c r="A235" s="170" t="s">
        <v>1110</v>
      </c>
      <c r="B235" s="16" t="s">
        <v>171</v>
      </c>
      <c r="C235" s="74">
        <v>985</v>
      </c>
      <c r="D235" s="74">
        <v>915</v>
      </c>
      <c r="E235" s="20">
        <v>92.9</v>
      </c>
      <c r="F235" s="1">
        <v>790</v>
      </c>
      <c r="G235" s="20">
        <v>80.203045685279179</v>
      </c>
      <c r="H235" s="2" t="s">
        <v>891</v>
      </c>
      <c r="I235" s="20" t="s">
        <v>891</v>
      </c>
      <c r="J235" s="2" t="s">
        <v>891</v>
      </c>
      <c r="K235" s="20" t="s">
        <v>891</v>
      </c>
      <c r="L235" s="2" t="s">
        <v>891</v>
      </c>
      <c r="M235" s="20" t="s">
        <v>891</v>
      </c>
      <c r="O235" s="267"/>
      <c r="P235" s="263"/>
      <c r="Q235" s="263"/>
    </row>
    <row r="236" spans="1:17" s="152" customFormat="1" ht="11.25" customHeight="1" x14ac:dyDescent="0.2">
      <c r="A236" s="170" t="s">
        <v>1111</v>
      </c>
      <c r="B236" s="16" t="s">
        <v>172</v>
      </c>
      <c r="C236" s="74">
        <v>890</v>
      </c>
      <c r="D236" s="74">
        <v>845</v>
      </c>
      <c r="E236" s="20">
        <v>94.9</v>
      </c>
      <c r="F236" s="1">
        <v>695</v>
      </c>
      <c r="G236" s="20">
        <v>78.089887640449433</v>
      </c>
      <c r="H236" s="2" t="s">
        <v>891</v>
      </c>
      <c r="I236" s="20" t="s">
        <v>891</v>
      </c>
      <c r="J236" s="2" t="s">
        <v>891</v>
      </c>
      <c r="K236" s="20" t="s">
        <v>891</v>
      </c>
      <c r="L236" s="2" t="s">
        <v>891</v>
      </c>
      <c r="M236" s="20" t="s">
        <v>891</v>
      </c>
      <c r="O236" s="267"/>
      <c r="P236" s="263"/>
      <c r="Q236" s="263"/>
    </row>
    <row r="237" spans="1:17" s="152" customFormat="1" ht="11.25" customHeight="1" x14ac:dyDescent="0.2">
      <c r="A237" s="170" t="s">
        <v>1112</v>
      </c>
      <c r="B237" s="16" t="s">
        <v>173</v>
      </c>
      <c r="C237" s="74">
        <v>995</v>
      </c>
      <c r="D237" s="74">
        <v>935</v>
      </c>
      <c r="E237" s="20">
        <v>94</v>
      </c>
      <c r="F237" s="1">
        <v>770</v>
      </c>
      <c r="G237" s="20">
        <v>77.386934673366838</v>
      </c>
      <c r="H237" s="2" t="s">
        <v>891</v>
      </c>
      <c r="I237" s="2" t="s">
        <v>891</v>
      </c>
      <c r="J237" s="2" t="s">
        <v>891</v>
      </c>
      <c r="K237" s="2" t="s">
        <v>891</v>
      </c>
      <c r="L237" s="2" t="s">
        <v>891</v>
      </c>
      <c r="M237" s="2" t="s">
        <v>891</v>
      </c>
      <c r="O237" s="267"/>
      <c r="P237" s="263"/>
      <c r="Q237" s="263"/>
    </row>
    <row r="238" spans="1:17" s="152" customFormat="1" ht="11.25" customHeight="1" x14ac:dyDescent="0.2">
      <c r="A238" s="170" t="s">
        <v>1113</v>
      </c>
      <c r="B238" s="16" t="s">
        <v>174</v>
      </c>
      <c r="C238" s="74">
        <v>400</v>
      </c>
      <c r="D238" s="74">
        <v>375</v>
      </c>
      <c r="E238" s="20">
        <v>93.8</v>
      </c>
      <c r="F238" s="1">
        <v>320</v>
      </c>
      <c r="G238" s="20">
        <v>80</v>
      </c>
      <c r="H238" s="2" t="s">
        <v>891</v>
      </c>
      <c r="I238" s="20" t="s">
        <v>891</v>
      </c>
      <c r="J238" s="2" t="s">
        <v>891</v>
      </c>
      <c r="K238" s="20" t="s">
        <v>891</v>
      </c>
      <c r="L238" s="2" t="s">
        <v>891</v>
      </c>
      <c r="M238" s="20" t="s">
        <v>891</v>
      </c>
      <c r="O238" s="267"/>
      <c r="P238" s="263"/>
      <c r="Q238" s="263"/>
    </row>
    <row r="239" spans="1:17" s="152" customFormat="1" ht="11.25" customHeight="1" x14ac:dyDescent="0.2">
      <c r="A239" s="170" t="s">
        <v>1114</v>
      </c>
      <c r="B239" s="16" t="s">
        <v>175</v>
      </c>
      <c r="C239" s="74">
        <v>375</v>
      </c>
      <c r="D239" s="74">
        <v>360</v>
      </c>
      <c r="E239" s="20">
        <v>96</v>
      </c>
      <c r="F239" s="1">
        <v>310</v>
      </c>
      <c r="G239" s="20">
        <v>82.666666666666671</v>
      </c>
      <c r="H239" s="2" t="s">
        <v>891</v>
      </c>
      <c r="I239" s="20" t="s">
        <v>891</v>
      </c>
      <c r="J239" s="2" t="s">
        <v>891</v>
      </c>
      <c r="K239" s="20" t="s">
        <v>891</v>
      </c>
      <c r="L239" s="2" t="s">
        <v>891</v>
      </c>
      <c r="M239" s="20" t="s">
        <v>891</v>
      </c>
      <c r="O239" s="267"/>
      <c r="P239" s="263"/>
      <c r="Q239" s="263"/>
    </row>
    <row r="240" spans="1:17" s="152" customFormat="1" ht="11.25" customHeight="1" x14ac:dyDescent="0.2">
      <c r="A240" s="170" t="s">
        <v>1115</v>
      </c>
      <c r="B240" s="16" t="s">
        <v>176</v>
      </c>
      <c r="C240" s="74">
        <v>435</v>
      </c>
      <c r="D240" s="74">
        <v>415</v>
      </c>
      <c r="E240" s="20">
        <v>95.4</v>
      </c>
      <c r="F240" s="1">
        <v>345</v>
      </c>
      <c r="G240" s="20">
        <v>79.310344827586206</v>
      </c>
      <c r="H240" s="2" t="s">
        <v>891</v>
      </c>
      <c r="I240" s="20" t="s">
        <v>891</v>
      </c>
      <c r="J240" s="2" t="s">
        <v>891</v>
      </c>
      <c r="K240" s="20" t="s">
        <v>891</v>
      </c>
      <c r="L240" s="2" t="s">
        <v>891</v>
      </c>
      <c r="M240" s="20" t="s">
        <v>891</v>
      </c>
      <c r="O240" s="267"/>
      <c r="P240" s="263"/>
      <c r="Q240" s="263"/>
    </row>
    <row r="241" spans="1:16" s="152" customFormat="1" ht="11.25" customHeight="1" x14ac:dyDescent="0.2">
      <c r="A241" s="170" t="s">
        <v>1116</v>
      </c>
      <c r="B241" s="16" t="s">
        <v>177</v>
      </c>
      <c r="C241" s="74">
        <v>465</v>
      </c>
      <c r="D241" s="74">
        <v>445</v>
      </c>
      <c r="E241" s="20">
        <v>95.7</v>
      </c>
      <c r="F241" s="1">
        <v>370</v>
      </c>
      <c r="G241" s="20">
        <v>79.569892473118273</v>
      </c>
      <c r="H241" s="2" t="s">
        <v>891</v>
      </c>
      <c r="I241" s="20" t="s">
        <v>891</v>
      </c>
      <c r="J241" s="2" t="s">
        <v>891</v>
      </c>
      <c r="K241" s="20" t="s">
        <v>891</v>
      </c>
      <c r="L241" s="2" t="s">
        <v>891</v>
      </c>
      <c r="M241" s="20" t="s">
        <v>891</v>
      </c>
      <c r="O241" s="267"/>
      <c r="P241" s="263"/>
    </row>
    <row r="242" spans="1:16" s="152" customFormat="1" ht="11.25" customHeight="1" x14ac:dyDescent="0.2">
      <c r="A242" s="170" t="s">
        <v>1117</v>
      </c>
      <c r="B242" s="16" t="s">
        <v>178</v>
      </c>
      <c r="C242" s="74">
        <v>595</v>
      </c>
      <c r="D242" s="74">
        <v>545</v>
      </c>
      <c r="E242" s="20">
        <v>91.6</v>
      </c>
      <c r="F242" s="1">
        <v>465</v>
      </c>
      <c r="G242" s="20">
        <v>78.151260504201687</v>
      </c>
      <c r="H242" s="2" t="s">
        <v>891</v>
      </c>
      <c r="I242" s="20" t="s">
        <v>891</v>
      </c>
      <c r="J242" s="2" t="s">
        <v>891</v>
      </c>
      <c r="K242" s="20" t="s">
        <v>891</v>
      </c>
      <c r="L242" s="2" t="s">
        <v>891</v>
      </c>
      <c r="M242" s="20" t="s">
        <v>891</v>
      </c>
      <c r="O242" s="267"/>
      <c r="P242" s="263"/>
    </row>
    <row r="243" spans="1:16" s="152" customFormat="1" ht="11.25" customHeight="1" x14ac:dyDescent="0.2">
      <c r="A243" s="170"/>
      <c r="B243" s="16" t="s">
        <v>2</v>
      </c>
      <c r="D243" s="37"/>
      <c r="E243" s="20"/>
      <c r="F243" s="232"/>
      <c r="G243" s="20"/>
      <c r="H243" s="2"/>
      <c r="I243" s="2"/>
      <c r="J243" s="2"/>
      <c r="K243" s="2"/>
      <c r="L243" s="2"/>
      <c r="M243" s="2"/>
      <c r="O243" s="267"/>
      <c r="P243" s="263"/>
    </row>
    <row r="244" spans="1:16" s="152" customFormat="1" ht="11.25" customHeight="1" x14ac:dyDescent="0.2">
      <c r="A244" s="170" t="s">
        <v>1118</v>
      </c>
      <c r="B244" s="16" t="s">
        <v>179</v>
      </c>
      <c r="C244" s="74">
        <v>8365</v>
      </c>
      <c r="D244" s="74">
        <v>7835</v>
      </c>
      <c r="E244" s="20">
        <v>93.7</v>
      </c>
      <c r="F244" s="1">
        <v>6555</v>
      </c>
      <c r="G244" s="20">
        <v>78.362223550508077</v>
      </c>
      <c r="H244" s="2" t="s">
        <v>891</v>
      </c>
      <c r="I244" s="2" t="s">
        <v>891</v>
      </c>
      <c r="J244" s="2" t="s">
        <v>891</v>
      </c>
      <c r="K244" s="2" t="s">
        <v>891</v>
      </c>
      <c r="L244" s="2" t="s">
        <v>891</v>
      </c>
      <c r="M244" s="2" t="s">
        <v>891</v>
      </c>
      <c r="O244" s="267"/>
      <c r="P244" s="263"/>
    </row>
    <row r="245" spans="1:16" s="152" customFormat="1" ht="11.25" customHeight="1" x14ac:dyDescent="0.2">
      <c r="A245" s="170" t="s">
        <v>1119</v>
      </c>
      <c r="B245" s="16" t="s">
        <v>180</v>
      </c>
      <c r="C245" s="74">
        <v>605</v>
      </c>
      <c r="D245" s="74">
        <v>555</v>
      </c>
      <c r="E245" s="20">
        <v>91.7</v>
      </c>
      <c r="F245" s="1">
        <v>460</v>
      </c>
      <c r="G245" s="20">
        <v>76.033057851239676</v>
      </c>
      <c r="H245" s="2" t="s">
        <v>891</v>
      </c>
      <c r="I245" s="2" t="s">
        <v>891</v>
      </c>
      <c r="J245" s="2" t="s">
        <v>891</v>
      </c>
      <c r="K245" s="2" t="s">
        <v>891</v>
      </c>
      <c r="L245" s="2" t="s">
        <v>891</v>
      </c>
      <c r="M245" s="2" t="s">
        <v>891</v>
      </c>
      <c r="O245" s="267"/>
      <c r="P245" s="263"/>
    </row>
    <row r="246" spans="1:16" s="152" customFormat="1" ht="11.25" customHeight="1" x14ac:dyDescent="0.2">
      <c r="A246" s="170" t="s">
        <v>1120</v>
      </c>
      <c r="B246" s="16" t="s">
        <v>181</v>
      </c>
      <c r="C246" s="74">
        <v>1005</v>
      </c>
      <c r="D246" s="74">
        <v>955</v>
      </c>
      <c r="E246" s="20">
        <v>95</v>
      </c>
      <c r="F246" s="1">
        <v>805</v>
      </c>
      <c r="G246" s="20">
        <v>80.099502487562191</v>
      </c>
      <c r="H246" s="2" t="s">
        <v>891</v>
      </c>
      <c r="I246" s="20" t="s">
        <v>891</v>
      </c>
      <c r="J246" s="2" t="s">
        <v>891</v>
      </c>
      <c r="K246" s="20" t="s">
        <v>891</v>
      </c>
      <c r="L246" s="2" t="s">
        <v>891</v>
      </c>
      <c r="M246" s="20" t="s">
        <v>891</v>
      </c>
      <c r="O246" s="267"/>
      <c r="P246" s="263"/>
    </row>
    <row r="247" spans="1:16" s="152" customFormat="1" ht="11.25" customHeight="1" x14ac:dyDescent="0.2">
      <c r="A247" s="170" t="s">
        <v>1121</v>
      </c>
      <c r="B247" s="16" t="s">
        <v>182</v>
      </c>
      <c r="C247" s="74">
        <v>1045</v>
      </c>
      <c r="D247" s="74">
        <v>985</v>
      </c>
      <c r="E247" s="20">
        <v>94.3</v>
      </c>
      <c r="F247" s="1">
        <v>820</v>
      </c>
      <c r="G247" s="20">
        <v>78.4688995215311</v>
      </c>
      <c r="H247" s="2" t="s">
        <v>891</v>
      </c>
      <c r="I247" s="2" t="s">
        <v>891</v>
      </c>
      <c r="J247" s="2" t="s">
        <v>891</v>
      </c>
      <c r="K247" s="2" t="s">
        <v>891</v>
      </c>
      <c r="L247" s="2" t="s">
        <v>891</v>
      </c>
      <c r="M247" s="2" t="s">
        <v>891</v>
      </c>
      <c r="O247" s="267"/>
      <c r="P247" s="263"/>
    </row>
    <row r="248" spans="1:16" s="152" customFormat="1" ht="11.25" customHeight="1" x14ac:dyDescent="0.2">
      <c r="A248" s="170" t="s">
        <v>1122</v>
      </c>
      <c r="B248" s="16" t="s">
        <v>183</v>
      </c>
      <c r="C248" s="74">
        <v>1045</v>
      </c>
      <c r="D248" s="74">
        <v>955</v>
      </c>
      <c r="E248" s="20">
        <v>91.4</v>
      </c>
      <c r="F248" s="1">
        <v>800</v>
      </c>
      <c r="G248" s="20">
        <v>76.555023923444978</v>
      </c>
      <c r="H248" s="2" t="s">
        <v>891</v>
      </c>
      <c r="I248" s="2" t="s">
        <v>891</v>
      </c>
      <c r="J248" s="2" t="s">
        <v>891</v>
      </c>
      <c r="K248" s="2" t="s">
        <v>891</v>
      </c>
      <c r="L248" s="2" t="s">
        <v>891</v>
      </c>
      <c r="M248" s="2" t="s">
        <v>891</v>
      </c>
      <c r="O248" s="267"/>
      <c r="P248" s="263"/>
    </row>
    <row r="249" spans="1:16" s="152" customFormat="1" ht="11.25" customHeight="1" x14ac:dyDescent="0.2">
      <c r="A249" s="170" t="s">
        <v>1123</v>
      </c>
      <c r="B249" s="16" t="s">
        <v>184</v>
      </c>
      <c r="C249" s="74">
        <v>790</v>
      </c>
      <c r="D249" s="74">
        <v>755</v>
      </c>
      <c r="E249" s="20">
        <v>95.6</v>
      </c>
      <c r="F249" s="1">
        <v>630</v>
      </c>
      <c r="G249" s="20">
        <v>79.74683544303798</v>
      </c>
      <c r="H249" s="2" t="s">
        <v>891</v>
      </c>
      <c r="I249" s="20" t="s">
        <v>891</v>
      </c>
      <c r="J249" s="2" t="s">
        <v>891</v>
      </c>
      <c r="K249" s="20" t="s">
        <v>891</v>
      </c>
      <c r="L249" s="2" t="s">
        <v>891</v>
      </c>
      <c r="M249" s="20" t="s">
        <v>891</v>
      </c>
      <c r="O249" s="267"/>
      <c r="P249" s="263"/>
    </row>
    <row r="250" spans="1:16" s="152" customFormat="1" ht="11.25" customHeight="1" x14ac:dyDescent="0.2">
      <c r="A250" s="170" t="s">
        <v>1124</v>
      </c>
      <c r="B250" s="16" t="s">
        <v>185</v>
      </c>
      <c r="C250" s="74">
        <v>1225</v>
      </c>
      <c r="D250" s="74">
        <v>1160</v>
      </c>
      <c r="E250" s="20">
        <v>94.7</v>
      </c>
      <c r="F250" s="1">
        <v>975</v>
      </c>
      <c r="G250" s="20">
        <v>79.591836734693871</v>
      </c>
      <c r="H250" s="2" t="s">
        <v>891</v>
      </c>
      <c r="I250" s="2" t="s">
        <v>891</v>
      </c>
      <c r="J250" s="2" t="s">
        <v>891</v>
      </c>
      <c r="K250" s="2" t="s">
        <v>891</v>
      </c>
      <c r="L250" s="2" t="s">
        <v>891</v>
      </c>
      <c r="M250" s="2" t="s">
        <v>891</v>
      </c>
      <c r="O250" s="267"/>
      <c r="P250" s="263"/>
    </row>
    <row r="251" spans="1:16" s="152" customFormat="1" ht="11.25" customHeight="1" x14ac:dyDescent="0.2">
      <c r="A251" s="170" t="s">
        <v>1125</v>
      </c>
      <c r="B251" s="16" t="s">
        <v>186</v>
      </c>
      <c r="C251" s="74">
        <v>505</v>
      </c>
      <c r="D251" s="74">
        <v>475</v>
      </c>
      <c r="E251" s="20">
        <v>94.1</v>
      </c>
      <c r="F251" s="1">
        <v>410</v>
      </c>
      <c r="G251" s="20">
        <v>81.188118811881196</v>
      </c>
      <c r="H251" s="2" t="s">
        <v>891</v>
      </c>
      <c r="I251" s="2" t="s">
        <v>891</v>
      </c>
      <c r="J251" s="2" t="s">
        <v>891</v>
      </c>
      <c r="K251" s="2" t="s">
        <v>891</v>
      </c>
      <c r="L251" s="2" t="s">
        <v>891</v>
      </c>
      <c r="M251" s="2" t="s">
        <v>891</v>
      </c>
      <c r="O251" s="267"/>
      <c r="P251" s="263"/>
    </row>
    <row r="252" spans="1:16" s="152" customFormat="1" ht="11.25" customHeight="1" x14ac:dyDescent="0.2">
      <c r="A252" s="170" t="s">
        <v>1126</v>
      </c>
      <c r="B252" s="16" t="s">
        <v>187</v>
      </c>
      <c r="C252" s="74">
        <v>710</v>
      </c>
      <c r="D252" s="74">
        <v>660</v>
      </c>
      <c r="E252" s="20">
        <v>93</v>
      </c>
      <c r="F252" s="1">
        <v>545</v>
      </c>
      <c r="G252" s="20">
        <v>76.760563380281681</v>
      </c>
      <c r="H252" s="2" t="s">
        <v>891</v>
      </c>
      <c r="I252" s="2" t="s">
        <v>891</v>
      </c>
      <c r="J252" s="2" t="s">
        <v>891</v>
      </c>
      <c r="K252" s="2" t="s">
        <v>891</v>
      </c>
      <c r="L252" s="2" t="s">
        <v>891</v>
      </c>
      <c r="M252" s="2" t="s">
        <v>891</v>
      </c>
      <c r="O252" s="267"/>
      <c r="P252" s="263"/>
    </row>
    <row r="253" spans="1:16" s="152" customFormat="1" ht="11.25" customHeight="1" x14ac:dyDescent="0.2">
      <c r="A253" s="170" t="s">
        <v>1127</v>
      </c>
      <c r="B253" s="16" t="s">
        <v>188</v>
      </c>
      <c r="C253" s="74">
        <v>715</v>
      </c>
      <c r="D253" s="74">
        <v>675</v>
      </c>
      <c r="E253" s="20">
        <v>94.4</v>
      </c>
      <c r="F253" s="1">
        <v>550</v>
      </c>
      <c r="G253" s="20">
        <v>76.923076923076934</v>
      </c>
      <c r="H253" s="2" t="s">
        <v>891</v>
      </c>
      <c r="I253" s="20" t="s">
        <v>891</v>
      </c>
      <c r="J253" s="2" t="s">
        <v>891</v>
      </c>
      <c r="K253" s="20" t="s">
        <v>891</v>
      </c>
      <c r="L253" s="2" t="s">
        <v>891</v>
      </c>
      <c r="M253" s="20" t="s">
        <v>891</v>
      </c>
      <c r="O253" s="267"/>
      <c r="P253" s="263"/>
    </row>
    <row r="254" spans="1:16" s="152" customFormat="1" ht="11.25" customHeight="1" x14ac:dyDescent="0.2">
      <c r="A254" s="170" t="s">
        <v>1128</v>
      </c>
      <c r="B254" s="16" t="s">
        <v>189</v>
      </c>
      <c r="C254" s="74">
        <v>720</v>
      </c>
      <c r="D254" s="74">
        <v>660</v>
      </c>
      <c r="E254" s="20">
        <v>91.7</v>
      </c>
      <c r="F254" s="1">
        <v>560</v>
      </c>
      <c r="G254" s="20">
        <v>77.777777777777786</v>
      </c>
      <c r="H254" s="2" t="s">
        <v>891</v>
      </c>
      <c r="I254" s="2" t="s">
        <v>891</v>
      </c>
      <c r="J254" s="2" t="s">
        <v>891</v>
      </c>
      <c r="K254" s="2" t="s">
        <v>891</v>
      </c>
      <c r="L254" s="2" t="s">
        <v>891</v>
      </c>
      <c r="M254" s="2" t="s">
        <v>891</v>
      </c>
      <c r="O254" s="267"/>
      <c r="P254" s="263"/>
    </row>
    <row r="255" spans="1:16" s="152" customFormat="1" ht="11.25" customHeight="1" x14ac:dyDescent="0.2">
      <c r="A255" s="170"/>
      <c r="B255" s="16" t="s">
        <v>2</v>
      </c>
      <c r="D255" s="37"/>
      <c r="E255" s="20"/>
      <c r="F255" s="232"/>
      <c r="G255" s="20"/>
      <c r="H255" s="2"/>
      <c r="I255" s="20"/>
      <c r="J255" s="2"/>
      <c r="K255" s="20"/>
      <c r="L255" s="2"/>
      <c r="M255" s="20"/>
      <c r="O255" s="267"/>
      <c r="P255" s="263"/>
    </row>
    <row r="256" spans="1:16" s="152" customFormat="1" ht="11.25" customHeight="1" x14ac:dyDescent="0.2">
      <c r="A256" s="170" t="s">
        <v>1129</v>
      </c>
      <c r="B256" s="16" t="s">
        <v>190</v>
      </c>
      <c r="C256" s="74">
        <v>3330</v>
      </c>
      <c r="D256" s="74">
        <v>3090</v>
      </c>
      <c r="E256" s="20">
        <v>92.8</v>
      </c>
      <c r="F256" s="1">
        <v>2585</v>
      </c>
      <c r="G256" s="20">
        <v>77.627627627627632</v>
      </c>
      <c r="H256" s="2" t="s">
        <v>891</v>
      </c>
      <c r="I256" s="2" t="s">
        <v>891</v>
      </c>
      <c r="J256" s="2" t="s">
        <v>891</v>
      </c>
      <c r="K256" s="2" t="s">
        <v>891</v>
      </c>
      <c r="L256" s="2" t="s">
        <v>891</v>
      </c>
      <c r="M256" s="2" t="s">
        <v>891</v>
      </c>
      <c r="O256" s="267"/>
      <c r="P256" s="263"/>
    </row>
    <row r="257" spans="1:16" s="152" customFormat="1" ht="11.25" customHeight="1" x14ac:dyDescent="0.2">
      <c r="A257" s="170" t="s">
        <v>1130</v>
      </c>
      <c r="B257" s="16" t="s">
        <v>191</v>
      </c>
      <c r="C257" s="74">
        <v>475</v>
      </c>
      <c r="D257" s="74">
        <v>445</v>
      </c>
      <c r="E257" s="20">
        <v>93.7</v>
      </c>
      <c r="F257" s="1">
        <v>370</v>
      </c>
      <c r="G257" s="20">
        <v>77.89473684210526</v>
      </c>
      <c r="H257" s="2" t="s">
        <v>891</v>
      </c>
      <c r="I257" s="2" t="s">
        <v>891</v>
      </c>
      <c r="J257" s="2" t="s">
        <v>891</v>
      </c>
      <c r="K257" s="2" t="s">
        <v>891</v>
      </c>
      <c r="L257" s="2" t="s">
        <v>891</v>
      </c>
      <c r="M257" s="2" t="s">
        <v>891</v>
      </c>
      <c r="O257" s="267"/>
      <c r="P257" s="263"/>
    </row>
    <row r="258" spans="1:16" s="152" customFormat="1" ht="11.25" customHeight="1" x14ac:dyDescent="0.2">
      <c r="A258" s="170" t="s">
        <v>1131</v>
      </c>
      <c r="B258" s="16" t="s">
        <v>192</v>
      </c>
      <c r="C258" s="74">
        <v>490</v>
      </c>
      <c r="D258" s="74">
        <v>450</v>
      </c>
      <c r="E258" s="20">
        <v>91.8</v>
      </c>
      <c r="F258" s="1">
        <v>385</v>
      </c>
      <c r="G258" s="20">
        <v>78.571428571428569</v>
      </c>
      <c r="H258" s="2" t="s">
        <v>891</v>
      </c>
      <c r="I258" s="20" t="s">
        <v>891</v>
      </c>
      <c r="J258" s="2" t="s">
        <v>891</v>
      </c>
      <c r="K258" s="20" t="s">
        <v>891</v>
      </c>
      <c r="L258" s="2" t="s">
        <v>891</v>
      </c>
      <c r="M258" s="20" t="s">
        <v>891</v>
      </c>
      <c r="O258" s="267"/>
      <c r="P258" s="263"/>
    </row>
    <row r="259" spans="1:16" s="152" customFormat="1" ht="11.25" customHeight="1" x14ac:dyDescent="0.2">
      <c r="A259" s="170" t="s">
        <v>1132</v>
      </c>
      <c r="B259" s="16" t="s">
        <v>193</v>
      </c>
      <c r="C259" s="74">
        <v>360</v>
      </c>
      <c r="D259" s="74">
        <v>330</v>
      </c>
      <c r="E259" s="20">
        <v>91.7</v>
      </c>
      <c r="F259" s="1">
        <v>280</v>
      </c>
      <c r="G259" s="20">
        <v>77.777777777777786</v>
      </c>
      <c r="H259" s="2" t="s">
        <v>891</v>
      </c>
      <c r="I259" s="20" t="s">
        <v>891</v>
      </c>
      <c r="J259" s="2" t="s">
        <v>891</v>
      </c>
      <c r="K259" s="20" t="s">
        <v>891</v>
      </c>
      <c r="L259" s="2" t="s">
        <v>891</v>
      </c>
      <c r="M259" s="20" t="s">
        <v>891</v>
      </c>
      <c r="O259" s="267"/>
      <c r="P259" s="263"/>
    </row>
    <row r="260" spans="1:16" s="152" customFormat="1" ht="11.25" customHeight="1" x14ac:dyDescent="0.2">
      <c r="A260" s="170" t="s">
        <v>1133</v>
      </c>
      <c r="B260" s="16" t="s">
        <v>194</v>
      </c>
      <c r="C260" s="74">
        <v>525</v>
      </c>
      <c r="D260" s="74">
        <v>495</v>
      </c>
      <c r="E260" s="20">
        <v>94.3</v>
      </c>
      <c r="F260" s="1">
        <v>435</v>
      </c>
      <c r="G260" s="20">
        <v>82.857142857142861</v>
      </c>
      <c r="H260" s="2" t="s">
        <v>891</v>
      </c>
      <c r="I260" s="2" t="s">
        <v>891</v>
      </c>
      <c r="J260" s="2" t="s">
        <v>891</v>
      </c>
      <c r="K260" s="2" t="s">
        <v>891</v>
      </c>
      <c r="L260" s="2" t="s">
        <v>891</v>
      </c>
      <c r="M260" s="2" t="s">
        <v>891</v>
      </c>
      <c r="O260" s="267"/>
      <c r="P260" s="263"/>
    </row>
    <row r="261" spans="1:16" s="152" customFormat="1" ht="11.25" customHeight="1" x14ac:dyDescent="0.2">
      <c r="A261" s="170" t="s">
        <v>1134</v>
      </c>
      <c r="B261" s="16" t="s">
        <v>195</v>
      </c>
      <c r="C261" s="74">
        <v>350</v>
      </c>
      <c r="D261" s="74">
        <v>335</v>
      </c>
      <c r="E261" s="20">
        <v>95.7</v>
      </c>
      <c r="F261" s="1">
        <v>280</v>
      </c>
      <c r="G261" s="20">
        <v>80</v>
      </c>
      <c r="H261" s="2" t="s">
        <v>891</v>
      </c>
      <c r="I261" s="2" t="s">
        <v>891</v>
      </c>
      <c r="J261" s="2" t="s">
        <v>891</v>
      </c>
      <c r="K261" s="2" t="s">
        <v>891</v>
      </c>
      <c r="L261" s="2" t="s">
        <v>891</v>
      </c>
      <c r="M261" s="2" t="s">
        <v>891</v>
      </c>
      <c r="O261" s="267"/>
      <c r="P261" s="263"/>
    </row>
    <row r="262" spans="1:16" s="152" customFormat="1" ht="11.25" customHeight="1" x14ac:dyDescent="0.2">
      <c r="A262" s="170" t="s">
        <v>1135</v>
      </c>
      <c r="B262" s="16" t="s">
        <v>196</v>
      </c>
      <c r="C262" s="74">
        <v>625</v>
      </c>
      <c r="D262" s="74">
        <v>550</v>
      </c>
      <c r="E262" s="20">
        <v>88</v>
      </c>
      <c r="F262" s="1">
        <v>430</v>
      </c>
      <c r="G262" s="20">
        <v>68.8</v>
      </c>
      <c r="H262" s="2" t="s">
        <v>891</v>
      </c>
      <c r="I262" s="2" t="s">
        <v>891</v>
      </c>
      <c r="J262" s="2" t="s">
        <v>891</v>
      </c>
      <c r="K262" s="2" t="s">
        <v>891</v>
      </c>
      <c r="L262" s="2" t="s">
        <v>891</v>
      </c>
      <c r="M262" s="2" t="s">
        <v>891</v>
      </c>
      <c r="O262" s="267"/>
      <c r="P262" s="263"/>
    </row>
    <row r="263" spans="1:16" s="152" customFormat="1" ht="11.25" customHeight="1" x14ac:dyDescent="0.2">
      <c r="A263" s="170" t="s">
        <v>1136</v>
      </c>
      <c r="B263" s="16" t="s">
        <v>197</v>
      </c>
      <c r="C263" s="74">
        <v>505</v>
      </c>
      <c r="D263" s="74">
        <v>485</v>
      </c>
      <c r="E263" s="20">
        <v>96</v>
      </c>
      <c r="F263" s="1">
        <v>405</v>
      </c>
      <c r="G263" s="20">
        <v>80.198019801980209</v>
      </c>
      <c r="H263" s="2" t="s">
        <v>891</v>
      </c>
      <c r="I263" s="20" t="s">
        <v>891</v>
      </c>
      <c r="J263" s="2" t="s">
        <v>891</v>
      </c>
      <c r="K263" s="20" t="s">
        <v>891</v>
      </c>
      <c r="L263" s="2" t="s">
        <v>891</v>
      </c>
      <c r="M263" s="20" t="s">
        <v>891</v>
      </c>
      <c r="O263" s="267"/>
      <c r="P263" s="263"/>
    </row>
    <row r="264" spans="1:16" s="152" customFormat="1" ht="11.25" customHeight="1" x14ac:dyDescent="0.2">
      <c r="A264" s="170"/>
      <c r="B264" s="16" t="s">
        <v>2</v>
      </c>
      <c r="C264" s="153"/>
      <c r="D264" s="37"/>
      <c r="E264" s="20"/>
      <c r="F264" s="232"/>
      <c r="G264" s="20"/>
      <c r="H264" s="2"/>
      <c r="I264" s="20"/>
      <c r="J264" s="2"/>
      <c r="K264" s="20"/>
      <c r="L264" s="2"/>
      <c r="M264" s="20"/>
      <c r="O264" s="267"/>
      <c r="P264" s="263"/>
    </row>
    <row r="265" spans="1:16" s="153" customFormat="1" ht="11.25" customHeight="1" x14ac:dyDescent="0.2">
      <c r="A265" s="170" t="s">
        <v>1137</v>
      </c>
      <c r="B265" s="16" t="s">
        <v>198</v>
      </c>
      <c r="C265" s="74">
        <v>2990</v>
      </c>
      <c r="D265" s="74">
        <v>2770</v>
      </c>
      <c r="E265" s="20">
        <v>92.6</v>
      </c>
      <c r="F265" s="1">
        <v>2310</v>
      </c>
      <c r="G265" s="20">
        <v>77.257525083612038</v>
      </c>
      <c r="H265" s="2" t="s">
        <v>891</v>
      </c>
      <c r="I265" s="2" t="s">
        <v>891</v>
      </c>
      <c r="J265" s="2" t="s">
        <v>891</v>
      </c>
      <c r="K265" s="2" t="s">
        <v>891</v>
      </c>
      <c r="L265" s="2" t="s">
        <v>891</v>
      </c>
      <c r="M265" s="2" t="s">
        <v>891</v>
      </c>
      <c r="O265" s="267"/>
      <c r="P265" s="264"/>
    </row>
    <row r="266" spans="1:16" s="152" customFormat="1" ht="11.25" customHeight="1" x14ac:dyDescent="0.2">
      <c r="A266" s="170" t="s">
        <v>1138</v>
      </c>
      <c r="B266" s="16" t="s">
        <v>199</v>
      </c>
      <c r="C266" s="74">
        <v>420</v>
      </c>
      <c r="D266" s="74">
        <v>380</v>
      </c>
      <c r="E266" s="20">
        <v>90.5</v>
      </c>
      <c r="F266" s="1">
        <v>330</v>
      </c>
      <c r="G266" s="20">
        <v>78.571428571428569</v>
      </c>
      <c r="H266" s="2" t="s">
        <v>891</v>
      </c>
      <c r="I266" s="2" t="s">
        <v>891</v>
      </c>
      <c r="J266" s="2" t="s">
        <v>891</v>
      </c>
      <c r="K266" s="2" t="s">
        <v>891</v>
      </c>
      <c r="L266" s="2" t="s">
        <v>891</v>
      </c>
      <c r="M266" s="2" t="s">
        <v>891</v>
      </c>
      <c r="O266" s="267"/>
      <c r="P266" s="263"/>
    </row>
    <row r="267" spans="1:16" s="152" customFormat="1" ht="11.25" customHeight="1" x14ac:dyDescent="0.2">
      <c r="A267" s="170" t="s">
        <v>1139</v>
      </c>
      <c r="B267" s="16" t="s">
        <v>200</v>
      </c>
      <c r="C267" s="74">
        <v>280</v>
      </c>
      <c r="D267" s="74">
        <v>260</v>
      </c>
      <c r="E267" s="20">
        <v>92.9</v>
      </c>
      <c r="F267" s="1">
        <v>205</v>
      </c>
      <c r="G267" s="20">
        <v>73.214285714285708</v>
      </c>
      <c r="H267" s="2" t="s">
        <v>891</v>
      </c>
      <c r="I267" s="2" t="s">
        <v>891</v>
      </c>
      <c r="J267" s="2" t="s">
        <v>891</v>
      </c>
      <c r="K267" s="2" t="s">
        <v>891</v>
      </c>
      <c r="L267" s="2" t="s">
        <v>891</v>
      </c>
      <c r="M267" s="2" t="s">
        <v>891</v>
      </c>
      <c r="O267" s="267"/>
      <c r="P267" s="263"/>
    </row>
    <row r="268" spans="1:16" s="152" customFormat="1" ht="11.25" customHeight="1" x14ac:dyDescent="0.2">
      <c r="A268" s="170" t="s">
        <v>1140</v>
      </c>
      <c r="B268" s="16" t="s">
        <v>201</v>
      </c>
      <c r="C268" s="74">
        <v>520</v>
      </c>
      <c r="D268" s="74">
        <v>480</v>
      </c>
      <c r="E268" s="20">
        <v>92.3</v>
      </c>
      <c r="F268" s="1">
        <v>395</v>
      </c>
      <c r="G268" s="20">
        <v>75.961538461538453</v>
      </c>
      <c r="H268" s="2" t="s">
        <v>891</v>
      </c>
      <c r="I268" s="20" t="s">
        <v>891</v>
      </c>
      <c r="J268" s="2" t="s">
        <v>891</v>
      </c>
      <c r="K268" s="20" t="s">
        <v>891</v>
      </c>
      <c r="L268" s="2" t="s">
        <v>891</v>
      </c>
      <c r="M268" s="20" t="s">
        <v>891</v>
      </c>
      <c r="O268" s="267"/>
      <c r="P268" s="263"/>
    </row>
    <row r="269" spans="1:16" s="152" customFormat="1" ht="11.25" customHeight="1" x14ac:dyDescent="0.2">
      <c r="A269" s="170" t="s">
        <v>1141</v>
      </c>
      <c r="B269" s="16" t="s">
        <v>202</v>
      </c>
      <c r="C269" s="74">
        <v>395</v>
      </c>
      <c r="D269" s="74">
        <v>365</v>
      </c>
      <c r="E269" s="20">
        <v>92.4</v>
      </c>
      <c r="F269" s="1">
        <v>310</v>
      </c>
      <c r="G269" s="20">
        <v>78.48101265822784</v>
      </c>
      <c r="H269" s="2" t="s">
        <v>891</v>
      </c>
      <c r="I269" s="2" t="s">
        <v>891</v>
      </c>
      <c r="J269" s="2" t="s">
        <v>891</v>
      </c>
      <c r="K269" s="2" t="s">
        <v>891</v>
      </c>
      <c r="L269" s="2" t="s">
        <v>891</v>
      </c>
      <c r="M269" s="2" t="s">
        <v>891</v>
      </c>
      <c r="O269" s="267"/>
      <c r="P269" s="263"/>
    </row>
    <row r="270" spans="1:16" s="152" customFormat="1" ht="11.25" customHeight="1" x14ac:dyDescent="0.2">
      <c r="A270" s="170" t="s">
        <v>1142</v>
      </c>
      <c r="B270" s="16" t="s">
        <v>203</v>
      </c>
      <c r="C270" s="74">
        <v>420</v>
      </c>
      <c r="D270" s="74">
        <v>385</v>
      </c>
      <c r="E270" s="20">
        <v>91.7</v>
      </c>
      <c r="F270" s="1">
        <v>310</v>
      </c>
      <c r="G270" s="20">
        <v>73.80952380952381</v>
      </c>
      <c r="H270" s="2" t="s">
        <v>891</v>
      </c>
      <c r="I270" s="2" t="s">
        <v>891</v>
      </c>
      <c r="J270" s="2" t="s">
        <v>891</v>
      </c>
      <c r="K270" s="2" t="s">
        <v>891</v>
      </c>
      <c r="L270" s="2" t="s">
        <v>891</v>
      </c>
      <c r="M270" s="2" t="s">
        <v>891</v>
      </c>
      <c r="O270" s="267"/>
      <c r="P270" s="263"/>
    </row>
    <row r="271" spans="1:16" s="152" customFormat="1" ht="11.25" customHeight="1" x14ac:dyDescent="0.2">
      <c r="A271" s="170" t="s">
        <v>1143</v>
      </c>
      <c r="B271" s="16" t="s">
        <v>204</v>
      </c>
      <c r="C271" s="74">
        <v>560</v>
      </c>
      <c r="D271" s="74">
        <v>535</v>
      </c>
      <c r="E271" s="20">
        <v>95.5</v>
      </c>
      <c r="F271" s="1">
        <v>450</v>
      </c>
      <c r="G271" s="20">
        <v>80.357142857142861</v>
      </c>
      <c r="H271" s="2" t="s">
        <v>891</v>
      </c>
      <c r="I271" s="20" t="s">
        <v>891</v>
      </c>
      <c r="J271" s="2" t="s">
        <v>891</v>
      </c>
      <c r="K271" s="20" t="s">
        <v>891</v>
      </c>
      <c r="L271" s="2" t="s">
        <v>891</v>
      </c>
      <c r="M271" s="20" t="s">
        <v>891</v>
      </c>
      <c r="O271" s="267"/>
      <c r="P271" s="263"/>
    </row>
    <row r="272" spans="1:16" s="152" customFormat="1" ht="11.25" customHeight="1" x14ac:dyDescent="0.2">
      <c r="A272" s="170" t="s">
        <v>1144</v>
      </c>
      <c r="B272" s="16" t="s">
        <v>205</v>
      </c>
      <c r="C272" s="74">
        <v>395</v>
      </c>
      <c r="D272" s="74">
        <v>365</v>
      </c>
      <c r="E272" s="20">
        <v>92.4</v>
      </c>
      <c r="F272" s="1">
        <v>310</v>
      </c>
      <c r="G272" s="20">
        <v>78.48101265822784</v>
      </c>
      <c r="H272" s="2" t="s">
        <v>891</v>
      </c>
      <c r="I272" s="20" t="s">
        <v>891</v>
      </c>
      <c r="J272" s="2" t="s">
        <v>891</v>
      </c>
      <c r="K272" s="20" t="s">
        <v>891</v>
      </c>
      <c r="L272" s="2" t="s">
        <v>891</v>
      </c>
      <c r="M272" s="20" t="s">
        <v>891</v>
      </c>
      <c r="O272" s="267"/>
      <c r="P272" s="263"/>
    </row>
    <row r="273" spans="1:16" s="152" customFormat="1" ht="11.25" customHeight="1" thickBot="1" x14ac:dyDescent="0.25">
      <c r="A273" s="171"/>
      <c r="B273" s="42" t="s">
        <v>2</v>
      </c>
      <c r="C273" s="43"/>
      <c r="D273" s="43"/>
      <c r="E273" s="24"/>
      <c r="F273" s="233"/>
      <c r="G273" s="26"/>
      <c r="H273" s="24"/>
      <c r="I273" s="24"/>
      <c r="J273" s="24"/>
      <c r="K273" s="24"/>
      <c r="L273" s="24"/>
      <c r="M273" s="24"/>
      <c r="O273" s="267"/>
      <c r="P273" s="263"/>
    </row>
    <row r="274" spans="1:16" s="152" customFormat="1" ht="11.25" customHeight="1" x14ac:dyDescent="0.2">
      <c r="A274" s="172"/>
      <c r="B274" s="44" t="s">
        <v>2</v>
      </c>
      <c r="D274" s="45"/>
      <c r="E274" s="29"/>
      <c r="F274" s="234"/>
      <c r="G274" s="29"/>
      <c r="H274" s="27"/>
      <c r="I274" s="29"/>
      <c r="J274" s="27"/>
      <c r="K274" s="29"/>
      <c r="L274" s="27"/>
      <c r="M274" s="29"/>
      <c r="O274" s="267"/>
      <c r="P274" s="263"/>
    </row>
    <row r="275" spans="1:16" s="152" customFormat="1" ht="11.25" customHeight="1" x14ac:dyDescent="0.2">
      <c r="A275" s="168" t="s">
        <v>1145</v>
      </c>
      <c r="B275" s="7" t="s">
        <v>858</v>
      </c>
      <c r="C275" s="81">
        <v>88580</v>
      </c>
      <c r="D275" s="81">
        <v>80520</v>
      </c>
      <c r="E275" s="23">
        <v>90.9</v>
      </c>
      <c r="F275" s="22">
        <v>65280</v>
      </c>
      <c r="G275" s="23">
        <v>73.696093926394227</v>
      </c>
      <c r="H275" s="2" t="s">
        <v>891</v>
      </c>
      <c r="I275" s="2" t="s">
        <v>891</v>
      </c>
      <c r="J275" s="2" t="s">
        <v>891</v>
      </c>
      <c r="K275" s="2" t="s">
        <v>891</v>
      </c>
      <c r="L275" s="2" t="s">
        <v>891</v>
      </c>
      <c r="M275" s="2" t="s">
        <v>891</v>
      </c>
      <c r="O275" s="267"/>
      <c r="P275" s="263"/>
    </row>
    <row r="276" spans="1:16" s="152" customFormat="1" ht="11.25" customHeight="1" x14ac:dyDescent="0.2">
      <c r="A276" s="170"/>
      <c r="B276" s="16" t="s">
        <v>2</v>
      </c>
      <c r="D276" s="37"/>
      <c r="E276" s="20"/>
      <c r="F276" s="232"/>
      <c r="G276" s="20"/>
      <c r="H276" s="2"/>
      <c r="I276" s="2"/>
      <c r="J276" s="2"/>
      <c r="K276" s="2"/>
      <c r="L276" s="2"/>
      <c r="M276" s="2"/>
      <c r="O276" s="267"/>
      <c r="P276" s="263"/>
    </row>
    <row r="277" spans="1:16" s="152" customFormat="1" ht="11.25" customHeight="1" x14ac:dyDescent="0.2">
      <c r="A277" s="170" t="s">
        <v>1146</v>
      </c>
      <c r="B277" s="16" t="s">
        <v>206</v>
      </c>
      <c r="C277" s="74">
        <v>48175</v>
      </c>
      <c r="D277" s="74">
        <v>43115</v>
      </c>
      <c r="E277" s="20">
        <v>89.5</v>
      </c>
      <c r="F277" s="1">
        <v>34635</v>
      </c>
      <c r="G277" s="20">
        <v>71.894135962636213</v>
      </c>
      <c r="H277" s="2" t="s">
        <v>891</v>
      </c>
      <c r="I277" s="20" t="s">
        <v>891</v>
      </c>
      <c r="J277" s="2" t="s">
        <v>891</v>
      </c>
      <c r="K277" s="20" t="s">
        <v>891</v>
      </c>
      <c r="L277" s="2" t="s">
        <v>891</v>
      </c>
      <c r="M277" s="20" t="s">
        <v>891</v>
      </c>
      <c r="O277" s="267"/>
      <c r="P277" s="263"/>
    </row>
    <row r="278" spans="1:16" s="152" customFormat="1" ht="11.25" customHeight="1" x14ac:dyDescent="0.2">
      <c r="A278" s="170" t="s">
        <v>1147</v>
      </c>
      <c r="B278" s="16" t="s">
        <v>207</v>
      </c>
      <c r="C278" s="74">
        <v>4375</v>
      </c>
      <c r="D278" s="74">
        <v>3805</v>
      </c>
      <c r="E278" s="20">
        <v>87</v>
      </c>
      <c r="F278" s="1">
        <v>3045</v>
      </c>
      <c r="G278" s="20">
        <v>69.599999999999994</v>
      </c>
      <c r="H278" s="2" t="s">
        <v>891</v>
      </c>
      <c r="I278" s="2" t="s">
        <v>891</v>
      </c>
      <c r="J278" s="2" t="s">
        <v>891</v>
      </c>
      <c r="K278" s="2" t="s">
        <v>891</v>
      </c>
      <c r="L278" s="2" t="s">
        <v>891</v>
      </c>
      <c r="M278" s="2" t="s">
        <v>891</v>
      </c>
      <c r="O278" s="267"/>
      <c r="P278" s="263"/>
    </row>
    <row r="279" spans="1:16" s="152" customFormat="1" ht="11.25" customHeight="1" x14ac:dyDescent="0.2">
      <c r="A279" s="170" t="s">
        <v>1148</v>
      </c>
      <c r="B279" s="16" t="s">
        <v>208</v>
      </c>
      <c r="C279" s="74">
        <v>2610</v>
      </c>
      <c r="D279" s="74">
        <v>1905</v>
      </c>
      <c r="E279" s="20">
        <v>73</v>
      </c>
      <c r="F279" s="1">
        <v>1580</v>
      </c>
      <c r="G279" s="20">
        <v>60.536398467432953</v>
      </c>
      <c r="H279" s="2" t="s">
        <v>891</v>
      </c>
      <c r="I279" s="20" t="s">
        <v>891</v>
      </c>
      <c r="J279" s="2" t="s">
        <v>891</v>
      </c>
      <c r="K279" s="20" t="s">
        <v>891</v>
      </c>
      <c r="L279" s="2" t="s">
        <v>891</v>
      </c>
      <c r="M279" s="20" t="s">
        <v>891</v>
      </c>
      <c r="O279" s="267"/>
      <c r="P279" s="263"/>
    </row>
    <row r="280" spans="1:16" s="152" customFormat="1" ht="11.25" customHeight="1" x14ac:dyDescent="0.2">
      <c r="A280" s="170" t="s">
        <v>1149</v>
      </c>
      <c r="B280" s="16" t="s">
        <v>209</v>
      </c>
      <c r="C280" s="74">
        <v>3245</v>
      </c>
      <c r="D280" s="74">
        <v>2995</v>
      </c>
      <c r="E280" s="20">
        <v>92.3</v>
      </c>
      <c r="F280" s="1">
        <v>2485</v>
      </c>
      <c r="G280" s="20">
        <v>76.579352850539294</v>
      </c>
      <c r="H280" s="2" t="s">
        <v>891</v>
      </c>
      <c r="I280" s="20" t="s">
        <v>891</v>
      </c>
      <c r="J280" s="2" t="s">
        <v>891</v>
      </c>
      <c r="K280" s="20" t="s">
        <v>891</v>
      </c>
      <c r="L280" s="2" t="s">
        <v>891</v>
      </c>
      <c r="M280" s="20" t="s">
        <v>891</v>
      </c>
      <c r="O280" s="267"/>
      <c r="P280" s="263"/>
    </row>
    <row r="281" spans="1:16" s="152" customFormat="1" ht="11.25" customHeight="1" x14ac:dyDescent="0.2">
      <c r="A281" s="170" t="s">
        <v>1150</v>
      </c>
      <c r="B281" s="16" t="s">
        <v>210</v>
      </c>
      <c r="C281" s="74">
        <v>2380</v>
      </c>
      <c r="D281" s="74">
        <v>2175</v>
      </c>
      <c r="E281" s="20">
        <v>91.4</v>
      </c>
      <c r="F281" s="1">
        <v>1755</v>
      </c>
      <c r="G281" s="20">
        <v>73.739495798319325</v>
      </c>
      <c r="H281" s="2" t="s">
        <v>891</v>
      </c>
      <c r="I281" s="20" t="s">
        <v>891</v>
      </c>
      <c r="J281" s="2" t="s">
        <v>891</v>
      </c>
      <c r="K281" s="20" t="s">
        <v>891</v>
      </c>
      <c r="L281" s="2" t="s">
        <v>891</v>
      </c>
      <c r="M281" s="20" t="s">
        <v>891</v>
      </c>
      <c r="O281" s="267"/>
      <c r="P281" s="263"/>
    </row>
    <row r="282" spans="1:16" s="152" customFormat="1" ht="11.25" customHeight="1" x14ac:dyDescent="0.2">
      <c r="A282" s="170" t="s">
        <v>1151</v>
      </c>
      <c r="B282" s="16" t="s">
        <v>211</v>
      </c>
      <c r="C282" s="74">
        <v>2190</v>
      </c>
      <c r="D282" s="74">
        <v>2055</v>
      </c>
      <c r="E282" s="20">
        <v>93.8</v>
      </c>
      <c r="F282" s="1">
        <v>1660</v>
      </c>
      <c r="G282" s="20">
        <v>75.799086757990864</v>
      </c>
      <c r="H282" s="2" t="s">
        <v>891</v>
      </c>
      <c r="I282" s="20" t="s">
        <v>891</v>
      </c>
      <c r="J282" s="2" t="s">
        <v>891</v>
      </c>
      <c r="K282" s="20" t="s">
        <v>891</v>
      </c>
      <c r="L282" s="2" t="s">
        <v>891</v>
      </c>
      <c r="M282" s="20" t="s">
        <v>891</v>
      </c>
      <c r="O282" s="267"/>
      <c r="P282" s="263"/>
    </row>
    <row r="283" spans="1:16" s="152" customFormat="1" ht="11.25" customHeight="1" x14ac:dyDescent="0.2">
      <c r="A283" s="170" t="s">
        <v>1152</v>
      </c>
      <c r="B283" s="16" t="s">
        <v>212</v>
      </c>
      <c r="C283" s="74">
        <v>3715</v>
      </c>
      <c r="D283" s="74">
        <v>3345</v>
      </c>
      <c r="E283" s="20">
        <v>90</v>
      </c>
      <c r="F283" s="1">
        <v>2695</v>
      </c>
      <c r="G283" s="20">
        <v>72.543741588156124</v>
      </c>
      <c r="H283" s="2" t="s">
        <v>891</v>
      </c>
      <c r="I283" s="2" t="s">
        <v>891</v>
      </c>
      <c r="J283" s="2" t="s">
        <v>891</v>
      </c>
      <c r="K283" s="2" t="s">
        <v>891</v>
      </c>
      <c r="L283" s="2" t="s">
        <v>891</v>
      </c>
      <c r="M283" s="2" t="s">
        <v>891</v>
      </c>
      <c r="O283" s="267"/>
      <c r="P283" s="263"/>
    </row>
    <row r="284" spans="1:16" s="152" customFormat="1" ht="11.25" customHeight="1" x14ac:dyDescent="0.2">
      <c r="A284" s="170" t="s">
        <v>1153</v>
      </c>
      <c r="B284" s="16" t="s">
        <v>213</v>
      </c>
      <c r="C284" s="74">
        <v>2165</v>
      </c>
      <c r="D284" s="74">
        <v>1980</v>
      </c>
      <c r="E284" s="20">
        <v>91.5</v>
      </c>
      <c r="F284" s="1">
        <v>1620</v>
      </c>
      <c r="G284" s="20">
        <v>74.826789838337177</v>
      </c>
      <c r="H284" s="2" t="s">
        <v>891</v>
      </c>
      <c r="I284" s="2" t="s">
        <v>891</v>
      </c>
      <c r="J284" s="2" t="s">
        <v>891</v>
      </c>
      <c r="K284" s="2" t="s">
        <v>891</v>
      </c>
      <c r="L284" s="2" t="s">
        <v>891</v>
      </c>
      <c r="M284" s="2" t="s">
        <v>891</v>
      </c>
      <c r="O284" s="267"/>
      <c r="P284" s="263"/>
    </row>
    <row r="285" spans="1:16" s="152" customFormat="1" ht="11.25" customHeight="1" x14ac:dyDescent="0.2">
      <c r="A285" s="170" t="s">
        <v>1154</v>
      </c>
      <c r="B285" s="16" t="s">
        <v>214</v>
      </c>
      <c r="C285" s="74">
        <v>5570</v>
      </c>
      <c r="D285" s="74">
        <v>5400</v>
      </c>
      <c r="E285" s="20">
        <v>96.9</v>
      </c>
      <c r="F285" s="1">
        <v>4140</v>
      </c>
      <c r="G285" s="20">
        <v>74.326750448833039</v>
      </c>
      <c r="H285" s="2" t="s">
        <v>891</v>
      </c>
      <c r="I285" s="20" t="s">
        <v>891</v>
      </c>
      <c r="J285" s="2" t="s">
        <v>891</v>
      </c>
      <c r="K285" s="20" t="s">
        <v>891</v>
      </c>
      <c r="L285" s="2" t="s">
        <v>891</v>
      </c>
      <c r="M285" s="20" t="s">
        <v>891</v>
      </c>
      <c r="O285" s="267"/>
      <c r="P285" s="263"/>
    </row>
    <row r="286" spans="1:16" s="152" customFormat="1" ht="11.25" customHeight="1" x14ac:dyDescent="0.2">
      <c r="A286" s="170" t="s">
        <v>1155</v>
      </c>
      <c r="B286" s="16" t="s">
        <v>215</v>
      </c>
      <c r="C286" s="74">
        <v>1870</v>
      </c>
      <c r="D286" s="74">
        <v>1745</v>
      </c>
      <c r="E286" s="20">
        <v>93.3</v>
      </c>
      <c r="F286" s="1">
        <v>1420</v>
      </c>
      <c r="G286" s="20">
        <v>75.935828877005349</v>
      </c>
      <c r="H286" s="2" t="s">
        <v>891</v>
      </c>
      <c r="I286" s="2" t="s">
        <v>891</v>
      </c>
      <c r="J286" s="2" t="s">
        <v>891</v>
      </c>
      <c r="K286" s="2" t="s">
        <v>891</v>
      </c>
      <c r="L286" s="2" t="s">
        <v>891</v>
      </c>
      <c r="M286" s="2" t="s">
        <v>891</v>
      </c>
      <c r="O286" s="267"/>
      <c r="P286" s="263"/>
    </row>
    <row r="287" spans="1:16" s="152" customFormat="1" ht="11.25" customHeight="1" x14ac:dyDescent="0.2">
      <c r="A287" s="170" t="s">
        <v>1156</v>
      </c>
      <c r="B287" s="16" t="s">
        <v>216</v>
      </c>
      <c r="C287" s="74">
        <v>2365</v>
      </c>
      <c r="D287" s="74">
        <v>2160</v>
      </c>
      <c r="E287" s="20">
        <v>91.3</v>
      </c>
      <c r="F287" s="1">
        <v>1695</v>
      </c>
      <c r="G287" s="20">
        <v>71.670190274841445</v>
      </c>
      <c r="H287" s="2" t="s">
        <v>891</v>
      </c>
      <c r="I287" s="2" t="s">
        <v>891</v>
      </c>
      <c r="J287" s="2" t="s">
        <v>891</v>
      </c>
      <c r="K287" s="2" t="s">
        <v>891</v>
      </c>
      <c r="L287" s="2" t="s">
        <v>891</v>
      </c>
      <c r="M287" s="2" t="s">
        <v>891</v>
      </c>
      <c r="O287" s="267"/>
      <c r="P287" s="263"/>
    </row>
    <row r="288" spans="1:16" s="152" customFormat="1" ht="11.25" customHeight="1" x14ac:dyDescent="0.2">
      <c r="A288" s="170" t="s">
        <v>1157</v>
      </c>
      <c r="B288" s="16" t="s">
        <v>217</v>
      </c>
      <c r="C288" s="74">
        <v>2930</v>
      </c>
      <c r="D288" s="74">
        <v>2645</v>
      </c>
      <c r="E288" s="20">
        <v>90.3</v>
      </c>
      <c r="F288" s="1">
        <v>2170</v>
      </c>
      <c r="G288" s="20">
        <v>74.061433447098977</v>
      </c>
      <c r="H288" s="2" t="s">
        <v>891</v>
      </c>
      <c r="I288" s="2" t="s">
        <v>891</v>
      </c>
      <c r="J288" s="2" t="s">
        <v>891</v>
      </c>
      <c r="K288" s="2" t="s">
        <v>891</v>
      </c>
      <c r="L288" s="2" t="s">
        <v>891</v>
      </c>
      <c r="M288" s="2" t="s">
        <v>891</v>
      </c>
      <c r="O288" s="267"/>
      <c r="P288" s="263"/>
    </row>
    <row r="289" spans="1:16" s="152" customFormat="1" ht="11.25" customHeight="1" x14ac:dyDescent="0.2">
      <c r="A289" s="170" t="s">
        <v>1158</v>
      </c>
      <c r="B289" s="16" t="s">
        <v>218</v>
      </c>
      <c r="C289" s="74">
        <v>3460</v>
      </c>
      <c r="D289" s="74">
        <v>3185</v>
      </c>
      <c r="E289" s="20">
        <v>92.1</v>
      </c>
      <c r="F289" s="1">
        <v>2535</v>
      </c>
      <c r="G289" s="20">
        <v>73.265895953757223</v>
      </c>
      <c r="H289" s="2" t="s">
        <v>891</v>
      </c>
      <c r="I289" s="20" t="s">
        <v>891</v>
      </c>
      <c r="J289" s="2" t="s">
        <v>891</v>
      </c>
      <c r="K289" s="20" t="s">
        <v>891</v>
      </c>
      <c r="L289" s="2" t="s">
        <v>891</v>
      </c>
      <c r="M289" s="20" t="s">
        <v>891</v>
      </c>
      <c r="O289" s="267"/>
      <c r="P289" s="263"/>
    </row>
    <row r="290" spans="1:16" s="152" customFormat="1" ht="11.25" customHeight="1" x14ac:dyDescent="0.2">
      <c r="A290" s="170" t="s">
        <v>1159</v>
      </c>
      <c r="B290" s="16" t="s">
        <v>219</v>
      </c>
      <c r="C290" s="74">
        <v>3055</v>
      </c>
      <c r="D290" s="74">
        <v>2880</v>
      </c>
      <c r="E290" s="20">
        <v>94.3</v>
      </c>
      <c r="F290" s="1">
        <v>2365</v>
      </c>
      <c r="G290" s="20">
        <v>77.414075286415709</v>
      </c>
      <c r="H290" s="2" t="s">
        <v>891</v>
      </c>
      <c r="I290" s="2" t="s">
        <v>891</v>
      </c>
      <c r="J290" s="2" t="s">
        <v>891</v>
      </c>
      <c r="K290" s="2" t="s">
        <v>891</v>
      </c>
      <c r="L290" s="2" t="s">
        <v>891</v>
      </c>
      <c r="M290" s="2" t="s">
        <v>891</v>
      </c>
      <c r="O290" s="267"/>
      <c r="P290" s="263"/>
    </row>
    <row r="291" spans="1:16" s="152" customFormat="1" ht="11.25" customHeight="1" x14ac:dyDescent="0.2">
      <c r="A291" s="170" t="s">
        <v>1160</v>
      </c>
      <c r="B291" s="16" t="s">
        <v>220</v>
      </c>
      <c r="C291" s="74">
        <v>8245</v>
      </c>
      <c r="D291" s="74">
        <v>6840</v>
      </c>
      <c r="E291" s="20">
        <v>83</v>
      </c>
      <c r="F291" s="1">
        <v>5470</v>
      </c>
      <c r="G291" s="20">
        <v>66.34323832625833</v>
      </c>
      <c r="H291" s="2" t="s">
        <v>891</v>
      </c>
      <c r="I291" s="2" t="s">
        <v>891</v>
      </c>
      <c r="J291" s="2" t="s">
        <v>891</v>
      </c>
      <c r="K291" s="2" t="s">
        <v>891</v>
      </c>
      <c r="L291" s="2" t="s">
        <v>891</v>
      </c>
      <c r="M291" s="2" t="s">
        <v>891</v>
      </c>
      <c r="O291" s="267"/>
      <c r="P291" s="263"/>
    </row>
    <row r="292" spans="1:16" s="152" customFormat="1" ht="11.25" customHeight="1" x14ac:dyDescent="0.2">
      <c r="A292" s="170"/>
      <c r="B292" s="16" t="s">
        <v>2</v>
      </c>
      <c r="D292" s="37"/>
      <c r="E292" s="20"/>
      <c r="F292" s="232"/>
      <c r="G292" s="20"/>
      <c r="H292" s="2"/>
      <c r="I292" s="2"/>
      <c r="J292" s="2"/>
      <c r="K292" s="2"/>
      <c r="L292" s="2"/>
      <c r="M292" s="2"/>
      <c r="O292" s="267"/>
      <c r="P292" s="263"/>
    </row>
    <row r="293" spans="1:16" s="152" customFormat="1" ht="11.25" customHeight="1" x14ac:dyDescent="0.2">
      <c r="A293" s="170" t="s">
        <v>1161</v>
      </c>
      <c r="B293" s="16" t="s">
        <v>221</v>
      </c>
      <c r="C293" s="74">
        <v>40405</v>
      </c>
      <c r="D293" s="74">
        <v>37405</v>
      </c>
      <c r="E293" s="20">
        <v>92.6</v>
      </c>
      <c r="F293" s="1">
        <v>30645</v>
      </c>
      <c r="G293" s="20">
        <v>75.844573691374833</v>
      </c>
      <c r="H293" s="2" t="s">
        <v>891</v>
      </c>
      <c r="I293" s="2" t="s">
        <v>891</v>
      </c>
      <c r="J293" s="2" t="s">
        <v>891</v>
      </c>
      <c r="K293" s="2" t="s">
        <v>891</v>
      </c>
      <c r="L293" s="2" t="s">
        <v>891</v>
      </c>
      <c r="M293" s="2" t="s">
        <v>891</v>
      </c>
      <c r="O293" s="267"/>
      <c r="P293" s="263"/>
    </row>
    <row r="294" spans="1:16" s="152" customFormat="1" ht="11.25" customHeight="1" x14ac:dyDescent="0.2">
      <c r="A294" s="170" t="s">
        <v>1162</v>
      </c>
      <c r="B294" s="16" t="s">
        <v>222</v>
      </c>
      <c r="C294" s="74">
        <v>1310</v>
      </c>
      <c r="D294" s="74">
        <v>1215</v>
      </c>
      <c r="E294" s="20">
        <v>92.7</v>
      </c>
      <c r="F294" s="1">
        <v>970</v>
      </c>
      <c r="G294" s="20">
        <v>74.045801526717554</v>
      </c>
      <c r="H294" s="2" t="s">
        <v>891</v>
      </c>
      <c r="I294" s="20" t="s">
        <v>891</v>
      </c>
      <c r="J294" s="2" t="s">
        <v>891</v>
      </c>
      <c r="K294" s="20" t="s">
        <v>891</v>
      </c>
      <c r="L294" s="2" t="s">
        <v>891</v>
      </c>
      <c r="M294" s="20" t="s">
        <v>891</v>
      </c>
      <c r="O294" s="267"/>
      <c r="P294" s="263"/>
    </row>
    <row r="295" spans="1:16" s="152" customFormat="1" ht="11.25" customHeight="1" x14ac:dyDescent="0.2">
      <c r="A295" s="170" t="s">
        <v>1163</v>
      </c>
      <c r="B295" s="16" t="s">
        <v>223</v>
      </c>
      <c r="C295" s="74">
        <v>3985</v>
      </c>
      <c r="D295" s="74">
        <v>3510</v>
      </c>
      <c r="E295" s="20">
        <v>88.1</v>
      </c>
      <c r="F295" s="1">
        <v>2810</v>
      </c>
      <c r="G295" s="20">
        <v>70.514429109159352</v>
      </c>
      <c r="H295" s="2" t="s">
        <v>891</v>
      </c>
      <c r="I295" s="2" t="s">
        <v>891</v>
      </c>
      <c r="J295" s="2" t="s">
        <v>891</v>
      </c>
      <c r="K295" s="2" t="s">
        <v>891</v>
      </c>
      <c r="L295" s="2" t="s">
        <v>891</v>
      </c>
      <c r="M295" s="2" t="s">
        <v>891</v>
      </c>
      <c r="O295" s="267"/>
      <c r="P295" s="263"/>
    </row>
    <row r="296" spans="1:16" s="152" customFormat="1" ht="11.25" customHeight="1" x14ac:dyDescent="0.2">
      <c r="A296" s="170" t="s">
        <v>1164</v>
      </c>
      <c r="B296" s="16" t="s">
        <v>224</v>
      </c>
      <c r="C296" s="74">
        <v>1455</v>
      </c>
      <c r="D296" s="74">
        <v>1365</v>
      </c>
      <c r="E296" s="20">
        <v>93.8</v>
      </c>
      <c r="F296" s="1">
        <v>1145</v>
      </c>
      <c r="G296" s="20">
        <v>78.694158075601379</v>
      </c>
      <c r="H296" s="2" t="s">
        <v>891</v>
      </c>
      <c r="I296" s="2" t="s">
        <v>891</v>
      </c>
      <c r="J296" s="2" t="s">
        <v>891</v>
      </c>
      <c r="K296" s="2" t="s">
        <v>891</v>
      </c>
      <c r="L296" s="2" t="s">
        <v>891</v>
      </c>
      <c r="M296" s="2" t="s">
        <v>891</v>
      </c>
      <c r="O296" s="267"/>
      <c r="P296" s="263"/>
    </row>
    <row r="297" spans="1:16" s="152" customFormat="1" ht="11.25" customHeight="1" x14ac:dyDescent="0.2">
      <c r="A297" s="170" t="s">
        <v>1165</v>
      </c>
      <c r="B297" s="16" t="s">
        <v>225</v>
      </c>
      <c r="C297" s="74">
        <v>2585</v>
      </c>
      <c r="D297" s="74">
        <v>2410</v>
      </c>
      <c r="E297" s="20">
        <v>93.2</v>
      </c>
      <c r="F297" s="1">
        <v>1930</v>
      </c>
      <c r="G297" s="20">
        <v>74.661508704061902</v>
      </c>
      <c r="H297" s="2" t="s">
        <v>891</v>
      </c>
      <c r="I297" s="2" t="s">
        <v>891</v>
      </c>
      <c r="J297" s="2" t="s">
        <v>891</v>
      </c>
      <c r="K297" s="2" t="s">
        <v>891</v>
      </c>
      <c r="L297" s="2" t="s">
        <v>891</v>
      </c>
      <c r="M297" s="2" t="s">
        <v>891</v>
      </c>
      <c r="O297" s="267"/>
      <c r="P297" s="263"/>
    </row>
    <row r="298" spans="1:16" s="152" customFormat="1" ht="11.25" customHeight="1" x14ac:dyDescent="0.2">
      <c r="A298" s="170" t="s">
        <v>1166</v>
      </c>
      <c r="B298" s="16" t="s">
        <v>226</v>
      </c>
      <c r="C298" s="74">
        <v>2190</v>
      </c>
      <c r="D298" s="74">
        <v>2040</v>
      </c>
      <c r="E298" s="20">
        <v>93.2</v>
      </c>
      <c r="F298" s="1">
        <v>1710</v>
      </c>
      <c r="G298" s="20">
        <v>78.082191780821915</v>
      </c>
      <c r="H298" s="2" t="s">
        <v>891</v>
      </c>
      <c r="I298" s="2" t="s">
        <v>891</v>
      </c>
      <c r="J298" s="2" t="s">
        <v>891</v>
      </c>
      <c r="K298" s="2" t="s">
        <v>891</v>
      </c>
      <c r="L298" s="2" t="s">
        <v>891</v>
      </c>
      <c r="M298" s="2" t="s">
        <v>891</v>
      </c>
      <c r="O298" s="267"/>
      <c r="P298" s="263"/>
    </row>
    <row r="299" spans="1:16" s="152" customFormat="1" ht="11.25" customHeight="1" x14ac:dyDescent="0.2">
      <c r="A299" s="170" t="s">
        <v>1167</v>
      </c>
      <c r="B299" s="16" t="s">
        <v>227</v>
      </c>
      <c r="C299" s="74">
        <v>2390</v>
      </c>
      <c r="D299" s="74">
        <v>2230</v>
      </c>
      <c r="E299" s="20">
        <v>93.3</v>
      </c>
      <c r="F299" s="1">
        <v>1850</v>
      </c>
      <c r="G299" s="20">
        <v>77.405857740585773</v>
      </c>
      <c r="H299" s="2" t="s">
        <v>891</v>
      </c>
      <c r="I299" s="2" t="s">
        <v>891</v>
      </c>
      <c r="J299" s="2" t="s">
        <v>891</v>
      </c>
      <c r="K299" s="2" t="s">
        <v>891</v>
      </c>
      <c r="L299" s="2" t="s">
        <v>891</v>
      </c>
      <c r="M299" s="2" t="s">
        <v>891</v>
      </c>
      <c r="O299" s="267"/>
      <c r="P299" s="263"/>
    </row>
    <row r="300" spans="1:16" s="152" customFormat="1" ht="11.25" customHeight="1" x14ac:dyDescent="0.2">
      <c r="A300" s="170" t="s">
        <v>1168</v>
      </c>
      <c r="B300" s="16" t="s">
        <v>228</v>
      </c>
      <c r="C300" s="74">
        <v>3110</v>
      </c>
      <c r="D300" s="74">
        <v>2880</v>
      </c>
      <c r="E300" s="20">
        <v>92.6</v>
      </c>
      <c r="F300" s="1">
        <v>2380</v>
      </c>
      <c r="G300" s="20">
        <v>76.527331189710608</v>
      </c>
      <c r="H300" s="2" t="s">
        <v>891</v>
      </c>
      <c r="I300" s="2" t="s">
        <v>891</v>
      </c>
      <c r="J300" s="2" t="s">
        <v>891</v>
      </c>
      <c r="K300" s="2" t="s">
        <v>891</v>
      </c>
      <c r="L300" s="2" t="s">
        <v>891</v>
      </c>
      <c r="M300" s="2" t="s">
        <v>891</v>
      </c>
      <c r="O300" s="267"/>
      <c r="P300" s="263"/>
    </row>
    <row r="301" spans="1:16" s="152" customFormat="1" ht="11.25" customHeight="1" x14ac:dyDescent="0.2">
      <c r="A301" s="170" t="s">
        <v>1169</v>
      </c>
      <c r="B301" s="16" t="s">
        <v>229</v>
      </c>
      <c r="C301" s="74">
        <v>2305</v>
      </c>
      <c r="D301" s="74">
        <v>2095</v>
      </c>
      <c r="E301" s="20">
        <v>90.9</v>
      </c>
      <c r="F301" s="1">
        <v>1670</v>
      </c>
      <c r="G301" s="20">
        <v>72.451193058568336</v>
      </c>
      <c r="H301" s="2" t="s">
        <v>891</v>
      </c>
      <c r="I301" s="2" t="s">
        <v>891</v>
      </c>
      <c r="J301" s="2" t="s">
        <v>891</v>
      </c>
      <c r="K301" s="2" t="s">
        <v>891</v>
      </c>
      <c r="L301" s="2" t="s">
        <v>891</v>
      </c>
      <c r="M301" s="2" t="s">
        <v>891</v>
      </c>
      <c r="O301" s="267"/>
      <c r="P301" s="263"/>
    </row>
    <row r="302" spans="1:16" s="152" customFormat="1" ht="11.25" customHeight="1" x14ac:dyDescent="0.2">
      <c r="A302" s="170" t="s">
        <v>1170</v>
      </c>
      <c r="B302" s="16" t="s">
        <v>230</v>
      </c>
      <c r="C302" s="74">
        <v>1690</v>
      </c>
      <c r="D302" s="74">
        <v>1595</v>
      </c>
      <c r="E302" s="20">
        <v>94.4</v>
      </c>
      <c r="F302" s="1">
        <v>1305</v>
      </c>
      <c r="G302" s="20">
        <v>77.218934911242599</v>
      </c>
      <c r="H302" s="2" t="s">
        <v>891</v>
      </c>
      <c r="I302" s="2" t="s">
        <v>891</v>
      </c>
      <c r="J302" s="2" t="s">
        <v>891</v>
      </c>
      <c r="K302" s="2" t="s">
        <v>891</v>
      </c>
      <c r="L302" s="2" t="s">
        <v>891</v>
      </c>
      <c r="M302" s="2" t="s">
        <v>891</v>
      </c>
      <c r="O302" s="267"/>
      <c r="P302" s="263"/>
    </row>
    <row r="303" spans="1:16" s="152" customFormat="1" ht="11.25" customHeight="1" x14ac:dyDescent="0.2">
      <c r="A303" s="170" t="s">
        <v>1171</v>
      </c>
      <c r="B303" s="16" t="s">
        <v>231</v>
      </c>
      <c r="C303" s="74">
        <v>2390</v>
      </c>
      <c r="D303" s="74">
        <v>2190</v>
      </c>
      <c r="E303" s="20">
        <v>91.6</v>
      </c>
      <c r="F303" s="1">
        <v>1800</v>
      </c>
      <c r="G303" s="20">
        <v>75.313807531380746</v>
      </c>
      <c r="H303" s="2" t="s">
        <v>891</v>
      </c>
      <c r="I303" s="2" t="s">
        <v>891</v>
      </c>
      <c r="J303" s="2" t="s">
        <v>891</v>
      </c>
      <c r="K303" s="2" t="s">
        <v>891</v>
      </c>
      <c r="L303" s="2" t="s">
        <v>891</v>
      </c>
      <c r="M303" s="2" t="s">
        <v>891</v>
      </c>
      <c r="O303" s="267"/>
      <c r="P303" s="263"/>
    </row>
    <row r="304" spans="1:16" s="152" customFormat="1" ht="11.25" customHeight="1" x14ac:dyDescent="0.2">
      <c r="A304" s="170" t="s">
        <v>1172</v>
      </c>
      <c r="B304" s="16" t="s">
        <v>232</v>
      </c>
      <c r="C304" s="74">
        <v>1485</v>
      </c>
      <c r="D304" s="74">
        <v>1390</v>
      </c>
      <c r="E304" s="20">
        <v>93.6</v>
      </c>
      <c r="F304" s="1">
        <v>1160</v>
      </c>
      <c r="G304" s="20">
        <v>78.114478114478118</v>
      </c>
      <c r="H304" s="2" t="s">
        <v>891</v>
      </c>
      <c r="I304" s="2" t="s">
        <v>891</v>
      </c>
      <c r="J304" s="2" t="s">
        <v>891</v>
      </c>
      <c r="K304" s="2" t="s">
        <v>891</v>
      </c>
      <c r="L304" s="2" t="s">
        <v>891</v>
      </c>
      <c r="M304" s="2" t="s">
        <v>891</v>
      </c>
      <c r="O304" s="267"/>
      <c r="P304" s="263"/>
    </row>
    <row r="305" spans="1:16" s="152" customFormat="1" ht="11.25" customHeight="1" x14ac:dyDescent="0.2">
      <c r="A305" s="170" t="s">
        <v>1173</v>
      </c>
      <c r="B305" s="16" t="s">
        <v>233</v>
      </c>
      <c r="C305" s="74">
        <v>2075</v>
      </c>
      <c r="D305" s="74">
        <v>1935</v>
      </c>
      <c r="E305" s="20">
        <v>93.3</v>
      </c>
      <c r="F305" s="1">
        <v>1600</v>
      </c>
      <c r="G305" s="20">
        <v>77.108433734939766</v>
      </c>
      <c r="H305" s="2" t="s">
        <v>891</v>
      </c>
      <c r="I305" s="2" t="s">
        <v>891</v>
      </c>
      <c r="J305" s="2" t="s">
        <v>891</v>
      </c>
      <c r="K305" s="2" t="s">
        <v>891</v>
      </c>
      <c r="L305" s="2" t="s">
        <v>891</v>
      </c>
      <c r="M305" s="2" t="s">
        <v>891</v>
      </c>
      <c r="O305" s="267"/>
      <c r="P305" s="263"/>
    </row>
    <row r="306" spans="1:16" s="152" customFormat="1" ht="11.25" customHeight="1" x14ac:dyDescent="0.2">
      <c r="A306" s="170" t="s">
        <v>1174</v>
      </c>
      <c r="B306" s="16" t="s">
        <v>234</v>
      </c>
      <c r="C306" s="74">
        <v>2320</v>
      </c>
      <c r="D306" s="74">
        <v>2160</v>
      </c>
      <c r="E306" s="20">
        <v>93.1</v>
      </c>
      <c r="F306" s="1">
        <v>1775</v>
      </c>
      <c r="G306" s="20">
        <v>76.508620689655174</v>
      </c>
      <c r="H306" s="2" t="s">
        <v>891</v>
      </c>
      <c r="I306" s="2" t="s">
        <v>891</v>
      </c>
      <c r="J306" s="2" t="s">
        <v>891</v>
      </c>
      <c r="K306" s="2" t="s">
        <v>891</v>
      </c>
      <c r="L306" s="2" t="s">
        <v>891</v>
      </c>
      <c r="M306" s="2" t="s">
        <v>891</v>
      </c>
      <c r="O306" s="267"/>
      <c r="P306" s="263"/>
    </row>
    <row r="307" spans="1:16" s="152" customFormat="1" ht="11.25" customHeight="1" x14ac:dyDescent="0.2">
      <c r="A307" s="170" t="s">
        <v>1175</v>
      </c>
      <c r="B307" s="16" t="s">
        <v>235</v>
      </c>
      <c r="C307" s="74">
        <v>1270</v>
      </c>
      <c r="D307" s="74">
        <v>1185</v>
      </c>
      <c r="E307" s="20">
        <v>93.3</v>
      </c>
      <c r="F307" s="1">
        <v>995</v>
      </c>
      <c r="G307" s="20">
        <v>78.346456692913392</v>
      </c>
      <c r="H307" s="2" t="s">
        <v>891</v>
      </c>
      <c r="I307" s="2" t="s">
        <v>891</v>
      </c>
      <c r="J307" s="2" t="s">
        <v>891</v>
      </c>
      <c r="K307" s="2" t="s">
        <v>891</v>
      </c>
      <c r="L307" s="2" t="s">
        <v>891</v>
      </c>
      <c r="M307" s="2" t="s">
        <v>891</v>
      </c>
      <c r="O307" s="267"/>
      <c r="P307" s="263"/>
    </row>
    <row r="308" spans="1:16" s="152" customFormat="1" ht="11.25" customHeight="1" x14ac:dyDescent="0.2">
      <c r="A308" s="170" t="s">
        <v>1176</v>
      </c>
      <c r="B308" s="16" t="s">
        <v>236</v>
      </c>
      <c r="C308" s="74">
        <v>1995</v>
      </c>
      <c r="D308" s="74">
        <v>1875</v>
      </c>
      <c r="E308" s="20">
        <v>94</v>
      </c>
      <c r="F308" s="1">
        <v>1550</v>
      </c>
      <c r="G308" s="20">
        <v>77.694235588972433</v>
      </c>
      <c r="H308" s="2" t="s">
        <v>891</v>
      </c>
      <c r="I308" s="20" t="s">
        <v>891</v>
      </c>
      <c r="J308" s="2" t="s">
        <v>891</v>
      </c>
      <c r="K308" s="20" t="s">
        <v>891</v>
      </c>
      <c r="L308" s="2" t="s">
        <v>891</v>
      </c>
      <c r="M308" s="20" t="s">
        <v>891</v>
      </c>
      <c r="O308" s="267"/>
      <c r="P308" s="263"/>
    </row>
    <row r="309" spans="1:16" s="153" customFormat="1" ht="11.25" customHeight="1" x14ac:dyDescent="0.2">
      <c r="A309" s="170" t="s">
        <v>1177</v>
      </c>
      <c r="B309" s="16" t="s">
        <v>237</v>
      </c>
      <c r="C309" s="74">
        <v>2580</v>
      </c>
      <c r="D309" s="74">
        <v>2405</v>
      </c>
      <c r="E309" s="20">
        <v>93.2</v>
      </c>
      <c r="F309" s="1">
        <v>1915</v>
      </c>
      <c r="G309" s="20">
        <v>74.224806201550393</v>
      </c>
      <c r="H309" s="2" t="s">
        <v>891</v>
      </c>
      <c r="I309" s="2" t="s">
        <v>891</v>
      </c>
      <c r="J309" s="2" t="s">
        <v>891</v>
      </c>
      <c r="K309" s="2" t="s">
        <v>891</v>
      </c>
      <c r="L309" s="2" t="s">
        <v>891</v>
      </c>
      <c r="M309" s="2" t="s">
        <v>891</v>
      </c>
      <c r="O309" s="267"/>
      <c r="P309" s="264"/>
    </row>
    <row r="310" spans="1:16" s="152" customFormat="1" ht="11.25" customHeight="1" x14ac:dyDescent="0.2">
      <c r="A310" s="170" t="s">
        <v>1178</v>
      </c>
      <c r="B310" s="16" t="s">
        <v>238</v>
      </c>
      <c r="C310" s="74">
        <v>1985</v>
      </c>
      <c r="D310" s="74">
        <v>1870</v>
      </c>
      <c r="E310" s="20">
        <v>94.2</v>
      </c>
      <c r="F310" s="1">
        <v>1575</v>
      </c>
      <c r="G310" s="20">
        <v>79.345088161209063</v>
      </c>
      <c r="H310" s="2" t="s">
        <v>891</v>
      </c>
      <c r="I310" s="2" t="s">
        <v>891</v>
      </c>
      <c r="J310" s="2" t="s">
        <v>891</v>
      </c>
      <c r="K310" s="2" t="s">
        <v>891</v>
      </c>
      <c r="L310" s="2" t="s">
        <v>891</v>
      </c>
      <c r="M310" s="2" t="s">
        <v>891</v>
      </c>
      <c r="O310" s="267"/>
      <c r="P310" s="263"/>
    </row>
    <row r="311" spans="1:16" s="152" customFormat="1" ht="11.25" customHeight="1" x14ac:dyDescent="0.2">
      <c r="A311" s="170" t="s">
        <v>1179</v>
      </c>
      <c r="B311" s="16" t="s">
        <v>239</v>
      </c>
      <c r="C311" s="74">
        <v>1185</v>
      </c>
      <c r="D311" s="74">
        <v>1120</v>
      </c>
      <c r="E311" s="20">
        <v>94.5</v>
      </c>
      <c r="F311" s="1">
        <v>925</v>
      </c>
      <c r="G311" s="20">
        <v>78.059071729957807</v>
      </c>
      <c r="H311" s="2" t="s">
        <v>891</v>
      </c>
      <c r="I311" s="2" t="s">
        <v>891</v>
      </c>
      <c r="J311" s="2" t="s">
        <v>891</v>
      </c>
      <c r="K311" s="2" t="s">
        <v>891</v>
      </c>
      <c r="L311" s="2" t="s">
        <v>891</v>
      </c>
      <c r="M311" s="2" t="s">
        <v>891</v>
      </c>
      <c r="O311" s="267"/>
      <c r="P311" s="263"/>
    </row>
    <row r="312" spans="1:16" s="152" customFormat="1" ht="11.25" customHeight="1" x14ac:dyDescent="0.2">
      <c r="A312" s="170" t="s">
        <v>1180</v>
      </c>
      <c r="B312" s="16" t="s">
        <v>240</v>
      </c>
      <c r="C312" s="74">
        <v>2100</v>
      </c>
      <c r="D312" s="74">
        <v>1935</v>
      </c>
      <c r="E312" s="20">
        <v>92.1</v>
      </c>
      <c r="F312" s="1">
        <v>1580</v>
      </c>
      <c r="G312" s="20">
        <v>75.238095238095241</v>
      </c>
      <c r="H312" s="2" t="s">
        <v>891</v>
      </c>
      <c r="I312" s="2" t="s">
        <v>891</v>
      </c>
      <c r="J312" s="2" t="s">
        <v>891</v>
      </c>
      <c r="K312" s="2" t="s">
        <v>891</v>
      </c>
      <c r="L312" s="2" t="s">
        <v>891</v>
      </c>
      <c r="M312" s="2" t="s">
        <v>891</v>
      </c>
      <c r="O312" s="267"/>
      <c r="P312" s="263"/>
    </row>
    <row r="313" spans="1:16" s="152" customFormat="1" ht="11.25" customHeight="1" thickBot="1" x14ac:dyDescent="0.25">
      <c r="A313" s="171"/>
      <c r="B313" s="42" t="s">
        <v>2</v>
      </c>
      <c r="C313" s="43"/>
      <c r="D313" s="43"/>
      <c r="E313" s="24"/>
      <c r="F313" s="233"/>
      <c r="G313" s="26"/>
      <c r="H313" s="24"/>
      <c r="I313" s="24"/>
      <c r="J313" s="24"/>
      <c r="K313" s="24"/>
      <c r="L313" s="24"/>
      <c r="M313" s="24"/>
      <c r="O313" s="267"/>
      <c r="P313" s="263"/>
    </row>
    <row r="314" spans="1:16" s="152" customFormat="1" ht="11.25" customHeight="1" x14ac:dyDescent="0.2">
      <c r="A314" s="172"/>
      <c r="B314" s="44" t="s">
        <v>2</v>
      </c>
      <c r="D314" s="45"/>
      <c r="E314" s="29"/>
      <c r="F314" s="234"/>
      <c r="G314" s="29"/>
      <c r="H314" s="27"/>
      <c r="I314" s="29"/>
      <c r="J314" s="27"/>
      <c r="K314" s="29"/>
      <c r="L314" s="27"/>
      <c r="M314" s="29"/>
      <c r="O314" s="267"/>
      <c r="P314" s="263"/>
    </row>
    <row r="315" spans="1:16" s="152" customFormat="1" ht="11.25" customHeight="1" x14ac:dyDescent="0.2">
      <c r="A315" s="168" t="s">
        <v>1181</v>
      </c>
      <c r="B315" s="7" t="s">
        <v>859</v>
      </c>
      <c r="C315" s="81">
        <v>51280</v>
      </c>
      <c r="D315" s="81">
        <v>47775</v>
      </c>
      <c r="E315" s="23">
        <v>93.2</v>
      </c>
      <c r="F315" s="22">
        <v>39900</v>
      </c>
      <c r="G315" s="23">
        <v>77.808112324492981</v>
      </c>
      <c r="H315" s="2" t="s">
        <v>891</v>
      </c>
      <c r="I315" s="2" t="s">
        <v>891</v>
      </c>
      <c r="J315" s="2" t="s">
        <v>891</v>
      </c>
      <c r="K315" s="2" t="s">
        <v>891</v>
      </c>
      <c r="L315" s="2" t="s">
        <v>891</v>
      </c>
      <c r="M315" s="2" t="s">
        <v>891</v>
      </c>
      <c r="O315" s="267"/>
      <c r="P315" s="263"/>
    </row>
    <row r="316" spans="1:16" s="152" customFormat="1" ht="11.25" customHeight="1" x14ac:dyDescent="0.2">
      <c r="A316" s="170"/>
      <c r="B316" s="16" t="s">
        <v>2</v>
      </c>
      <c r="D316" s="37"/>
      <c r="E316" s="20"/>
      <c r="F316" s="232"/>
      <c r="G316" s="20"/>
      <c r="H316" s="2"/>
      <c r="I316" s="2"/>
      <c r="J316" s="2"/>
      <c r="K316" s="2"/>
      <c r="L316" s="2"/>
      <c r="M316" s="2"/>
      <c r="O316" s="267"/>
      <c r="P316" s="263"/>
    </row>
    <row r="317" spans="1:16" s="152" customFormat="1" ht="11.25" customHeight="1" x14ac:dyDescent="0.2">
      <c r="A317" s="170" t="s">
        <v>1182</v>
      </c>
      <c r="B317" s="16" t="s">
        <v>241</v>
      </c>
      <c r="C317" s="74">
        <v>645</v>
      </c>
      <c r="D317" s="74">
        <v>615</v>
      </c>
      <c r="E317" s="20">
        <v>95.3</v>
      </c>
      <c r="F317" s="1">
        <v>505</v>
      </c>
      <c r="G317" s="20">
        <v>78.294573643410843</v>
      </c>
      <c r="H317" s="2" t="s">
        <v>891</v>
      </c>
      <c r="I317" s="20" t="s">
        <v>891</v>
      </c>
      <c r="J317" s="2" t="s">
        <v>891</v>
      </c>
      <c r="K317" s="20" t="s">
        <v>891</v>
      </c>
      <c r="L317" s="2" t="s">
        <v>891</v>
      </c>
      <c r="M317" s="20" t="s">
        <v>891</v>
      </c>
      <c r="O317" s="267"/>
      <c r="P317" s="263"/>
    </row>
    <row r="318" spans="1:16" s="152" customFormat="1" ht="11.25" customHeight="1" x14ac:dyDescent="0.2">
      <c r="A318" s="170" t="s">
        <v>1183</v>
      </c>
      <c r="B318" s="16" t="s">
        <v>242</v>
      </c>
      <c r="C318" s="74">
        <v>2045</v>
      </c>
      <c r="D318" s="74">
        <v>1890</v>
      </c>
      <c r="E318" s="20">
        <v>92.4</v>
      </c>
      <c r="F318" s="1">
        <v>1570</v>
      </c>
      <c r="G318" s="20">
        <v>76.772616136919311</v>
      </c>
      <c r="H318" s="2" t="s">
        <v>891</v>
      </c>
      <c r="I318" s="2" t="s">
        <v>891</v>
      </c>
      <c r="J318" s="2" t="s">
        <v>891</v>
      </c>
      <c r="K318" s="2" t="s">
        <v>891</v>
      </c>
      <c r="L318" s="2" t="s">
        <v>891</v>
      </c>
      <c r="M318" s="2" t="s">
        <v>891</v>
      </c>
      <c r="O318" s="267"/>
      <c r="P318" s="263"/>
    </row>
    <row r="319" spans="1:16" s="152" customFormat="1" ht="11.25" customHeight="1" x14ac:dyDescent="0.2">
      <c r="A319" s="170" t="s">
        <v>1184</v>
      </c>
      <c r="B319" s="16" t="s">
        <v>243</v>
      </c>
      <c r="C319" s="74">
        <v>505</v>
      </c>
      <c r="D319" s="74">
        <v>470</v>
      </c>
      <c r="E319" s="20">
        <v>93.1</v>
      </c>
      <c r="F319" s="1">
        <v>380</v>
      </c>
      <c r="G319" s="20">
        <v>75.247524752475243</v>
      </c>
      <c r="H319" s="2" t="s">
        <v>891</v>
      </c>
      <c r="I319" s="2" t="s">
        <v>891</v>
      </c>
      <c r="J319" s="2" t="s">
        <v>891</v>
      </c>
      <c r="K319" s="2" t="s">
        <v>891</v>
      </c>
      <c r="L319" s="2" t="s">
        <v>891</v>
      </c>
      <c r="M319" s="2" t="s">
        <v>891</v>
      </c>
      <c r="O319" s="267"/>
      <c r="P319" s="263"/>
    </row>
    <row r="320" spans="1:16" s="152" customFormat="1" ht="11.25" customHeight="1" x14ac:dyDescent="0.2">
      <c r="A320" s="170" t="s">
        <v>1185</v>
      </c>
      <c r="B320" s="16" t="s">
        <v>244</v>
      </c>
      <c r="C320" s="74">
        <v>1230</v>
      </c>
      <c r="D320" s="74">
        <v>1155</v>
      </c>
      <c r="E320" s="20">
        <v>93.9</v>
      </c>
      <c r="F320" s="1">
        <v>925</v>
      </c>
      <c r="G320" s="20">
        <v>75.203252032520325</v>
      </c>
      <c r="H320" s="2" t="s">
        <v>891</v>
      </c>
      <c r="I320" s="2" t="s">
        <v>891</v>
      </c>
      <c r="J320" s="2" t="s">
        <v>891</v>
      </c>
      <c r="K320" s="2" t="s">
        <v>891</v>
      </c>
      <c r="L320" s="2" t="s">
        <v>891</v>
      </c>
      <c r="M320" s="2" t="s">
        <v>891</v>
      </c>
      <c r="O320" s="267"/>
      <c r="P320" s="263"/>
    </row>
    <row r="321" spans="1:16" s="152" customFormat="1" ht="11.25" customHeight="1" x14ac:dyDescent="0.2">
      <c r="A321" s="170" t="s">
        <v>1186</v>
      </c>
      <c r="B321" s="16" t="s">
        <v>245</v>
      </c>
      <c r="C321" s="74">
        <v>1955</v>
      </c>
      <c r="D321" s="74">
        <v>1815</v>
      </c>
      <c r="E321" s="20">
        <v>92.8</v>
      </c>
      <c r="F321" s="1">
        <v>1500</v>
      </c>
      <c r="G321" s="20">
        <v>76.726342710997443</v>
      </c>
      <c r="H321" s="2" t="s">
        <v>891</v>
      </c>
      <c r="I321" s="2" t="s">
        <v>891</v>
      </c>
      <c r="J321" s="2" t="s">
        <v>891</v>
      </c>
      <c r="K321" s="2" t="s">
        <v>891</v>
      </c>
      <c r="L321" s="2" t="s">
        <v>891</v>
      </c>
      <c r="M321" s="2" t="s">
        <v>891</v>
      </c>
      <c r="O321" s="267"/>
      <c r="P321" s="263"/>
    </row>
    <row r="322" spans="1:16" s="152" customFormat="1" ht="11.25" customHeight="1" x14ac:dyDescent="0.2">
      <c r="A322" s="170" t="s">
        <v>1187</v>
      </c>
      <c r="B322" s="16" t="s">
        <v>246</v>
      </c>
      <c r="C322" s="74">
        <v>940</v>
      </c>
      <c r="D322" s="74">
        <v>865</v>
      </c>
      <c r="E322" s="20">
        <v>92</v>
      </c>
      <c r="F322" s="1">
        <v>705</v>
      </c>
      <c r="G322" s="20">
        <v>75</v>
      </c>
      <c r="H322" s="2" t="s">
        <v>891</v>
      </c>
      <c r="I322" s="20" t="s">
        <v>891</v>
      </c>
      <c r="J322" s="2" t="s">
        <v>891</v>
      </c>
      <c r="K322" s="20" t="s">
        <v>891</v>
      </c>
      <c r="L322" s="2" t="s">
        <v>891</v>
      </c>
      <c r="M322" s="20" t="s">
        <v>891</v>
      </c>
      <c r="O322" s="267"/>
      <c r="P322" s="263"/>
    </row>
    <row r="323" spans="1:16" s="152" customFormat="1" ht="11.25" customHeight="1" x14ac:dyDescent="0.2">
      <c r="A323" s="170" t="s">
        <v>1188</v>
      </c>
      <c r="B323" s="16" t="s">
        <v>247</v>
      </c>
      <c r="C323" s="74">
        <v>1160</v>
      </c>
      <c r="D323" s="74">
        <v>1080</v>
      </c>
      <c r="E323" s="20">
        <v>93.1</v>
      </c>
      <c r="F323" s="1">
        <v>905</v>
      </c>
      <c r="G323" s="20">
        <v>78.017241379310349</v>
      </c>
      <c r="H323" s="2" t="s">
        <v>891</v>
      </c>
      <c r="I323" s="2" t="s">
        <v>891</v>
      </c>
      <c r="J323" s="2" t="s">
        <v>891</v>
      </c>
      <c r="K323" s="2" t="s">
        <v>891</v>
      </c>
      <c r="L323" s="2" t="s">
        <v>891</v>
      </c>
      <c r="M323" s="2" t="s">
        <v>891</v>
      </c>
      <c r="O323" s="267"/>
      <c r="P323" s="263"/>
    </row>
    <row r="324" spans="1:16" s="152" customFormat="1" ht="11.25" customHeight="1" x14ac:dyDescent="0.2">
      <c r="A324" s="170" t="s">
        <v>1189</v>
      </c>
      <c r="B324" s="16" t="s">
        <v>248</v>
      </c>
      <c r="C324" s="74">
        <v>930</v>
      </c>
      <c r="D324" s="74">
        <v>860</v>
      </c>
      <c r="E324" s="20">
        <v>92.5</v>
      </c>
      <c r="F324" s="1">
        <v>700</v>
      </c>
      <c r="G324" s="20">
        <v>75.268817204301072</v>
      </c>
      <c r="H324" s="2" t="s">
        <v>891</v>
      </c>
      <c r="I324" s="2" t="s">
        <v>891</v>
      </c>
      <c r="J324" s="2" t="s">
        <v>891</v>
      </c>
      <c r="K324" s="2" t="s">
        <v>891</v>
      </c>
      <c r="L324" s="2" t="s">
        <v>891</v>
      </c>
      <c r="M324" s="2" t="s">
        <v>891</v>
      </c>
      <c r="O324" s="267"/>
      <c r="P324" s="263"/>
    </row>
    <row r="325" spans="1:16" s="152" customFormat="1" ht="11.25" customHeight="1" x14ac:dyDescent="0.2">
      <c r="A325" s="170" t="s">
        <v>1190</v>
      </c>
      <c r="B325" s="16" t="s">
        <v>249</v>
      </c>
      <c r="C325" s="74">
        <v>1035</v>
      </c>
      <c r="D325" s="74">
        <v>960</v>
      </c>
      <c r="E325" s="20">
        <v>92.8</v>
      </c>
      <c r="F325" s="1">
        <v>800</v>
      </c>
      <c r="G325" s="20">
        <v>77.294685990338166</v>
      </c>
      <c r="H325" s="2" t="s">
        <v>891</v>
      </c>
      <c r="I325" s="2" t="s">
        <v>891</v>
      </c>
      <c r="J325" s="2" t="s">
        <v>891</v>
      </c>
      <c r="K325" s="2" t="s">
        <v>891</v>
      </c>
      <c r="L325" s="2" t="s">
        <v>891</v>
      </c>
      <c r="M325" s="2" t="s">
        <v>891</v>
      </c>
      <c r="O325" s="267"/>
      <c r="P325" s="263"/>
    </row>
    <row r="326" spans="1:16" s="152" customFormat="1" ht="11.25" customHeight="1" x14ac:dyDescent="0.2">
      <c r="A326" s="170" t="s">
        <v>1191</v>
      </c>
      <c r="B326" s="16" t="s">
        <v>250</v>
      </c>
      <c r="C326" s="74">
        <v>1150</v>
      </c>
      <c r="D326" s="74">
        <v>1060</v>
      </c>
      <c r="E326" s="20">
        <v>92.2</v>
      </c>
      <c r="F326" s="1">
        <v>870</v>
      </c>
      <c r="G326" s="20">
        <v>75.65217391304347</v>
      </c>
      <c r="H326" s="2" t="s">
        <v>891</v>
      </c>
      <c r="I326" s="2" t="s">
        <v>891</v>
      </c>
      <c r="J326" s="2" t="s">
        <v>891</v>
      </c>
      <c r="K326" s="2" t="s">
        <v>891</v>
      </c>
      <c r="L326" s="2" t="s">
        <v>891</v>
      </c>
      <c r="M326" s="2" t="s">
        <v>891</v>
      </c>
      <c r="O326" s="267"/>
      <c r="P326" s="263"/>
    </row>
    <row r="327" spans="1:16" s="152" customFormat="1" ht="11.25" customHeight="1" x14ac:dyDescent="0.2">
      <c r="A327" s="170" t="s">
        <v>1192</v>
      </c>
      <c r="B327" s="16" t="s">
        <v>251</v>
      </c>
      <c r="C327" s="74">
        <v>1300</v>
      </c>
      <c r="D327" s="74">
        <v>1210</v>
      </c>
      <c r="E327" s="20">
        <v>93.1</v>
      </c>
      <c r="F327" s="1">
        <v>1015</v>
      </c>
      <c r="G327" s="20">
        <v>78.07692307692308</v>
      </c>
      <c r="H327" s="2" t="s">
        <v>891</v>
      </c>
      <c r="I327" s="2" t="s">
        <v>891</v>
      </c>
      <c r="J327" s="2" t="s">
        <v>891</v>
      </c>
      <c r="K327" s="2" t="s">
        <v>891</v>
      </c>
      <c r="L327" s="2" t="s">
        <v>891</v>
      </c>
      <c r="M327" s="2" t="s">
        <v>891</v>
      </c>
      <c r="O327" s="267"/>
      <c r="P327" s="263"/>
    </row>
    <row r="328" spans="1:16" s="152" customFormat="1" ht="11.25" customHeight="1" x14ac:dyDescent="0.2">
      <c r="A328" s="170" t="s">
        <v>1193</v>
      </c>
      <c r="B328" s="16" t="s">
        <v>252</v>
      </c>
      <c r="C328" s="74">
        <v>1110</v>
      </c>
      <c r="D328" s="74">
        <v>1045</v>
      </c>
      <c r="E328" s="20">
        <v>94.1</v>
      </c>
      <c r="F328" s="1">
        <v>895</v>
      </c>
      <c r="G328" s="20">
        <v>80.630630630630634</v>
      </c>
      <c r="H328" s="2" t="s">
        <v>891</v>
      </c>
      <c r="I328" s="2" t="s">
        <v>891</v>
      </c>
      <c r="J328" s="2" t="s">
        <v>891</v>
      </c>
      <c r="K328" s="2" t="s">
        <v>891</v>
      </c>
      <c r="L328" s="2" t="s">
        <v>891</v>
      </c>
      <c r="M328" s="2" t="s">
        <v>891</v>
      </c>
      <c r="O328" s="267"/>
      <c r="P328" s="263"/>
    </row>
    <row r="329" spans="1:16" s="152" customFormat="1" ht="11.25" customHeight="1" x14ac:dyDescent="0.2">
      <c r="A329" s="170"/>
      <c r="B329" s="16" t="s">
        <v>2</v>
      </c>
      <c r="D329" s="37"/>
      <c r="E329" s="20"/>
      <c r="F329" s="232"/>
      <c r="G329" s="20"/>
      <c r="H329" s="2"/>
      <c r="I329" s="2"/>
      <c r="J329" s="2"/>
      <c r="K329" s="2"/>
      <c r="L329" s="2"/>
      <c r="M329" s="2"/>
      <c r="O329" s="267"/>
      <c r="P329" s="263"/>
    </row>
    <row r="330" spans="1:16" s="152" customFormat="1" ht="11.25" customHeight="1" x14ac:dyDescent="0.2">
      <c r="A330" s="170" t="s">
        <v>1194</v>
      </c>
      <c r="B330" s="16" t="s">
        <v>253</v>
      </c>
      <c r="C330" s="74">
        <v>3720</v>
      </c>
      <c r="D330" s="74">
        <v>3480</v>
      </c>
      <c r="E330" s="20">
        <v>93.5</v>
      </c>
      <c r="F330" s="1">
        <v>2950</v>
      </c>
      <c r="G330" s="20">
        <v>79.3010752688172</v>
      </c>
      <c r="H330" s="2" t="s">
        <v>891</v>
      </c>
      <c r="I330" s="2" t="s">
        <v>891</v>
      </c>
      <c r="J330" s="2" t="s">
        <v>891</v>
      </c>
      <c r="K330" s="2" t="s">
        <v>891</v>
      </c>
      <c r="L330" s="2" t="s">
        <v>891</v>
      </c>
      <c r="M330" s="2" t="s">
        <v>891</v>
      </c>
      <c r="O330" s="267"/>
      <c r="P330" s="263"/>
    </row>
    <row r="331" spans="1:16" s="152" customFormat="1" ht="11.25" customHeight="1" x14ac:dyDescent="0.2">
      <c r="A331" s="170" t="s">
        <v>1195</v>
      </c>
      <c r="B331" s="16" t="s">
        <v>254</v>
      </c>
      <c r="C331" s="74">
        <v>1115</v>
      </c>
      <c r="D331" s="74">
        <v>1045</v>
      </c>
      <c r="E331" s="20">
        <v>93.7</v>
      </c>
      <c r="F331" s="1">
        <v>890</v>
      </c>
      <c r="G331" s="20">
        <v>79.820627802690581</v>
      </c>
      <c r="H331" s="2" t="s">
        <v>891</v>
      </c>
      <c r="I331" s="2" t="s">
        <v>891</v>
      </c>
      <c r="J331" s="2" t="s">
        <v>891</v>
      </c>
      <c r="K331" s="2" t="s">
        <v>891</v>
      </c>
      <c r="L331" s="2" t="s">
        <v>891</v>
      </c>
      <c r="M331" s="2" t="s">
        <v>891</v>
      </c>
      <c r="O331" s="267"/>
      <c r="P331" s="263"/>
    </row>
    <row r="332" spans="1:16" s="152" customFormat="1" ht="11.25" customHeight="1" x14ac:dyDescent="0.2">
      <c r="A332" s="170" t="s">
        <v>1196</v>
      </c>
      <c r="B332" s="16" t="s">
        <v>255</v>
      </c>
      <c r="C332" s="74">
        <v>740</v>
      </c>
      <c r="D332" s="74">
        <v>685</v>
      </c>
      <c r="E332" s="20">
        <v>92.6</v>
      </c>
      <c r="F332" s="1">
        <v>580</v>
      </c>
      <c r="G332" s="20">
        <v>78.378378378378372</v>
      </c>
      <c r="H332" s="2" t="s">
        <v>891</v>
      </c>
      <c r="I332" s="2" t="s">
        <v>891</v>
      </c>
      <c r="J332" s="2" t="s">
        <v>891</v>
      </c>
      <c r="K332" s="2" t="s">
        <v>891</v>
      </c>
      <c r="L332" s="2" t="s">
        <v>891</v>
      </c>
      <c r="M332" s="2" t="s">
        <v>891</v>
      </c>
      <c r="O332" s="267"/>
      <c r="P332" s="263"/>
    </row>
    <row r="333" spans="1:16" s="152" customFormat="1" ht="11.25" customHeight="1" x14ac:dyDescent="0.2">
      <c r="A333" s="170" t="s">
        <v>1197</v>
      </c>
      <c r="B333" s="16" t="s">
        <v>256</v>
      </c>
      <c r="C333" s="74">
        <v>700</v>
      </c>
      <c r="D333" s="74">
        <v>645</v>
      </c>
      <c r="E333" s="20">
        <v>92.1</v>
      </c>
      <c r="F333" s="1">
        <v>550</v>
      </c>
      <c r="G333" s="20">
        <v>78.571428571428569</v>
      </c>
      <c r="H333" s="2" t="s">
        <v>891</v>
      </c>
      <c r="I333" s="2" t="s">
        <v>891</v>
      </c>
      <c r="J333" s="2" t="s">
        <v>891</v>
      </c>
      <c r="K333" s="2" t="s">
        <v>891</v>
      </c>
      <c r="L333" s="2" t="s">
        <v>891</v>
      </c>
      <c r="M333" s="2" t="s">
        <v>891</v>
      </c>
      <c r="O333" s="267"/>
      <c r="P333" s="263"/>
    </row>
    <row r="334" spans="1:16" s="152" customFormat="1" ht="11.25" customHeight="1" x14ac:dyDescent="0.2">
      <c r="A334" s="170" t="s">
        <v>1198</v>
      </c>
      <c r="B334" s="16" t="s">
        <v>257</v>
      </c>
      <c r="C334" s="74">
        <v>1165</v>
      </c>
      <c r="D334" s="74">
        <v>1105</v>
      </c>
      <c r="E334" s="20">
        <v>94.8</v>
      </c>
      <c r="F334" s="1">
        <v>930</v>
      </c>
      <c r="G334" s="20">
        <v>79.82832618025752</v>
      </c>
      <c r="H334" s="2" t="s">
        <v>891</v>
      </c>
      <c r="I334" s="2" t="s">
        <v>891</v>
      </c>
      <c r="J334" s="2" t="s">
        <v>891</v>
      </c>
      <c r="K334" s="2" t="s">
        <v>891</v>
      </c>
      <c r="L334" s="2" t="s">
        <v>891</v>
      </c>
      <c r="M334" s="2" t="s">
        <v>891</v>
      </c>
      <c r="O334" s="267"/>
      <c r="P334" s="263"/>
    </row>
    <row r="335" spans="1:16" s="152" customFormat="1" ht="11.25" customHeight="1" x14ac:dyDescent="0.2">
      <c r="A335" s="170"/>
      <c r="B335" s="16" t="s">
        <v>2</v>
      </c>
      <c r="D335" s="37"/>
      <c r="E335" s="20"/>
      <c r="F335" s="232"/>
      <c r="G335" s="20"/>
      <c r="H335" s="2"/>
      <c r="I335" s="2"/>
      <c r="J335" s="2"/>
      <c r="K335" s="2"/>
      <c r="L335" s="2"/>
      <c r="M335" s="2"/>
      <c r="O335" s="267"/>
      <c r="P335" s="263"/>
    </row>
    <row r="336" spans="1:16" s="152" customFormat="1" ht="11.25" customHeight="1" x14ac:dyDescent="0.2">
      <c r="A336" s="170" t="s">
        <v>1199</v>
      </c>
      <c r="B336" s="16" t="s">
        <v>258</v>
      </c>
      <c r="C336" s="74">
        <v>2550</v>
      </c>
      <c r="D336" s="74">
        <v>2390</v>
      </c>
      <c r="E336" s="20">
        <v>93.7</v>
      </c>
      <c r="F336" s="1">
        <v>2005</v>
      </c>
      <c r="G336" s="20">
        <v>78.627450980392155</v>
      </c>
      <c r="H336" s="2" t="s">
        <v>891</v>
      </c>
      <c r="I336" s="2" t="s">
        <v>891</v>
      </c>
      <c r="J336" s="2" t="s">
        <v>891</v>
      </c>
      <c r="K336" s="2" t="s">
        <v>891</v>
      </c>
      <c r="L336" s="2" t="s">
        <v>891</v>
      </c>
      <c r="M336" s="2" t="s">
        <v>891</v>
      </c>
      <c r="O336" s="267"/>
      <c r="P336" s="263"/>
    </row>
    <row r="337" spans="1:16" s="152" customFormat="1" ht="11.25" customHeight="1" x14ac:dyDescent="0.2">
      <c r="A337" s="170" t="s">
        <v>1200</v>
      </c>
      <c r="B337" s="16" t="s">
        <v>259</v>
      </c>
      <c r="C337" s="74">
        <v>430</v>
      </c>
      <c r="D337" s="74">
        <v>395</v>
      </c>
      <c r="E337" s="20">
        <v>91.9</v>
      </c>
      <c r="F337" s="1">
        <v>335</v>
      </c>
      <c r="G337" s="20">
        <v>77.906976744186053</v>
      </c>
      <c r="H337" s="2" t="s">
        <v>891</v>
      </c>
      <c r="I337" s="2" t="s">
        <v>891</v>
      </c>
      <c r="J337" s="2" t="s">
        <v>891</v>
      </c>
      <c r="K337" s="2" t="s">
        <v>891</v>
      </c>
      <c r="L337" s="2" t="s">
        <v>891</v>
      </c>
      <c r="M337" s="2" t="s">
        <v>891</v>
      </c>
      <c r="O337" s="267"/>
      <c r="P337" s="263"/>
    </row>
    <row r="338" spans="1:16" s="152" customFormat="1" ht="11.25" customHeight="1" x14ac:dyDescent="0.2">
      <c r="A338" s="170" t="s">
        <v>1201</v>
      </c>
      <c r="B338" s="16" t="s">
        <v>260</v>
      </c>
      <c r="C338" s="74">
        <v>355</v>
      </c>
      <c r="D338" s="74">
        <v>330</v>
      </c>
      <c r="E338" s="20">
        <v>93</v>
      </c>
      <c r="F338" s="1">
        <v>275</v>
      </c>
      <c r="G338" s="20">
        <v>77.464788732394368</v>
      </c>
      <c r="H338" s="2" t="s">
        <v>891</v>
      </c>
      <c r="I338" s="2" t="s">
        <v>891</v>
      </c>
      <c r="J338" s="2" t="s">
        <v>891</v>
      </c>
      <c r="K338" s="2" t="s">
        <v>891</v>
      </c>
      <c r="L338" s="2" t="s">
        <v>891</v>
      </c>
      <c r="M338" s="2" t="s">
        <v>891</v>
      </c>
      <c r="O338" s="267"/>
      <c r="P338" s="263"/>
    </row>
    <row r="339" spans="1:16" s="152" customFormat="1" ht="11.25" customHeight="1" x14ac:dyDescent="0.2">
      <c r="A339" s="170" t="s">
        <v>1202</v>
      </c>
      <c r="B339" s="16" t="s">
        <v>261</v>
      </c>
      <c r="C339" s="74">
        <v>490</v>
      </c>
      <c r="D339" s="74">
        <v>460</v>
      </c>
      <c r="E339" s="20">
        <v>93.9</v>
      </c>
      <c r="F339" s="1">
        <v>380</v>
      </c>
      <c r="G339" s="20">
        <v>77.551020408163268</v>
      </c>
      <c r="H339" s="2" t="s">
        <v>891</v>
      </c>
      <c r="I339" s="2" t="s">
        <v>891</v>
      </c>
      <c r="J339" s="2" t="s">
        <v>891</v>
      </c>
      <c r="K339" s="2" t="s">
        <v>891</v>
      </c>
      <c r="L339" s="2" t="s">
        <v>891</v>
      </c>
      <c r="M339" s="2" t="s">
        <v>891</v>
      </c>
      <c r="O339" s="267"/>
      <c r="P339" s="263"/>
    </row>
    <row r="340" spans="1:16" s="152" customFormat="1" ht="11.25" customHeight="1" x14ac:dyDescent="0.2">
      <c r="A340" s="170" t="s">
        <v>1203</v>
      </c>
      <c r="B340" s="16" t="s">
        <v>262</v>
      </c>
      <c r="C340" s="74">
        <v>435</v>
      </c>
      <c r="D340" s="74">
        <v>405</v>
      </c>
      <c r="E340" s="20">
        <v>93.1</v>
      </c>
      <c r="F340" s="1">
        <v>335</v>
      </c>
      <c r="G340" s="20">
        <v>77.011494252873561</v>
      </c>
      <c r="H340" s="2" t="s">
        <v>891</v>
      </c>
      <c r="I340" s="2" t="s">
        <v>891</v>
      </c>
      <c r="J340" s="2" t="s">
        <v>891</v>
      </c>
      <c r="K340" s="2" t="s">
        <v>891</v>
      </c>
      <c r="L340" s="2" t="s">
        <v>891</v>
      </c>
      <c r="M340" s="2" t="s">
        <v>891</v>
      </c>
      <c r="O340" s="267"/>
      <c r="P340" s="263"/>
    </row>
    <row r="341" spans="1:16" s="152" customFormat="1" ht="11.25" customHeight="1" x14ac:dyDescent="0.2">
      <c r="A341" s="170" t="s">
        <v>1204</v>
      </c>
      <c r="B341" s="16" t="s">
        <v>263</v>
      </c>
      <c r="C341" s="74">
        <v>840</v>
      </c>
      <c r="D341" s="74">
        <v>800</v>
      </c>
      <c r="E341" s="20">
        <v>95.2</v>
      </c>
      <c r="F341" s="1">
        <v>680</v>
      </c>
      <c r="G341" s="20">
        <v>80.952380952380949</v>
      </c>
      <c r="H341" s="2" t="s">
        <v>891</v>
      </c>
      <c r="I341" s="20" t="s">
        <v>891</v>
      </c>
      <c r="J341" s="2" t="s">
        <v>891</v>
      </c>
      <c r="K341" s="20" t="s">
        <v>891</v>
      </c>
      <c r="L341" s="2" t="s">
        <v>891</v>
      </c>
      <c r="M341" s="20" t="s">
        <v>891</v>
      </c>
      <c r="O341" s="267"/>
      <c r="P341" s="263"/>
    </row>
    <row r="342" spans="1:16" s="152" customFormat="1" ht="11.25" customHeight="1" x14ac:dyDescent="0.2">
      <c r="A342" s="170"/>
      <c r="B342" s="16" t="s">
        <v>2</v>
      </c>
      <c r="D342" s="37"/>
      <c r="E342" s="20"/>
      <c r="F342" s="232"/>
      <c r="G342" s="20"/>
      <c r="H342" s="2"/>
      <c r="I342" s="2"/>
      <c r="J342" s="2"/>
      <c r="K342" s="2"/>
      <c r="L342" s="2"/>
      <c r="M342" s="2"/>
      <c r="O342" s="267"/>
      <c r="P342" s="263"/>
    </row>
    <row r="343" spans="1:16" s="152" customFormat="1" ht="11.25" customHeight="1" x14ac:dyDescent="0.2">
      <c r="A343" s="170" t="s">
        <v>1205</v>
      </c>
      <c r="B343" s="16" t="s">
        <v>264</v>
      </c>
      <c r="C343" s="74">
        <v>7135</v>
      </c>
      <c r="D343" s="74">
        <v>6680</v>
      </c>
      <c r="E343" s="20">
        <v>93.6</v>
      </c>
      <c r="F343" s="1">
        <v>5665</v>
      </c>
      <c r="G343" s="20">
        <v>79.397337070777851</v>
      </c>
      <c r="H343" s="2" t="s">
        <v>891</v>
      </c>
      <c r="I343" s="2" t="s">
        <v>891</v>
      </c>
      <c r="J343" s="2" t="s">
        <v>891</v>
      </c>
      <c r="K343" s="2" t="s">
        <v>891</v>
      </c>
      <c r="L343" s="2" t="s">
        <v>891</v>
      </c>
      <c r="M343" s="2" t="s">
        <v>891</v>
      </c>
      <c r="O343" s="267"/>
      <c r="P343" s="263"/>
    </row>
    <row r="344" spans="1:16" s="152" customFormat="1" ht="11.25" customHeight="1" x14ac:dyDescent="0.2">
      <c r="A344" s="170" t="s">
        <v>1206</v>
      </c>
      <c r="B344" s="16" t="s">
        <v>265</v>
      </c>
      <c r="C344" s="74">
        <v>970</v>
      </c>
      <c r="D344" s="74">
        <v>915</v>
      </c>
      <c r="E344" s="20">
        <v>94.3</v>
      </c>
      <c r="F344" s="1">
        <v>770</v>
      </c>
      <c r="G344" s="20">
        <v>79.381443298969074</v>
      </c>
      <c r="H344" s="2" t="s">
        <v>891</v>
      </c>
      <c r="I344" s="2" t="s">
        <v>891</v>
      </c>
      <c r="J344" s="2" t="s">
        <v>891</v>
      </c>
      <c r="K344" s="2" t="s">
        <v>891</v>
      </c>
      <c r="L344" s="2" t="s">
        <v>891</v>
      </c>
      <c r="M344" s="2" t="s">
        <v>891</v>
      </c>
      <c r="O344" s="267"/>
      <c r="P344" s="263"/>
    </row>
    <row r="345" spans="1:16" s="152" customFormat="1" ht="11.25" customHeight="1" x14ac:dyDescent="0.2">
      <c r="A345" s="170" t="s">
        <v>1207</v>
      </c>
      <c r="B345" s="16" t="s">
        <v>266</v>
      </c>
      <c r="C345" s="74">
        <v>630</v>
      </c>
      <c r="D345" s="74">
        <v>590</v>
      </c>
      <c r="E345" s="20">
        <v>93.7</v>
      </c>
      <c r="F345" s="1">
        <v>510</v>
      </c>
      <c r="G345" s="20">
        <v>80.952380952380949</v>
      </c>
      <c r="H345" s="2" t="s">
        <v>891</v>
      </c>
      <c r="I345" s="2" t="s">
        <v>891</v>
      </c>
      <c r="J345" s="2" t="s">
        <v>891</v>
      </c>
      <c r="K345" s="2" t="s">
        <v>891</v>
      </c>
      <c r="L345" s="2" t="s">
        <v>891</v>
      </c>
      <c r="M345" s="2" t="s">
        <v>891</v>
      </c>
      <c r="O345" s="267"/>
      <c r="P345" s="263"/>
    </row>
    <row r="346" spans="1:16" s="152" customFormat="1" ht="11.25" customHeight="1" x14ac:dyDescent="0.2">
      <c r="A346" s="170" t="s">
        <v>1208</v>
      </c>
      <c r="B346" s="16" t="s">
        <v>267</v>
      </c>
      <c r="C346" s="74">
        <v>695</v>
      </c>
      <c r="D346" s="74">
        <v>650</v>
      </c>
      <c r="E346" s="20">
        <v>93.5</v>
      </c>
      <c r="F346" s="1">
        <v>555</v>
      </c>
      <c r="G346" s="20">
        <v>79.856115107913666</v>
      </c>
      <c r="H346" s="2" t="s">
        <v>891</v>
      </c>
      <c r="I346" s="20" t="s">
        <v>891</v>
      </c>
      <c r="J346" s="2" t="s">
        <v>891</v>
      </c>
      <c r="K346" s="20" t="s">
        <v>891</v>
      </c>
      <c r="L346" s="2" t="s">
        <v>891</v>
      </c>
      <c r="M346" s="20" t="s">
        <v>891</v>
      </c>
      <c r="O346" s="267"/>
      <c r="P346" s="263"/>
    </row>
    <row r="347" spans="1:16" s="152" customFormat="1" ht="11.25" customHeight="1" x14ac:dyDescent="0.2">
      <c r="A347" s="170" t="s">
        <v>1209</v>
      </c>
      <c r="B347" s="16" t="s">
        <v>268</v>
      </c>
      <c r="C347" s="74">
        <v>555</v>
      </c>
      <c r="D347" s="74">
        <v>515</v>
      </c>
      <c r="E347" s="20">
        <v>92.8</v>
      </c>
      <c r="F347" s="1">
        <v>425</v>
      </c>
      <c r="G347" s="20">
        <v>76.576576576576571</v>
      </c>
      <c r="H347" s="2" t="s">
        <v>891</v>
      </c>
      <c r="I347" s="2" t="s">
        <v>891</v>
      </c>
      <c r="J347" s="2" t="s">
        <v>891</v>
      </c>
      <c r="K347" s="2" t="s">
        <v>891</v>
      </c>
      <c r="L347" s="2" t="s">
        <v>891</v>
      </c>
      <c r="M347" s="2" t="s">
        <v>891</v>
      </c>
      <c r="O347" s="267"/>
      <c r="P347" s="263"/>
    </row>
    <row r="348" spans="1:16" s="152" customFormat="1" ht="11.25" customHeight="1" x14ac:dyDescent="0.2">
      <c r="A348" s="170" t="s">
        <v>1210</v>
      </c>
      <c r="B348" s="16" t="s">
        <v>269</v>
      </c>
      <c r="C348" s="74">
        <v>270</v>
      </c>
      <c r="D348" s="74">
        <v>260</v>
      </c>
      <c r="E348" s="20">
        <v>96.3</v>
      </c>
      <c r="F348" s="1">
        <v>210</v>
      </c>
      <c r="G348" s="20">
        <v>77.777777777777786</v>
      </c>
      <c r="H348" s="2" t="s">
        <v>891</v>
      </c>
      <c r="I348" s="2" t="s">
        <v>891</v>
      </c>
      <c r="J348" s="2" t="s">
        <v>891</v>
      </c>
      <c r="K348" s="2" t="s">
        <v>891</v>
      </c>
      <c r="L348" s="2" t="s">
        <v>891</v>
      </c>
      <c r="M348" s="2" t="s">
        <v>891</v>
      </c>
      <c r="O348" s="267"/>
      <c r="P348" s="263"/>
    </row>
    <row r="349" spans="1:16" s="152" customFormat="1" ht="11.25" customHeight="1" x14ac:dyDescent="0.2">
      <c r="A349" s="170" t="s">
        <v>1211</v>
      </c>
      <c r="B349" s="16" t="s">
        <v>270</v>
      </c>
      <c r="C349" s="74">
        <v>560</v>
      </c>
      <c r="D349" s="74">
        <v>535</v>
      </c>
      <c r="E349" s="20">
        <v>95.5</v>
      </c>
      <c r="F349" s="1">
        <v>475</v>
      </c>
      <c r="G349" s="20">
        <v>84.821428571428569</v>
      </c>
      <c r="H349" s="2" t="s">
        <v>891</v>
      </c>
      <c r="I349" s="2" t="s">
        <v>891</v>
      </c>
      <c r="J349" s="2" t="s">
        <v>891</v>
      </c>
      <c r="K349" s="2" t="s">
        <v>891</v>
      </c>
      <c r="L349" s="2" t="s">
        <v>891</v>
      </c>
      <c r="M349" s="2" t="s">
        <v>891</v>
      </c>
      <c r="O349" s="267"/>
      <c r="P349" s="263"/>
    </row>
    <row r="350" spans="1:16" s="152" customFormat="1" ht="11.25" customHeight="1" x14ac:dyDescent="0.2">
      <c r="A350" s="170" t="s">
        <v>1212</v>
      </c>
      <c r="B350" s="16" t="s">
        <v>271</v>
      </c>
      <c r="C350" s="74">
        <v>550</v>
      </c>
      <c r="D350" s="74">
        <v>515</v>
      </c>
      <c r="E350" s="20">
        <v>93.6</v>
      </c>
      <c r="F350" s="1">
        <v>415</v>
      </c>
      <c r="G350" s="20">
        <v>75.454545454545453</v>
      </c>
      <c r="H350" s="2" t="s">
        <v>891</v>
      </c>
      <c r="I350" s="2" t="s">
        <v>891</v>
      </c>
      <c r="J350" s="2" t="s">
        <v>891</v>
      </c>
      <c r="K350" s="2" t="s">
        <v>891</v>
      </c>
      <c r="L350" s="2" t="s">
        <v>891</v>
      </c>
      <c r="M350" s="2" t="s">
        <v>891</v>
      </c>
      <c r="O350" s="267"/>
      <c r="P350" s="263"/>
    </row>
    <row r="351" spans="1:16" s="152" customFormat="1" ht="11.25" customHeight="1" x14ac:dyDescent="0.2">
      <c r="A351" s="170" t="s">
        <v>1213</v>
      </c>
      <c r="B351" s="16" t="s">
        <v>272</v>
      </c>
      <c r="C351" s="74">
        <v>860</v>
      </c>
      <c r="D351" s="74">
        <v>810</v>
      </c>
      <c r="E351" s="20">
        <v>94.2</v>
      </c>
      <c r="F351" s="22">
        <v>705</v>
      </c>
      <c r="G351" s="20">
        <v>81.976744186046517</v>
      </c>
      <c r="H351" s="2" t="s">
        <v>891</v>
      </c>
      <c r="I351" s="2" t="s">
        <v>891</v>
      </c>
      <c r="J351" s="2" t="s">
        <v>891</v>
      </c>
      <c r="K351" s="2" t="s">
        <v>891</v>
      </c>
      <c r="L351" s="2" t="s">
        <v>891</v>
      </c>
      <c r="M351" s="2" t="s">
        <v>891</v>
      </c>
      <c r="O351" s="267"/>
      <c r="P351" s="263"/>
    </row>
    <row r="352" spans="1:16" s="152" customFormat="1" ht="11.25" customHeight="1" x14ac:dyDescent="0.2">
      <c r="A352" s="170" t="s">
        <v>1214</v>
      </c>
      <c r="B352" s="16" t="s">
        <v>273</v>
      </c>
      <c r="C352" s="74">
        <v>460</v>
      </c>
      <c r="D352" s="74">
        <v>420</v>
      </c>
      <c r="E352" s="20">
        <v>91.3</v>
      </c>
      <c r="F352" s="1">
        <v>360</v>
      </c>
      <c r="G352" s="20">
        <v>78.260869565217391</v>
      </c>
      <c r="H352" s="2" t="s">
        <v>891</v>
      </c>
      <c r="I352" s="20" t="s">
        <v>891</v>
      </c>
      <c r="J352" s="2" t="s">
        <v>891</v>
      </c>
      <c r="K352" s="20" t="s">
        <v>891</v>
      </c>
      <c r="L352" s="2" t="s">
        <v>891</v>
      </c>
      <c r="M352" s="20" t="s">
        <v>891</v>
      </c>
      <c r="O352" s="267"/>
    </row>
    <row r="353" spans="1:15" s="152" customFormat="1" ht="11.25" customHeight="1" x14ac:dyDescent="0.2">
      <c r="A353" s="170" t="s">
        <v>1215</v>
      </c>
      <c r="B353" s="16" t="s">
        <v>274</v>
      </c>
      <c r="C353" s="74">
        <v>735</v>
      </c>
      <c r="D353" s="74">
        <v>695</v>
      </c>
      <c r="E353" s="20">
        <v>94.6</v>
      </c>
      <c r="F353" s="1">
        <v>570</v>
      </c>
      <c r="G353" s="20">
        <v>77.551020408163268</v>
      </c>
      <c r="H353" s="2" t="s">
        <v>891</v>
      </c>
      <c r="I353" s="2" t="s">
        <v>891</v>
      </c>
      <c r="J353" s="2" t="s">
        <v>891</v>
      </c>
      <c r="K353" s="2" t="s">
        <v>891</v>
      </c>
      <c r="L353" s="2" t="s">
        <v>891</v>
      </c>
      <c r="M353" s="2" t="s">
        <v>891</v>
      </c>
      <c r="O353" s="267"/>
    </row>
    <row r="354" spans="1:15" s="152" customFormat="1" ht="11.25" customHeight="1" x14ac:dyDescent="0.2">
      <c r="A354" s="170" t="s">
        <v>1216</v>
      </c>
      <c r="B354" s="16" t="s">
        <v>275</v>
      </c>
      <c r="C354" s="74">
        <v>850</v>
      </c>
      <c r="D354" s="74">
        <v>775</v>
      </c>
      <c r="E354" s="20">
        <v>91.2</v>
      </c>
      <c r="F354" s="1">
        <v>670</v>
      </c>
      <c r="G354" s="20">
        <v>78.82352941176471</v>
      </c>
      <c r="H354" s="2" t="s">
        <v>891</v>
      </c>
      <c r="I354" s="2" t="s">
        <v>891</v>
      </c>
      <c r="J354" s="2" t="s">
        <v>891</v>
      </c>
      <c r="K354" s="2" t="s">
        <v>891</v>
      </c>
      <c r="L354" s="2" t="s">
        <v>891</v>
      </c>
      <c r="M354" s="2" t="s">
        <v>891</v>
      </c>
      <c r="O354" s="267"/>
    </row>
    <row r="355" spans="1:15" s="152" customFormat="1" ht="11.25" customHeight="1" x14ac:dyDescent="0.2">
      <c r="A355" s="170"/>
      <c r="B355" s="16" t="s">
        <v>2</v>
      </c>
      <c r="D355" s="37"/>
      <c r="E355" s="20"/>
      <c r="F355" s="232"/>
      <c r="G355" s="20"/>
      <c r="H355" s="2"/>
      <c r="I355" s="2"/>
      <c r="J355" s="2"/>
      <c r="K355" s="2"/>
      <c r="L355" s="2"/>
      <c r="M355" s="2"/>
      <c r="O355" s="267"/>
    </row>
    <row r="356" spans="1:15" s="152" customFormat="1" ht="11.25" customHeight="1" x14ac:dyDescent="0.2">
      <c r="A356" s="170" t="s">
        <v>1217</v>
      </c>
      <c r="B356" s="16" t="s">
        <v>276</v>
      </c>
      <c r="C356" s="74">
        <v>7680</v>
      </c>
      <c r="D356" s="74">
        <v>7185</v>
      </c>
      <c r="E356" s="20">
        <v>93.6</v>
      </c>
      <c r="F356" s="1">
        <v>5960</v>
      </c>
      <c r="G356" s="20">
        <v>77.604166666666657</v>
      </c>
      <c r="H356" s="2" t="s">
        <v>891</v>
      </c>
      <c r="I356" s="2" t="s">
        <v>891</v>
      </c>
      <c r="J356" s="2" t="s">
        <v>891</v>
      </c>
      <c r="K356" s="2" t="s">
        <v>891</v>
      </c>
      <c r="L356" s="2" t="s">
        <v>891</v>
      </c>
      <c r="M356" s="2" t="s">
        <v>891</v>
      </c>
      <c r="O356" s="267"/>
    </row>
    <row r="357" spans="1:15" s="152" customFormat="1" ht="11.25" customHeight="1" x14ac:dyDescent="0.2">
      <c r="A357" s="170" t="s">
        <v>1218</v>
      </c>
      <c r="B357" s="16" t="s">
        <v>277</v>
      </c>
      <c r="C357" s="74">
        <v>700</v>
      </c>
      <c r="D357" s="74">
        <v>660</v>
      </c>
      <c r="E357" s="20">
        <v>94.3</v>
      </c>
      <c r="F357" s="1">
        <v>550</v>
      </c>
      <c r="G357" s="20">
        <v>78.571428571428569</v>
      </c>
      <c r="H357" s="2" t="s">
        <v>891</v>
      </c>
      <c r="I357" s="2" t="s">
        <v>891</v>
      </c>
      <c r="J357" s="2" t="s">
        <v>891</v>
      </c>
      <c r="K357" s="2" t="s">
        <v>891</v>
      </c>
      <c r="L357" s="2" t="s">
        <v>891</v>
      </c>
      <c r="M357" s="2" t="s">
        <v>891</v>
      </c>
      <c r="O357" s="267"/>
    </row>
    <row r="358" spans="1:15" s="152" customFormat="1" ht="11.25" customHeight="1" x14ac:dyDescent="0.2">
      <c r="A358" s="170" t="s">
        <v>1219</v>
      </c>
      <c r="B358" s="16" t="s">
        <v>278</v>
      </c>
      <c r="C358" s="74">
        <v>650</v>
      </c>
      <c r="D358" s="74">
        <v>605</v>
      </c>
      <c r="E358" s="20">
        <v>93.1</v>
      </c>
      <c r="F358" s="1">
        <v>485</v>
      </c>
      <c r="G358" s="20">
        <v>74.615384615384613</v>
      </c>
      <c r="H358" s="2" t="s">
        <v>891</v>
      </c>
      <c r="I358" s="2" t="s">
        <v>891</v>
      </c>
      <c r="J358" s="2" t="s">
        <v>891</v>
      </c>
      <c r="K358" s="2" t="s">
        <v>891</v>
      </c>
      <c r="L358" s="2" t="s">
        <v>891</v>
      </c>
      <c r="M358" s="2" t="s">
        <v>891</v>
      </c>
      <c r="O358" s="267"/>
    </row>
    <row r="359" spans="1:15" s="152" customFormat="1" ht="11.25" customHeight="1" x14ac:dyDescent="0.2">
      <c r="A359" s="170" t="s">
        <v>1220</v>
      </c>
      <c r="B359" s="16" t="s">
        <v>279</v>
      </c>
      <c r="C359" s="74">
        <v>630</v>
      </c>
      <c r="D359" s="74">
        <v>600</v>
      </c>
      <c r="E359" s="20">
        <v>95.2</v>
      </c>
      <c r="F359" s="1">
        <v>500</v>
      </c>
      <c r="G359" s="20">
        <v>79.365079365079367</v>
      </c>
      <c r="H359" s="2" t="s">
        <v>891</v>
      </c>
      <c r="I359" s="20" t="s">
        <v>891</v>
      </c>
      <c r="J359" s="2" t="s">
        <v>891</v>
      </c>
      <c r="K359" s="20" t="s">
        <v>891</v>
      </c>
      <c r="L359" s="2" t="s">
        <v>891</v>
      </c>
      <c r="M359" s="20" t="s">
        <v>891</v>
      </c>
      <c r="O359" s="267"/>
    </row>
    <row r="360" spans="1:15" s="152" customFormat="1" ht="11.25" customHeight="1" x14ac:dyDescent="0.2">
      <c r="A360" s="170" t="s">
        <v>1221</v>
      </c>
      <c r="B360" s="16" t="s">
        <v>280</v>
      </c>
      <c r="C360" s="74">
        <v>405</v>
      </c>
      <c r="D360" s="74">
        <v>370</v>
      </c>
      <c r="E360" s="20">
        <v>91.4</v>
      </c>
      <c r="F360" s="1">
        <v>295</v>
      </c>
      <c r="G360" s="20">
        <v>72.839506172839506</v>
      </c>
      <c r="H360" s="2" t="s">
        <v>891</v>
      </c>
      <c r="I360" s="2" t="s">
        <v>891</v>
      </c>
      <c r="J360" s="2" t="s">
        <v>891</v>
      </c>
      <c r="K360" s="2" t="s">
        <v>891</v>
      </c>
      <c r="L360" s="2" t="s">
        <v>891</v>
      </c>
      <c r="M360" s="2" t="s">
        <v>891</v>
      </c>
      <c r="O360" s="267"/>
    </row>
    <row r="361" spans="1:15" s="152" customFormat="1" ht="11.25" customHeight="1" x14ac:dyDescent="0.2">
      <c r="A361" s="170" t="s">
        <v>1222</v>
      </c>
      <c r="B361" s="16" t="s">
        <v>281</v>
      </c>
      <c r="C361" s="74">
        <v>560</v>
      </c>
      <c r="D361" s="74">
        <v>535</v>
      </c>
      <c r="E361" s="20">
        <v>95.5</v>
      </c>
      <c r="F361" s="1">
        <v>450</v>
      </c>
      <c r="G361" s="20">
        <v>80.357142857142861</v>
      </c>
      <c r="H361" s="2" t="s">
        <v>891</v>
      </c>
      <c r="I361" s="2" t="s">
        <v>891</v>
      </c>
      <c r="J361" s="2" t="s">
        <v>891</v>
      </c>
      <c r="K361" s="2" t="s">
        <v>891</v>
      </c>
      <c r="L361" s="2" t="s">
        <v>891</v>
      </c>
      <c r="M361" s="2" t="s">
        <v>891</v>
      </c>
      <c r="O361" s="267"/>
    </row>
    <row r="362" spans="1:15" s="152" customFormat="1" ht="11.25" customHeight="1" x14ac:dyDescent="0.2">
      <c r="A362" s="170" t="s">
        <v>1223</v>
      </c>
      <c r="B362" s="16" t="s">
        <v>282</v>
      </c>
      <c r="C362" s="74">
        <v>920</v>
      </c>
      <c r="D362" s="74">
        <v>865</v>
      </c>
      <c r="E362" s="20">
        <v>94</v>
      </c>
      <c r="F362" s="1">
        <v>730</v>
      </c>
      <c r="G362" s="20">
        <v>79.347826086956516</v>
      </c>
      <c r="H362" s="2" t="s">
        <v>891</v>
      </c>
      <c r="I362" s="20" t="s">
        <v>891</v>
      </c>
      <c r="J362" s="2" t="s">
        <v>891</v>
      </c>
      <c r="K362" s="20" t="s">
        <v>891</v>
      </c>
      <c r="L362" s="2" t="s">
        <v>891</v>
      </c>
      <c r="M362" s="20" t="s">
        <v>891</v>
      </c>
      <c r="O362" s="267"/>
    </row>
    <row r="363" spans="1:15" s="152" customFormat="1" ht="11.25" customHeight="1" x14ac:dyDescent="0.2">
      <c r="A363" s="170" t="s">
        <v>1224</v>
      </c>
      <c r="B363" s="16" t="s">
        <v>283</v>
      </c>
      <c r="C363" s="74">
        <v>735</v>
      </c>
      <c r="D363" s="74">
        <v>675</v>
      </c>
      <c r="E363" s="20">
        <v>91.8</v>
      </c>
      <c r="F363" s="1">
        <v>570</v>
      </c>
      <c r="G363" s="20">
        <v>77.551020408163268</v>
      </c>
      <c r="H363" s="2" t="s">
        <v>891</v>
      </c>
      <c r="I363" s="2" t="s">
        <v>891</v>
      </c>
      <c r="J363" s="2" t="s">
        <v>891</v>
      </c>
      <c r="K363" s="2" t="s">
        <v>891</v>
      </c>
      <c r="L363" s="2" t="s">
        <v>891</v>
      </c>
      <c r="M363" s="2" t="s">
        <v>891</v>
      </c>
      <c r="O363" s="267"/>
    </row>
    <row r="364" spans="1:15" s="152" customFormat="1" ht="11.25" customHeight="1" x14ac:dyDescent="0.2">
      <c r="A364" s="170" t="s">
        <v>1225</v>
      </c>
      <c r="B364" s="16" t="s">
        <v>284</v>
      </c>
      <c r="C364" s="74">
        <v>450</v>
      </c>
      <c r="D364" s="74">
        <v>405</v>
      </c>
      <c r="E364" s="20">
        <v>90</v>
      </c>
      <c r="F364" s="1">
        <v>335</v>
      </c>
      <c r="G364" s="20">
        <v>74.444444444444443</v>
      </c>
      <c r="H364" s="2" t="s">
        <v>891</v>
      </c>
      <c r="I364" s="2" t="s">
        <v>891</v>
      </c>
      <c r="J364" s="2" t="s">
        <v>891</v>
      </c>
      <c r="K364" s="2" t="s">
        <v>891</v>
      </c>
      <c r="L364" s="2" t="s">
        <v>891</v>
      </c>
      <c r="M364" s="2" t="s">
        <v>891</v>
      </c>
      <c r="O364" s="267"/>
    </row>
    <row r="365" spans="1:15" s="152" customFormat="1" ht="11.25" customHeight="1" x14ac:dyDescent="0.2">
      <c r="A365" s="170" t="s">
        <v>1226</v>
      </c>
      <c r="B365" s="16" t="s">
        <v>285</v>
      </c>
      <c r="C365" s="74">
        <v>575</v>
      </c>
      <c r="D365" s="74">
        <v>545</v>
      </c>
      <c r="E365" s="20">
        <v>94.8</v>
      </c>
      <c r="F365" s="1">
        <v>460</v>
      </c>
      <c r="G365" s="20">
        <v>80</v>
      </c>
      <c r="H365" s="2" t="s">
        <v>891</v>
      </c>
      <c r="I365" s="20" t="s">
        <v>891</v>
      </c>
      <c r="J365" s="2" t="s">
        <v>891</v>
      </c>
      <c r="K365" s="20" t="s">
        <v>891</v>
      </c>
      <c r="L365" s="2" t="s">
        <v>891</v>
      </c>
      <c r="M365" s="20" t="s">
        <v>891</v>
      </c>
      <c r="O365" s="267"/>
    </row>
    <row r="366" spans="1:15" s="152" customFormat="1" ht="11.25" customHeight="1" x14ac:dyDescent="0.2">
      <c r="A366" s="170" t="s">
        <v>1227</v>
      </c>
      <c r="B366" s="16" t="s">
        <v>286</v>
      </c>
      <c r="C366" s="74">
        <v>525</v>
      </c>
      <c r="D366" s="74">
        <v>490</v>
      </c>
      <c r="E366" s="20">
        <v>93.3</v>
      </c>
      <c r="F366" s="1">
        <v>395</v>
      </c>
      <c r="G366" s="20">
        <v>75.238095238095241</v>
      </c>
      <c r="H366" s="2" t="s">
        <v>891</v>
      </c>
      <c r="I366" s="2" t="s">
        <v>891</v>
      </c>
      <c r="J366" s="2" t="s">
        <v>891</v>
      </c>
      <c r="K366" s="2" t="s">
        <v>891</v>
      </c>
      <c r="L366" s="2" t="s">
        <v>891</v>
      </c>
      <c r="M366" s="2" t="s">
        <v>891</v>
      </c>
      <c r="O366" s="267"/>
    </row>
    <row r="367" spans="1:15" s="152" customFormat="1" ht="11.25" customHeight="1" x14ac:dyDescent="0.2">
      <c r="A367" s="170" t="s">
        <v>1228</v>
      </c>
      <c r="B367" s="16" t="s">
        <v>287</v>
      </c>
      <c r="C367" s="74">
        <v>715</v>
      </c>
      <c r="D367" s="74">
        <v>675</v>
      </c>
      <c r="E367" s="20">
        <v>94.4</v>
      </c>
      <c r="F367" s="1">
        <v>565</v>
      </c>
      <c r="G367" s="20">
        <v>79.020979020979027</v>
      </c>
      <c r="H367" s="2" t="s">
        <v>891</v>
      </c>
      <c r="I367" s="2" t="s">
        <v>891</v>
      </c>
      <c r="J367" s="2" t="s">
        <v>891</v>
      </c>
      <c r="K367" s="2" t="s">
        <v>891</v>
      </c>
      <c r="L367" s="2" t="s">
        <v>891</v>
      </c>
      <c r="M367" s="2" t="s">
        <v>891</v>
      </c>
      <c r="O367" s="267"/>
    </row>
    <row r="368" spans="1:15" s="152" customFormat="1" ht="11.25" customHeight="1" x14ac:dyDescent="0.2">
      <c r="A368" s="170" t="s">
        <v>1229</v>
      </c>
      <c r="B368" s="16" t="s">
        <v>288</v>
      </c>
      <c r="C368" s="74">
        <v>815</v>
      </c>
      <c r="D368" s="74">
        <v>760</v>
      </c>
      <c r="E368" s="20">
        <v>93.3</v>
      </c>
      <c r="F368" s="1">
        <v>625</v>
      </c>
      <c r="G368" s="20">
        <v>76.687116564417181</v>
      </c>
      <c r="H368" s="2" t="s">
        <v>891</v>
      </c>
      <c r="I368" s="2" t="s">
        <v>891</v>
      </c>
      <c r="J368" s="2" t="s">
        <v>891</v>
      </c>
      <c r="K368" s="2" t="s">
        <v>891</v>
      </c>
      <c r="L368" s="2" t="s">
        <v>891</v>
      </c>
      <c r="M368" s="2" t="s">
        <v>891</v>
      </c>
      <c r="O368" s="267"/>
    </row>
    <row r="369" spans="1:15" s="152" customFormat="1" ht="11.25" customHeight="1" x14ac:dyDescent="0.2">
      <c r="A369" s="170"/>
      <c r="B369" s="16" t="s">
        <v>2</v>
      </c>
      <c r="D369" s="37"/>
      <c r="E369" s="20"/>
      <c r="F369" s="232"/>
      <c r="G369" s="20"/>
      <c r="H369" s="2"/>
      <c r="I369" s="20"/>
      <c r="J369" s="2"/>
      <c r="K369" s="20"/>
      <c r="L369" s="2"/>
      <c r="M369" s="20"/>
      <c r="O369" s="267"/>
    </row>
    <row r="370" spans="1:15" s="152" customFormat="1" ht="11.25" customHeight="1" x14ac:dyDescent="0.2">
      <c r="A370" s="170" t="s">
        <v>1230</v>
      </c>
      <c r="B370" s="16" t="s">
        <v>289</v>
      </c>
      <c r="C370" s="74">
        <v>3475</v>
      </c>
      <c r="D370" s="74">
        <v>3235</v>
      </c>
      <c r="E370" s="20">
        <v>93.1</v>
      </c>
      <c r="F370" s="1">
        <v>2685</v>
      </c>
      <c r="G370" s="20">
        <v>77.266187050359719</v>
      </c>
      <c r="H370" s="2" t="s">
        <v>891</v>
      </c>
      <c r="I370" s="2" t="s">
        <v>891</v>
      </c>
      <c r="J370" s="2" t="s">
        <v>891</v>
      </c>
      <c r="K370" s="2" t="s">
        <v>891</v>
      </c>
      <c r="L370" s="2" t="s">
        <v>891</v>
      </c>
      <c r="M370" s="2" t="s">
        <v>891</v>
      </c>
      <c r="O370" s="267"/>
    </row>
    <row r="371" spans="1:15" s="152" customFormat="1" ht="11.25" customHeight="1" x14ac:dyDescent="0.2">
      <c r="A371" s="170" t="s">
        <v>1231</v>
      </c>
      <c r="B371" s="16" t="s">
        <v>290</v>
      </c>
      <c r="C371" s="74">
        <v>730</v>
      </c>
      <c r="D371" s="74">
        <v>665</v>
      </c>
      <c r="E371" s="20">
        <v>91.1</v>
      </c>
      <c r="F371" s="1">
        <v>555</v>
      </c>
      <c r="G371" s="20">
        <v>76.027397260273972</v>
      </c>
      <c r="H371" s="2" t="s">
        <v>891</v>
      </c>
      <c r="I371" s="2" t="s">
        <v>891</v>
      </c>
      <c r="J371" s="2" t="s">
        <v>891</v>
      </c>
      <c r="K371" s="2" t="s">
        <v>891</v>
      </c>
      <c r="L371" s="2" t="s">
        <v>891</v>
      </c>
      <c r="M371" s="2" t="s">
        <v>891</v>
      </c>
      <c r="O371" s="267"/>
    </row>
    <row r="372" spans="1:15" s="152" customFormat="1" ht="11.25" customHeight="1" x14ac:dyDescent="0.2">
      <c r="A372" s="170" t="s">
        <v>1232</v>
      </c>
      <c r="B372" s="16" t="s">
        <v>291</v>
      </c>
      <c r="C372" s="74">
        <v>660</v>
      </c>
      <c r="D372" s="74">
        <v>610</v>
      </c>
      <c r="E372" s="20">
        <v>92.4</v>
      </c>
      <c r="F372" s="1">
        <v>490</v>
      </c>
      <c r="G372" s="20">
        <v>74.242424242424249</v>
      </c>
      <c r="H372" s="2" t="s">
        <v>891</v>
      </c>
      <c r="I372" s="2" t="s">
        <v>891</v>
      </c>
      <c r="J372" s="2" t="s">
        <v>891</v>
      </c>
      <c r="K372" s="2" t="s">
        <v>891</v>
      </c>
      <c r="L372" s="2" t="s">
        <v>891</v>
      </c>
      <c r="M372" s="2" t="s">
        <v>891</v>
      </c>
      <c r="O372" s="267"/>
    </row>
    <row r="373" spans="1:15" s="152" customFormat="1" ht="11.25" customHeight="1" x14ac:dyDescent="0.2">
      <c r="A373" s="170" t="s">
        <v>1233</v>
      </c>
      <c r="B373" s="16" t="s">
        <v>292</v>
      </c>
      <c r="C373" s="74">
        <v>860</v>
      </c>
      <c r="D373" s="74">
        <v>810</v>
      </c>
      <c r="E373" s="20">
        <v>94.2</v>
      </c>
      <c r="F373" s="1">
        <v>675</v>
      </c>
      <c r="G373" s="20">
        <v>78.488372093023244</v>
      </c>
      <c r="H373" s="2" t="s">
        <v>891</v>
      </c>
      <c r="I373" s="2" t="s">
        <v>891</v>
      </c>
      <c r="J373" s="2" t="s">
        <v>891</v>
      </c>
      <c r="K373" s="2" t="s">
        <v>891</v>
      </c>
      <c r="L373" s="2" t="s">
        <v>891</v>
      </c>
      <c r="M373" s="2" t="s">
        <v>891</v>
      </c>
      <c r="O373" s="267"/>
    </row>
    <row r="374" spans="1:15" s="152" customFormat="1" ht="11.25" customHeight="1" x14ac:dyDescent="0.2">
      <c r="A374" s="170" t="s">
        <v>1234</v>
      </c>
      <c r="B374" s="16" t="s">
        <v>293</v>
      </c>
      <c r="C374" s="74">
        <v>655</v>
      </c>
      <c r="D374" s="74">
        <v>610</v>
      </c>
      <c r="E374" s="20">
        <v>93.1</v>
      </c>
      <c r="F374" s="1">
        <v>515</v>
      </c>
      <c r="G374" s="20">
        <v>78.625954198473281</v>
      </c>
      <c r="H374" s="2" t="s">
        <v>891</v>
      </c>
      <c r="I374" s="20" t="s">
        <v>891</v>
      </c>
      <c r="J374" s="2" t="s">
        <v>891</v>
      </c>
      <c r="K374" s="20" t="s">
        <v>891</v>
      </c>
      <c r="L374" s="2" t="s">
        <v>891</v>
      </c>
      <c r="M374" s="20" t="s">
        <v>891</v>
      </c>
      <c r="O374" s="267"/>
    </row>
    <row r="375" spans="1:15" s="152" customFormat="1" ht="11.25" customHeight="1" x14ac:dyDescent="0.2">
      <c r="A375" s="170" t="s">
        <v>1235</v>
      </c>
      <c r="B375" s="16" t="s">
        <v>294</v>
      </c>
      <c r="C375" s="74">
        <v>570</v>
      </c>
      <c r="D375" s="74">
        <v>540</v>
      </c>
      <c r="E375" s="20">
        <v>94.7</v>
      </c>
      <c r="F375" s="1">
        <v>450</v>
      </c>
      <c r="G375" s="20">
        <v>78.94736842105263</v>
      </c>
      <c r="H375" s="2" t="s">
        <v>891</v>
      </c>
      <c r="I375" s="2" t="s">
        <v>891</v>
      </c>
      <c r="J375" s="2" t="s">
        <v>891</v>
      </c>
      <c r="K375" s="2" t="s">
        <v>891</v>
      </c>
      <c r="L375" s="2" t="s">
        <v>891</v>
      </c>
      <c r="M375" s="2" t="s">
        <v>891</v>
      </c>
      <c r="O375" s="267"/>
    </row>
    <row r="376" spans="1:15" s="152" customFormat="1" ht="11.25" customHeight="1" x14ac:dyDescent="0.2">
      <c r="A376" s="170"/>
      <c r="B376" s="16" t="s">
        <v>2</v>
      </c>
      <c r="D376" s="37"/>
      <c r="E376" s="20"/>
      <c r="F376" s="232"/>
      <c r="G376" s="20"/>
      <c r="H376" s="2"/>
      <c r="I376" s="2"/>
      <c r="J376" s="2"/>
      <c r="K376" s="2"/>
      <c r="L376" s="2"/>
      <c r="M376" s="2"/>
      <c r="O376" s="267"/>
    </row>
    <row r="377" spans="1:15" s="152" customFormat="1" ht="11.25" customHeight="1" x14ac:dyDescent="0.2">
      <c r="A377" s="170" t="s">
        <v>1236</v>
      </c>
      <c r="B377" s="16" t="s">
        <v>295</v>
      </c>
      <c r="C377" s="74">
        <v>8400</v>
      </c>
      <c r="D377" s="74">
        <v>7760</v>
      </c>
      <c r="E377" s="20">
        <v>92.4</v>
      </c>
      <c r="F377" s="1">
        <v>6475</v>
      </c>
      <c r="G377" s="20">
        <v>77.083333333333343</v>
      </c>
      <c r="H377" s="2" t="s">
        <v>891</v>
      </c>
      <c r="I377" s="20" t="s">
        <v>891</v>
      </c>
      <c r="J377" s="2" t="s">
        <v>891</v>
      </c>
      <c r="K377" s="20" t="s">
        <v>891</v>
      </c>
      <c r="L377" s="2" t="s">
        <v>891</v>
      </c>
      <c r="M377" s="20" t="s">
        <v>891</v>
      </c>
      <c r="O377" s="267"/>
    </row>
    <row r="378" spans="1:15" s="152" customFormat="1" ht="11.25" customHeight="1" x14ac:dyDescent="0.2">
      <c r="A378" s="170" t="s">
        <v>1237</v>
      </c>
      <c r="B378" s="16" t="s">
        <v>296</v>
      </c>
      <c r="C378" s="74">
        <v>1255</v>
      </c>
      <c r="D378" s="74">
        <v>1125</v>
      </c>
      <c r="E378" s="20">
        <v>89.6</v>
      </c>
      <c r="F378" s="1">
        <v>945</v>
      </c>
      <c r="G378" s="20">
        <v>75.298804780876495</v>
      </c>
      <c r="H378" s="2" t="s">
        <v>891</v>
      </c>
      <c r="I378" s="20" t="s">
        <v>891</v>
      </c>
      <c r="J378" s="2" t="s">
        <v>891</v>
      </c>
      <c r="K378" s="20" t="s">
        <v>891</v>
      </c>
      <c r="L378" s="2" t="s">
        <v>891</v>
      </c>
      <c r="M378" s="20" t="s">
        <v>891</v>
      </c>
      <c r="O378" s="267"/>
    </row>
    <row r="379" spans="1:15" s="152" customFormat="1" ht="11.25" customHeight="1" x14ac:dyDescent="0.2">
      <c r="A379" s="170" t="s">
        <v>1238</v>
      </c>
      <c r="B379" s="16" t="s">
        <v>297</v>
      </c>
      <c r="C379" s="74">
        <v>490</v>
      </c>
      <c r="D379" s="74">
        <v>460</v>
      </c>
      <c r="E379" s="20">
        <v>93.9</v>
      </c>
      <c r="F379" s="1">
        <v>400</v>
      </c>
      <c r="G379" s="20">
        <v>81.632653061224488</v>
      </c>
      <c r="H379" s="2" t="s">
        <v>891</v>
      </c>
      <c r="I379" s="2" t="s">
        <v>891</v>
      </c>
      <c r="J379" s="2" t="s">
        <v>891</v>
      </c>
      <c r="K379" s="2" t="s">
        <v>891</v>
      </c>
      <c r="L379" s="2" t="s">
        <v>891</v>
      </c>
      <c r="M379" s="2" t="s">
        <v>891</v>
      </c>
      <c r="O379" s="267"/>
    </row>
    <row r="380" spans="1:15" s="152" customFormat="1" ht="11.25" customHeight="1" x14ac:dyDescent="0.2">
      <c r="A380" s="170" t="s">
        <v>1239</v>
      </c>
      <c r="B380" s="16" t="s">
        <v>298</v>
      </c>
      <c r="C380" s="74">
        <v>890</v>
      </c>
      <c r="D380" s="74">
        <v>820</v>
      </c>
      <c r="E380" s="20">
        <v>92.1</v>
      </c>
      <c r="F380" s="1">
        <v>690</v>
      </c>
      <c r="G380" s="20">
        <v>77.528089887640448</v>
      </c>
      <c r="H380" s="2" t="s">
        <v>891</v>
      </c>
      <c r="I380" s="2" t="s">
        <v>891</v>
      </c>
      <c r="J380" s="2" t="s">
        <v>891</v>
      </c>
      <c r="K380" s="2" t="s">
        <v>891</v>
      </c>
      <c r="L380" s="2" t="s">
        <v>891</v>
      </c>
      <c r="M380" s="2" t="s">
        <v>891</v>
      </c>
      <c r="O380" s="267"/>
    </row>
    <row r="381" spans="1:15" s="152" customFormat="1" ht="11.25" customHeight="1" x14ac:dyDescent="0.2">
      <c r="A381" s="170" t="s">
        <v>1240</v>
      </c>
      <c r="B381" s="16" t="s">
        <v>299</v>
      </c>
      <c r="C381" s="74">
        <v>560</v>
      </c>
      <c r="D381" s="74">
        <v>515</v>
      </c>
      <c r="E381" s="20">
        <v>92</v>
      </c>
      <c r="F381" s="1">
        <v>455</v>
      </c>
      <c r="G381" s="20">
        <v>81.25</v>
      </c>
      <c r="H381" s="2" t="s">
        <v>891</v>
      </c>
      <c r="I381" s="20" t="s">
        <v>891</v>
      </c>
      <c r="J381" s="2" t="s">
        <v>891</v>
      </c>
      <c r="K381" s="20" t="s">
        <v>891</v>
      </c>
      <c r="L381" s="2" t="s">
        <v>891</v>
      </c>
      <c r="M381" s="20" t="s">
        <v>891</v>
      </c>
      <c r="O381" s="267"/>
    </row>
    <row r="382" spans="1:15" s="152" customFormat="1" ht="11.25" customHeight="1" x14ac:dyDescent="0.2">
      <c r="A382" s="170" t="s">
        <v>1241</v>
      </c>
      <c r="B382" s="16" t="s">
        <v>300</v>
      </c>
      <c r="C382" s="74">
        <v>975</v>
      </c>
      <c r="D382" s="74">
        <v>895</v>
      </c>
      <c r="E382" s="20">
        <v>91.8</v>
      </c>
      <c r="F382" s="1">
        <v>760</v>
      </c>
      <c r="G382" s="20">
        <v>77.948717948717956</v>
      </c>
      <c r="H382" s="2" t="s">
        <v>891</v>
      </c>
      <c r="I382" s="20" t="s">
        <v>891</v>
      </c>
      <c r="J382" s="2" t="s">
        <v>891</v>
      </c>
      <c r="K382" s="20" t="s">
        <v>891</v>
      </c>
      <c r="L382" s="2" t="s">
        <v>891</v>
      </c>
      <c r="M382" s="20" t="s">
        <v>891</v>
      </c>
      <c r="O382" s="267"/>
    </row>
    <row r="383" spans="1:15" s="152" customFormat="1" ht="11.25" customHeight="1" x14ac:dyDescent="0.2">
      <c r="A383" s="170" t="s">
        <v>1242</v>
      </c>
      <c r="B383" s="16" t="s">
        <v>301</v>
      </c>
      <c r="C383" s="74">
        <v>500</v>
      </c>
      <c r="D383" s="74">
        <v>455</v>
      </c>
      <c r="E383" s="20">
        <v>91</v>
      </c>
      <c r="F383" s="1">
        <v>385</v>
      </c>
      <c r="G383" s="20">
        <v>77</v>
      </c>
      <c r="H383" s="2" t="s">
        <v>891</v>
      </c>
      <c r="I383" s="20" t="s">
        <v>891</v>
      </c>
      <c r="J383" s="2" t="s">
        <v>891</v>
      </c>
      <c r="K383" s="20" t="s">
        <v>891</v>
      </c>
      <c r="L383" s="2" t="s">
        <v>891</v>
      </c>
      <c r="M383" s="20" t="s">
        <v>891</v>
      </c>
      <c r="O383" s="267"/>
    </row>
    <row r="384" spans="1:15" s="152" customFormat="1" ht="11.25" customHeight="1" x14ac:dyDescent="0.2">
      <c r="A384" s="170" t="s">
        <v>1243</v>
      </c>
      <c r="B384" s="16" t="s">
        <v>302</v>
      </c>
      <c r="C384" s="74">
        <v>820</v>
      </c>
      <c r="D384" s="74">
        <v>775</v>
      </c>
      <c r="E384" s="20">
        <v>94.5</v>
      </c>
      <c r="F384" s="1">
        <v>560</v>
      </c>
      <c r="G384" s="20">
        <v>68.292682926829272</v>
      </c>
      <c r="H384" s="2" t="s">
        <v>891</v>
      </c>
      <c r="I384" s="20" t="s">
        <v>891</v>
      </c>
      <c r="J384" s="2" t="s">
        <v>891</v>
      </c>
      <c r="K384" s="20" t="s">
        <v>891</v>
      </c>
      <c r="L384" s="2" t="s">
        <v>891</v>
      </c>
      <c r="M384" s="20" t="s">
        <v>891</v>
      </c>
      <c r="O384" s="267"/>
    </row>
    <row r="385" spans="1:16" s="152" customFormat="1" ht="11.25" customHeight="1" x14ac:dyDescent="0.2">
      <c r="A385" s="170" t="s">
        <v>1244</v>
      </c>
      <c r="B385" s="16" t="s">
        <v>303</v>
      </c>
      <c r="C385" s="74">
        <v>615</v>
      </c>
      <c r="D385" s="74">
        <v>575</v>
      </c>
      <c r="E385" s="20">
        <v>93.5</v>
      </c>
      <c r="F385" s="1">
        <v>480</v>
      </c>
      <c r="G385" s="20">
        <v>78.048780487804876</v>
      </c>
      <c r="H385" s="2" t="s">
        <v>891</v>
      </c>
      <c r="I385" s="20" t="s">
        <v>891</v>
      </c>
      <c r="J385" s="2" t="s">
        <v>891</v>
      </c>
      <c r="K385" s="20" t="s">
        <v>891</v>
      </c>
      <c r="L385" s="2" t="s">
        <v>891</v>
      </c>
      <c r="M385" s="20" t="s">
        <v>891</v>
      </c>
      <c r="O385" s="267"/>
    </row>
    <row r="386" spans="1:16" s="152" customFormat="1" ht="11.25" customHeight="1" x14ac:dyDescent="0.2">
      <c r="A386" s="170" t="s">
        <v>1245</v>
      </c>
      <c r="B386" s="16" t="s">
        <v>304</v>
      </c>
      <c r="C386" s="74">
        <v>590</v>
      </c>
      <c r="D386" s="74">
        <v>550</v>
      </c>
      <c r="E386" s="20">
        <v>93.2</v>
      </c>
      <c r="F386" s="1">
        <v>470</v>
      </c>
      <c r="G386" s="20">
        <v>79.66101694915254</v>
      </c>
      <c r="H386" s="2" t="s">
        <v>891</v>
      </c>
      <c r="I386" s="20" t="s">
        <v>891</v>
      </c>
      <c r="J386" s="2" t="s">
        <v>891</v>
      </c>
      <c r="K386" s="20" t="s">
        <v>891</v>
      </c>
      <c r="L386" s="2" t="s">
        <v>891</v>
      </c>
      <c r="M386" s="20" t="s">
        <v>891</v>
      </c>
      <c r="O386" s="267"/>
    </row>
    <row r="387" spans="1:16" s="152" customFormat="1" ht="11.25" customHeight="1" x14ac:dyDescent="0.2">
      <c r="A387" s="170" t="s">
        <v>1246</v>
      </c>
      <c r="B387" s="16" t="s">
        <v>305</v>
      </c>
      <c r="C387" s="74">
        <v>960</v>
      </c>
      <c r="D387" s="74">
        <v>890</v>
      </c>
      <c r="E387" s="20">
        <v>92.7</v>
      </c>
      <c r="F387" s="1">
        <v>755</v>
      </c>
      <c r="G387" s="20">
        <v>78.645833333333343</v>
      </c>
      <c r="H387" s="2" t="s">
        <v>891</v>
      </c>
      <c r="I387" s="20" t="s">
        <v>891</v>
      </c>
      <c r="J387" s="2" t="s">
        <v>891</v>
      </c>
      <c r="K387" s="20" t="s">
        <v>891</v>
      </c>
      <c r="L387" s="2" t="s">
        <v>891</v>
      </c>
      <c r="M387" s="20" t="s">
        <v>891</v>
      </c>
      <c r="O387" s="267"/>
    </row>
    <row r="388" spans="1:16" s="152" customFormat="1" ht="11.25" customHeight="1" x14ac:dyDescent="0.2">
      <c r="A388" s="170" t="s">
        <v>1247</v>
      </c>
      <c r="B388" s="16" t="s">
        <v>306</v>
      </c>
      <c r="C388" s="74">
        <v>745</v>
      </c>
      <c r="D388" s="74">
        <v>700</v>
      </c>
      <c r="E388" s="20">
        <v>94</v>
      </c>
      <c r="F388" s="1">
        <v>575</v>
      </c>
      <c r="G388" s="20">
        <v>77.181208053691279</v>
      </c>
      <c r="H388" s="2" t="s">
        <v>891</v>
      </c>
      <c r="I388" s="20" t="s">
        <v>891</v>
      </c>
      <c r="J388" s="2" t="s">
        <v>891</v>
      </c>
      <c r="K388" s="20" t="s">
        <v>891</v>
      </c>
      <c r="L388" s="2" t="s">
        <v>891</v>
      </c>
      <c r="M388" s="20" t="s">
        <v>891</v>
      </c>
      <c r="O388" s="267"/>
    </row>
    <row r="389" spans="1:16" s="152" customFormat="1" ht="11.25" customHeight="1" x14ac:dyDescent="0.2">
      <c r="A389" s="170"/>
      <c r="B389" s="16" t="s">
        <v>2</v>
      </c>
      <c r="D389" s="37"/>
      <c r="E389" s="20"/>
      <c r="F389" s="232"/>
      <c r="G389" s="20"/>
      <c r="H389" s="2"/>
      <c r="I389" s="20"/>
      <c r="J389" s="2"/>
      <c r="K389" s="20"/>
      <c r="L389" s="2"/>
      <c r="M389" s="20"/>
      <c r="O389" s="267"/>
    </row>
    <row r="390" spans="1:16" s="152" customFormat="1" ht="11.25" customHeight="1" x14ac:dyDescent="0.2">
      <c r="A390" s="170" t="s">
        <v>1248</v>
      </c>
      <c r="B390" s="16" t="s">
        <v>307</v>
      </c>
      <c r="C390" s="74">
        <v>4315</v>
      </c>
      <c r="D390" s="74">
        <v>4020</v>
      </c>
      <c r="E390" s="20">
        <v>93.2</v>
      </c>
      <c r="F390" s="1">
        <v>3390</v>
      </c>
      <c r="G390" s="20">
        <v>78.563151796060254</v>
      </c>
      <c r="H390" s="2" t="s">
        <v>891</v>
      </c>
      <c r="I390" s="20" t="s">
        <v>891</v>
      </c>
      <c r="J390" s="2" t="s">
        <v>891</v>
      </c>
      <c r="K390" s="20" t="s">
        <v>891</v>
      </c>
      <c r="L390" s="2" t="s">
        <v>891</v>
      </c>
      <c r="M390" s="20" t="s">
        <v>891</v>
      </c>
      <c r="O390" s="267"/>
    </row>
    <row r="391" spans="1:16" s="152" customFormat="1" ht="11.25" customHeight="1" x14ac:dyDescent="0.2">
      <c r="A391" s="170" t="s">
        <v>1249</v>
      </c>
      <c r="B391" s="16" t="s">
        <v>308</v>
      </c>
      <c r="C391" s="74">
        <v>270</v>
      </c>
      <c r="D391" s="74">
        <v>255</v>
      </c>
      <c r="E391" s="20">
        <v>94.4</v>
      </c>
      <c r="F391" s="1">
        <v>220</v>
      </c>
      <c r="G391" s="20">
        <v>81.481481481481481</v>
      </c>
      <c r="H391" s="2" t="s">
        <v>891</v>
      </c>
      <c r="I391" s="20" t="s">
        <v>891</v>
      </c>
      <c r="J391" s="2" t="s">
        <v>891</v>
      </c>
      <c r="K391" s="20" t="s">
        <v>891</v>
      </c>
      <c r="L391" s="2" t="s">
        <v>891</v>
      </c>
      <c r="M391" s="20" t="s">
        <v>891</v>
      </c>
      <c r="O391" s="267"/>
    </row>
    <row r="392" spans="1:16" s="152" customFormat="1" ht="11.25" customHeight="1" x14ac:dyDescent="0.2">
      <c r="A392" s="170" t="s">
        <v>1250</v>
      </c>
      <c r="B392" s="16" t="s">
        <v>309</v>
      </c>
      <c r="C392" s="74">
        <v>615</v>
      </c>
      <c r="D392" s="74">
        <v>575</v>
      </c>
      <c r="E392" s="20">
        <v>93.5</v>
      </c>
      <c r="F392" s="1">
        <v>490</v>
      </c>
      <c r="G392" s="20">
        <v>79.674796747967477</v>
      </c>
      <c r="H392" s="2" t="s">
        <v>891</v>
      </c>
      <c r="I392" s="20" t="s">
        <v>891</v>
      </c>
      <c r="J392" s="2" t="s">
        <v>891</v>
      </c>
      <c r="K392" s="20" t="s">
        <v>891</v>
      </c>
      <c r="L392" s="2" t="s">
        <v>891</v>
      </c>
      <c r="M392" s="20" t="s">
        <v>891</v>
      </c>
      <c r="O392" s="267"/>
    </row>
    <row r="393" spans="1:16" s="152" customFormat="1" ht="11.25" customHeight="1" x14ac:dyDescent="0.2">
      <c r="A393" s="170" t="s">
        <v>1251</v>
      </c>
      <c r="B393" s="16" t="s">
        <v>310</v>
      </c>
      <c r="C393" s="74">
        <v>655</v>
      </c>
      <c r="D393" s="74">
        <v>605</v>
      </c>
      <c r="E393" s="20">
        <v>92.4</v>
      </c>
      <c r="F393" s="1">
        <v>515</v>
      </c>
      <c r="G393" s="20">
        <v>78.625954198473281</v>
      </c>
      <c r="H393" s="2" t="s">
        <v>891</v>
      </c>
      <c r="I393" s="20" t="s">
        <v>891</v>
      </c>
      <c r="J393" s="2" t="s">
        <v>891</v>
      </c>
      <c r="K393" s="20" t="s">
        <v>891</v>
      </c>
      <c r="L393" s="2" t="s">
        <v>891</v>
      </c>
      <c r="M393" s="20" t="s">
        <v>891</v>
      </c>
      <c r="O393" s="267"/>
    </row>
    <row r="394" spans="1:16" s="153" customFormat="1" ht="11.25" customHeight="1" x14ac:dyDescent="0.2">
      <c r="A394" s="170" t="s">
        <v>1252</v>
      </c>
      <c r="B394" s="16" t="s">
        <v>311</v>
      </c>
      <c r="C394" s="74">
        <v>465</v>
      </c>
      <c r="D394" s="74">
        <v>420</v>
      </c>
      <c r="E394" s="20">
        <v>90.3</v>
      </c>
      <c r="F394" s="1">
        <v>350</v>
      </c>
      <c r="G394" s="20">
        <v>75.268817204301072</v>
      </c>
      <c r="H394" s="2" t="s">
        <v>891</v>
      </c>
      <c r="I394" s="20" t="s">
        <v>891</v>
      </c>
      <c r="J394" s="2" t="s">
        <v>891</v>
      </c>
      <c r="K394" s="20" t="s">
        <v>891</v>
      </c>
      <c r="L394" s="2" t="s">
        <v>891</v>
      </c>
      <c r="M394" s="20" t="s">
        <v>891</v>
      </c>
      <c r="O394" s="267"/>
    </row>
    <row r="395" spans="1:16" s="152" customFormat="1" ht="11.25" customHeight="1" x14ac:dyDescent="0.2">
      <c r="A395" s="170" t="s">
        <v>1253</v>
      </c>
      <c r="B395" s="16" t="s">
        <v>312</v>
      </c>
      <c r="C395" s="74">
        <v>880</v>
      </c>
      <c r="D395" s="74">
        <v>840</v>
      </c>
      <c r="E395" s="20">
        <v>95.5</v>
      </c>
      <c r="F395" s="1">
        <v>700</v>
      </c>
      <c r="G395" s="20">
        <v>79.545454545454547</v>
      </c>
      <c r="H395" s="2" t="s">
        <v>891</v>
      </c>
      <c r="I395" s="20" t="s">
        <v>891</v>
      </c>
      <c r="J395" s="2" t="s">
        <v>891</v>
      </c>
      <c r="K395" s="20" t="s">
        <v>891</v>
      </c>
      <c r="L395" s="2" t="s">
        <v>891</v>
      </c>
      <c r="M395" s="20" t="s">
        <v>891</v>
      </c>
      <c r="O395" s="267"/>
    </row>
    <row r="396" spans="1:16" s="152" customFormat="1" ht="11.25" customHeight="1" x14ac:dyDescent="0.2">
      <c r="A396" s="170" t="s">
        <v>1254</v>
      </c>
      <c r="B396" s="16" t="s">
        <v>313</v>
      </c>
      <c r="C396" s="74">
        <v>905</v>
      </c>
      <c r="D396" s="74">
        <v>840</v>
      </c>
      <c r="E396" s="20">
        <v>92.8</v>
      </c>
      <c r="F396" s="1">
        <v>705</v>
      </c>
      <c r="G396" s="20">
        <v>77.900552486187848</v>
      </c>
      <c r="H396" s="2" t="s">
        <v>891</v>
      </c>
      <c r="I396" s="20" t="s">
        <v>891</v>
      </c>
      <c r="J396" s="2" t="s">
        <v>891</v>
      </c>
      <c r="K396" s="20" t="s">
        <v>891</v>
      </c>
      <c r="L396" s="2" t="s">
        <v>891</v>
      </c>
      <c r="M396" s="20" t="s">
        <v>891</v>
      </c>
      <c r="O396" s="267"/>
    </row>
    <row r="397" spans="1:16" s="152" customFormat="1" ht="11.25" customHeight="1" x14ac:dyDescent="0.2">
      <c r="A397" s="170" t="s">
        <v>1255</v>
      </c>
      <c r="B397" s="16" t="s">
        <v>314</v>
      </c>
      <c r="C397" s="74">
        <v>525</v>
      </c>
      <c r="D397" s="74">
        <v>485</v>
      </c>
      <c r="E397" s="20">
        <v>92.4</v>
      </c>
      <c r="F397" s="1">
        <v>410</v>
      </c>
      <c r="G397" s="20">
        <v>78.095238095238102</v>
      </c>
      <c r="H397" s="2" t="s">
        <v>891</v>
      </c>
      <c r="I397" s="20" t="s">
        <v>891</v>
      </c>
      <c r="J397" s="2" t="s">
        <v>891</v>
      </c>
      <c r="K397" s="20" t="s">
        <v>891</v>
      </c>
      <c r="L397" s="2" t="s">
        <v>891</v>
      </c>
      <c r="M397" s="20" t="s">
        <v>891</v>
      </c>
      <c r="O397" s="267"/>
    </row>
    <row r="398" spans="1:16" s="152" customFormat="1" ht="11.25" customHeight="1" thickBot="1" x14ac:dyDescent="0.25">
      <c r="A398" s="171"/>
      <c r="B398" s="42" t="s">
        <v>2</v>
      </c>
      <c r="C398" s="43"/>
      <c r="D398" s="43"/>
      <c r="E398" s="24"/>
      <c r="F398" s="233"/>
      <c r="G398" s="26"/>
      <c r="H398" s="24"/>
      <c r="I398" s="24"/>
      <c r="J398" s="24"/>
      <c r="K398" s="24"/>
      <c r="L398" s="24"/>
      <c r="M398" s="24"/>
      <c r="O398" s="267"/>
    </row>
    <row r="399" spans="1:16" s="152" customFormat="1" ht="11.25" customHeight="1" x14ac:dyDescent="0.2">
      <c r="A399" s="172"/>
      <c r="B399" s="44" t="s">
        <v>2</v>
      </c>
      <c r="D399" s="45"/>
      <c r="E399" s="29"/>
      <c r="F399" s="234"/>
      <c r="G399" s="29"/>
      <c r="H399" s="27"/>
      <c r="I399" s="29"/>
      <c r="J399" s="27"/>
      <c r="K399" s="29"/>
      <c r="L399" s="27"/>
      <c r="M399" s="29"/>
      <c r="O399" s="267"/>
      <c r="P399" s="263"/>
    </row>
    <row r="400" spans="1:16" s="152" customFormat="1" ht="11.25" customHeight="1" x14ac:dyDescent="0.2">
      <c r="A400" s="168" t="s">
        <v>1256</v>
      </c>
      <c r="B400" s="7" t="s">
        <v>1584</v>
      </c>
      <c r="C400" s="81">
        <v>25300</v>
      </c>
      <c r="D400" s="81">
        <v>23500</v>
      </c>
      <c r="E400" s="23">
        <v>92.9</v>
      </c>
      <c r="F400" s="22">
        <v>19470</v>
      </c>
      <c r="G400" s="23">
        <v>76.956521739130437</v>
      </c>
      <c r="H400" s="2" t="s">
        <v>891</v>
      </c>
      <c r="I400" s="20" t="s">
        <v>891</v>
      </c>
      <c r="J400" s="2" t="s">
        <v>891</v>
      </c>
      <c r="K400" s="20" t="s">
        <v>891</v>
      </c>
      <c r="L400" s="2" t="s">
        <v>891</v>
      </c>
      <c r="M400" s="20" t="s">
        <v>891</v>
      </c>
      <c r="O400" s="267"/>
      <c r="P400" s="263"/>
    </row>
    <row r="401" spans="1:17" s="152" customFormat="1" ht="11.25" customHeight="1" x14ac:dyDescent="0.2">
      <c r="A401" s="170"/>
      <c r="B401" s="16" t="s">
        <v>2</v>
      </c>
      <c r="D401" s="37"/>
      <c r="E401" s="20"/>
      <c r="F401" s="232"/>
      <c r="G401" s="20"/>
      <c r="H401" s="2"/>
      <c r="I401" s="20"/>
      <c r="J401" s="2"/>
      <c r="K401" s="20"/>
      <c r="L401" s="2"/>
      <c r="M401" s="20"/>
      <c r="O401" s="267"/>
      <c r="P401" s="263"/>
    </row>
    <row r="402" spans="1:17" s="152" customFormat="1" ht="11.25" customHeight="1" x14ac:dyDescent="0.2">
      <c r="A402" s="170" t="s">
        <v>1257</v>
      </c>
      <c r="B402" s="16" t="s">
        <v>315</v>
      </c>
      <c r="C402" s="74">
        <v>915</v>
      </c>
      <c r="D402" s="74">
        <v>855</v>
      </c>
      <c r="E402" s="20">
        <v>93.4</v>
      </c>
      <c r="F402" s="1">
        <v>720</v>
      </c>
      <c r="G402" s="20">
        <v>78.688524590163937</v>
      </c>
      <c r="H402" s="2" t="s">
        <v>891</v>
      </c>
      <c r="I402" s="20" t="s">
        <v>891</v>
      </c>
      <c r="J402" s="2" t="s">
        <v>891</v>
      </c>
      <c r="K402" s="20" t="s">
        <v>891</v>
      </c>
      <c r="L402" s="2" t="s">
        <v>891</v>
      </c>
      <c r="M402" s="20" t="s">
        <v>891</v>
      </c>
      <c r="O402" s="267"/>
      <c r="P402" s="263"/>
    </row>
    <row r="403" spans="1:17" s="152" customFormat="1" ht="11.25" customHeight="1" x14ac:dyDescent="0.2">
      <c r="A403" s="170" t="s">
        <v>1258</v>
      </c>
      <c r="B403" s="16" t="s">
        <v>316</v>
      </c>
      <c r="C403" s="74">
        <v>920</v>
      </c>
      <c r="D403" s="74">
        <v>865</v>
      </c>
      <c r="E403" s="20">
        <v>94</v>
      </c>
      <c r="F403" s="1">
        <v>705</v>
      </c>
      <c r="G403" s="20">
        <v>76.630434782608688</v>
      </c>
      <c r="H403" s="2" t="s">
        <v>891</v>
      </c>
      <c r="I403" s="20" t="s">
        <v>891</v>
      </c>
      <c r="J403" s="2" t="s">
        <v>891</v>
      </c>
      <c r="K403" s="20" t="s">
        <v>891</v>
      </c>
      <c r="L403" s="2" t="s">
        <v>891</v>
      </c>
      <c r="M403" s="20" t="s">
        <v>891</v>
      </c>
      <c r="O403" s="267"/>
      <c r="P403" s="263"/>
    </row>
    <row r="404" spans="1:17" s="152" customFormat="1" ht="11.25" customHeight="1" x14ac:dyDescent="0.2">
      <c r="A404" s="170" t="s">
        <v>1259</v>
      </c>
      <c r="B404" s="16" t="s">
        <v>317</v>
      </c>
      <c r="C404" s="74">
        <v>2805</v>
      </c>
      <c r="D404" s="74">
        <v>2535</v>
      </c>
      <c r="E404" s="20">
        <v>90.4</v>
      </c>
      <c r="F404" s="1">
        <v>2070</v>
      </c>
      <c r="G404" s="20">
        <v>73.796791443850267</v>
      </c>
      <c r="H404" s="2" t="s">
        <v>891</v>
      </c>
      <c r="I404" s="20" t="s">
        <v>891</v>
      </c>
      <c r="J404" s="2" t="s">
        <v>891</v>
      </c>
      <c r="K404" s="20" t="s">
        <v>891</v>
      </c>
      <c r="L404" s="2" t="s">
        <v>891</v>
      </c>
      <c r="M404" s="20" t="s">
        <v>891</v>
      </c>
      <c r="O404" s="267"/>
      <c r="P404" s="263"/>
      <c r="Q404" s="263"/>
    </row>
    <row r="405" spans="1:17" s="152" customFormat="1" ht="11.25" customHeight="1" x14ac:dyDescent="0.2">
      <c r="A405" s="170" t="s">
        <v>1260</v>
      </c>
      <c r="B405" s="16" t="s">
        <v>843</v>
      </c>
      <c r="C405" s="74">
        <v>2195</v>
      </c>
      <c r="D405" s="74">
        <v>2020</v>
      </c>
      <c r="E405" s="20">
        <v>92</v>
      </c>
      <c r="F405" s="1">
        <v>1665</v>
      </c>
      <c r="G405" s="20">
        <v>75.854214123006841</v>
      </c>
      <c r="H405" s="2" t="s">
        <v>891</v>
      </c>
      <c r="I405" s="20" t="s">
        <v>891</v>
      </c>
      <c r="J405" s="2" t="s">
        <v>891</v>
      </c>
      <c r="K405" s="20" t="s">
        <v>891</v>
      </c>
      <c r="L405" s="2" t="s">
        <v>891</v>
      </c>
      <c r="M405" s="20" t="s">
        <v>891</v>
      </c>
      <c r="O405" s="267"/>
      <c r="P405" s="263"/>
      <c r="Q405" s="263"/>
    </row>
    <row r="406" spans="1:17" s="152" customFormat="1" ht="11.25" customHeight="1" x14ac:dyDescent="0.2">
      <c r="A406" s="170" t="s">
        <v>1261</v>
      </c>
      <c r="B406" s="16" t="s">
        <v>844</v>
      </c>
      <c r="C406" s="74">
        <v>15</v>
      </c>
      <c r="D406" s="74">
        <v>15</v>
      </c>
      <c r="E406" s="20">
        <v>100</v>
      </c>
      <c r="F406" s="1">
        <v>15</v>
      </c>
      <c r="G406" s="20">
        <v>100</v>
      </c>
      <c r="H406" s="2" t="s">
        <v>891</v>
      </c>
      <c r="I406" s="20" t="s">
        <v>891</v>
      </c>
      <c r="J406" s="2" t="s">
        <v>891</v>
      </c>
      <c r="K406" s="20" t="s">
        <v>891</v>
      </c>
      <c r="L406" s="2" t="s">
        <v>891</v>
      </c>
      <c r="M406" s="20" t="s">
        <v>891</v>
      </c>
      <c r="O406" s="267"/>
      <c r="P406" s="263"/>
      <c r="Q406" s="263"/>
    </row>
    <row r="407" spans="1:17" s="152" customFormat="1" ht="11.25" customHeight="1" x14ac:dyDescent="0.2">
      <c r="A407" s="170" t="s">
        <v>1262</v>
      </c>
      <c r="B407" s="16" t="s">
        <v>318</v>
      </c>
      <c r="C407" s="74">
        <v>1180</v>
      </c>
      <c r="D407" s="74">
        <v>1105</v>
      </c>
      <c r="E407" s="20">
        <v>93.6</v>
      </c>
      <c r="F407" s="1">
        <v>920</v>
      </c>
      <c r="G407" s="20">
        <v>77.966101694915253</v>
      </c>
      <c r="H407" s="2" t="s">
        <v>891</v>
      </c>
      <c r="I407" s="20" t="s">
        <v>891</v>
      </c>
      <c r="J407" s="2" t="s">
        <v>891</v>
      </c>
      <c r="K407" s="20" t="s">
        <v>891</v>
      </c>
      <c r="L407" s="2" t="s">
        <v>891</v>
      </c>
      <c r="M407" s="20" t="s">
        <v>891</v>
      </c>
      <c r="O407" s="267"/>
      <c r="P407" s="263"/>
      <c r="Q407" s="263"/>
    </row>
    <row r="408" spans="1:17" s="152" customFormat="1" ht="11.25" customHeight="1" x14ac:dyDescent="0.2">
      <c r="A408" s="170" t="s">
        <v>1263</v>
      </c>
      <c r="B408" s="16" t="s">
        <v>319</v>
      </c>
      <c r="C408" s="74">
        <v>890</v>
      </c>
      <c r="D408" s="74">
        <v>805</v>
      </c>
      <c r="E408" s="20">
        <v>90.4</v>
      </c>
      <c r="F408" s="1">
        <v>625</v>
      </c>
      <c r="G408" s="20">
        <v>70.224719101123597</v>
      </c>
      <c r="H408" s="2" t="s">
        <v>891</v>
      </c>
      <c r="I408" s="20" t="s">
        <v>891</v>
      </c>
      <c r="J408" s="2" t="s">
        <v>891</v>
      </c>
      <c r="K408" s="20" t="s">
        <v>891</v>
      </c>
      <c r="L408" s="2" t="s">
        <v>891</v>
      </c>
      <c r="M408" s="20" t="s">
        <v>891</v>
      </c>
      <c r="O408" s="267"/>
      <c r="P408" s="263"/>
      <c r="Q408" s="263"/>
    </row>
    <row r="409" spans="1:17" s="152" customFormat="1" ht="11.25" customHeight="1" x14ac:dyDescent="0.2">
      <c r="A409" s="170" t="s">
        <v>1264</v>
      </c>
      <c r="B409" s="16" t="s">
        <v>320</v>
      </c>
      <c r="C409" s="74">
        <v>815</v>
      </c>
      <c r="D409" s="74">
        <v>760</v>
      </c>
      <c r="E409" s="20">
        <v>93.3</v>
      </c>
      <c r="F409" s="1">
        <v>630</v>
      </c>
      <c r="G409" s="20">
        <v>77.300613496932513</v>
      </c>
      <c r="H409" s="2" t="s">
        <v>891</v>
      </c>
      <c r="I409" s="20" t="s">
        <v>891</v>
      </c>
      <c r="J409" s="2" t="s">
        <v>891</v>
      </c>
      <c r="K409" s="20" t="s">
        <v>891</v>
      </c>
      <c r="L409" s="2" t="s">
        <v>891</v>
      </c>
      <c r="M409" s="20" t="s">
        <v>891</v>
      </c>
      <c r="O409" s="267"/>
      <c r="P409" s="263"/>
      <c r="Q409" s="263"/>
    </row>
    <row r="410" spans="1:17" s="152" customFormat="1" ht="11.25" customHeight="1" x14ac:dyDescent="0.2">
      <c r="A410" s="170" t="s">
        <v>1265</v>
      </c>
      <c r="B410" s="16" t="s">
        <v>321</v>
      </c>
      <c r="C410" s="74">
        <v>1195</v>
      </c>
      <c r="D410" s="74">
        <v>1115</v>
      </c>
      <c r="E410" s="20">
        <v>93.3</v>
      </c>
      <c r="F410" s="1">
        <v>935</v>
      </c>
      <c r="G410" s="20">
        <v>78.242677824267787</v>
      </c>
      <c r="H410" s="2" t="s">
        <v>891</v>
      </c>
      <c r="I410" s="20" t="s">
        <v>891</v>
      </c>
      <c r="J410" s="2" t="s">
        <v>891</v>
      </c>
      <c r="K410" s="20" t="s">
        <v>891</v>
      </c>
      <c r="L410" s="2" t="s">
        <v>891</v>
      </c>
      <c r="M410" s="20" t="s">
        <v>891</v>
      </c>
      <c r="O410" s="267"/>
      <c r="P410" s="263"/>
    </row>
    <row r="411" spans="1:17" s="152" customFormat="1" ht="11.25" customHeight="1" x14ac:dyDescent="0.2">
      <c r="A411" s="170" t="s">
        <v>1266</v>
      </c>
      <c r="B411" s="16" t="s">
        <v>322</v>
      </c>
      <c r="C411" s="74">
        <v>1125</v>
      </c>
      <c r="D411" s="74">
        <v>1030</v>
      </c>
      <c r="E411" s="20">
        <v>91.6</v>
      </c>
      <c r="F411" s="1">
        <v>850</v>
      </c>
      <c r="G411" s="20">
        <v>75.555555555555557</v>
      </c>
      <c r="H411" s="2" t="s">
        <v>891</v>
      </c>
      <c r="I411" s="20" t="s">
        <v>891</v>
      </c>
      <c r="J411" s="2" t="s">
        <v>891</v>
      </c>
      <c r="K411" s="20" t="s">
        <v>891</v>
      </c>
      <c r="L411" s="2" t="s">
        <v>891</v>
      </c>
      <c r="M411" s="20" t="s">
        <v>891</v>
      </c>
      <c r="O411" s="267"/>
      <c r="P411" s="263"/>
    </row>
    <row r="412" spans="1:17" s="152" customFormat="1" ht="11.25" customHeight="1" x14ac:dyDescent="0.2">
      <c r="A412" s="170" t="s">
        <v>1267</v>
      </c>
      <c r="B412" s="16" t="s">
        <v>323</v>
      </c>
      <c r="C412" s="74">
        <v>500</v>
      </c>
      <c r="D412" s="74">
        <v>455</v>
      </c>
      <c r="E412" s="20">
        <v>91</v>
      </c>
      <c r="F412" s="1">
        <v>370</v>
      </c>
      <c r="G412" s="20">
        <v>74</v>
      </c>
      <c r="H412" s="2" t="s">
        <v>891</v>
      </c>
      <c r="I412" s="20" t="s">
        <v>891</v>
      </c>
      <c r="J412" s="2" t="s">
        <v>891</v>
      </c>
      <c r="K412" s="20" t="s">
        <v>891</v>
      </c>
      <c r="L412" s="2" t="s">
        <v>891</v>
      </c>
      <c r="M412" s="20" t="s">
        <v>891</v>
      </c>
      <c r="O412" s="267"/>
      <c r="P412" s="263"/>
    </row>
    <row r="413" spans="1:17" s="152" customFormat="1" ht="11.25" customHeight="1" x14ac:dyDescent="0.2">
      <c r="A413" s="170" t="s">
        <v>1268</v>
      </c>
      <c r="B413" s="16" t="s">
        <v>845</v>
      </c>
      <c r="C413" s="74">
        <v>2395</v>
      </c>
      <c r="D413" s="74">
        <v>2255</v>
      </c>
      <c r="E413" s="20">
        <v>94.2</v>
      </c>
      <c r="F413" s="1">
        <v>1880</v>
      </c>
      <c r="G413" s="20">
        <v>78.496868475991661</v>
      </c>
      <c r="H413" s="2" t="s">
        <v>891</v>
      </c>
      <c r="I413" s="20" t="s">
        <v>891</v>
      </c>
      <c r="J413" s="2" t="s">
        <v>891</v>
      </c>
      <c r="K413" s="20" t="s">
        <v>891</v>
      </c>
      <c r="L413" s="2" t="s">
        <v>891</v>
      </c>
      <c r="M413" s="20" t="s">
        <v>891</v>
      </c>
      <c r="O413" s="267"/>
      <c r="P413" s="263"/>
    </row>
    <row r="414" spans="1:17" s="152" customFormat="1" ht="11.25" customHeight="1" x14ac:dyDescent="0.2">
      <c r="A414" s="170"/>
      <c r="B414" s="16" t="s">
        <v>2</v>
      </c>
      <c r="D414" s="37"/>
      <c r="E414" s="20"/>
      <c r="F414" s="232"/>
      <c r="G414" s="20"/>
      <c r="H414" s="2"/>
      <c r="I414" s="20"/>
      <c r="J414" s="2"/>
      <c r="K414" s="20"/>
      <c r="L414" s="2"/>
      <c r="M414" s="20"/>
      <c r="O414" s="267"/>
      <c r="P414" s="263"/>
    </row>
    <row r="415" spans="1:17" s="152" customFormat="1" ht="11.25" customHeight="1" x14ac:dyDescent="0.2">
      <c r="A415" s="170" t="s">
        <v>1269</v>
      </c>
      <c r="B415" s="16" t="s">
        <v>324</v>
      </c>
      <c r="C415" s="74">
        <v>3050</v>
      </c>
      <c r="D415" s="74">
        <v>2835</v>
      </c>
      <c r="E415" s="20">
        <v>93</v>
      </c>
      <c r="F415" s="1">
        <v>2370</v>
      </c>
      <c r="G415" s="20">
        <v>77.704918032786878</v>
      </c>
      <c r="H415" s="2" t="s">
        <v>891</v>
      </c>
      <c r="I415" s="20" t="s">
        <v>891</v>
      </c>
      <c r="J415" s="2" t="s">
        <v>891</v>
      </c>
      <c r="K415" s="20" t="s">
        <v>891</v>
      </c>
      <c r="L415" s="2" t="s">
        <v>891</v>
      </c>
      <c r="M415" s="20" t="s">
        <v>891</v>
      </c>
      <c r="O415" s="267"/>
      <c r="P415" s="263"/>
    </row>
    <row r="416" spans="1:17" s="152" customFormat="1" ht="11.25" customHeight="1" x14ac:dyDescent="0.2">
      <c r="A416" s="170" t="s">
        <v>1270</v>
      </c>
      <c r="B416" s="16" t="s">
        <v>325</v>
      </c>
      <c r="C416" s="74">
        <v>590</v>
      </c>
      <c r="D416" s="74">
        <v>550</v>
      </c>
      <c r="E416" s="20">
        <v>93.2</v>
      </c>
      <c r="F416" s="1">
        <v>460</v>
      </c>
      <c r="G416" s="20">
        <v>77.966101694915253</v>
      </c>
      <c r="H416" s="2" t="s">
        <v>891</v>
      </c>
      <c r="I416" s="20" t="s">
        <v>891</v>
      </c>
      <c r="J416" s="2" t="s">
        <v>891</v>
      </c>
      <c r="K416" s="20" t="s">
        <v>891</v>
      </c>
      <c r="L416" s="2" t="s">
        <v>891</v>
      </c>
      <c r="M416" s="20" t="s">
        <v>891</v>
      </c>
      <c r="O416" s="267"/>
      <c r="P416" s="263"/>
    </row>
    <row r="417" spans="1:17" s="152" customFormat="1" ht="11.25" customHeight="1" x14ac:dyDescent="0.2">
      <c r="A417" s="170" t="s">
        <v>1271</v>
      </c>
      <c r="B417" s="16" t="s">
        <v>326</v>
      </c>
      <c r="C417" s="74">
        <v>455</v>
      </c>
      <c r="D417" s="74">
        <v>410</v>
      </c>
      <c r="E417" s="20">
        <v>90.1</v>
      </c>
      <c r="F417" s="1">
        <v>335</v>
      </c>
      <c r="G417" s="20">
        <v>73.626373626373635</v>
      </c>
      <c r="H417" s="2" t="s">
        <v>891</v>
      </c>
      <c r="I417" s="20" t="s">
        <v>891</v>
      </c>
      <c r="J417" s="2" t="s">
        <v>891</v>
      </c>
      <c r="K417" s="20" t="s">
        <v>891</v>
      </c>
      <c r="L417" s="2" t="s">
        <v>891</v>
      </c>
      <c r="M417" s="20" t="s">
        <v>891</v>
      </c>
      <c r="O417" s="267"/>
      <c r="P417" s="263"/>
    </row>
    <row r="418" spans="1:17" s="152" customFormat="1" ht="11.25" customHeight="1" x14ac:dyDescent="0.2">
      <c r="A418" s="170" t="s">
        <v>1272</v>
      </c>
      <c r="B418" s="16" t="s">
        <v>327</v>
      </c>
      <c r="C418" s="74">
        <v>290</v>
      </c>
      <c r="D418" s="74">
        <v>270</v>
      </c>
      <c r="E418" s="20">
        <v>93.1</v>
      </c>
      <c r="F418" s="1">
        <v>230</v>
      </c>
      <c r="G418" s="20">
        <v>79.310344827586206</v>
      </c>
      <c r="H418" s="2" t="s">
        <v>891</v>
      </c>
      <c r="I418" s="20" t="s">
        <v>891</v>
      </c>
      <c r="J418" s="2" t="s">
        <v>891</v>
      </c>
      <c r="K418" s="20" t="s">
        <v>891</v>
      </c>
      <c r="L418" s="2" t="s">
        <v>891</v>
      </c>
      <c r="M418" s="20" t="s">
        <v>891</v>
      </c>
      <c r="O418" s="267"/>
      <c r="P418" s="263"/>
      <c r="Q418" s="263"/>
    </row>
    <row r="419" spans="1:17" s="152" customFormat="1" ht="11.25" customHeight="1" x14ac:dyDescent="0.2">
      <c r="A419" s="170" t="s">
        <v>1273</v>
      </c>
      <c r="B419" s="16" t="s">
        <v>328</v>
      </c>
      <c r="C419" s="74">
        <v>330</v>
      </c>
      <c r="D419" s="74">
        <v>310</v>
      </c>
      <c r="E419" s="20">
        <v>93.9</v>
      </c>
      <c r="F419" s="1">
        <v>255</v>
      </c>
      <c r="G419" s="20">
        <v>77.272727272727266</v>
      </c>
      <c r="H419" s="2" t="s">
        <v>891</v>
      </c>
      <c r="I419" s="20" t="s">
        <v>891</v>
      </c>
      <c r="J419" s="2" t="s">
        <v>891</v>
      </c>
      <c r="K419" s="20" t="s">
        <v>891</v>
      </c>
      <c r="L419" s="2" t="s">
        <v>891</v>
      </c>
      <c r="M419" s="20" t="s">
        <v>891</v>
      </c>
      <c r="O419" s="267"/>
      <c r="P419" s="263"/>
      <c r="Q419" s="263"/>
    </row>
    <row r="420" spans="1:17" s="152" customFormat="1" ht="11.25" customHeight="1" x14ac:dyDescent="0.2">
      <c r="A420" s="170" t="s">
        <v>1274</v>
      </c>
      <c r="B420" s="16" t="s">
        <v>329</v>
      </c>
      <c r="C420" s="74">
        <v>425</v>
      </c>
      <c r="D420" s="74">
        <v>395</v>
      </c>
      <c r="E420" s="20">
        <v>92.9</v>
      </c>
      <c r="F420" s="1">
        <v>330</v>
      </c>
      <c r="G420" s="20">
        <v>77.64705882352942</v>
      </c>
      <c r="H420" s="2" t="s">
        <v>891</v>
      </c>
      <c r="I420" s="20" t="s">
        <v>891</v>
      </c>
      <c r="J420" s="2" t="s">
        <v>891</v>
      </c>
      <c r="K420" s="20" t="s">
        <v>891</v>
      </c>
      <c r="L420" s="2" t="s">
        <v>891</v>
      </c>
      <c r="M420" s="20" t="s">
        <v>891</v>
      </c>
      <c r="O420" s="267"/>
      <c r="P420" s="263"/>
      <c r="Q420" s="263"/>
    </row>
    <row r="421" spans="1:17" s="152" customFormat="1" ht="11.25" customHeight="1" x14ac:dyDescent="0.2">
      <c r="A421" s="170" t="s">
        <v>1275</v>
      </c>
      <c r="B421" s="16" t="s">
        <v>330</v>
      </c>
      <c r="C421" s="74">
        <v>510</v>
      </c>
      <c r="D421" s="74">
        <v>475</v>
      </c>
      <c r="E421" s="20">
        <v>93.1</v>
      </c>
      <c r="F421" s="1">
        <v>400</v>
      </c>
      <c r="G421" s="20">
        <v>78.431372549019613</v>
      </c>
      <c r="H421" s="2" t="s">
        <v>891</v>
      </c>
      <c r="I421" s="20" t="s">
        <v>891</v>
      </c>
      <c r="J421" s="2" t="s">
        <v>891</v>
      </c>
      <c r="K421" s="20" t="s">
        <v>891</v>
      </c>
      <c r="L421" s="2" t="s">
        <v>891</v>
      </c>
      <c r="M421" s="20" t="s">
        <v>891</v>
      </c>
      <c r="O421" s="267"/>
      <c r="P421" s="263"/>
      <c r="Q421" s="263"/>
    </row>
    <row r="422" spans="1:17" s="152" customFormat="1" ht="11.25" customHeight="1" x14ac:dyDescent="0.2">
      <c r="A422" s="170" t="s">
        <v>1276</v>
      </c>
      <c r="B422" s="16" t="s">
        <v>331</v>
      </c>
      <c r="C422" s="74">
        <v>240</v>
      </c>
      <c r="D422" s="74">
        <v>225</v>
      </c>
      <c r="E422" s="20">
        <v>93.8</v>
      </c>
      <c r="F422" s="1">
        <v>190</v>
      </c>
      <c r="G422" s="20">
        <v>79.166666666666657</v>
      </c>
      <c r="H422" s="2" t="s">
        <v>891</v>
      </c>
      <c r="I422" s="20" t="s">
        <v>891</v>
      </c>
      <c r="J422" s="2" t="s">
        <v>891</v>
      </c>
      <c r="K422" s="20" t="s">
        <v>891</v>
      </c>
      <c r="L422" s="2" t="s">
        <v>891</v>
      </c>
      <c r="M422" s="20" t="s">
        <v>891</v>
      </c>
      <c r="O422" s="267"/>
      <c r="P422" s="263"/>
      <c r="Q422" s="263"/>
    </row>
    <row r="423" spans="1:17" s="152" customFormat="1" ht="11.25" customHeight="1" x14ac:dyDescent="0.2">
      <c r="A423" s="170" t="s">
        <v>1277</v>
      </c>
      <c r="B423" s="16" t="s">
        <v>332</v>
      </c>
      <c r="C423" s="74">
        <v>210</v>
      </c>
      <c r="D423" s="74">
        <v>200</v>
      </c>
      <c r="E423" s="20">
        <v>95.2</v>
      </c>
      <c r="F423" s="1">
        <v>170</v>
      </c>
      <c r="G423" s="20">
        <v>80.952380952380949</v>
      </c>
      <c r="H423" s="2" t="s">
        <v>891</v>
      </c>
      <c r="I423" s="20" t="s">
        <v>891</v>
      </c>
      <c r="J423" s="2" t="s">
        <v>891</v>
      </c>
      <c r="K423" s="20" t="s">
        <v>891</v>
      </c>
      <c r="L423" s="2" t="s">
        <v>891</v>
      </c>
      <c r="M423" s="20" t="s">
        <v>891</v>
      </c>
      <c r="O423" s="267"/>
      <c r="P423" s="263"/>
    </row>
    <row r="424" spans="1:17" s="152" customFormat="1" ht="11.25" customHeight="1" x14ac:dyDescent="0.2">
      <c r="A424" s="170"/>
      <c r="B424" s="16" t="s">
        <v>2</v>
      </c>
      <c r="D424" s="37"/>
      <c r="E424" s="20"/>
      <c r="F424" s="232"/>
      <c r="G424" s="20"/>
      <c r="H424" s="2"/>
      <c r="I424" s="20"/>
      <c r="J424" s="2"/>
      <c r="K424" s="20"/>
      <c r="L424" s="2"/>
      <c r="M424" s="20"/>
      <c r="O424" s="267"/>
      <c r="P424" s="263"/>
    </row>
    <row r="425" spans="1:17" s="152" customFormat="1" ht="11.25" customHeight="1" x14ac:dyDescent="0.2">
      <c r="A425" s="170" t="s">
        <v>1278</v>
      </c>
      <c r="B425" s="16" t="s">
        <v>333</v>
      </c>
      <c r="C425" s="74">
        <v>1940</v>
      </c>
      <c r="D425" s="74">
        <v>1805</v>
      </c>
      <c r="E425" s="20">
        <v>93</v>
      </c>
      <c r="F425" s="1">
        <v>1520</v>
      </c>
      <c r="G425" s="20">
        <v>78.350515463917532</v>
      </c>
      <c r="H425" s="2" t="s">
        <v>891</v>
      </c>
      <c r="I425" s="20" t="s">
        <v>891</v>
      </c>
      <c r="J425" s="2" t="s">
        <v>891</v>
      </c>
      <c r="K425" s="20" t="s">
        <v>891</v>
      </c>
      <c r="L425" s="2" t="s">
        <v>891</v>
      </c>
      <c r="M425" s="20" t="s">
        <v>891</v>
      </c>
      <c r="O425" s="267"/>
      <c r="P425" s="263"/>
    </row>
    <row r="426" spans="1:17" s="152" customFormat="1" ht="11.25" customHeight="1" x14ac:dyDescent="0.2">
      <c r="A426" s="170" t="s">
        <v>1279</v>
      </c>
      <c r="B426" s="16" t="s">
        <v>334</v>
      </c>
      <c r="C426" s="74">
        <v>250</v>
      </c>
      <c r="D426" s="74">
        <v>240</v>
      </c>
      <c r="E426" s="20">
        <v>96</v>
      </c>
      <c r="F426" s="1">
        <v>190</v>
      </c>
      <c r="G426" s="20">
        <v>76</v>
      </c>
      <c r="H426" s="2" t="s">
        <v>891</v>
      </c>
      <c r="I426" s="20" t="s">
        <v>891</v>
      </c>
      <c r="J426" s="2" t="s">
        <v>891</v>
      </c>
      <c r="K426" s="20" t="s">
        <v>891</v>
      </c>
      <c r="L426" s="2" t="s">
        <v>891</v>
      </c>
      <c r="M426" s="20" t="s">
        <v>891</v>
      </c>
      <c r="O426" s="267"/>
      <c r="P426" s="263"/>
    </row>
    <row r="427" spans="1:17" s="152" customFormat="1" ht="11.25" customHeight="1" x14ac:dyDescent="0.2">
      <c r="A427" s="170" t="s">
        <v>1280</v>
      </c>
      <c r="B427" s="16" t="s">
        <v>335</v>
      </c>
      <c r="C427" s="74">
        <v>470</v>
      </c>
      <c r="D427" s="74">
        <v>430</v>
      </c>
      <c r="E427" s="20">
        <v>91.5</v>
      </c>
      <c r="F427" s="1">
        <v>365</v>
      </c>
      <c r="G427" s="20">
        <v>77.659574468085097</v>
      </c>
      <c r="H427" s="2" t="s">
        <v>891</v>
      </c>
      <c r="I427" s="20" t="s">
        <v>891</v>
      </c>
      <c r="J427" s="2" t="s">
        <v>891</v>
      </c>
      <c r="K427" s="20" t="s">
        <v>891</v>
      </c>
      <c r="L427" s="2" t="s">
        <v>891</v>
      </c>
      <c r="M427" s="20" t="s">
        <v>891</v>
      </c>
      <c r="O427" s="267"/>
      <c r="P427" s="263"/>
    </row>
    <row r="428" spans="1:17" s="152" customFormat="1" ht="11.25" customHeight="1" x14ac:dyDescent="0.2">
      <c r="A428" s="170" t="s">
        <v>1281</v>
      </c>
      <c r="B428" s="16" t="s">
        <v>336</v>
      </c>
      <c r="C428" s="74">
        <v>315</v>
      </c>
      <c r="D428" s="74">
        <v>295</v>
      </c>
      <c r="E428" s="20">
        <v>93.7</v>
      </c>
      <c r="F428" s="1">
        <v>250</v>
      </c>
      <c r="G428" s="20">
        <v>79.365079365079367</v>
      </c>
      <c r="H428" s="2" t="s">
        <v>891</v>
      </c>
      <c r="I428" s="20" t="s">
        <v>891</v>
      </c>
      <c r="J428" s="2" t="s">
        <v>891</v>
      </c>
      <c r="K428" s="20" t="s">
        <v>891</v>
      </c>
      <c r="L428" s="2" t="s">
        <v>891</v>
      </c>
      <c r="M428" s="20" t="s">
        <v>891</v>
      </c>
      <c r="O428" s="267"/>
      <c r="P428" s="263"/>
    </row>
    <row r="429" spans="1:17" s="152" customFormat="1" ht="11.25" customHeight="1" x14ac:dyDescent="0.2">
      <c r="A429" s="170" t="s">
        <v>1282</v>
      </c>
      <c r="B429" s="16" t="s">
        <v>337</v>
      </c>
      <c r="C429" s="74">
        <v>210</v>
      </c>
      <c r="D429" s="74">
        <v>195</v>
      </c>
      <c r="E429" s="20">
        <v>92.9</v>
      </c>
      <c r="F429" s="1">
        <v>170</v>
      </c>
      <c r="G429" s="20">
        <v>80.952380952380949</v>
      </c>
      <c r="H429" s="2" t="s">
        <v>891</v>
      </c>
      <c r="I429" s="20" t="s">
        <v>891</v>
      </c>
      <c r="J429" s="2" t="s">
        <v>891</v>
      </c>
      <c r="K429" s="20" t="s">
        <v>891</v>
      </c>
      <c r="L429" s="2" t="s">
        <v>891</v>
      </c>
      <c r="M429" s="20" t="s">
        <v>891</v>
      </c>
      <c r="O429" s="267"/>
      <c r="P429" s="263"/>
    </row>
    <row r="430" spans="1:17" s="152" customFormat="1" ht="11.25" customHeight="1" x14ac:dyDescent="0.2">
      <c r="A430" s="170" t="s">
        <v>1283</v>
      </c>
      <c r="B430" s="16" t="s">
        <v>338</v>
      </c>
      <c r="C430" s="74">
        <v>435</v>
      </c>
      <c r="D430" s="74">
        <v>400</v>
      </c>
      <c r="E430" s="20">
        <v>92</v>
      </c>
      <c r="F430" s="1">
        <v>340</v>
      </c>
      <c r="G430" s="20">
        <v>78.160919540229884</v>
      </c>
      <c r="H430" s="2" t="s">
        <v>891</v>
      </c>
      <c r="I430" s="20" t="s">
        <v>891</v>
      </c>
      <c r="J430" s="2" t="s">
        <v>891</v>
      </c>
      <c r="K430" s="20" t="s">
        <v>891</v>
      </c>
      <c r="L430" s="2" t="s">
        <v>891</v>
      </c>
      <c r="M430" s="20" t="s">
        <v>891</v>
      </c>
      <c r="O430" s="267"/>
      <c r="P430" s="263"/>
    </row>
    <row r="431" spans="1:17" s="152" customFormat="1" ht="11.25" customHeight="1" x14ac:dyDescent="0.2">
      <c r="A431" s="170" t="s">
        <v>1284</v>
      </c>
      <c r="B431" s="16" t="s">
        <v>339</v>
      </c>
      <c r="C431" s="74">
        <v>260</v>
      </c>
      <c r="D431" s="74">
        <v>245</v>
      </c>
      <c r="E431" s="20">
        <v>94.2</v>
      </c>
      <c r="F431" s="1">
        <v>205</v>
      </c>
      <c r="G431" s="20">
        <v>78.84615384615384</v>
      </c>
      <c r="H431" s="2" t="s">
        <v>891</v>
      </c>
      <c r="I431" s="20" t="s">
        <v>891</v>
      </c>
      <c r="J431" s="2" t="s">
        <v>891</v>
      </c>
      <c r="K431" s="20" t="s">
        <v>891</v>
      </c>
      <c r="L431" s="2" t="s">
        <v>891</v>
      </c>
      <c r="M431" s="20" t="s">
        <v>891</v>
      </c>
      <c r="O431" s="267"/>
      <c r="P431" s="263"/>
    </row>
    <row r="432" spans="1:17" s="152" customFormat="1" ht="11.25" customHeight="1" x14ac:dyDescent="0.2">
      <c r="A432" s="170"/>
      <c r="B432" s="16" t="s">
        <v>2</v>
      </c>
      <c r="D432" s="37"/>
      <c r="E432" s="20"/>
      <c r="F432" s="232"/>
      <c r="G432" s="20"/>
      <c r="H432" s="2"/>
      <c r="I432" s="20"/>
      <c r="J432" s="2"/>
      <c r="K432" s="20"/>
      <c r="L432" s="2"/>
      <c r="M432" s="20"/>
      <c r="O432" s="267"/>
      <c r="P432" s="263"/>
    </row>
    <row r="433" spans="1:16" s="152" customFormat="1" ht="11.25" customHeight="1" x14ac:dyDescent="0.2">
      <c r="A433" s="170" t="s">
        <v>1285</v>
      </c>
      <c r="B433" s="16" t="s">
        <v>340</v>
      </c>
      <c r="C433" s="74">
        <v>3085</v>
      </c>
      <c r="D433" s="74">
        <v>2900</v>
      </c>
      <c r="E433" s="20">
        <v>94</v>
      </c>
      <c r="F433" s="1">
        <v>2405</v>
      </c>
      <c r="G433" s="20">
        <v>77.957860615883305</v>
      </c>
      <c r="H433" s="2" t="s">
        <v>891</v>
      </c>
      <c r="I433" s="20" t="s">
        <v>891</v>
      </c>
      <c r="J433" s="2" t="s">
        <v>891</v>
      </c>
      <c r="K433" s="20" t="s">
        <v>891</v>
      </c>
      <c r="L433" s="2" t="s">
        <v>891</v>
      </c>
      <c r="M433" s="20" t="s">
        <v>891</v>
      </c>
      <c r="O433" s="267"/>
      <c r="P433" s="263"/>
    </row>
    <row r="434" spans="1:16" s="152" customFormat="1" ht="11.25" customHeight="1" x14ac:dyDescent="0.2">
      <c r="A434" s="170" t="s">
        <v>1286</v>
      </c>
      <c r="B434" s="16" t="s">
        <v>341</v>
      </c>
      <c r="C434" s="74">
        <v>680</v>
      </c>
      <c r="D434" s="74">
        <v>640</v>
      </c>
      <c r="E434" s="20">
        <v>94.1</v>
      </c>
      <c r="F434" s="1">
        <v>520</v>
      </c>
      <c r="G434" s="20">
        <v>76.470588235294116</v>
      </c>
      <c r="H434" s="2" t="s">
        <v>891</v>
      </c>
      <c r="I434" s="20" t="s">
        <v>891</v>
      </c>
      <c r="J434" s="2" t="s">
        <v>891</v>
      </c>
      <c r="K434" s="20" t="s">
        <v>891</v>
      </c>
      <c r="L434" s="2" t="s">
        <v>891</v>
      </c>
      <c r="M434" s="20" t="s">
        <v>891</v>
      </c>
      <c r="O434" s="267"/>
      <c r="P434" s="263"/>
    </row>
    <row r="435" spans="1:16" s="152" customFormat="1" ht="11.25" customHeight="1" x14ac:dyDescent="0.2">
      <c r="A435" s="170" t="s">
        <v>1287</v>
      </c>
      <c r="B435" s="16" t="s">
        <v>342</v>
      </c>
      <c r="C435" s="74">
        <v>585</v>
      </c>
      <c r="D435" s="74">
        <v>530</v>
      </c>
      <c r="E435" s="20">
        <v>90.6</v>
      </c>
      <c r="F435" s="1">
        <v>450</v>
      </c>
      <c r="G435" s="20">
        <v>76.923076923076934</v>
      </c>
      <c r="H435" s="2" t="s">
        <v>891</v>
      </c>
      <c r="I435" s="20" t="s">
        <v>891</v>
      </c>
      <c r="J435" s="2" t="s">
        <v>891</v>
      </c>
      <c r="K435" s="20" t="s">
        <v>891</v>
      </c>
      <c r="L435" s="2" t="s">
        <v>891</v>
      </c>
      <c r="M435" s="20" t="s">
        <v>891</v>
      </c>
      <c r="O435" s="267"/>
      <c r="P435" s="263"/>
    </row>
    <row r="436" spans="1:16" s="152" customFormat="1" ht="11.25" customHeight="1" x14ac:dyDescent="0.2">
      <c r="A436" s="170" t="s">
        <v>1288</v>
      </c>
      <c r="B436" s="16" t="s">
        <v>343</v>
      </c>
      <c r="C436" s="74">
        <v>335</v>
      </c>
      <c r="D436" s="74">
        <v>325</v>
      </c>
      <c r="E436" s="20">
        <v>97</v>
      </c>
      <c r="F436" s="1">
        <v>260</v>
      </c>
      <c r="G436" s="20">
        <v>77.611940298507463</v>
      </c>
      <c r="H436" s="2" t="s">
        <v>891</v>
      </c>
      <c r="I436" s="20" t="s">
        <v>891</v>
      </c>
      <c r="J436" s="2" t="s">
        <v>891</v>
      </c>
      <c r="K436" s="20" t="s">
        <v>891</v>
      </c>
      <c r="L436" s="2" t="s">
        <v>891</v>
      </c>
      <c r="M436" s="20" t="s">
        <v>891</v>
      </c>
      <c r="O436" s="267"/>
      <c r="P436" s="263"/>
    </row>
    <row r="437" spans="1:16" s="152" customFormat="1" ht="11.25" customHeight="1" x14ac:dyDescent="0.2">
      <c r="A437" s="170" t="s">
        <v>1289</v>
      </c>
      <c r="B437" s="16" t="s">
        <v>344</v>
      </c>
      <c r="C437" s="74">
        <v>500</v>
      </c>
      <c r="D437" s="74">
        <v>475</v>
      </c>
      <c r="E437" s="20">
        <v>95</v>
      </c>
      <c r="F437" s="1">
        <v>380</v>
      </c>
      <c r="G437" s="20">
        <v>76</v>
      </c>
      <c r="H437" s="2" t="s">
        <v>891</v>
      </c>
      <c r="I437" s="20" t="s">
        <v>891</v>
      </c>
      <c r="J437" s="2" t="s">
        <v>891</v>
      </c>
      <c r="K437" s="20" t="s">
        <v>891</v>
      </c>
      <c r="L437" s="2" t="s">
        <v>891</v>
      </c>
      <c r="M437" s="20" t="s">
        <v>891</v>
      </c>
      <c r="O437" s="267"/>
      <c r="P437" s="263"/>
    </row>
    <row r="438" spans="1:16" s="152" customFormat="1" ht="11.25" customHeight="1" x14ac:dyDescent="0.2">
      <c r="A438" s="170" t="s">
        <v>1290</v>
      </c>
      <c r="B438" s="16" t="s">
        <v>345</v>
      </c>
      <c r="C438" s="74">
        <v>540</v>
      </c>
      <c r="D438" s="74">
        <v>515</v>
      </c>
      <c r="E438" s="20">
        <v>95.4</v>
      </c>
      <c r="F438" s="1">
        <v>440</v>
      </c>
      <c r="G438" s="20">
        <v>81.481481481481481</v>
      </c>
      <c r="H438" s="2" t="s">
        <v>891</v>
      </c>
      <c r="I438" s="20" t="s">
        <v>891</v>
      </c>
      <c r="J438" s="2" t="s">
        <v>891</v>
      </c>
      <c r="K438" s="20" t="s">
        <v>891</v>
      </c>
      <c r="L438" s="2" t="s">
        <v>891</v>
      </c>
      <c r="M438" s="20" t="s">
        <v>891</v>
      </c>
      <c r="O438" s="267"/>
      <c r="P438" s="263"/>
    </row>
    <row r="439" spans="1:16" s="152" customFormat="1" ht="11.25" customHeight="1" x14ac:dyDescent="0.2">
      <c r="A439" s="170" t="s">
        <v>1291</v>
      </c>
      <c r="B439" s="16" t="s">
        <v>346</v>
      </c>
      <c r="C439" s="74">
        <v>445</v>
      </c>
      <c r="D439" s="74">
        <v>415</v>
      </c>
      <c r="E439" s="20">
        <v>93.3</v>
      </c>
      <c r="F439" s="1">
        <v>355</v>
      </c>
      <c r="G439" s="20">
        <v>79.775280898876403</v>
      </c>
      <c r="H439" s="2" t="s">
        <v>891</v>
      </c>
      <c r="I439" s="20" t="s">
        <v>891</v>
      </c>
      <c r="J439" s="2" t="s">
        <v>891</v>
      </c>
      <c r="K439" s="20" t="s">
        <v>891</v>
      </c>
      <c r="L439" s="2" t="s">
        <v>891</v>
      </c>
      <c r="M439" s="20" t="s">
        <v>891</v>
      </c>
      <c r="O439" s="267"/>
      <c r="P439" s="263"/>
    </row>
    <row r="440" spans="1:16" s="152" customFormat="1" ht="11.25" customHeight="1" x14ac:dyDescent="0.2">
      <c r="A440" s="170"/>
      <c r="B440" s="16" t="s">
        <v>2</v>
      </c>
      <c r="D440" s="37"/>
      <c r="E440" s="20"/>
      <c r="F440" s="232"/>
      <c r="G440" s="20"/>
      <c r="H440" s="2"/>
      <c r="I440" s="20"/>
      <c r="J440" s="2"/>
      <c r="K440" s="20"/>
      <c r="L440" s="2"/>
      <c r="M440" s="20"/>
      <c r="O440" s="267"/>
      <c r="P440" s="263"/>
    </row>
    <row r="441" spans="1:16" s="152" customFormat="1" ht="11.25" customHeight="1" x14ac:dyDescent="0.2">
      <c r="A441" s="170" t="s">
        <v>1292</v>
      </c>
      <c r="B441" s="16" t="s">
        <v>347</v>
      </c>
      <c r="C441" s="74">
        <v>2275</v>
      </c>
      <c r="D441" s="74">
        <v>2145</v>
      </c>
      <c r="E441" s="20">
        <v>94.3</v>
      </c>
      <c r="F441" s="1">
        <v>1790</v>
      </c>
      <c r="G441" s="20">
        <v>78.681318681318686</v>
      </c>
      <c r="H441" s="2" t="s">
        <v>891</v>
      </c>
      <c r="I441" s="20" t="s">
        <v>891</v>
      </c>
      <c r="J441" s="2" t="s">
        <v>891</v>
      </c>
      <c r="K441" s="20" t="s">
        <v>891</v>
      </c>
      <c r="L441" s="2" t="s">
        <v>891</v>
      </c>
      <c r="M441" s="20" t="s">
        <v>891</v>
      </c>
      <c r="O441" s="267"/>
      <c r="P441" s="264"/>
    </row>
    <row r="442" spans="1:16" s="153" customFormat="1" ht="11.25" customHeight="1" x14ac:dyDescent="0.2">
      <c r="A442" s="170" t="s">
        <v>1293</v>
      </c>
      <c r="B442" s="16" t="s">
        <v>348</v>
      </c>
      <c r="C442" s="74">
        <v>530</v>
      </c>
      <c r="D442" s="74">
        <v>500</v>
      </c>
      <c r="E442" s="20">
        <v>94.3</v>
      </c>
      <c r="F442" s="1">
        <v>425</v>
      </c>
      <c r="G442" s="20">
        <v>80.188679245283026</v>
      </c>
      <c r="H442" s="2" t="s">
        <v>891</v>
      </c>
      <c r="I442" s="20" t="s">
        <v>891</v>
      </c>
      <c r="J442" s="2" t="s">
        <v>891</v>
      </c>
      <c r="K442" s="20" t="s">
        <v>891</v>
      </c>
      <c r="L442" s="2" t="s">
        <v>891</v>
      </c>
      <c r="M442" s="20" t="s">
        <v>891</v>
      </c>
      <c r="O442" s="267"/>
      <c r="P442" s="263"/>
    </row>
    <row r="443" spans="1:16" s="152" customFormat="1" ht="11.25" customHeight="1" x14ac:dyDescent="0.2">
      <c r="A443" s="170" t="s">
        <v>1294</v>
      </c>
      <c r="B443" s="16" t="s">
        <v>349</v>
      </c>
      <c r="C443" s="74">
        <v>430</v>
      </c>
      <c r="D443" s="74">
        <v>400</v>
      </c>
      <c r="E443" s="20">
        <v>93</v>
      </c>
      <c r="F443" s="1">
        <v>320</v>
      </c>
      <c r="G443" s="20">
        <v>74.418604651162795</v>
      </c>
      <c r="H443" s="2" t="s">
        <v>891</v>
      </c>
      <c r="I443" s="20" t="s">
        <v>891</v>
      </c>
      <c r="J443" s="2" t="s">
        <v>891</v>
      </c>
      <c r="K443" s="20" t="s">
        <v>891</v>
      </c>
      <c r="L443" s="2" t="s">
        <v>891</v>
      </c>
      <c r="M443" s="20" t="s">
        <v>891</v>
      </c>
      <c r="O443" s="267"/>
      <c r="P443" s="263"/>
    </row>
    <row r="444" spans="1:16" s="152" customFormat="1" ht="11.25" customHeight="1" x14ac:dyDescent="0.2">
      <c r="A444" s="170" t="s">
        <v>1295</v>
      </c>
      <c r="B444" s="16" t="s">
        <v>350</v>
      </c>
      <c r="C444" s="74">
        <v>730</v>
      </c>
      <c r="D444" s="74">
        <v>690</v>
      </c>
      <c r="E444" s="20">
        <v>94.5</v>
      </c>
      <c r="F444" s="1">
        <v>575</v>
      </c>
      <c r="G444" s="20">
        <v>78.767123287671239</v>
      </c>
      <c r="H444" s="2" t="s">
        <v>891</v>
      </c>
      <c r="I444" s="20" t="s">
        <v>891</v>
      </c>
      <c r="J444" s="2" t="s">
        <v>891</v>
      </c>
      <c r="K444" s="20" t="s">
        <v>891</v>
      </c>
      <c r="L444" s="2" t="s">
        <v>891</v>
      </c>
      <c r="M444" s="20" t="s">
        <v>891</v>
      </c>
      <c r="O444" s="267"/>
      <c r="P444" s="263"/>
    </row>
    <row r="445" spans="1:16" s="152" customFormat="1" ht="11.25" customHeight="1" x14ac:dyDescent="0.2">
      <c r="A445" s="170" t="s">
        <v>1296</v>
      </c>
      <c r="B445" s="16" t="s">
        <v>351</v>
      </c>
      <c r="C445" s="74">
        <v>475</v>
      </c>
      <c r="D445" s="74">
        <v>450</v>
      </c>
      <c r="E445" s="20">
        <v>94.7</v>
      </c>
      <c r="F445" s="1">
        <v>370</v>
      </c>
      <c r="G445" s="20">
        <v>77.89473684210526</v>
      </c>
      <c r="H445" s="2" t="s">
        <v>891</v>
      </c>
      <c r="I445" s="20" t="s">
        <v>891</v>
      </c>
      <c r="J445" s="2" t="s">
        <v>891</v>
      </c>
      <c r="K445" s="20" t="s">
        <v>891</v>
      </c>
      <c r="L445" s="2" t="s">
        <v>891</v>
      </c>
      <c r="M445" s="20" t="s">
        <v>891</v>
      </c>
      <c r="O445" s="267"/>
      <c r="P445" s="263"/>
    </row>
    <row r="446" spans="1:16" s="152" customFormat="1" ht="11.25" customHeight="1" x14ac:dyDescent="0.2">
      <c r="A446" s="170" t="s">
        <v>1297</v>
      </c>
      <c r="B446" s="16" t="s">
        <v>352</v>
      </c>
      <c r="C446" s="74">
        <v>110</v>
      </c>
      <c r="D446" s="74">
        <v>105</v>
      </c>
      <c r="E446" s="20">
        <v>95.5</v>
      </c>
      <c r="F446" s="1">
        <v>100</v>
      </c>
      <c r="G446" s="20">
        <v>90.909090909090907</v>
      </c>
      <c r="H446" s="2" t="s">
        <v>891</v>
      </c>
      <c r="I446" s="20" t="s">
        <v>891</v>
      </c>
      <c r="J446" s="2" t="s">
        <v>891</v>
      </c>
      <c r="K446" s="20" t="s">
        <v>891</v>
      </c>
      <c r="L446" s="2" t="s">
        <v>891</v>
      </c>
      <c r="M446" s="20" t="s">
        <v>891</v>
      </c>
      <c r="O446" s="267"/>
      <c r="P446" s="263"/>
    </row>
    <row r="447" spans="1:16" s="152" customFormat="1" ht="11.25" customHeight="1" thickBot="1" x14ac:dyDescent="0.25">
      <c r="A447" s="171"/>
      <c r="B447" s="42" t="s">
        <v>2</v>
      </c>
      <c r="C447" s="43"/>
      <c r="D447" s="43"/>
      <c r="E447" s="24"/>
      <c r="F447" s="233"/>
      <c r="G447" s="26"/>
      <c r="H447" s="24"/>
      <c r="I447" s="24"/>
      <c r="J447" s="24"/>
      <c r="K447" s="24"/>
      <c r="L447" s="24"/>
      <c r="M447" s="24"/>
      <c r="O447" s="267"/>
      <c r="P447" s="263"/>
    </row>
    <row r="448" spans="1:16" s="152" customFormat="1" ht="11.25" customHeight="1" x14ac:dyDescent="0.2">
      <c r="A448" s="172"/>
      <c r="B448" s="44" t="s">
        <v>2</v>
      </c>
      <c r="D448" s="45"/>
      <c r="E448" s="29"/>
      <c r="F448" s="234"/>
      <c r="G448" s="29"/>
      <c r="H448" s="27"/>
      <c r="I448" s="29"/>
      <c r="J448" s="27"/>
      <c r="K448" s="29"/>
      <c r="L448" s="27"/>
      <c r="M448" s="29"/>
      <c r="O448" s="267"/>
      <c r="P448" s="263"/>
    </row>
    <row r="449" spans="1:16" s="152" customFormat="1" ht="11.25" customHeight="1" x14ac:dyDescent="0.2">
      <c r="A449" s="168" t="s">
        <v>1298</v>
      </c>
      <c r="B449" s="7" t="s">
        <v>1585</v>
      </c>
      <c r="C449" s="81">
        <v>11345</v>
      </c>
      <c r="D449" s="81">
        <v>10485</v>
      </c>
      <c r="E449" s="23">
        <v>92.4</v>
      </c>
      <c r="F449" s="22">
        <v>8530</v>
      </c>
      <c r="G449" s="23">
        <v>75.1873071837814</v>
      </c>
      <c r="H449" s="2" t="s">
        <v>891</v>
      </c>
      <c r="I449" s="20" t="s">
        <v>891</v>
      </c>
      <c r="J449" s="2" t="s">
        <v>891</v>
      </c>
      <c r="K449" s="20" t="s">
        <v>891</v>
      </c>
      <c r="L449" s="2" t="s">
        <v>891</v>
      </c>
      <c r="M449" s="20" t="s">
        <v>891</v>
      </c>
      <c r="O449" s="267"/>
      <c r="P449" s="263"/>
    </row>
    <row r="450" spans="1:16" s="152" customFormat="1" ht="11.25" customHeight="1" x14ac:dyDescent="0.2">
      <c r="A450" s="170"/>
      <c r="B450" s="16" t="s">
        <v>2</v>
      </c>
      <c r="D450" s="37"/>
      <c r="E450" s="20"/>
      <c r="F450" s="232"/>
      <c r="G450" s="20"/>
      <c r="H450" s="2"/>
      <c r="I450" s="20"/>
      <c r="J450" s="2"/>
      <c r="K450" s="20"/>
      <c r="L450" s="2"/>
      <c r="M450" s="20"/>
      <c r="O450" s="267"/>
      <c r="P450" s="263"/>
    </row>
    <row r="451" spans="1:16" s="152" customFormat="1" ht="11.25" customHeight="1" x14ac:dyDescent="0.2">
      <c r="A451" s="33" t="s">
        <v>1299</v>
      </c>
      <c r="B451" s="21" t="s">
        <v>353</v>
      </c>
      <c r="C451" s="74">
        <v>195</v>
      </c>
      <c r="D451" s="74">
        <v>185</v>
      </c>
      <c r="E451" s="20">
        <v>94.9</v>
      </c>
      <c r="F451" s="1">
        <v>160</v>
      </c>
      <c r="G451" s="20">
        <v>82.051282051282044</v>
      </c>
      <c r="H451" s="2" t="s">
        <v>891</v>
      </c>
      <c r="I451" s="20" t="s">
        <v>891</v>
      </c>
      <c r="J451" s="2" t="s">
        <v>891</v>
      </c>
      <c r="K451" s="20" t="s">
        <v>891</v>
      </c>
      <c r="L451" s="2" t="s">
        <v>891</v>
      </c>
      <c r="M451" s="20" t="s">
        <v>891</v>
      </c>
      <c r="O451" s="267"/>
      <c r="P451" s="263"/>
    </row>
    <row r="452" spans="1:16" s="152" customFormat="1" ht="11.25" customHeight="1" x14ac:dyDescent="0.2">
      <c r="A452" s="170" t="s">
        <v>1301</v>
      </c>
      <c r="B452" s="16" t="s">
        <v>354</v>
      </c>
      <c r="C452" s="74">
        <v>390</v>
      </c>
      <c r="D452" s="74">
        <v>360</v>
      </c>
      <c r="E452" s="20">
        <v>92.3</v>
      </c>
      <c r="F452" s="1">
        <v>305</v>
      </c>
      <c r="G452" s="20">
        <v>78.205128205128204</v>
      </c>
      <c r="H452" s="2" t="s">
        <v>891</v>
      </c>
      <c r="I452" s="20" t="s">
        <v>891</v>
      </c>
      <c r="J452" s="2" t="s">
        <v>891</v>
      </c>
      <c r="K452" s="20" t="s">
        <v>891</v>
      </c>
      <c r="L452" s="2" t="s">
        <v>891</v>
      </c>
      <c r="M452" s="20" t="s">
        <v>891</v>
      </c>
      <c r="O452" s="267"/>
      <c r="P452" s="263"/>
    </row>
    <row r="453" spans="1:16" s="152" customFormat="1" ht="11.25" customHeight="1" x14ac:dyDescent="0.2">
      <c r="A453" s="170" t="s">
        <v>1303</v>
      </c>
      <c r="B453" s="16" t="s">
        <v>355</v>
      </c>
      <c r="C453" s="74">
        <v>470</v>
      </c>
      <c r="D453" s="74">
        <v>435</v>
      </c>
      <c r="E453" s="20">
        <v>92.6</v>
      </c>
      <c r="F453" s="1">
        <v>375</v>
      </c>
      <c r="G453" s="20">
        <v>79.787234042553195</v>
      </c>
      <c r="H453" s="2" t="s">
        <v>891</v>
      </c>
      <c r="I453" s="20" t="s">
        <v>891</v>
      </c>
      <c r="J453" s="2" t="s">
        <v>891</v>
      </c>
      <c r="K453" s="20" t="s">
        <v>891</v>
      </c>
      <c r="L453" s="2" t="s">
        <v>891</v>
      </c>
      <c r="M453" s="20" t="s">
        <v>891</v>
      </c>
      <c r="O453" s="267"/>
      <c r="P453" s="263"/>
    </row>
    <row r="454" spans="1:16" s="152" customFormat="1" ht="11.25" customHeight="1" x14ac:dyDescent="0.2">
      <c r="A454" s="170" t="s">
        <v>1305</v>
      </c>
      <c r="B454" s="16" t="s">
        <v>356</v>
      </c>
      <c r="C454" s="74">
        <v>365</v>
      </c>
      <c r="D454" s="74">
        <v>350</v>
      </c>
      <c r="E454" s="20">
        <v>95.9</v>
      </c>
      <c r="F454" s="1">
        <v>290</v>
      </c>
      <c r="G454" s="20">
        <v>79.452054794520549</v>
      </c>
      <c r="H454" s="2" t="s">
        <v>891</v>
      </c>
      <c r="I454" s="20" t="s">
        <v>891</v>
      </c>
      <c r="J454" s="2" t="s">
        <v>891</v>
      </c>
      <c r="K454" s="20" t="s">
        <v>891</v>
      </c>
      <c r="L454" s="2" t="s">
        <v>891</v>
      </c>
      <c r="M454" s="20" t="s">
        <v>891</v>
      </c>
      <c r="O454" s="267"/>
      <c r="P454" s="263"/>
    </row>
    <row r="455" spans="1:16" s="152" customFormat="1" ht="11.25" customHeight="1" x14ac:dyDescent="0.2">
      <c r="A455" s="170" t="s">
        <v>1307</v>
      </c>
      <c r="B455" s="16" t="s">
        <v>357</v>
      </c>
      <c r="C455" s="74">
        <v>595</v>
      </c>
      <c r="D455" s="74">
        <v>560</v>
      </c>
      <c r="E455" s="20">
        <v>94.1</v>
      </c>
      <c r="F455" s="1">
        <v>465</v>
      </c>
      <c r="G455" s="20">
        <v>78.151260504201687</v>
      </c>
      <c r="H455" s="2" t="s">
        <v>891</v>
      </c>
      <c r="I455" s="20" t="s">
        <v>891</v>
      </c>
      <c r="J455" s="2" t="s">
        <v>891</v>
      </c>
      <c r="K455" s="20" t="s">
        <v>891</v>
      </c>
      <c r="L455" s="2" t="s">
        <v>891</v>
      </c>
      <c r="M455" s="20" t="s">
        <v>891</v>
      </c>
      <c r="O455" s="267"/>
      <c r="P455" s="263"/>
    </row>
    <row r="456" spans="1:16" s="152" customFormat="1" ht="11.25" customHeight="1" x14ac:dyDescent="0.2">
      <c r="A456" s="170" t="s">
        <v>1309</v>
      </c>
      <c r="B456" s="16" t="s">
        <v>358</v>
      </c>
      <c r="C456" s="74">
        <v>435</v>
      </c>
      <c r="D456" s="74">
        <v>410</v>
      </c>
      <c r="E456" s="20">
        <v>94.3</v>
      </c>
      <c r="F456" s="1">
        <v>340</v>
      </c>
      <c r="G456" s="20">
        <v>78.160919540229884</v>
      </c>
      <c r="H456" s="2" t="s">
        <v>891</v>
      </c>
      <c r="I456" s="20" t="s">
        <v>891</v>
      </c>
      <c r="J456" s="2" t="s">
        <v>891</v>
      </c>
      <c r="K456" s="20" t="s">
        <v>891</v>
      </c>
      <c r="L456" s="2" t="s">
        <v>891</v>
      </c>
      <c r="M456" s="20" t="s">
        <v>891</v>
      </c>
      <c r="O456" s="267"/>
      <c r="P456" s="263"/>
    </row>
    <row r="457" spans="1:16" s="152" customFormat="1" ht="11.25" customHeight="1" x14ac:dyDescent="0.2">
      <c r="A457" s="170" t="s">
        <v>1311</v>
      </c>
      <c r="B457" s="16" t="s">
        <v>359</v>
      </c>
      <c r="C457" s="74">
        <v>470</v>
      </c>
      <c r="D457" s="74">
        <v>445</v>
      </c>
      <c r="E457" s="20">
        <v>94.7</v>
      </c>
      <c r="F457" s="1">
        <v>365</v>
      </c>
      <c r="G457" s="20">
        <v>77.659574468085097</v>
      </c>
      <c r="H457" s="2" t="s">
        <v>891</v>
      </c>
      <c r="I457" s="20" t="s">
        <v>891</v>
      </c>
      <c r="J457" s="2" t="s">
        <v>891</v>
      </c>
      <c r="K457" s="20" t="s">
        <v>891</v>
      </c>
      <c r="L457" s="2" t="s">
        <v>891</v>
      </c>
      <c r="M457" s="20" t="s">
        <v>891</v>
      </c>
      <c r="O457" s="267"/>
      <c r="P457" s="263"/>
    </row>
    <row r="458" spans="1:16" s="152" customFormat="1" ht="11.25" customHeight="1" x14ac:dyDescent="0.2">
      <c r="A458" s="170" t="s">
        <v>1313</v>
      </c>
      <c r="B458" s="16" t="s">
        <v>360</v>
      </c>
      <c r="C458" s="74">
        <v>225</v>
      </c>
      <c r="D458" s="74">
        <v>210</v>
      </c>
      <c r="E458" s="20">
        <v>93.3</v>
      </c>
      <c r="F458" s="1">
        <v>175</v>
      </c>
      <c r="G458" s="20">
        <v>77.777777777777786</v>
      </c>
      <c r="H458" s="2" t="s">
        <v>891</v>
      </c>
      <c r="I458" s="20" t="s">
        <v>891</v>
      </c>
      <c r="J458" s="2" t="s">
        <v>891</v>
      </c>
      <c r="K458" s="20" t="s">
        <v>891</v>
      </c>
      <c r="L458" s="2" t="s">
        <v>891</v>
      </c>
      <c r="M458" s="20" t="s">
        <v>891</v>
      </c>
      <c r="O458" s="267"/>
      <c r="P458" s="263"/>
    </row>
    <row r="459" spans="1:16" s="152" customFormat="1" ht="11.25" customHeight="1" x14ac:dyDescent="0.2">
      <c r="A459" s="170" t="s">
        <v>1315</v>
      </c>
      <c r="B459" s="16" t="s">
        <v>361</v>
      </c>
      <c r="C459" s="74">
        <v>395</v>
      </c>
      <c r="D459" s="74">
        <v>370</v>
      </c>
      <c r="E459" s="20">
        <v>93.7</v>
      </c>
      <c r="F459" s="1">
        <v>310</v>
      </c>
      <c r="G459" s="20">
        <v>78.48101265822784</v>
      </c>
      <c r="H459" s="2" t="s">
        <v>891</v>
      </c>
      <c r="I459" s="20" t="s">
        <v>891</v>
      </c>
      <c r="J459" s="2" t="s">
        <v>891</v>
      </c>
      <c r="K459" s="20" t="s">
        <v>891</v>
      </c>
      <c r="L459" s="2" t="s">
        <v>891</v>
      </c>
      <c r="M459" s="20" t="s">
        <v>891</v>
      </c>
      <c r="O459" s="267"/>
      <c r="P459" s="263"/>
    </row>
    <row r="460" spans="1:16" s="152" customFormat="1" ht="11.25" customHeight="1" x14ac:dyDescent="0.2">
      <c r="A460" s="170" t="s">
        <v>1317</v>
      </c>
      <c r="B460" s="16" t="s">
        <v>362</v>
      </c>
      <c r="C460" s="74">
        <v>600</v>
      </c>
      <c r="D460" s="74">
        <v>560</v>
      </c>
      <c r="E460" s="20">
        <v>93.3</v>
      </c>
      <c r="F460" s="1">
        <v>465</v>
      </c>
      <c r="G460" s="20">
        <v>77.5</v>
      </c>
      <c r="H460" s="2" t="s">
        <v>891</v>
      </c>
      <c r="I460" s="20" t="s">
        <v>891</v>
      </c>
      <c r="J460" s="2" t="s">
        <v>891</v>
      </c>
      <c r="K460" s="20" t="s">
        <v>891</v>
      </c>
      <c r="L460" s="2" t="s">
        <v>891</v>
      </c>
      <c r="M460" s="20" t="s">
        <v>891</v>
      </c>
      <c r="O460" s="267"/>
      <c r="P460" s="263"/>
    </row>
    <row r="461" spans="1:16" s="152" customFormat="1" ht="11.25" customHeight="1" x14ac:dyDescent="0.2">
      <c r="A461" s="170" t="s">
        <v>1319</v>
      </c>
      <c r="B461" s="16" t="s">
        <v>363</v>
      </c>
      <c r="C461" s="74">
        <v>875</v>
      </c>
      <c r="D461" s="74">
        <v>795</v>
      </c>
      <c r="E461" s="20">
        <v>90.9</v>
      </c>
      <c r="F461" s="1">
        <v>625</v>
      </c>
      <c r="G461" s="20">
        <v>71.428571428571431</v>
      </c>
      <c r="H461" s="2" t="s">
        <v>891</v>
      </c>
      <c r="I461" s="20" t="s">
        <v>891</v>
      </c>
      <c r="J461" s="2" t="s">
        <v>891</v>
      </c>
      <c r="K461" s="20" t="s">
        <v>891</v>
      </c>
      <c r="L461" s="2" t="s">
        <v>891</v>
      </c>
      <c r="M461" s="20" t="s">
        <v>891</v>
      </c>
      <c r="O461" s="267"/>
      <c r="P461" s="263"/>
    </row>
    <row r="462" spans="1:16" s="152" customFormat="1" ht="11.25" customHeight="1" x14ac:dyDescent="0.2">
      <c r="A462" s="170" t="s">
        <v>1321</v>
      </c>
      <c r="B462" s="16" t="s">
        <v>364</v>
      </c>
      <c r="C462" s="74">
        <v>365</v>
      </c>
      <c r="D462" s="74">
        <v>345</v>
      </c>
      <c r="E462" s="20">
        <v>94.5</v>
      </c>
      <c r="F462" s="1">
        <v>285</v>
      </c>
      <c r="G462" s="20">
        <v>78.082191780821915</v>
      </c>
      <c r="H462" s="2" t="s">
        <v>891</v>
      </c>
      <c r="I462" s="20" t="s">
        <v>891</v>
      </c>
      <c r="J462" s="2" t="s">
        <v>891</v>
      </c>
      <c r="K462" s="20" t="s">
        <v>891</v>
      </c>
      <c r="L462" s="2" t="s">
        <v>891</v>
      </c>
      <c r="M462" s="20" t="s">
        <v>891</v>
      </c>
      <c r="O462" s="267"/>
      <c r="P462" s="263"/>
    </row>
    <row r="463" spans="1:16" s="152" customFormat="1" ht="11.25" customHeight="1" x14ac:dyDescent="0.2">
      <c r="A463" s="170" t="s">
        <v>1323</v>
      </c>
      <c r="B463" s="16" t="s">
        <v>365</v>
      </c>
      <c r="C463" s="74">
        <v>550</v>
      </c>
      <c r="D463" s="74">
        <v>500</v>
      </c>
      <c r="E463" s="20">
        <v>90.9</v>
      </c>
      <c r="F463" s="1">
        <v>400</v>
      </c>
      <c r="G463" s="20">
        <v>72.727272727272734</v>
      </c>
      <c r="H463" s="2" t="s">
        <v>891</v>
      </c>
      <c r="I463" s="20" t="s">
        <v>891</v>
      </c>
      <c r="J463" s="2" t="s">
        <v>891</v>
      </c>
      <c r="K463" s="20" t="s">
        <v>891</v>
      </c>
      <c r="L463" s="2" t="s">
        <v>891</v>
      </c>
      <c r="M463" s="20" t="s">
        <v>891</v>
      </c>
      <c r="O463" s="267"/>
      <c r="P463" s="263"/>
    </row>
    <row r="464" spans="1:16" s="152" customFormat="1" ht="11.25" customHeight="1" x14ac:dyDescent="0.2">
      <c r="A464" s="170" t="s">
        <v>1325</v>
      </c>
      <c r="B464" s="21" t="s">
        <v>1470</v>
      </c>
      <c r="C464" s="74">
        <v>550</v>
      </c>
      <c r="D464" s="74">
        <v>515</v>
      </c>
      <c r="E464" s="20">
        <v>93.6</v>
      </c>
      <c r="F464" s="1">
        <v>405</v>
      </c>
      <c r="G464" s="20">
        <v>73.636363636363626</v>
      </c>
      <c r="H464" s="2" t="s">
        <v>891</v>
      </c>
      <c r="I464" s="20" t="s">
        <v>891</v>
      </c>
      <c r="J464" s="2" t="s">
        <v>891</v>
      </c>
      <c r="K464" s="20" t="s">
        <v>891</v>
      </c>
      <c r="L464" s="2" t="s">
        <v>891</v>
      </c>
      <c r="M464" s="20" t="s">
        <v>891</v>
      </c>
      <c r="O464" s="267"/>
      <c r="P464" s="263"/>
    </row>
    <row r="465" spans="1:16" s="152" customFormat="1" ht="11.25" customHeight="1" x14ac:dyDescent="0.2">
      <c r="A465" s="170" t="s">
        <v>1327</v>
      </c>
      <c r="B465" s="16" t="s">
        <v>366</v>
      </c>
      <c r="C465" s="74">
        <v>1835</v>
      </c>
      <c r="D465" s="74">
        <v>1690</v>
      </c>
      <c r="E465" s="20">
        <v>92.1</v>
      </c>
      <c r="F465" s="1">
        <v>1360</v>
      </c>
      <c r="G465" s="20">
        <v>74.114441416893726</v>
      </c>
      <c r="H465" s="2" t="s">
        <v>891</v>
      </c>
      <c r="I465" s="20" t="s">
        <v>891</v>
      </c>
      <c r="J465" s="2" t="s">
        <v>891</v>
      </c>
      <c r="K465" s="20" t="s">
        <v>891</v>
      </c>
      <c r="L465" s="2" t="s">
        <v>891</v>
      </c>
      <c r="M465" s="20" t="s">
        <v>891</v>
      </c>
      <c r="O465" s="267"/>
      <c r="P465" s="263"/>
    </row>
    <row r="466" spans="1:16" s="152" customFormat="1" ht="11.25" customHeight="1" x14ac:dyDescent="0.2">
      <c r="A466" s="170" t="s">
        <v>1329</v>
      </c>
      <c r="B466" s="16" t="s">
        <v>367</v>
      </c>
      <c r="C466" s="74">
        <v>790</v>
      </c>
      <c r="D466" s="74">
        <v>705</v>
      </c>
      <c r="E466" s="20">
        <v>89.2</v>
      </c>
      <c r="F466" s="1">
        <v>545</v>
      </c>
      <c r="G466" s="20">
        <v>68.987341772151893</v>
      </c>
      <c r="H466" s="2" t="s">
        <v>891</v>
      </c>
      <c r="I466" s="20" t="s">
        <v>891</v>
      </c>
      <c r="J466" s="2" t="s">
        <v>891</v>
      </c>
      <c r="K466" s="20" t="s">
        <v>891</v>
      </c>
      <c r="L466" s="2" t="s">
        <v>891</v>
      </c>
      <c r="M466" s="20" t="s">
        <v>891</v>
      </c>
      <c r="O466" s="267"/>
      <c r="P466" s="263"/>
    </row>
    <row r="467" spans="1:16" s="152" customFormat="1" ht="11.25" customHeight="1" x14ac:dyDescent="0.2">
      <c r="A467" s="170" t="s">
        <v>1331</v>
      </c>
      <c r="B467" s="16" t="s">
        <v>368</v>
      </c>
      <c r="C467" s="74">
        <v>200</v>
      </c>
      <c r="D467" s="74">
        <v>165</v>
      </c>
      <c r="E467" s="20">
        <v>82.5</v>
      </c>
      <c r="F467" s="1">
        <v>120</v>
      </c>
      <c r="G467" s="20">
        <v>60</v>
      </c>
      <c r="H467" s="2" t="s">
        <v>891</v>
      </c>
      <c r="I467" s="20" t="s">
        <v>891</v>
      </c>
      <c r="J467" s="2" t="s">
        <v>891</v>
      </c>
      <c r="K467" s="20" t="s">
        <v>891</v>
      </c>
      <c r="L467" s="2" t="s">
        <v>891</v>
      </c>
      <c r="M467" s="20" t="s">
        <v>891</v>
      </c>
      <c r="O467" s="267"/>
      <c r="P467" s="263"/>
    </row>
    <row r="468" spans="1:16" s="153" customFormat="1" ht="11.25" customHeight="1" x14ac:dyDescent="0.2">
      <c r="A468" s="170" t="s">
        <v>1333</v>
      </c>
      <c r="B468" s="16" t="s">
        <v>369</v>
      </c>
      <c r="C468" s="74">
        <v>540</v>
      </c>
      <c r="D468" s="74">
        <v>495</v>
      </c>
      <c r="E468" s="20">
        <v>91.7</v>
      </c>
      <c r="F468" s="1">
        <v>395</v>
      </c>
      <c r="G468" s="20">
        <v>73.148148148148152</v>
      </c>
      <c r="H468" s="2" t="s">
        <v>891</v>
      </c>
      <c r="I468" s="20" t="s">
        <v>891</v>
      </c>
      <c r="J468" s="2" t="s">
        <v>891</v>
      </c>
      <c r="K468" s="20" t="s">
        <v>891</v>
      </c>
      <c r="L468" s="2" t="s">
        <v>891</v>
      </c>
      <c r="M468" s="20" t="s">
        <v>891</v>
      </c>
      <c r="O468" s="267"/>
      <c r="P468" s="263"/>
    </row>
    <row r="469" spans="1:16" s="152" customFormat="1" ht="11.25" customHeight="1" x14ac:dyDescent="0.2">
      <c r="A469" s="170" t="s">
        <v>1335</v>
      </c>
      <c r="B469" s="16" t="s">
        <v>370</v>
      </c>
      <c r="C469" s="74">
        <v>170</v>
      </c>
      <c r="D469" s="74">
        <v>160</v>
      </c>
      <c r="E469" s="20">
        <v>94.1</v>
      </c>
      <c r="F469" s="1">
        <v>130</v>
      </c>
      <c r="G469" s="20">
        <v>76.470588235294116</v>
      </c>
      <c r="H469" s="2" t="s">
        <v>891</v>
      </c>
      <c r="I469" s="20" t="s">
        <v>891</v>
      </c>
      <c r="J469" s="2" t="s">
        <v>891</v>
      </c>
      <c r="K469" s="20" t="s">
        <v>891</v>
      </c>
      <c r="L469" s="2" t="s">
        <v>891</v>
      </c>
      <c r="M469" s="20" t="s">
        <v>891</v>
      </c>
      <c r="O469" s="267"/>
      <c r="P469" s="263"/>
    </row>
    <row r="470" spans="1:16" s="152" customFormat="1" ht="11.25" customHeight="1" x14ac:dyDescent="0.2">
      <c r="A470" s="170" t="s">
        <v>1337</v>
      </c>
      <c r="B470" s="16" t="s">
        <v>371</v>
      </c>
      <c r="C470" s="74">
        <v>280</v>
      </c>
      <c r="D470" s="74">
        <v>255</v>
      </c>
      <c r="E470" s="20">
        <v>91.1</v>
      </c>
      <c r="F470" s="1">
        <v>200</v>
      </c>
      <c r="G470" s="20">
        <v>71.428571428571431</v>
      </c>
      <c r="H470" s="2" t="s">
        <v>891</v>
      </c>
      <c r="I470" s="20" t="s">
        <v>891</v>
      </c>
      <c r="J470" s="2" t="s">
        <v>891</v>
      </c>
      <c r="K470" s="20" t="s">
        <v>891</v>
      </c>
      <c r="L470" s="2" t="s">
        <v>891</v>
      </c>
      <c r="M470" s="20" t="s">
        <v>891</v>
      </c>
      <c r="O470" s="267"/>
      <c r="P470" s="263"/>
    </row>
    <row r="471" spans="1:16" s="152" customFormat="1" ht="11.25" customHeight="1" x14ac:dyDescent="0.2">
      <c r="A471" s="170" t="s">
        <v>1339</v>
      </c>
      <c r="B471" s="16" t="s">
        <v>372</v>
      </c>
      <c r="C471" s="74">
        <v>440</v>
      </c>
      <c r="D471" s="74">
        <v>415</v>
      </c>
      <c r="E471" s="20">
        <v>94.3</v>
      </c>
      <c r="F471" s="1">
        <v>350</v>
      </c>
      <c r="G471" s="20">
        <v>79.545454545454547</v>
      </c>
      <c r="H471" s="2" t="s">
        <v>891</v>
      </c>
      <c r="I471" s="20" t="s">
        <v>891</v>
      </c>
      <c r="J471" s="2" t="s">
        <v>891</v>
      </c>
      <c r="K471" s="20" t="s">
        <v>891</v>
      </c>
      <c r="L471" s="2" t="s">
        <v>891</v>
      </c>
      <c r="M471" s="20" t="s">
        <v>891</v>
      </c>
      <c r="O471" s="267"/>
      <c r="P471" s="263"/>
    </row>
    <row r="472" spans="1:16" s="152" customFormat="1" ht="11.25" customHeight="1" x14ac:dyDescent="0.2">
      <c r="A472" s="170" t="s">
        <v>1341</v>
      </c>
      <c r="B472" s="16" t="s">
        <v>373</v>
      </c>
      <c r="C472" s="74">
        <v>610</v>
      </c>
      <c r="D472" s="74">
        <v>560</v>
      </c>
      <c r="E472" s="20">
        <v>91.8</v>
      </c>
      <c r="F472" s="1">
        <v>465</v>
      </c>
      <c r="G472" s="20">
        <v>76.229508196721312</v>
      </c>
      <c r="H472" s="2" t="s">
        <v>891</v>
      </c>
      <c r="I472" s="20" t="s">
        <v>891</v>
      </c>
      <c r="J472" s="2" t="s">
        <v>891</v>
      </c>
      <c r="K472" s="20" t="s">
        <v>891</v>
      </c>
      <c r="L472" s="2" t="s">
        <v>891</v>
      </c>
      <c r="M472" s="20" t="s">
        <v>891</v>
      </c>
      <c r="O472" s="267"/>
      <c r="P472" s="263"/>
    </row>
    <row r="473" spans="1:16" s="152" customFormat="1" ht="11.25" customHeight="1" thickBot="1" x14ac:dyDescent="0.25">
      <c r="A473" s="171"/>
      <c r="B473" s="42" t="s">
        <v>2</v>
      </c>
      <c r="C473" s="43"/>
      <c r="D473" s="43"/>
      <c r="E473" s="24"/>
      <c r="F473" s="233"/>
      <c r="G473" s="26"/>
      <c r="H473" s="24"/>
      <c r="I473" s="24"/>
      <c r="J473" s="24"/>
      <c r="K473" s="24"/>
      <c r="L473" s="24"/>
      <c r="M473" s="24"/>
      <c r="O473" s="267"/>
      <c r="P473" s="263"/>
    </row>
    <row r="474" spans="1:16" s="152" customFormat="1" ht="11.25" customHeight="1" x14ac:dyDescent="0.2">
      <c r="A474" s="172"/>
      <c r="B474" s="44" t="s">
        <v>2</v>
      </c>
      <c r="D474" s="45"/>
      <c r="E474" s="29"/>
      <c r="F474" s="234"/>
      <c r="G474" s="29"/>
      <c r="H474" s="27"/>
      <c r="I474" s="29"/>
      <c r="J474" s="27"/>
      <c r="K474" s="29"/>
      <c r="L474" s="27"/>
      <c r="M474" s="29"/>
      <c r="O474" s="267"/>
      <c r="P474" s="263"/>
    </row>
    <row r="475" spans="1:16" s="152" customFormat="1" ht="11.25" customHeight="1" x14ac:dyDescent="0.2">
      <c r="A475" s="168" t="s">
        <v>1342</v>
      </c>
      <c r="B475" s="7" t="s">
        <v>1586</v>
      </c>
      <c r="C475" s="81">
        <v>21235</v>
      </c>
      <c r="D475" s="81">
        <v>19620</v>
      </c>
      <c r="E475" s="23">
        <v>92.4</v>
      </c>
      <c r="F475" s="22">
        <v>16170</v>
      </c>
      <c r="G475" s="23">
        <v>76.147869084059337</v>
      </c>
      <c r="H475" s="2" t="s">
        <v>891</v>
      </c>
      <c r="I475" s="20" t="s">
        <v>891</v>
      </c>
      <c r="J475" s="2" t="s">
        <v>891</v>
      </c>
      <c r="K475" s="20" t="s">
        <v>891</v>
      </c>
      <c r="L475" s="2" t="s">
        <v>891</v>
      </c>
      <c r="M475" s="20" t="s">
        <v>891</v>
      </c>
      <c r="O475" s="267"/>
      <c r="P475" s="263"/>
    </row>
    <row r="476" spans="1:16" s="152" customFormat="1" ht="11.25" customHeight="1" x14ac:dyDescent="0.2">
      <c r="A476" s="170"/>
      <c r="B476" s="16" t="s">
        <v>2</v>
      </c>
      <c r="D476" s="37"/>
      <c r="E476" s="20"/>
      <c r="F476" s="56"/>
      <c r="G476" s="23"/>
      <c r="H476" s="2"/>
      <c r="I476" s="20"/>
      <c r="J476" s="2"/>
      <c r="K476" s="20"/>
      <c r="L476" s="2"/>
      <c r="M476" s="20"/>
      <c r="O476" s="267"/>
      <c r="P476" s="263"/>
    </row>
    <row r="477" spans="1:16" s="152" customFormat="1" ht="11.25" customHeight="1" x14ac:dyDescent="0.2">
      <c r="A477" s="170" t="s">
        <v>1343</v>
      </c>
      <c r="B477" s="16" t="s">
        <v>374</v>
      </c>
      <c r="C477" s="74">
        <v>1315</v>
      </c>
      <c r="D477" s="74">
        <v>1205</v>
      </c>
      <c r="E477" s="20">
        <v>91.6</v>
      </c>
      <c r="F477" s="1">
        <v>1005</v>
      </c>
      <c r="G477" s="20">
        <v>76.42585551330798</v>
      </c>
      <c r="H477" s="2" t="s">
        <v>891</v>
      </c>
      <c r="I477" s="20" t="s">
        <v>891</v>
      </c>
      <c r="J477" s="2" t="s">
        <v>891</v>
      </c>
      <c r="K477" s="20" t="s">
        <v>891</v>
      </c>
      <c r="L477" s="2" t="s">
        <v>891</v>
      </c>
      <c r="M477" s="20" t="s">
        <v>891</v>
      </c>
      <c r="O477" s="267"/>
      <c r="P477" s="263"/>
    </row>
    <row r="478" spans="1:16" s="152" customFormat="1" ht="11.25" customHeight="1" x14ac:dyDescent="0.2">
      <c r="A478" s="170" t="s">
        <v>1345</v>
      </c>
      <c r="B478" s="16" t="s">
        <v>375</v>
      </c>
      <c r="C478" s="74">
        <v>1220</v>
      </c>
      <c r="D478" s="74">
        <v>1175</v>
      </c>
      <c r="E478" s="20">
        <v>96.3</v>
      </c>
      <c r="F478" s="1">
        <v>1010</v>
      </c>
      <c r="G478" s="20">
        <v>82.786885245901644</v>
      </c>
      <c r="H478" s="2" t="s">
        <v>891</v>
      </c>
      <c r="I478" s="20" t="s">
        <v>891</v>
      </c>
      <c r="J478" s="2" t="s">
        <v>891</v>
      </c>
      <c r="K478" s="20" t="s">
        <v>891</v>
      </c>
      <c r="L478" s="2" t="s">
        <v>891</v>
      </c>
      <c r="M478" s="20" t="s">
        <v>891</v>
      </c>
      <c r="O478" s="267"/>
      <c r="P478" s="263"/>
    </row>
    <row r="479" spans="1:16" s="152" customFormat="1" ht="11.25" customHeight="1" x14ac:dyDescent="0.2">
      <c r="A479" s="170" t="s">
        <v>1347</v>
      </c>
      <c r="B479" s="16" t="s">
        <v>376</v>
      </c>
      <c r="C479" s="74">
        <v>400</v>
      </c>
      <c r="D479" s="74">
        <v>370</v>
      </c>
      <c r="E479" s="20">
        <v>92.5</v>
      </c>
      <c r="F479" s="1">
        <v>310</v>
      </c>
      <c r="G479" s="20">
        <v>77.5</v>
      </c>
      <c r="H479" s="2" t="s">
        <v>891</v>
      </c>
      <c r="I479" s="20" t="s">
        <v>891</v>
      </c>
      <c r="J479" s="2" t="s">
        <v>891</v>
      </c>
      <c r="K479" s="20" t="s">
        <v>891</v>
      </c>
      <c r="L479" s="2" t="s">
        <v>891</v>
      </c>
      <c r="M479" s="20" t="s">
        <v>891</v>
      </c>
      <c r="O479" s="267"/>
      <c r="P479" s="263"/>
    </row>
    <row r="480" spans="1:16" s="152" customFormat="1" ht="11.25" customHeight="1" x14ac:dyDescent="0.2">
      <c r="A480" s="170" t="s">
        <v>1349</v>
      </c>
      <c r="B480" s="16" t="s">
        <v>377</v>
      </c>
      <c r="C480" s="74">
        <v>295</v>
      </c>
      <c r="D480" s="74">
        <v>275</v>
      </c>
      <c r="E480" s="20">
        <v>93.2</v>
      </c>
      <c r="F480" s="1">
        <v>225</v>
      </c>
      <c r="G480" s="20">
        <v>76.271186440677965</v>
      </c>
      <c r="H480" s="2" t="s">
        <v>891</v>
      </c>
      <c r="I480" s="20" t="s">
        <v>891</v>
      </c>
      <c r="J480" s="2" t="s">
        <v>891</v>
      </c>
      <c r="K480" s="20" t="s">
        <v>891</v>
      </c>
      <c r="L480" s="2" t="s">
        <v>891</v>
      </c>
      <c r="M480" s="20" t="s">
        <v>891</v>
      </c>
      <c r="O480" s="267"/>
      <c r="P480" s="263"/>
    </row>
    <row r="481" spans="1:16" s="152" customFormat="1" ht="11.25" customHeight="1" x14ac:dyDescent="0.2">
      <c r="A481" s="170" t="s">
        <v>1353</v>
      </c>
      <c r="B481" s="16" t="s">
        <v>378</v>
      </c>
      <c r="C481" s="74">
        <v>165</v>
      </c>
      <c r="D481" s="74">
        <v>155</v>
      </c>
      <c r="E481" s="20">
        <v>93.9</v>
      </c>
      <c r="F481" s="1">
        <v>120</v>
      </c>
      <c r="G481" s="20">
        <v>72.727272727272734</v>
      </c>
      <c r="H481" s="2" t="s">
        <v>891</v>
      </c>
      <c r="I481" s="20" t="s">
        <v>891</v>
      </c>
      <c r="J481" s="2" t="s">
        <v>891</v>
      </c>
      <c r="K481" s="20" t="s">
        <v>891</v>
      </c>
      <c r="L481" s="2" t="s">
        <v>891</v>
      </c>
      <c r="M481" s="20" t="s">
        <v>891</v>
      </c>
      <c r="O481" s="267"/>
      <c r="P481" s="263"/>
    </row>
    <row r="482" spans="1:16" s="152" customFormat="1" ht="11.25" customHeight="1" x14ac:dyDescent="0.2">
      <c r="A482" s="170" t="s">
        <v>1355</v>
      </c>
      <c r="B482" s="16" t="s">
        <v>379</v>
      </c>
      <c r="C482" s="74">
        <v>425</v>
      </c>
      <c r="D482" s="74">
        <v>400</v>
      </c>
      <c r="E482" s="20">
        <v>94.1</v>
      </c>
      <c r="F482" s="1">
        <v>325</v>
      </c>
      <c r="G482" s="20">
        <v>76.470588235294116</v>
      </c>
      <c r="H482" s="2" t="s">
        <v>891</v>
      </c>
      <c r="I482" s="20" t="s">
        <v>891</v>
      </c>
      <c r="J482" s="2" t="s">
        <v>891</v>
      </c>
      <c r="K482" s="20" t="s">
        <v>891</v>
      </c>
      <c r="L482" s="2" t="s">
        <v>891</v>
      </c>
      <c r="M482" s="20" t="s">
        <v>891</v>
      </c>
      <c r="O482" s="267"/>
      <c r="P482" s="263"/>
    </row>
    <row r="483" spans="1:16" s="152" customFormat="1" ht="11.25" customHeight="1" x14ac:dyDescent="0.2">
      <c r="A483" s="170" t="s">
        <v>1357</v>
      </c>
      <c r="B483" s="16" t="s">
        <v>380</v>
      </c>
      <c r="C483" s="74">
        <v>500</v>
      </c>
      <c r="D483" s="74">
        <v>455</v>
      </c>
      <c r="E483" s="20">
        <v>91</v>
      </c>
      <c r="F483" s="1">
        <v>370</v>
      </c>
      <c r="G483" s="20">
        <v>74</v>
      </c>
      <c r="H483" s="2" t="s">
        <v>891</v>
      </c>
      <c r="I483" s="20" t="s">
        <v>891</v>
      </c>
      <c r="J483" s="2" t="s">
        <v>891</v>
      </c>
      <c r="K483" s="20" t="s">
        <v>891</v>
      </c>
      <c r="L483" s="2" t="s">
        <v>891</v>
      </c>
      <c r="M483" s="20" t="s">
        <v>891</v>
      </c>
      <c r="O483" s="267"/>
      <c r="P483" s="263"/>
    </row>
    <row r="484" spans="1:16" s="152" customFormat="1" ht="11.25" customHeight="1" x14ac:dyDescent="0.2">
      <c r="A484" s="170" t="s">
        <v>1359</v>
      </c>
      <c r="B484" s="16" t="s">
        <v>381</v>
      </c>
      <c r="C484" s="74">
        <v>390</v>
      </c>
      <c r="D484" s="74">
        <v>365</v>
      </c>
      <c r="E484" s="20">
        <v>93.6</v>
      </c>
      <c r="F484" s="1">
        <v>290</v>
      </c>
      <c r="G484" s="20">
        <v>74.358974358974365</v>
      </c>
      <c r="H484" s="2" t="s">
        <v>891</v>
      </c>
      <c r="I484" s="20" t="s">
        <v>891</v>
      </c>
      <c r="J484" s="2" t="s">
        <v>891</v>
      </c>
      <c r="K484" s="20" t="s">
        <v>891</v>
      </c>
      <c r="L484" s="2" t="s">
        <v>891</v>
      </c>
      <c r="M484" s="20" t="s">
        <v>891</v>
      </c>
      <c r="O484" s="267"/>
      <c r="P484" s="263"/>
    </row>
    <row r="485" spans="1:16" ht="11.25" customHeight="1" x14ac:dyDescent="0.2">
      <c r="A485" s="170" t="s">
        <v>1361</v>
      </c>
      <c r="B485" s="16" t="s">
        <v>382</v>
      </c>
      <c r="C485" s="74">
        <v>395</v>
      </c>
      <c r="D485" s="74">
        <v>380</v>
      </c>
      <c r="E485" s="20">
        <v>96.2</v>
      </c>
      <c r="F485" s="1">
        <v>310</v>
      </c>
      <c r="G485" s="20">
        <v>78.48101265822784</v>
      </c>
      <c r="H485" s="2" t="s">
        <v>891</v>
      </c>
      <c r="I485" s="20" t="s">
        <v>891</v>
      </c>
      <c r="J485" s="2" t="s">
        <v>891</v>
      </c>
      <c r="K485" s="20" t="s">
        <v>891</v>
      </c>
      <c r="L485" s="2" t="s">
        <v>891</v>
      </c>
      <c r="M485" s="20" t="s">
        <v>891</v>
      </c>
      <c r="O485" s="267"/>
      <c r="P485" s="263"/>
    </row>
    <row r="486" spans="1:16" s="15" customFormat="1" ht="11.25" customHeight="1" x14ac:dyDescent="0.2">
      <c r="A486" s="170" t="s">
        <v>1363</v>
      </c>
      <c r="B486" s="16" t="s">
        <v>383</v>
      </c>
      <c r="C486" s="74">
        <v>315</v>
      </c>
      <c r="D486" s="74">
        <v>295</v>
      </c>
      <c r="E486" s="20">
        <v>93.7</v>
      </c>
      <c r="F486" s="1">
        <v>240</v>
      </c>
      <c r="G486" s="20">
        <v>76.19047619047619</v>
      </c>
      <c r="H486" s="2" t="s">
        <v>891</v>
      </c>
      <c r="I486" s="20" t="s">
        <v>891</v>
      </c>
      <c r="J486" s="2" t="s">
        <v>891</v>
      </c>
      <c r="K486" s="20" t="s">
        <v>891</v>
      </c>
      <c r="L486" s="2" t="s">
        <v>891</v>
      </c>
      <c r="M486" s="20" t="s">
        <v>891</v>
      </c>
      <c r="O486" s="267"/>
      <c r="P486" s="263"/>
    </row>
    <row r="487" spans="1:16" s="15" customFormat="1" ht="11.25" customHeight="1" x14ac:dyDescent="0.2">
      <c r="A487" s="170" t="s">
        <v>1365</v>
      </c>
      <c r="B487" s="16" t="s">
        <v>384</v>
      </c>
      <c r="C487" s="74">
        <v>340</v>
      </c>
      <c r="D487" s="74">
        <v>325</v>
      </c>
      <c r="E487" s="20">
        <v>95.6</v>
      </c>
      <c r="F487" s="1">
        <v>260</v>
      </c>
      <c r="G487" s="20">
        <v>76.470588235294116</v>
      </c>
      <c r="H487" s="2" t="s">
        <v>891</v>
      </c>
      <c r="I487" s="20" t="s">
        <v>891</v>
      </c>
      <c r="J487" s="2" t="s">
        <v>891</v>
      </c>
      <c r="K487" s="20" t="s">
        <v>891</v>
      </c>
      <c r="L487" s="2" t="s">
        <v>891</v>
      </c>
      <c r="M487" s="20" t="s">
        <v>891</v>
      </c>
      <c r="O487" s="267"/>
      <c r="P487" s="263"/>
    </row>
    <row r="488" spans="1:16" s="15" customFormat="1" ht="11.25" customHeight="1" x14ac:dyDescent="0.2">
      <c r="A488" s="170" t="s">
        <v>1351</v>
      </c>
      <c r="B488" s="16" t="s">
        <v>385</v>
      </c>
      <c r="C488" s="74">
        <v>2765</v>
      </c>
      <c r="D488" s="74">
        <v>2480</v>
      </c>
      <c r="E488" s="20">
        <v>89.7</v>
      </c>
      <c r="F488" s="1">
        <v>2040</v>
      </c>
      <c r="G488" s="20">
        <v>73.779385171790238</v>
      </c>
      <c r="H488" s="2" t="s">
        <v>891</v>
      </c>
      <c r="I488" s="20" t="s">
        <v>891</v>
      </c>
      <c r="J488" s="2" t="s">
        <v>891</v>
      </c>
      <c r="K488" s="20" t="s">
        <v>891</v>
      </c>
      <c r="L488" s="2" t="s">
        <v>891</v>
      </c>
      <c r="M488" s="20" t="s">
        <v>891</v>
      </c>
      <c r="O488" s="267"/>
      <c r="P488" s="263"/>
    </row>
    <row r="489" spans="1:16" s="15" customFormat="1" ht="11.25" customHeight="1" x14ac:dyDescent="0.2">
      <c r="A489" s="170" t="s">
        <v>1381</v>
      </c>
      <c r="B489" s="16" t="s">
        <v>386</v>
      </c>
      <c r="C489" s="74">
        <v>105</v>
      </c>
      <c r="D489" s="74">
        <v>105</v>
      </c>
      <c r="E489" s="20">
        <v>100</v>
      </c>
      <c r="F489" s="1">
        <v>65</v>
      </c>
      <c r="G489" s="20">
        <v>61.904761904761905</v>
      </c>
      <c r="H489" s="2" t="s">
        <v>891</v>
      </c>
      <c r="I489" s="20" t="s">
        <v>891</v>
      </c>
      <c r="J489" s="2" t="s">
        <v>891</v>
      </c>
      <c r="K489" s="20" t="s">
        <v>891</v>
      </c>
      <c r="L489" s="2" t="s">
        <v>891</v>
      </c>
      <c r="M489" s="20" t="s">
        <v>891</v>
      </c>
      <c r="O489" s="267"/>
      <c r="P489" s="264"/>
    </row>
    <row r="490" spans="1:16" s="15" customFormat="1" ht="11.25" customHeight="1" x14ac:dyDescent="0.2">
      <c r="A490" s="170" t="s">
        <v>1367</v>
      </c>
      <c r="B490" s="16" t="s">
        <v>387</v>
      </c>
      <c r="C490" s="74">
        <v>520</v>
      </c>
      <c r="D490" s="74">
        <v>485</v>
      </c>
      <c r="E490" s="20">
        <v>93.3</v>
      </c>
      <c r="F490" s="1">
        <v>415</v>
      </c>
      <c r="G490" s="20">
        <v>79.807692307692307</v>
      </c>
      <c r="H490" s="2" t="s">
        <v>891</v>
      </c>
      <c r="I490" s="20" t="s">
        <v>891</v>
      </c>
      <c r="J490" s="2" t="s">
        <v>891</v>
      </c>
      <c r="K490" s="20" t="s">
        <v>891</v>
      </c>
      <c r="L490" s="2" t="s">
        <v>891</v>
      </c>
      <c r="M490" s="20" t="s">
        <v>891</v>
      </c>
      <c r="O490" s="267"/>
      <c r="P490" s="263"/>
    </row>
    <row r="491" spans="1:16" ht="11.25" customHeight="1" x14ac:dyDescent="0.2">
      <c r="A491" s="170" t="s">
        <v>1369</v>
      </c>
      <c r="B491" s="16" t="s">
        <v>388</v>
      </c>
      <c r="C491" s="74">
        <v>1170</v>
      </c>
      <c r="D491" s="74">
        <v>1110</v>
      </c>
      <c r="E491" s="20">
        <v>94.9</v>
      </c>
      <c r="F491" s="1">
        <v>920</v>
      </c>
      <c r="G491" s="20">
        <v>78.632478632478637</v>
      </c>
      <c r="H491" s="2" t="s">
        <v>891</v>
      </c>
      <c r="I491" s="20" t="s">
        <v>891</v>
      </c>
      <c r="J491" s="2" t="s">
        <v>891</v>
      </c>
      <c r="K491" s="20" t="s">
        <v>891</v>
      </c>
      <c r="L491" s="2" t="s">
        <v>891</v>
      </c>
      <c r="M491" s="20" t="s">
        <v>891</v>
      </c>
      <c r="O491" s="267"/>
      <c r="P491" s="263"/>
    </row>
    <row r="492" spans="1:16" ht="11.25" customHeight="1" x14ac:dyDescent="0.2">
      <c r="A492" s="170" t="s">
        <v>1371</v>
      </c>
      <c r="B492" s="16" t="s">
        <v>389</v>
      </c>
      <c r="C492" s="74">
        <v>2880</v>
      </c>
      <c r="D492" s="74">
        <v>2590</v>
      </c>
      <c r="E492" s="20">
        <v>89.9</v>
      </c>
      <c r="F492" s="1">
        <v>2060</v>
      </c>
      <c r="G492" s="20">
        <v>71.527777777777786</v>
      </c>
      <c r="H492" s="2" t="s">
        <v>891</v>
      </c>
      <c r="I492" s="20" t="s">
        <v>891</v>
      </c>
      <c r="J492" s="2" t="s">
        <v>891</v>
      </c>
      <c r="K492" s="20" t="s">
        <v>891</v>
      </c>
      <c r="L492" s="2" t="s">
        <v>891</v>
      </c>
      <c r="M492" s="20" t="s">
        <v>891</v>
      </c>
      <c r="O492" s="267"/>
      <c r="P492" s="263"/>
    </row>
    <row r="493" spans="1:16" ht="11.25" customHeight="1" x14ac:dyDescent="0.2">
      <c r="A493" s="170" t="s">
        <v>1373</v>
      </c>
      <c r="B493" s="16" t="s">
        <v>390</v>
      </c>
      <c r="C493" s="74">
        <v>960</v>
      </c>
      <c r="D493" s="74">
        <v>885</v>
      </c>
      <c r="E493" s="20">
        <v>92.2</v>
      </c>
      <c r="F493" s="1">
        <v>760</v>
      </c>
      <c r="G493" s="20">
        <v>79.166666666666657</v>
      </c>
      <c r="H493" s="2" t="s">
        <v>891</v>
      </c>
      <c r="I493" s="20" t="s">
        <v>891</v>
      </c>
      <c r="J493" s="2" t="s">
        <v>891</v>
      </c>
      <c r="K493" s="20" t="s">
        <v>891</v>
      </c>
      <c r="L493" s="2" t="s">
        <v>891</v>
      </c>
      <c r="M493" s="20" t="s">
        <v>891</v>
      </c>
      <c r="O493" s="267"/>
      <c r="P493" s="263"/>
    </row>
    <row r="494" spans="1:16" ht="11.25" customHeight="1" x14ac:dyDescent="0.2">
      <c r="A494" s="170" t="s">
        <v>1375</v>
      </c>
      <c r="B494" s="16" t="s">
        <v>391</v>
      </c>
      <c r="C494" s="74">
        <v>215</v>
      </c>
      <c r="D494" s="74">
        <v>200</v>
      </c>
      <c r="E494" s="20">
        <v>93</v>
      </c>
      <c r="F494" s="1">
        <v>180</v>
      </c>
      <c r="G494" s="20">
        <v>83.720930232558146</v>
      </c>
      <c r="H494" s="2" t="s">
        <v>891</v>
      </c>
      <c r="I494" s="20" t="s">
        <v>891</v>
      </c>
      <c r="J494" s="2" t="s">
        <v>891</v>
      </c>
      <c r="K494" s="20" t="s">
        <v>891</v>
      </c>
      <c r="L494" s="2" t="s">
        <v>891</v>
      </c>
      <c r="M494" s="20" t="s">
        <v>891</v>
      </c>
      <c r="O494" s="267"/>
      <c r="P494" s="263"/>
    </row>
    <row r="495" spans="1:16" ht="11.25" customHeight="1" x14ac:dyDescent="0.2">
      <c r="A495" s="170" t="s">
        <v>1377</v>
      </c>
      <c r="B495" s="16" t="s">
        <v>392</v>
      </c>
      <c r="C495" s="74">
        <v>270</v>
      </c>
      <c r="D495" s="74">
        <v>255</v>
      </c>
      <c r="E495" s="20">
        <v>94.4</v>
      </c>
      <c r="F495" s="1">
        <v>230</v>
      </c>
      <c r="G495" s="20">
        <v>85.18518518518519</v>
      </c>
      <c r="H495" s="2" t="s">
        <v>891</v>
      </c>
      <c r="I495" s="20" t="s">
        <v>891</v>
      </c>
      <c r="J495" s="2" t="s">
        <v>891</v>
      </c>
      <c r="K495" s="20" t="s">
        <v>891</v>
      </c>
      <c r="L495" s="2" t="s">
        <v>891</v>
      </c>
      <c r="M495" s="20" t="s">
        <v>891</v>
      </c>
      <c r="O495" s="267"/>
      <c r="P495" s="263"/>
    </row>
    <row r="496" spans="1:16" ht="11.25" customHeight="1" x14ac:dyDescent="0.2">
      <c r="A496" s="170" t="s">
        <v>1379</v>
      </c>
      <c r="B496" s="16" t="s">
        <v>393</v>
      </c>
      <c r="C496" s="74">
        <v>315</v>
      </c>
      <c r="D496" s="74">
        <v>295</v>
      </c>
      <c r="E496" s="20">
        <v>93.7</v>
      </c>
      <c r="F496" s="1">
        <v>245</v>
      </c>
      <c r="G496" s="20">
        <v>77.777777777777786</v>
      </c>
      <c r="H496" s="2" t="s">
        <v>891</v>
      </c>
      <c r="I496" s="20" t="s">
        <v>891</v>
      </c>
      <c r="J496" s="2" t="s">
        <v>891</v>
      </c>
      <c r="K496" s="20" t="s">
        <v>891</v>
      </c>
      <c r="L496" s="2" t="s">
        <v>891</v>
      </c>
      <c r="M496" s="20" t="s">
        <v>891</v>
      </c>
      <c r="O496" s="267"/>
      <c r="P496" s="263"/>
    </row>
    <row r="497" spans="1:16" ht="11.25" customHeight="1" x14ac:dyDescent="0.2">
      <c r="A497" s="170" t="s">
        <v>1383</v>
      </c>
      <c r="B497" s="16" t="s">
        <v>394</v>
      </c>
      <c r="C497" s="74">
        <v>425</v>
      </c>
      <c r="D497" s="74">
        <v>390</v>
      </c>
      <c r="E497" s="20">
        <v>91.8</v>
      </c>
      <c r="F497" s="1">
        <v>325</v>
      </c>
      <c r="G497" s="20">
        <v>76.470588235294116</v>
      </c>
      <c r="H497" s="2" t="s">
        <v>891</v>
      </c>
      <c r="I497" s="20" t="s">
        <v>891</v>
      </c>
      <c r="J497" s="2" t="s">
        <v>891</v>
      </c>
      <c r="K497" s="20" t="s">
        <v>891</v>
      </c>
      <c r="L497" s="2" t="s">
        <v>891</v>
      </c>
      <c r="M497" s="20" t="s">
        <v>891</v>
      </c>
      <c r="O497" s="267"/>
      <c r="P497" s="263"/>
    </row>
    <row r="498" spans="1:16" ht="11.25" customHeight="1" x14ac:dyDescent="0.2">
      <c r="A498" s="170" t="s">
        <v>1385</v>
      </c>
      <c r="B498" s="16" t="s">
        <v>395</v>
      </c>
      <c r="C498" s="74">
        <v>1120</v>
      </c>
      <c r="D498" s="74">
        <v>1035</v>
      </c>
      <c r="E498" s="20">
        <v>92.4</v>
      </c>
      <c r="F498" s="1">
        <v>840</v>
      </c>
      <c r="G498" s="20">
        <v>75</v>
      </c>
      <c r="H498" s="2" t="s">
        <v>891</v>
      </c>
      <c r="I498" s="20" t="s">
        <v>891</v>
      </c>
      <c r="J498" s="2" t="s">
        <v>891</v>
      </c>
      <c r="K498" s="20" t="s">
        <v>891</v>
      </c>
      <c r="L498" s="2" t="s">
        <v>891</v>
      </c>
      <c r="M498" s="20" t="s">
        <v>891</v>
      </c>
      <c r="O498" s="267"/>
      <c r="P498" s="263"/>
    </row>
    <row r="499" spans="1:16" ht="11.25" customHeight="1" x14ac:dyDescent="0.2">
      <c r="A499" s="170" t="s">
        <v>1387</v>
      </c>
      <c r="B499" s="16" t="s">
        <v>396</v>
      </c>
      <c r="C499" s="74">
        <v>70</v>
      </c>
      <c r="D499" s="74">
        <v>70</v>
      </c>
      <c r="E499" s="20">
        <v>100</v>
      </c>
      <c r="F499" s="1">
        <v>55</v>
      </c>
      <c r="G499" s="20">
        <v>78.571428571428569</v>
      </c>
      <c r="H499" s="2" t="s">
        <v>891</v>
      </c>
      <c r="I499" s="20" t="s">
        <v>891</v>
      </c>
      <c r="J499" s="2" t="s">
        <v>891</v>
      </c>
      <c r="K499" s="20" t="s">
        <v>891</v>
      </c>
      <c r="L499" s="2" t="s">
        <v>891</v>
      </c>
      <c r="M499" s="20" t="s">
        <v>891</v>
      </c>
      <c r="O499" s="267"/>
      <c r="P499" s="263"/>
    </row>
    <row r="500" spans="1:16" ht="11.25" customHeight="1" x14ac:dyDescent="0.2">
      <c r="A500" s="170" t="s">
        <v>1389</v>
      </c>
      <c r="B500" s="16" t="s">
        <v>397</v>
      </c>
      <c r="C500" s="74">
        <v>625</v>
      </c>
      <c r="D500" s="74">
        <v>590</v>
      </c>
      <c r="E500" s="20">
        <v>94.4</v>
      </c>
      <c r="F500" s="1">
        <v>500</v>
      </c>
      <c r="G500" s="20">
        <v>80</v>
      </c>
      <c r="H500" s="2" t="s">
        <v>891</v>
      </c>
      <c r="I500" s="20" t="s">
        <v>891</v>
      </c>
      <c r="J500" s="2" t="s">
        <v>891</v>
      </c>
      <c r="K500" s="20" t="s">
        <v>891</v>
      </c>
      <c r="L500" s="2" t="s">
        <v>891</v>
      </c>
      <c r="M500" s="20" t="s">
        <v>891</v>
      </c>
      <c r="O500" s="267"/>
      <c r="P500" s="263"/>
    </row>
    <row r="501" spans="1:16" ht="11.25" customHeight="1" x14ac:dyDescent="0.2">
      <c r="A501" s="170" t="s">
        <v>1391</v>
      </c>
      <c r="B501" s="16" t="s">
        <v>398</v>
      </c>
      <c r="C501" s="74">
        <v>605</v>
      </c>
      <c r="D501" s="74">
        <v>565</v>
      </c>
      <c r="E501" s="20">
        <v>93.4</v>
      </c>
      <c r="F501" s="1">
        <v>455</v>
      </c>
      <c r="G501" s="20">
        <v>75.206611570247944</v>
      </c>
      <c r="H501" s="2" t="s">
        <v>891</v>
      </c>
      <c r="I501" s="20" t="s">
        <v>891</v>
      </c>
      <c r="J501" s="2" t="s">
        <v>891</v>
      </c>
      <c r="K501" s="20" t="s">
        <v>891</v>
      </c>
      <c r="L501" s="2" t="s">
        <v>891</v>
      </c>
      <c r="M501" s="20" t="s">
        <v>891</v>
      </c>
      <c r="O501" s="267"/>
      <c r="P501" s="263"/>
    </row>
    <row r="502" spans="1:16" ht="11.25" customHeight="1" x14ac:dyDescent="0.2">
      <c r="A502" s="170" t="s">
        <v>1393</v>
      </c>
      <c r="B502" s="16" t="s">
        <v>399</v>
      </c>
      <c r="C502" s="74">
        <v>450</v>
      </c>
      <c r="D502" s="74">
        <v>405</v>
      </c>
      <c r="E502" s="20">
        <v>90</v>
      </c>
      <c r="F502" s="1">
        <v>330</v>
      </c>
      <c r="G502" s="20">
        <v>73.333333333333329</v>
      </c>
      <c r="H502" s="2" t="s">
        <v>891</v>
      </c>
      <c r="I502" s="20" t="s">
        <v>891</v>
      </c>
      <c r="J502" s="2" t="s">
        <v>891</v>
      </c>
      <c r="K502" s="20" t="s">
        <v>891</v>
      </c>
      <c r="L502" s="2" t="s">
        <v>891</v>
      </c>
      <c r="M502" s="20" t="s">
        <v>891</v>
      </c>
      <c r="O502" s="267"/>
      <c r="P502" s="263"/>
    </row>
    <row r="503" spans="1:16" ht="11.25" customHeight="1" x14ac:dyDescent="0.2">
      <c r="A503" s="170" t="s">
        <v>1395</v>
      </c>
      <c r="B503" s="16" t="s">
        <v>400</v>
      </c>
      <c r="C503" s="74">
        <v>100</v>
      </c>
      <c r="D503" s="74">
        <v>90</v>
      </c>
      <c r="E503" s="20">
        <v>90</v>
      </c>
      <c r="F503" s="1">
        <v>85</v>
      </c>
      <c r="G503" s="20">
        <v>85</v>
      </c>
      <c r="H503" s="2" t="s">
        <v>891</v>
      </c>
      <c r="I503" s="20" t="s">
        <v>891</v>
      </c>
      <c r="J503" s="2" t="s">
        <v>891</v>
      </c>
      <c r="K503" s="20" t="s">
        <v>891</v>
      </c>
      <c r="L503" s="2" t="s">
        <v>891</v>
      </c>
      <c r="M503" s="20" t="s">
        <v>891</v>
      </c>
      <c r="O503" s="267"/>
      <c r="P503" s="263"/>
    </row>
    <row r="504" spans="1:16" ht="11.25" customHeight="1" x14ac:dyDescent="0.2">
      <c r="A504" s="170" t="s">
        <v>1397</v>
      </c>
      <c r="B504" s="16" t="s">
        <v>401</v>
      </c>
      <c r="C504" s="74">
        <v>380</v>
      </c>
      <c r="D504" s="74">
        <v>340</v>
      </c>
      <c r="E504" s="20">
        <v>89.5</v>
      </c>
      <c r="F504" s="1">
        <v>270</v>
      </c>
      <c r="G504" s="20">
        <v>71.05263157894737</v>
      </c>
      <c r="H504" s="2" t="s">
        <v>891</v>
      </c>
      <c r="I504" s="20" t="s">
        <v>891</v>
      </c>
      <c r="J504" s="2" t="s">
        <v>891</v>
      </c>
      <c r="K504" s="20" t="s">
        <v>891</v>
      </c>
      <c r="L504" s="2" t="s">
        <v>891</v>
      </c>
      <c r="M504" s="20" t="s">
        <v>891</v>
      </c>
      <c r="O504" s="267"/>
      <c r="P504" s="263"/>
    </row>
    <row r="505" spans="1:16" ht="11.25" customHeight="1" x14ac:dyDescent="0.2">
      <c r="A505" s="170" t="s">
        <v>1399</v>
      </c>
      <c r="B505" s="16" t="s">
        <v>402</v>
      </c>
      <c r="C505" s="74">
        <v>1160</v>
      </c>
      <c r="D505" s="74">
        <v>1085</v>
      </c>
      <c r="E505" s="20">
        <v>93.5</v>
      </c>
      <c r="F505" s="1">
        <v>910</v>
      </c>
      <c r="G505" s="20">
        <v>78.448275862068968</v>
      </c>
      <c r="H505" s="2" t="s">
        <v>891</v>
      </c>
      <c r="I505" s="20" t="s">
        <v>891</v>
      </c>
      <c r="J505" s="2" t="s">
        <v>891</v>
      </c>
      <c r="K505" s="20" t="s">
        <v>891</v>
      </c>
      <c r="L505" s="2" t="s">
        <v>891</v>
      </c>
      <c r="M505" s="20" t="s">
        <v>891</v>
      </c>
      <c r="O505" s="267"/>
      <c r="P505" s="263"/>
    </row>
    <row r="506" spans="1:16" ht="11.25" customHeight="1" x14ac:dyDescent="0.2">
      <c r="A506" s="170" t="s">
        <v>1401</v>
      </c>
      <c r="B506" s="16" t="s">
        <v>403</v>
      </c>
      <c r="C506" s="74">
        <v>430</v>
      </c>
      <c r="D506" s="74">
        <v>400</v>
      </c>
      <c r="E506" s="20">
        <v>93</v>
      </c>
      <c r="F506" s="1">
        <v>340</v>
      </c>
      <c r="G506" s="20">
        <v>79.069767441860463</v>
      </c>
      <c r="H506" s="2" t="s">
        <v>891</v>
      </c>
      <c r="I506" s="20" t="s">
        <v>891</v>
      </c>
      <c r="J506" s="2" t="s">
        <v>891</v>
      </c>
      <c r="K506" s="20" t="s">
        <v>891</v>
      </c>
      <c r="L506" s="2" t="s">
        <v>891</v>
      </c>
      <c r="M506" s="20" t="s">
        <v>891</v>
      </c>
      <c r="O506" s="267"/>
      <c r="P506" s="263"/>
    </row>
    <row r="507" spans="1:16" ht="11.25" customHeight="1" x14ac:dyDescent="0.2">
      <c r="A507" s="170" t="s">
        <v>1403</v>
      </c>
      <c r="B507" s="16" t="s">
        <v>404</v>
      </c>
      <c r="C507" s="74">
        <v>265</v>
      </c>
      <c r="D507" s="74">
        <v>245</v>
      </c>
      <c r="E507" s="20">
        <v>92.5</v>
      </c>
      <c r="F507" s="1">
        <v>190</v>
      </c>
      <c r="G507" s="20">
        <v>71.698113207547166</v>
      </c>
      <c r="H507" s="2" t="s">
        <v>891</v>
      </c>
      <c r="I507" s="20" t="s">
        <v>891</v>
      </c>
      <c r="J507" s="2" t="s">
        <v>891</v>
      </c>
      <c r="K507" s="20" t="s">
        <v>891</v>
      </c>
      <c r="L507" s="2" t="s">
        <v>891</v>
      </c>
      <c r="M507" s="20" t="s">
        <v>891</v>
      </c>
      <c r="O507" s="267"/>
      <c r="P507" s="263"/>
    </row>
    <row r="508" spans="1:16" ht="11.25" customHeight="1" x14ac:dyDescent="0.2">
      <c r="A508" s="170" t="s">
        <v>1405</v>
      </c>
      <c r="B508" s="16" t="s">
        <v>405</v>
      </c>
      <c r="C508" s="74">
        <v>645</v>
      </c>
      <c r="D508" s="74">
        <v>600</v>
      </c>
      <c r="E508" s="20">
        <v>93</v>
      </c>
      <c r="F508" s="1">
        <v>490</v>
      </c>
      <c r="G508" s="20">
        <v>75.968992248062023</v>
      </c>
      <c r="H508" s="2" t="s">
        <v>891</v>
      </c>
      <c r="I508" s="20" t="s">
        <v>891</v>
      </c>
      <c r="J508" s="2" t="s">
        <v>891</v>
      </c>
      <c r="K508" s="20" t="s">
        <v>891</v>
      </c>
      <c r="L508" s="2" t="s">
        <v>891</v>
      </c>
      <c r="M508" s="20" t="s">
        <v>891</v>
      </c>
      <c r="O508" s="267"/>
    </row>
    <row r="509" spans="1:16" ht="11.25" customHeight="1" thickBot="1" x14ac:dyDescent="0.25">
      <c r="A509" s="171"/>
      <c r="B509" s="42" t="s">
        <v>2</v>
      </c>
      <c r="C509" s="43"/>
      <c r="D509" s="43"/>
      <c r="E509" s="24"/>
      <c r="F509" s="233"/>
      <c r="G509" s="26"/>
      <c r="H509" s="24"/>
      <c r="I509" s="24"/>
      <c r="J509" s="24"/>
      <c r="K509" s="24"/>
      <c r="L509" s="24"/>
      <c r="M509" s="24"/>
      <c r="O509" s="267"/>
    </row>
    <row r="510" spans="1:16" ht="11.25" customHeight="1" x14ac:dyDescent="0.2">
      <c r="A510" s="172"/>
      <c r="B510" s="44" t="s">
        <v>2</v>
      </c>
      <c r="C510" s="152"/>
      <c r="D510" s="45"/>
      <c r="E510" s="29"/>
      <c r="F510" s="234"/>
      <c r="G510" s="29"/>
      <c r="H510" s="27"/>
      <c r="I510" s="29"/>
      <c r="J510" s="27"/>
      <c r="K510" s="29"/>
      <c r="L510" s="27"/>
      <c r="M510" s="29"/>
      <c r="O510" s="267"/>
    </row>
    <row r="511" spans="1:16" ht="11.25" customHeight="1" x14ac:dyDescent="0.2">
      <c r="A511" s="168" t="s">
        <v>1407</v>
      </c>
      <c r="B511" s="7" t="s">
        <v>1587</v>
      </c>
      <c r="C511" s="81">
        <v>4805</v>
      </c>
      <c r="D511" s="81">
        <v>4130</v>
      </c>
      <c r="E511" s="23">
        <v>86</v>
      </c>
      <c r="F511" s="22">
        <v>3345</v>
      </c>
      <c r="G511" s="23">
        <v>69.6149843912591</v>
      </c>
      <c r="H511" s="2" t="s">
        <v>891</v>
      </c>
      <c r="I511" s="20" t="s">
        <v>891</v>
      </c>
      <c r="J511" s="2" t="s">
        <v>891</v>
      </c>
      <c r="K511" s="20" t="s">
        <v>891</v>
      </c>
      <c r="L511" s="2" t="s">
        <v>891</v>
      </c>
      <c r="M511" s="20" t="s">
        <v>891</v>
      </c>
      <c r="O511" s="267"/>
      <c r="P511" s="263"/>
    </row>
    <row r="512" spans="1:16" ht="11.25" customHeight="1" x14ac:dyDescent="0.2">
      <c r="A512" s="170"/>
      <c r="B512" s="16" t="s">
        <v>2</v>
      </c>
      <c r="C512" s="152"/>
      <c r="D512" s="37"/>
      <c r="E512" s="20"/>
      <c r="F512" s="56"/>
      <c r="G512" s="20"/>
      <c r="H512" s="2"/>
      <c r="I512" s="20"/>
      <c r="J512" s="2"/>
      <c r="K512" s="20"/>
      <c r="L512" s="2"/>
      <c r="M512" s="20"/>
      <c r="O512" s="267"/>
      <c r="P512" s="263"/>
    </row>
    <row r="513" spans="1:16" ht="11.25" customHeight="1" x14ac:dyDescent="0.2">
      <c r="A513" s="170" t="s">
        <v>1444</v>
      </c>
      <c r="B513" s="16" t="s">
        <v>406</v>
      </c>
      <c r="C513" s="74">
        <v>115</v>
      </c>
      <c r="D513" s="74">
        <v>105</v>
      </c>
      <c r="E513" s="20">
        <v>91.3</v>
      </c>
      <c r="F513" s="1">
        <v>80</v>
      </c>
      <c r="G513" s="20">
        <v>69.565217391304344</v>
      </c>
      <c r="H513" s="2" t="s">
        <v>891</v>
      </c>
      <c r="I513" s="20" t="s">
        <v>891</v>
      </c>
      <c r="J513" s="2" t="s">
        <v>891</v>
      </c>
      <c r="K513" s="20" t="s">
        <v>891</v>
      </c>
      <c r="L513" s="2" t="s">
        <v>891</v>
      </c>
      <c r="M513" s="20" t="s">
        <v>891</v>
      </c>
      <c r="O513" s="267"/>
      <c r="P513" s="263"/>
    </row>
    <row r="514" spans="1:16" ht="11.25" customHeight="1" x14ac:dyDescent="0.2">
      <c r="A514" s="170" t="s">
        <v>1445</v>
      </c>
      <c r="B514" s="16" t="s">
        <v>407</v>
      </c>
      <c r="C514" s="74">
        <v>145</v>
      </c>
      <c r="D514" s="74">
        <v>135</v>
      </c>
      <c r="E514" s="20">
        <v>93.1</v>
      </c>
      <c r="F514" s="1">
        <v>110</v>
      </c>
      <c r="G514" s="20">
        <v>75.862068965517238</v>
      </c>
      <c r="H514" s="2" t="s">
        <v>891</v>
      </c>
      <c r="I514" s="20" t="s">
        <v>891</v>
      </c>
      <c r="J514" s="2" t="s">
        <v>891</v>
      </c>
      <c r="K514" s="20" t="s">
        <v>891</v>
      </c>
      <c r="L514" s="2" t="s">
        <v>891</v>
      </c>
      <c r="M514" s="20" t="s">
        <v>891</v>
      </c>
      <c r="O514" s="267"/>
      <c r="P514" s="263"/>
    </row>
    <row r="515" spans="1:16" ht="11.25" customHeight="1" x14ac:dyDescent="0.2">
      <c r="A515" s="170" t="s">
        <v>1446</v>
      </c>
      <c r="B515" s="16" t="s">
        <v>408</v>
      </c>
      <c r="C515" s="74">
        <v>185</v>
      </c>
      <c r="D515" s="74">
        <v>160</v>
      </c>
      <c r="E515" s="20">
        <v>86.5</v>
      </c>
      <c r="F515" s="1">
        <v>125</v>
      </c>
      <c r="G515" s="20">
        <v>67.567567567567565</v>
      </c>
      <c r="H515" s="2" t="s">
        <v>891</v>
      </c>
      <c r="I515" s="20" t="s">
        <v>891</v>
      </c>
      <c r="J515" s="2" t="s">
        <v>891</v>
      </c>
      <c r="K515" s="20" t="s">
        <v>891</v>
      </c>
      <c r="L515" s="2" t="s">
        <v>891</v>
      </c>
      <c r="M515" s="20" t="s">
        <v>891</v>
      </c>
      <c r="O515" s="267"/>
      <c r="P515" s="263"/>
    </row>
    <row r="516" spans="1:16" ht="11.25" customHeight="1" x14ac:dyDescent="0.2">
      <c r="A516" s="170" t="s">
        <v>1447</v>
      </c>
      <c r="B516" s="16" t="s">
        <v>409</v>
      </c>
      <c r="C516" s="74">
        <v>135</v>
      </c>
      <c r="D516" s="74">
        <v>130</v>
      </c>
      <c r="E516" s="20">
        <v>96.3</v>
      </c>
      <c r="F516" s="1">
        <v>105</v>
      </c>
      <c r="G516" s="20">
        <v>77.777777777777786</v>
      </c>
      <c r="H516" s="2" t="s">
        <v>891</v>
      </c>
      <c r="I516" s="20" t="s">
        <v>891</v>
      </c>
      <c r="J516" s="2" t="s">
        <v>891</v>
      </c>
      <c r="K516" s="20" t="s">
        <v>891</v>
      </c>
      <c r="L516" s="2" t="s">
        <v>891</v>
      </c>
      <c r="M516" s="20" t="s">
        <v>891</v>
      </c>
      <c r="O516" s="267"/>
      <c r="P516" s="263"/>
    </row>
    <row r="517" spans="1:16" ht="11.25" customHeight="1" x14ac:dyDescent="0.2">
      <c r="A517" s="170" t="s">
        <v>1448</v>
      </c>
      <c r="B517" s="16" t="s">
        <v>410</v>
      </c>
      <c r="C517" s="74">
        <v>75</v>
      </c>
      <c r="D517" s="74">
        <v>60</v>
      </c>
      <c r="E517" s="20">
        <v>80</v>
      </c>
      <c r="F517" s="1">
        <v>45</v>
      </c>
      <c r="G517" s="20">
        <v>60</v>
      </c>
      <c r="H517" s="2" t="s">
        <v>891</v>
      </c>
      <c r="I517" s="20" t="s">
        <v>891</v>
      </c>
      <c r="J517" s="2" t="s">
        <v>891</v>
      </c>
      <c r="K517" s="20" t="s">
        <v>891</v>
      </c>
      <c r="L517" s="2" t="s">
        <v>891</v>
      </c>
      <c r="M517" s="20" t="s">
        <v>891</v>
      </c>
      <c r="O517" s="267"/>
      <c r="P517" s="263"/>
    </row>
    <row r="518" spans="1:16" ht="11.25" customHeight="1" x14ac:dyDescent="0.2">
      <c r="A518" s="170" t="s">
        <v>1449</v>
      </c>
      <c r="B518" s="16" t="s">
        <v>411</v>
      </c>
      <c r="C518" s="74">
        <v>130</v>
      </c>
      <c r="D518" s="74">
        <v>115</v>
      </c>
      <c r="E518" s="20">
        <v>88.5</v>
      </c>
      <c r="F518" s="1">
        <v>95</v>
      </c>
      <c r="G518" s="20">
        <v>73.076923076923066</v>
      </c>
      <c r="H518" s="2" t="s">
        <v>891</v>
      </c>
      <c r="I518" s="20" t="s">
        <v>891</v>
      </c>
      <c r="J518" s="2" t="s">
        <v>891</v>
      </c>
      <c r="K518" s="20" t="s">
        <v>891</v>
      </c>
      <c r="L518" s="2" t="s">
        <v>891</v>
      </c>
      <c r="M518" s="20" t="s">
        <v>891</v>
      </c>
      <c r="O518" s="267"/>
      <c r="P518" s="264"/>
    </row>
    <row r="519" spans="1:16" ht="11.25" customHeight="1" x14ac:dyDescent="0.2">
      <c r="A519" s="170" t="s">
        <v>1450</v>
      </c>
      <c r="B519" s="16" t="s">
        <v>412</v>
      </c>
      <c r="C519" s="74">
        <v>945</v>
      </c>
      <c r="D519" s="74">
        <v>765</v>
      </c>
      <c r="E519" s="20">
        <v>81</v>
      </c>
      <c r="F519" s="1">
        <v>635</v>
      </c>
      <c r="G519" s="20">
        <v>67.195767195767203</v>
      </c>
      <c r="H519" s="2" t="s">
        <v>891</v>
      </c>
      <c r="I519" s="20" t="s">
        <v>891</v>
      </c>
      <c r="J519" s="2" t="s">
        <v>891</v>
      </c>
      <c r="K519" s="20" t="s">
        <v>891</v>
      </c>
      <c r="L519" s="2" t="s">
        <v>891</v>
      </c>
      <c r="M519" s="20" t="s">
        <v>891</v>
      </c>
      <c r="O519" s="267"/>
      <c r="P519" s="263"/>
    </row>
    <row r="520" spans="1:16" ht="11.25" customHeight="1" x14ac:dyDescent="0.2">
      <c r="A520" s="170" t="s">
        <v>1451</v>
      </c>
      <c r="B520" s="16" t="s">
        <v>413</v>
      </c>
      <c r="C520" s="74">
        <v>90</v>
      </c>
      <c r="D520" s="74">
        <v>80</v>
      </c>
      <c r="E520" s="20">
        <v>88.9</v>
      </c>
      <c r="F520" s="1">
        <v>70</v>
      </c>
      <c r="G520" s="20">
        <v>77.777777777777786</v>
      </c>
      <c r="H520" s="2" t="s">
        <v>891</v>
      </c>
      <c r="I520" s="20" t="s">
        <v>891</v>
      </c>
      <c r="J520" s="2" t="s">
        <v>891</v>
      </c>
      <c r="K520" s="20" t="s">
        <v>891</v>
      </c>
      <c r="L520" s="2" t="s">
        <v>891</v>
      </c>
      <c r="M520" s="20" t="s">
        <v>891</v>
      </c>
      <c r="O520" s="267"/>
      <c r="P520" s="263"/>
    </row>
    <row r="521" spans="1:16" ht="11.25" customHeight="1" x14ac:dyDescent="0.2">
      <c r="A521" s="170" t="s">
        <v>1452</v>
      </c>
      <c r="B521" s="16" t="s">
        <v>414</v>
      </c>
      <c r="C521" s="74">
        <v>125</v>
      </c>
      <c r="D521" s="74">
        <v>115</v>
      </c>
      <c r="E521" s="20">
        <v>92</v>
      </c>
      <c r="F521" s="1">
        <v>90</v>
      </c>
      <c r="G521" s="20">
        <v>72</v>
      </c>
      <c r="H521" s="2" t="s">
        <v>891</v>
      </c>
      <c r="I521" s="20" t="s">
        <v>891</v>
      </c>
      <c r="J521" s="2" t="s">
        <v>891</v>
      </c>
      <c r="K521" s="20" t="s">
        <v>891</v>
      </c>
      <c r="L521" s="2" t="s">
        <v>891</v>
      </c>
      <c r="M521" s="20" t="s">
        <v>891</v>
      </c>
      <c r="O521" s="267"/>
      <c r="P521" s="263"/>
    </row>
    <row r="522" spans="1:16" ht="11.25" customHeight="1" x14ac:dyDescent="0.2">
      <c r="A522" s="170" t="s">
        <v>1453</v>
      </c>
      <c r="B522" s="16" t="s">
        <v>415</v>
      </c>
      <c r="C522" s="74">
        <v>140</v>
      </c>
      <c r="D522" s="74">
        <v>120</v>
      </c>
      <c r="E522" s="20">
        <v>85.7</v>
      </c>
      <c r="F522" s="1">
        <v>90</v>
      </c>
      <c r="G522" s="20">
        <v>64.285714285714292</v>
      </c>
      <c r="H522" s="2" t="s">
        <v>891</v>
      </c>
      <c r="I522" s="20" t="s">
        <v>891</v>
      </c>
      <c r="J522" s="2" t="s">
        <v>891</v>
      </c>
      <c r="K522" s="20" t="s">
        <v>891</v>
      </c>
      <c r="L522" s="2" t="s">
        <v>891</v>
      </c>
      <c r="M522" s="20" t="s">
        <v>891</v>
      </c>
      <c r="O522" s="267"/>
      <c r="P522" s="263"/>
    </row>
    <row r="523" spans="1:16" ht="11.25" customHeight="1" x14ac:dyDescent="0.2">
      <c r="A523" s="170" t="s">
        <v>1454</v>
      </c>
      <c r="B523" s="16" t="s">
        <v>416</v>
      </c>
      <c r="C523" s="74">
        <v>110</v>
      </c>
      <c r="D523" s="74">
        <v>95</v>
      </c>
      <c r="E523" s="20">
        <v>86.4</v>
      </c>
      <c r="F523" s="1">
        <v>80</v>
      </c>
      <c r="G523" s="20">
        <v>72.727272727272734</v>
      </c>
      <c r="H523" s="2" t="s">
        <v>891</v>
      </c>
      <c r="I523" s="20" t="s">
        <v>891</v>
      </c>
      <c r="J523" s="2" t="s">
        <v>891</v>
      </c>
      <c r="K523" s="20" t="s">
        <v>891</v>
      </c>
      <c r="L523" s="2" t="s">
        <v>891</v>
      </c>
      <c r="M523" s="20" t="s">
        <v>891</v>
      </c>
      <c r="O523" s="267"/>
      <c r="P523" s="263"/>
    </row>
    <row r="524" spans="1:16" ht="11.25" customHeight="1" x14ac:dyDescent="0.2">
      <c r="A524" s="170" t="s">
        <v>1455</v>
      </c>
      <c r="B524" s="16" t="s">
        <v>417</v>
      </c>
      <c r="C524" s="74">
        <v>180</v>
      </c>
      <c r="D524" s="74">
        <v>155</v>
      </c>
      <c r="E524" s="20">
        <v>86.1</v>
      </c>
      <c r="F524" s="1">
        <v>120</v>
      </c>
      <c r="G524" s="20">
        <v>66.666666666666657</v>
      </c>
      <c r="H524" s="2" t="s">
        <v>891</v>
      </c>
      <c r="I524" s="20" t="s">
        <v>891</v>
      </c>
      <c r="J524" s="2" t="s">
        <v>891</v>
      </c>
      <c r="K524" s="20" t="s">
        <v>891</v>
      </c>
      <c r="L524" s="2" t="s">
        <v>891</v>
      </c>
      <c r="M524" s="20" t="s">
        <v>891</v>
      </c>
      <c r="O524" s="267"/>
      <c r="P524" s="263"/>
    </row>
    <row r="525" spans="1:16" ht="11.25" customHeight="1" x14ac:dyDescent="0.2">
      <c r="A525" s="170" t="s">
        <v>1456</v>
      </c>
      <c r="B525" s="16" t="s">
        <v>418</v>
      </c>
      <c r="C525" s="74">
        <v>250</v>
      </c>
      <c r="D525" s="74">
        <v>215</v>
      </c>
      <c r="E525" s="20">
        <v>86</v>
      </c>
      <c r="F525" s="1">
        <v>175</v>
      </c>
      <c r="G525" s="20">
        <v>70</v>
      </c>
      <c r="H525" s="2" t="s">
        <v>891</v>
      </c>
      <c r="I525" s="20" t="s">
        <v>891</v>
      </c>
      <c r="J525" s="2" t="s">
        <v>891</v>
      </c>
      <c r="K525" s="20" t="s">
        <v>891</v>
      </c>
      <c r="L525" s="2" t="s">
        <v>891</v>
      </c>
      <c r="M525" s="20" t="s">
        <v>891</v>
      </c>
      <c r="O525" s="267"/>
      <c r="P525" s="263"/>
    </row>
    <row r="526" spans="1:16" ht="11.25" customHeight="1" x14ac:dyDescent="0.2">
      <c r="A526" s="170" t="s">
        <v>1457</v>
      </c>
      <c r="B526" s="16" t="s">
        <v>419</v>
      </c>
      <c r="C526" s="74">
        <v>170</v>
      </c>
      <c r="D526" s="74">
        <v>150</v>
      </c>
      <c r="E526" s="20">
        <v>88.2</v>
      </c>
      <c r="F526" s="1">
        <v>130</v>
      </c>
      <c r="G526" s="20">
        <v>76.470588235294116</v>
      </c>
      <c r="H526" s="2" t="s">
        <v>891</v>
      </c>
      <c r="I526" s="20" t="s">
        <v>891</v>
      </c>
      <c r="J526" s="2" t="s">
        <v>891</v>
      </c>
      <c r="K526" s="20" t="s">
        <v>891</v>
      </c>
      <c r="L526" s="2" t="s">
        <v>891</v>
      </c>
      <c r="M526" s="20" t="s">
        <v>891</v>
      </c>
      <c r="O526" s="267"/>
      <c r="P526" s="263"/>
    </row>
    <row r="527" spans="1:16" ht="11.25" customHeight="1" x14ac:dyDescent="0.2">
      <c r="A527" s="170" t="s">
        <v>1458</v>
      </c>
      <c r="B527" s="16" t="s">
        <v>420</v>
      </c>
      <c r="C527" s="74">
        <v>215</v>
      </c>
      <c r="D527" s="74">
        <v>185</v>
      </c>
      <c r="E527" s="20">
        <v>86</v>
      </c>
      <c r="F527" s="1">
        <v>145</v>
      </c>
      <c r="G527" s="20">
        <v>67.441860465116278</v>
      </c>
      <c r="H527" s="2" t="s">
        <v>891</v>
      </c>
      <c r="I527" s="20" t="s">
        <v>891</v>
      </c>
      <c r="J527" s="2" t="s">
        <v>891</v>
      </c>
      <c r="K527" s="20" t="s">
        <v>891</v>
      </c>
      <c r="L527" s="2" t="s">
        <v>891</v>
      </c>
      <c r="M527" s="20" t="s">
        <v>891</v>
      </c>
      <c r="O527" s="267"/>
      <c r="P527" s="263"/>
    </row>
    <row r="528" spans="1:16" ht="11.25" customHeight="1" x14ac:dyDescent="0.2">
      <c r="A528" s="170" t="s">
        <v>1459</v>
      </c>
      <c r="B528" s="16" t="s">
        <v>421</v>
      </c>
      <c r="C528" s="74">
        <v>180</v>
      </c>
      <c r="D528" s="74">
        <v>155</v>
      </c>
      <c r="E528" s="20">
        <v>86.1</v>
      </c>
      <c r="F528" s="1">
        <v>125</v>
      </c>
      <c r="G528" s="20">
        <v>69.444444444444443</v>
      </c>
      <c r="H528" s="2" t="s">
        <v>891</v>
      </c>
      <c r="I528" s="20" t="s">
        <v>891</v>
      </c>
      <c r="J528" s="2" t="s">
        <v>891</v>
      </c>
      <c r="K528" s="20" t="s">
        <v>891</v>
      </c>
      <c r="L528" s="2" t="s">
        <v>891</v>
      </c>
      <c r="M528" s="20" t="s">
        <v>891</v>
      </c>
      <c r="O528" s="267"/>
      <c r="P528" s="263"/>
    </row>
    <row r="529" spans="1:16" ht="11.25" customHeight="1" x14ac:dyDescent="0.2">
      <c r="A529" s="170" t="s">
        <v>1460</v>
      </c>
      <c r="B529" s="16" t="s">
        <v>422</v>
      </c>
      <c r="C529" s="74">
        <v>65</v>
      </c>
      <c r="D529" s="74">
        <v>50</v>
      </c>
      <c r="E529" s="20">
        <v>76.900000000000006</v>
      </c>
      <c r="F529" s="1">
        <v>45</v>
      </c>
      <c r="G529" s="20">
        <v>69.230769230769226</v>
      </c>
      <c r="H529" s="2" t="s">
        <v>891</v>
      </c>
      <c r="I529" s="20" t="s">
        <v>891</v>
      </c>
      <c r="J529" s="2" t="s">
        <v>891</v>
      </c>
      <c r="K529" s="20" t="s">
        <v>891</v>
      </c>
      <c r="L529" s="2" t="s">
        <v>891</v>
      </c>
      <c r="M529" s="20" t="s">
        <v>891</v>
      </c>
      <c r="O529" s="267"/>
      <c r="P529" s="263"/>
    </row>
    <row r="530" spans="1:16" ht="11.25" customHeight="1" x14ac:dyDescent="0.2">
      <c r="A530" s="170" t="s">
        <v>1461</v>
      </c>
      <c r="B530" s="16" t="s">
        <v>423</v>
      </c>
      <c r="C530" s="74">
        <v>70</v>
      </c>
      <c r="D530" s="74">
        <v>60</v>
      </c>
      <c r="E530" s="20">
        <v>85.7</v>
      </c>
      <c r="F530" s="1">
        <v>45</v>
      </c>
      <c r="G530" s="20">
        <v>64.285714285714292</v>
      </c>
      <c r="H530" s="2" t="s">
        <v>891</v>
      </c>
      <c r="I530" s="20" t="s">
        <v>891</v>
      </c>
      <c r="J530" s="2" t="s">
        <v>891</v>
      </c>
      <c r="K530" s="20" t="s">
        <v>891</v>
      </c>
      <c r="L530" s="2" t="s">
        <v>891</v>
      </c>
      <c r="M530" s="20" t="s">
        <v>891</v>
      </c>
      <c r="O530" s="267"/>
      <c r="P530" s="263"/>
    </row>
    <row r="531" spans="1:16" ht="11.25" customHeight="1" x14ac:dyDescent="0.2">
      <c r="A531" s="17" t="s">
        <v>1462</v>
      </c>
      <c r="B531" s="41" t="s">
        <v>424</v>
      </c>
      <c r="C531" s="74">
        <v>300</v>
      </c>
      <c r="D531" s="74">
        <v>255</v>
      </c>
      <c r="E531" s="20">
        <v>85</v>
      </c>
      <c r="F531" s="1">
        <v>215</v>
      </c>
      <c r="G531" s="20">
        <v>71.666666666666671</v>
      </c>
      <c r="H531" s="2" t="s">
        <v>891</v>
      </c>
      <c r="I531" s="20" t="s">
        <v>891</v>
      </c>
      <c r="J531" s="2" t="s">
        <v>891</v>
      </c>
      <c r="K531" s="20" t="s">
        <v>891</v>
      </c>
      <c r="L531" s="2" t="s">
        <v>891</v>
      </c>
      <c r="M531" s="20" t="s">
        <v>891</v>
      </c>
      <c r="O531" s="267"/>
      <c r="P531" s="263"/>
    </row>
    <row r="532" spans="1:16" ht="11.25" customHeight="1" x14ac:dyDescent="0.2">
      <c r="A532" s="170" t="s">
        <v>1463</v>
      </c>
      <c r="B532" s="16" t="s">
        <v>425</v>
      </c>
      <c r="C532" s="74">
        <v>145</v>
      </c>
      <c r="D532" s="74">
        <v>130</v>
      </c>
      <c r="E532" s="20">
        <v>89.7</v>
      </c>
      <c r="F532" s="1">
        <v>105</v>
      </c>
      <c r="G532" s="20">
        <v>72.41379310344827</v>
      </c>
      <c r="H532" s="2" t="s">
        <v>891</v>
      </c>
      <c r="I532" s="20" t="s">
        <v>891</v>
      </c>
      <c r="J532" s="2" t="s">
        <v>891</v>
      </c>
      <c r="K532" s="20" t="s">
        <v>891</v>
      </c>
      <c r="L532" s="2" t="s">
        <v>891</v>
      </c>
      <c r="M532" s="20" t="s">
        <v>891</v>
      </c>
      <c r="O532" s="267"/>
      <c r="P532" s="263"/>
    </row>
    <row r="533" spans="1:16" ht="11.25" customHeight="1" x14ac:dyDescent="0.2">
      <c r="A533" s="170" t="s">
        <v>1464</v>
      </c>
      <c r="B533" s="16" t="s">
        <v>426</v>
      </c>
      <c r="C533" s="74">
        <v>30</v>
      </c>
      <c r="D533" s="74">
        <v>25</v>
      </c>
      <c r="E533" s="20">
        <v>83.3</v>
      </c>
      <c r="F533" s="1">
        <v>20</v>
      </c>
      <c r="G533" s="20">
        <v>66.666666666666657</v>
      </c>
      <c r="H533" s="2" t="s">
        <v>891</v>
      </c>
      <c r="I533" s="20" t="s">
        <v>891</v>
      </c>
      <c r="J533" s="2" t="s">
        <v>891</v>
      </c>
      <c r="K533" s="20" t="s">
        <v>891</v>
      </c>
      <c r="L533" s="2" t="s">
        <v>891</v>
      </c>
      <c r="M533" s="20" t="s">
        <v>891</v>
      </c>
      <c r="O533" s="267"/>
      <c r="P533" s="263"/>
    </row>
    <row r="534" spans="1:16" ht="11.25" customHeight="1" x14ac:dyDescent="0.2">
      <c r="A534" s="170" t="s">
        <v>1465</v>
      </c>
      <c r="B534" s="16" t="s">
        <v>427</v>
      </c>
      <c r="C534" s="74">
        <v>350</v>
      </c>
      <c r="D534" s="74">
        <v>305</v>
      </c>
      <c r="E534" s="20">
        <v>87.1</v>
      </c>
      <c r="F534" s="1">
        <v>245</v>
      </c>
      <c r="G534" s="20">
        <v>70</v>
      </c>
      <c r="H534" s="2" t="s">
        <v>891</v>
      </c>
      <c r="I534" s="20" t="s">
        <v>891</v>
      </c>
      <c r="J534" s="2" t="s">
        <v>891</v>
      </c>
      <c r="K534" s="20" t="s">
        <v>891</v>
      </c>
      <c r="L534" s="2" t="s">
        <v>891</v>
      </c>
      <c r="M534" s="20" t="s">
        <v>891</v>
      </c>
      <c r="O534" s="267"/>
      <c r="P534" s="263"/>
    </row>
    <row r="535" spans="1:16" ht="11.25" customHeight="1" x14ac:dyDescent="0.2">
      <c r="A535" s="170" t="s">
        <v>1466</v>
      </c>
      <c r="B535" s="16" t="s">
        <v>428</v>
      </c>
      <c r="C535" s="74">
        <v>135</v>
      </c>
      <c r="D535" s="74">
        <v>110</v>
      </c>
      <c r="E535" s="20">
        <v>81.5</v>
      </c>
      <c r="F535" s="1">
        <v>85</v>
      </c>
      <c r="G535" s="20">
        <v>62.962962962962962</v>
      </c>
      <c r="H535" s="2" t="s">
        <v>891</v>
      </c>
      <c r="I535" s="20" t="s">
        <v>891</v>
      </c>
      <c r="J535" s="2" t="s">
        <v>891</v>
      </c>
      <c r="K535" s="20" t="s">
        <v>891</v>
      </c>
      <c r="L535" s="2" t="s">
        <v>891</v>
      </c>
      <c r="M535" s="20" t="s">
        <v>891</v>
      </c>
      <c r="O535" s="267"/>
      <c r="P535" s="177"/>
    </row>
    <row r="536" spans="1:16" ht="11.25" customHeight="1" x14ac:dyDescent="0.2">
      <c r="A536" s="17" t="s">
        <v>1467</v>
      </c>
      <c r="B536" s="41" t="s">
        <v>429</v>
      </c>
      <c r="C536" s="74">
        <v>205</v>
      </c>
      <c r="D536" s="74">
        <v>170</v>
      </c>
      <c r="E536" s="20">
        <v>82.9</v>
      </c>
      <c r="F536" s="2">
        <v>135</v>
      </c>
      <c r="G536" s="20">
        <v>65.853658536585371</v>
      </c>
      <c r="H536" s="2" t="s">
        <v>891</v>
      </c>
      <c r="I536" s="20" t="s">
        <v>891</v>
      </c>
      <c r="J536" s="2" t="s">
        <v>891</v>
      </c>
      <c r="K536" s="20" t="s">
        <v>891</v>
      </c>
      <c r="L536" s="2" t="s">
        <v>891</v>
      </c>
      <c r="M536" s="20" t="s">
        <v>891</v>
      </c>
      <c r="O536" s="267"/>
      <c r="P536" s="15"/>
    </row>
    <row r="537" spans="1:16" ht="11.25" customHeight="1" x14ac:dyDescent="0.2">
      <c r="A537" s="17" t="s">
        <v>1468</v>
      </c>
      <c r="B537" s="41" t="s">
        <v>430</v>
      </c>
      <c r="C537" s="74">
        <v>175</v>
      </c>
      <c r="D537" s="74">
        <v>150</v>
      </c>
      <c r="E537" s="20">
        <v>85.7</v>
      </c>
      <c r="F537" s="2">
        <v>125</v>
      </c>
      <c r="G537" s="20">
        <v>71.428571428571431</v>
      </c>
      <c r="H537" s="2" t="s">
        <v>891</v>
      </c>
      <c r="I537" s="20" t="s">
        <v>891</v>
      </c>
      <c r="J537" s="2" t="s">
        <v>891</v>
      </c>
      <c r="K537" s="20" t="s">
        <v>891</v>
      </c>
      <c r="L537" s="2" t="s">
        <v>891</v>
      </c>
      <c r="M537" s="20" t="s">
        <v>891</v>
      </c>
      <c r="O537" s="267"/>
      <c r="P537" s="15"/>
    </row>
    <row r="538" spans="1:16" ht="11.25" customHeight="1" x14ac:dyDescent="0.2">
      <c r="A538" s="17" t="s">
        <v>1469</v>
      </c>
      <c r="B538" s="41" t="s">
        <v>431</v>
      </c>
      <c r="C538" s="74">
        <v>140</v>
      </c>
      <c r="D538" s="74">
        <v>135</v>
      </c>
      <c r="E538" s="20">
        <v>96.4</v>
      </c>
      <c r="F538" s="2">
        <v>105</v>
      </c>
      <c r="G538" s="20">
        <v>75</v>
      </c>
      <c r="H538" s="2" t="s">
        <v>891</v>
      </c>
      <c r="I538" s="20" t="s">
        <v>891</v>
      </c>
      <c r="J538" s="2" t="s">
        <v>891</v>
      </c>
      <c r="K538" s="20" t="s">
        <v>891</v>
      </c>
      <c r="L538" s="2" t="s">
        <v>891</v>
      </c>
      <c r="M538" s="20" t="s">
        <v>891</v>
      </c>
      <c r="O538" s="267"/>
    </row>
    <row r="539" spans="1:16" ht="11.25" customHeight="1" thickBot="1" x14ac:dyDescent="0.25">
      <c r="C539" s="401"/>
      <c r="D539" s="396"/>
      <c r="E539" s="397"/>
      <c r="F539" s="396"/>
      <c r="G539" s="397"/>
      <c r="H539" s="396"/>
      <c r="I539" s="397"/>
      <c r="J539" s="396"/>
      <c r="K539" s="397"/>
      <c r="L539" s="393"/>
      <c r="M539" s="393"/>
    </row>
    <row r="540" spans="1:16" ht="11.25" customHeight="1" x14ac:dyDescent="0.2">
      <c r="A540" s="226"/>
      <c r="B540" s="388"/>
      <c r="C540" s="330"/>
      <c r="D540" s="389"/>
      <c r="E540" s="390"/>
      <c r="F540" s="389"/>
      <c r="G540" s="390"/>
      <c r="H540" s="389"/>
      <c r="I540" s="390"/>
      <c r="J540" s="389"/>
      <c r="K540" s="390"/>
      <c r="L540" s="391"/>
      <c r="M540" s="391"/>
      <c r="N540" s="177"/>
    </row>
    <row r="541" spans="1:16" s="177" customFormat="1" ht="11.25" customHeight="1" x14ac:dyDescent="0.2">
      <c r="A541" s="342"/>
      <c r="B541" s="1"/>
      <c r="C541" s="47"/>
      <c r="D541" s="15"/>
      <c r="E541" s="46"/>
      <c r="F541" s="15"/>
      <c r="G541" s="46"/>
      <c r="H541" s="15"/>
      <c r="I541" s="46"/>
      <c r="J541" s="15"/>
      <c r="K541" s="46"/>
    </row>
    <row r="542" spans="1:16" ht="11.25" customHeight="1" x14ac:dyDescent="0.2">
      <c r="A542" s="72" t="s">
        <v>872</v>
      </c>
    </row>
    <row r="543" spans="1:16" ht="11.25" customHeight="1" x14ac:dyDescent="0.2">
      <c r="A543" s="72"/>
    </row>
    <row r="544" spans="1:16" ht="11.25" customHeight="1" x14ac:dyDescent="0.2">
      <c r="A544" s="14" t="s">
        <v>890</v>
      </c>
    </row>
    <row r="545" spans="1:2" ht="11.25" customHeight="1" x14ac:dyDescent="0.2">
      <c r="A545" s="31" t="s">
        <v>875</v>
      </c>
    </row>
    <row r="546" spans="1:2" ht="11.25" customHeight="1" x14ac:dyDescent="0.2">
      <c r="A546" s="96" t="s">
        <v>883</v>
      </c>
    </row>
    <row r="548" spans="1:2" x14ac:dyDescent="0.2">
      <c r="A548" s="422" t="s">
        <v>1569</v>
      </c>
      <c r="B548" s="422"/>
    </row>
    <row r="550" spans="1:2" x14ac:dyDescent="0.2">
      <c r="A550" s="119" t="s">
        <v>1595</v>
      </c>
    </row>
  </sheetData>
  <mergeCells count="3">
    <mergeCell ref="C6:M6"/>
    <mergeCell ref="A6:B7"/>
    <mergeCell ref="A548:B548"/>
  </mergeCells>
  <hyperlinks>
    <hyperlink ref="A550" location="Contents!A1" display="Back to Contents Page"/>
  </hyperlinks>
  <pageMargins left="0.47244094488188981" right="0.74803149606299213" top="0.59055118110236227" bottom="0.59055118110236227" header="0.39370078740157483" footer="0.39370078740157483"/>
  <pageSetup paperSize="9"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35"/>
  <sheetViews>
    <sheetView workbookViewId="0">
      <selection activeCell="A6" sqref="A6:B7"/>
    </sheetView>
  </sheetViews>
  <sheetFormatPr defaultColWidth="9.28515625" defaultRowHeight="10.199999999999999" x14ac:dyDescent="0.2"/>
  <cols>
    <col min="1" max="1" width="12.85546875" style="219" customWidth="1"/>
    <col min="2" max="2" width="37.85546875" style="1" customWidth="1"/>
    <col min="3" max="3" width="11.85546875" style="47" customWidth="1"/>
    <col min="4" max="4" width="11.85546875" style="15" customWidth="1"/>
    <col min="5" max="5" width="11.85546875" style="46" customWidth="1"/>
    <col min="6" max="6" width="11.85546875" style="15" customWidth="1"/>
    <col min="7" max="7" width="11.85546875" style="46" customWidth="1"/>
    <col min="8" max="8" width="11.85546875" style="15" customWidth="1"/>
    <col min="9" max="9" width="11.85546875" style="46" customWidth="1"/>
    <col min="10" max="10" width="11.85546875" style="15" customWidth="1"/>
    <col min="11" max="11" width="11.85546875" style="46" customWidth="1"/>
    <col min="12" max="13" width="11.85546875" style="177" customWidth="1"/>
    <col min="14" max="15" width="9.28515625" style="189" customWidth="1"/>
    <col min="16" max="18" width="9.28515625" style="177" customWidth="1"/>
    <col min="19" max="16384" width="9.28515625" style="177"/>
  </cols>
  <sheetData>
    <row r="1" spans="1:17" s="219" customFormat="1" x14ac:dyDescent="0.2">
      <c r="A1" s="221" t="s">
        <v>795</v>
      </c>
      <c r="B1" s="1"/>
      <c r="C1" s="47"/>
      <c r="D1" s="1"/>
      <c r="E1" s="18"/>
      <c r="F1" s="1"/>
      <c r="G1" s="18"/>
      <c r="H1" s="1"/>
      <c r="I1" s="18"/>
      <c r="J1" s="1"/>
      <c r="K1" s="18"/>
      <c r="N1" s="189"/>
      <c r="O1" s="189"/>
    </row>
    <row r="2" spans="1:17" s="219" customFormat="1" x14ac:dyDescent="0.2">
      <c r="A2" s="221"/>
      <c r="B2" s="1"/>
      <c r="C2" s="47"/>
      <c r="D2" s="1"/>
      <c r="E2" s="18"/>
      <c r="F2" s="1"/>
      <c r="G2" s="18"/>
      <c r="H2" s="1"/>
      <c r="I2" s="18"/>
      <c r="J2" s="1"/>
      <c r="K2" s="18"/>
      <c r="N2" s="189"/>
    </row>
    <row r="3" spans="1:17" s="219" customFormat="1" x14ac:dyDescent="0.2">
      <c r="A3" s="221" t="s">
        <v>1555</v>
      </c>
      <c r="B3" s="1"/>
      <c r="C3" s="47"/>
      <c r="D3" s="1"/>
      <c r="E3" s="18"/>
      <c r="F3" s="1"/>
      <c r="G3" s="18"/>
      <c r="H3" s="1"/>
      <c r="I3" s="18"/>
      <c r="J3" s="1"/>
      <c r="K3" s="18"/>
      <c r="N3" s="189"/>
    </row>
    <row r="4" spans="1:17" s="219" customFormat="1" x14ac:dyDescent="0.2">
      <c r="A4" s="221"/>
      <c r="B4" s="1"/>
      <c r="C4" s="47"/>
      <c r="D4" s="1"/>
      <c r="E4" s="18"/>
      <c r="F4" s="1"/>
      <c r="G4" s="18"/>
      <c r="H4" s="1"/>
      <c r="I4" s="18"/>
      <c r="J4" s="1"/>
      <c r="K4" s="18"/>
      <c r="N4" s="189"/>
    </row>
    <row r="5" spans="1:17" s="219" customFormat="1" ht="11.25" customHeight="1" thickBot="1" x14ac:dyDescent="0.25">
      <c r="B5" s="1"/>
      <c r="C5" s="47"/>
      <c r="D5" s="1"/>
      <c r="E5" s="18"/>
      <c r="F5" s="1"/>
      <c r="G5" s="18"/>
      <c r="H5" s="1"/>
      <c r="I5" s="18"/>
      <c r="J5" s="1"/>
      <c r="K5" s="18"/>
      <c r="N5" s="189"/>
    </row>
    <row r="6" spans="1:17" s="219" customFormat="1" ht="11.25" customHeight="1" thickBot="1" x14ac:dyDescent="0.25">
      <c r="A6" s="416"/>
      <c r="B6" s="417"/>
      <c r="C6" s="439"/>
      <c r="D6" s="428"/>
      <c r="E6" s="428"/>
      <c r="F6" s="428"/>
      <c r="G6" s="428"/>
      <c r="H6" s="428"/>
      <c r="I6" s="428"/>
      <c r="J6" s="428"/>
      <c r="K6" s="428"/>
      <c r="L6" s="428"/>
      <c r="M6" s="429"/>
      <c r="N6" s="189"/>
    </row>
    <row r="7" spans="1:17" s="220" customFormat="1" ht="22.5" customHeight="1" thickBot="1" x14ac:dyDescent="0.25">
      <c r="A7" s="418"/>
      <c r="B7" s="419"/>
      <c r="C7" s="10" t="s">
        <v>773</v>
      </c>
      <c r="D7" s="104" t="s">
        <v>900</v>
      </c>
      <c r="E7" s="105" t="s">
        <v>901</v>
      </c>
      <c r="F7" s="104" t="s">
        <v>902</v>
      </c>
      <c r="G7" s="105" t="s">
        <v>903</v>
      </c>
      <c r="H7" s="104" t="s">
        <v>904</v>
      </c>
      <c r="I7" s="105" t="s">
        <v>905</v>
      </c>
      <c r="J7" s="104" t="s">
        <v>906</v>
      </c>
      <c r="K7" s="105" t="s">
        <v>907</v>
      </c>
      <c r="L7" s="104" t="s">
        <v>908</v>
      </c>
      <c r="M7" s="105" t="s">
        <v>909</v>
      </c>
      <c r="N7" s="189"/>
    </row>
    <row r="8" spans="1:17" s="175" customFormat="1" ht="11.25" customHeight="1" x14ac:dyDescent="0.2">
      <c r="A8" s="219"/>
      <c r="B8" s="6"/>
      <c r="C8" s="3"/>
      <c r="D8" s="3"/>
      <c r="E8" s="3"/>
      <c r="F8" s="49"/>
      <c r="G8" s="49"/>
      <c r="H8" s="49"/>
      <c r="I8" s="49"/>
      <c r="J8" s="49"/>
      <c r="K8" s="49"/>
      <c r="L8" s="49"/>
      <c r="M8" s="49"/>
      <c r="N8" s="189"/>
    </row>
    <row r="9" spans="1:17" ht="11.25" customHeight="1" x14ac:dyDescent="0.2">
      <c r="A9" s="221" t="s">
        <v>924</v>
      </c>
      <c r="B9" s="7" t="s">
        <v>432</v>
      </c>
      <c r="C9" s="128">
        <v>383075</v>
      </c>
      <c r="D9" s="133">
        <v>343520</v>
      </c>
      <c r="E9" s="327">
        <v>89.674345754747762</v>
      </c>
      <c r="F9" s="20" t="s">
        <v>891</v>
      </c>
      <c r="G9" s="20" t="s">
        <v>891</v>
      </c>
      <c r="H9" s="2" t="s">
        <v>891</v>
      </c>
      <c r="I9" s="20" t="s">
        <v>891</v>
      </c>
      <c r="J9" s="2" t="s">
        <v>891</v>
      </c>
      <c r="K9" s="20" t="s">
        <v>891</v>
      </c>
      <c r="L9" s="2" t="s">
        <v>891</v>
      </c>
      <c r="M9" s="20" t="s">
        <v>891</v>
      </c>
      <c r="O9" s="326"/>
    </row>
    <row r="10" spans="1:17" ht="11.25" customHeight="1" x14ac:dyDescent="0.2">
      <c r="A10" s="178"/>
      <c r="B10" s="16" t="s">
        <v>2</v>
      </c>
      <c r="C10" s="190"/>
      <c r="D10" s="232"/>
      <c r="E10" s="327"/>
      <c r="F10" s="20"/>
      <c r="G10" s="20"/>
      <c r="H10" s="2"/>
      <c r="I10" s="20"/>
      <c r="J10" s="2"/>
      <c r="K10" s="20"/>
      <c r="L10" s="2"/>
      <c r="M10" s="20"/>
      <c r="O10" s="326"/>
      <c r="Q10" s="267"/>
    </row>
    <row r="11" spans="1:17" ht="11.25" customHeight="1" x14ac:dyDescent="0.2">
      <c r="A11" s="221" t="s">
        <v>925</v>
      </c>
      <c r="B11" s="7" t="s">
        <v>433</v>
      </c>
      <c r="C11" s="128">
        <v>377635</v>
      </c>
      <c r="D11" s="133">
        <v>338720</v>
      </c>
      <c r="E11" s="327">
        <v>89.695075933110019</v>
      </c>
      <c r="F11" s="20" t="s">
        <v>891</v>
      </c>
      <c r="G11" s="20" t="s">
        <v>891</v>
      </c>
      <c r="H11" s="2" t="s">
        <v>891</v>
      </c>
      <c r="I11" s="20" t="s">
        <v>891</v>
      </c>
      <c r="J11" s="2" t="s">
        <v>891</v>
      </c>
      <c r="K11" s="20" t="s">
        <v>891</v>
      </c>
      <c r="L11" s="2" t="s">
        <v>891</v>
      </c>
      <c r="M11" s="20" t="s">
        <v>891</v>
      </c>
      <c r="O11" s="326"/>
    </row>
    <row r="12" spans="1:17" ht="11.25" customHeight="1" x14ac:dyDescent="0.2">
      <c r="A12" s="178"/>
      <c r="B12" s="16" t="s">
        <v>2</v>
      </c>
      <c r="C12" s="190"/>
      <c r="D12" s="232"/>
      <c r="E12" s="327"/>
      <c r="F12" s="20"/>
      <c r="G12" s="20"/>
      <c r="H12" s="2"/>
      <c r="I12" s="20"/>
      <c r="J12" s="2"/>
      <c r="K12" s="20"/>
      <c r="L12" s="2"/>
      <c r="M12" s="20"/>
      <c r="O12" s="326"/>
      <c r="Q12" s="267"/>
    </row>
    <row r="13" spans="1:17" ht="11.25" customHeight="1" x14ac:dyDescent="0.2">
      <c r="A13" s="221" t="s">
        <v>926</v>
      </c>
      <c r="B13" s="7" t="s">
        <v>434</v>
      </c>
      <c r="C13" s="128">
        <v>355910</v>
      </c>
      <c r="D13" s="133">
        <v>319155</v>
      </c>
      <c r="E13" s="327">
        <v>89.672951026945015</v>
      </c>
      <c r="F13" s="20" t="s">
        <v>891</v>
      </c>
      <c r="G13" s="20" t="s">
        <v>891</v>
      </c>
      <c r="H13" s="2" t="s">
        <v>891</v>
      </c>
      <c r="I13" s="20" t="s">
        <v>891</v>
      </c>
      <c r="J13" s="2" t="s">
        <v>891</v>
      </c>
      <c r="K13" s="20" t="s">
        <v>891</v>
      </c>
      <c r="L13" s="2" t="s">
        <v>891</v>
      </c>
      <c r="M13" s="20" t="s">
        <v>891</v>
      </c>
      <c r="O13" s="326"/>
    </row>
    <row r="14" spans="1:17" ht="11.25" customHeight="1" x14ac:dyDescent="0.2">
      <c r="A14" s="178"/>
      <c r="B14" s="16" t="s">
        <v>2</v>
      </c>
      <c r="C14" s="190"/>
      <c r="D14" s="232"/>
      <c r="E14" s="327"/>
      <c r="F14" s="20"/>
      <c r="G14" s="20"/>
      <c r="H14" s="2"/>
      <c r="I14" s="20"/>
      <c r="J14" s="2"/>
      <c r="K14" s="20"/>
      <c r="L14" s="2"/>
      <c r="M14" s="20"/>
      <c r="O14" s="326"/>
      <c r="Q14" s="267"/>
    </row>
    <row r="15" spans="1:17" ht="11.25" customHeight="1" x14ac:dyDescent="0.2">
      <c r="A15" s="221" t="s">
        <v>927</v>
      </c>
      <c r="B15" s="7" t="s">
        <v>435</v>
      </c>
      <c r="C15" s="128">
        <v>344385</v>
      </c>
      <c r="D15" s="133">
        <v>308685</v>
      </c>
      <c r="E15" s="327">
        <v>89.633694847336557</v>
      </c>
      <c r="F15" s="20" t="s">
        <v>891</v>
      </c>
      <c r="G15" s="20" t="s">
        <v>891</v>
      </c>
      <c r="H15" s="2" t="s">
        <v>891</v>
      </c>
      <c r="I15" s="20" t="s">
        <v>891</v>
      </c>
      <c r="J15" s="2" t="s">
        <v>891</v>
      </c>
      <c r="K15" s="20" t="s">
        <v>891</v>
      </c>
      <c r="L15" s="2" t="s">
        <v>891</v>
      </c>
      <c r="M15" s="20" t="s">
        <v>891</v>
      </c>
      <c r="O15" s="326"/>
    </row>
    <row r="16" spans="1:17" ht="11.25" customHeight="1" thickBot="1" x14ac:dyDescent="0.25">
      <c r="A16" s="171"/>
      <c r="B16" s="42" t="s">
        <v>2</v>
      </c>
      <c r="C16" s="135"/>
      <c r="D16" s="233"/>
      <c r="E16" s="333"/>
      <c r="F16" s="24"/>
      <c r="G16" s="24"/>
      <c r="H16" s="24"/>
      <c r="I16" s="24"/>
      <c r="J16" s="24"/>
      <c r="K16" s="24"/>
      <c r="L16" s="24"/>
      <c r="M16" s="24"/>
      <c r="O16" s="326"/>
      <c r="Q16" s="267"/>
    </row>
    <row r="17" spans="1:17" s="219" customFormat="1" ht="11.25" customHeight="1" x14ac:dyDescent="0.2">
      <c r="A17" s="172"/>
      <c r="B17" s="44" t="s">
        <v>2</v>
      </c>
      <c r="C17" s="28"/>
      <c r="D17" s="234"/>
      <c r="E17" s="58"/>
      <c r="F17" s="29"/>
      <c r="G17" s="29"/>
      <c r="H17" s="27"/>
      <c r="I17" s="29"/>
      <c r="J17" s="27"/>
      <c r="K17" s="29"/>
      <c r="L17" s="27"/>
      <c r="M17" s="29"/>
      <c r="N17" s="189"/>
      <c r="O17" s="47"/>
      <c r="Q17" s="267"/>
    </row>
    <row r="18" spans="1:17" s="219" customFormat="1" ht="11.25" customHeight="1" x14ac:dyDescent="0.2">
      <c r="A18" s="221" t="s">
        <v>928</v>
      </c>
      <c r="B18" s="7" t="s">
        <v>853</v>
      </c>
      <c r="C18" s="128">
        <v>9635</v>
      </c>
      <c r="D18" s="133">
        <v>8865</v>
      </c>
      <c r="E18" s="58">
        <v>92.00830306175402</v>
      </c>
      <c r="F18" s="20" t="s">
        <v>891</v>
      </c>
      <c r="G18" s="20" t="s">
        <v>891</v>
      </c>
      <c r="H18" s="2" t="s">
        <v>891</v>
      </c>
      <c r="I18" s="20" t="s">
        <v>891</v>
      </c>
      <c r="J18" s="2" t="s">
        <v>891</v>
      </c>
      <c r="K18" s="20" t="s">
        <v>891</v>
      </c>
      <c r="L18" s="2" t="s">
        <v>891</v>
      </c>
      <c r="M18" s="20" t="s">
        <v>891</v>
      </c>
      <c r="N18" s="189"/>
      <c r="O18" s="47"/>
    </row>
    <row r="19" spans="1:17" s="220" customFormat="1" ht="11.25" customHeight="1" x14ac:dyDescent="0.2">
      <c r="A19" s="178"/>
      <c r="B19" s="16" t="s">
        <v>2</v>
      </c>
      <c r="C19" s="190"/>
      <c r="D19" s="232"/>
      <c r="E19" s="58"/>
      <c r="F19" s="20"/>
      <c r="G19" s="20"/>
      <c r="H19" s="2"/>
      <c r="I19" s="20"/>
      <c r="J19" s="2"/>
      <c r="K19" s="20"/>
      <c r="L19" s="2"/>
      <c r="M19" s="20"/>
      <c r="N19" s="189"/>
      <c r="O19" s="58"/>
      <c r="Q19" s="267"/>
    </row>
    <row r="20" spans="1:17" s="219" customFormat="1" ht="11.25" customHeight="1" x14ac:dyDescent="0.2">
      <c r="A20" s="178" t="s">
        <v>929</v>
      </c>
      <c r="B20" s="16" t="s">
        <v>836</v>
      </c>
      <c r="C20" s="135">
        <v>1640</v>
      </c>
      <c r="D20" s="225">
        <v>1530</v>
      </c>
      <c r="E20" s="47">
        <v>93.292682926829272</v>
      </c>
      <c r="F20" s="20" t="s">
        <v>891</v>
      </c>
      <c r="G20" s="20" t="s">
        <v>891</v>
      </c>
      <c r="H20" s="2" t="s">
        <v>891</v>
      </c>
      <c r="I20" s="20" t="s">
        <v>891</v>
      </c>
      <c r="J20" s="2" t="s">
        <v>891</v>
      </c>
      <c r="K20" s="20" t="s">
        <v>891</v>
      </c>
      <c r="L20" s="2" t="s">
        <v>891</v>
      </c>
      <c r="M20" s="20" t="s">
        <v>891</v>
      </c>
      <c r="N20" s="189"/>
      <c r="O20" s="47"/>
    </row>
    <row r="21" spans="1:17" s="219" customFormat="1" ht="11.25" customHeight="1" x14ac:dyDescent="0.2">
      <c r="A21" s="178" t="s">
        <v>930</v>
      </c>
      <c r="B21" s="16" t="s">
        <v>3</v>
      </c>
      <c r="C21" s="135">
        <v>420</v>
      </c>
      <c r="D21" s="225">
        <v>385</v>
      </c>
      <c r="E21" s="47">
        <v>91.666666666666657</v>
      </c>
      <c r="F21" s="20" t="s">
        <v>891</v>
      </c>
      <c r="G21" s="20" t="s">
        <v>891</v>
      </c>
      <c r="H21" s="2" t="s">
        <v>891</v>
      </c>
      <c r="I21" s="20" t="s">
        <v>891</v>
      </c>
      <c r="J21" s="2" t="s">
        <v>891</v>
      </c>
      <c r="K21" s="20" t="s">
        <v>891</v>
      </c>
      <c r="L21" s="2" t="s">
        <v>891</v>
      </c>
      <c r="M21" s="20" t="s">
        <v>891</v>
      </c>
      <c r="N21" s="189"/>
      <c r="O21" s="47"/>
    </row>
    <row r="22" spans="1:17" s="219" customFormat="1" ht="11.25" customHeight="1" x14ac:dyDescent="0.2">
      <c r="A22" s="178" t="s">
        <v>931</v>
      </c>
      <c r="B22" s="16" t="s">
        <v>4</v>
      </c>
      <c r="C22" s="135">
        <v>390</v>
      </c>
      <c r="D22" s="225">
        <v>365</v>
      </c>
      <c r="E22" s="47">
        <v>93.589743589743591</v>
      </c>
      <c r="F22" s="20" t="s">
        <v>891</v>
      </c>
      <c r="G22" s="20" t="s">
        <v>891</v>
      </c>
      <c r="H22" s="2" t="s">
        <v>891</v>
      </c>
      <c r="I22" s="20" t="s">
        <v>891</v>
      </c>
      <c r="J22" s="2" t="s">
        <v>891</v>
      </c>
      <c r="K22" s="20" t="s">
        <v>891</v>
      </c>
      <c r="L22" s="2" t="s">
        <v>891</v>
      </c>
      <c r="M22" s="20" t="s">
        <v>891</v>
      </c>
      <c r="N22" s="189"/>
      <c r="O22" s="47"/>
    </row>
    <row r="23" spans="1:17" s="219" customFormat="1" ht="11.25" customHeight="1" x14ac:dyDescent="0.2">
      <c r="A23" s="178" t="s">
        <v>932</v>
      </c>
      <c r="B23" s="16" t="s">
        <v>5</v>
      </c>
      <c r="C23" s="135">
        <v>525</v>
      </c>
      <c r="D23" s="225">
        <v>490</v>
      </c>
      <c r="E23" s="47">
        <v>93.333333333333329</v>
      </c>
      <c r="F23" s="20" t="s">
        <v>891</v>
      </c>
      <c r="G23" s="20" t="s">
        <v>891</v>
      </c>
      <c r="H23" s="2" t="s">
        <v>891</v>
      </c>
      <c r="I23" s="20" t="s">
        <v>891</v>
      </c>
      <c r="J23" s="2" t="s">
        <v>891</v>
      </c>
      <c r="K23" s="20" t="s">
        <v>891</v>
      </c>
      <c r="L23" s="2" t="s">
        <v>891</v>
      </c>
      <c r="M23" s="20" t="s">
        <v>891</v>
      </c>
      <c r="N23" s="189"/>
      <c r="O23" s="47"/>
    </row>
    <row r="24" spans="1:17" s="219" customFormat="1" ht="11.25" customHeight="1" x14ac:dyDescent="0.2">
      <c r="A24" s="178" t="s">
        <v>933</v>
      </c>
      <c r="B24" s="16" t="s">
        <v>837</v>
      </c>
      <c r="C24" s="135">
        <v>1135</v>
      </c>
      <c r="D24" s="225">
        <v>1040</v>
      </c>
      <c r="E24" s="47">
        <v>91.629955947136565</v>
      </c>
      <c r="F24" s="20" t="s">
        <v>891</v>
      </c>
      <c r="G24" s="20" t="s">
        <v>891</v>
      </c>
      <c r="H24" s="2" t="s">
        <v>891</v>
      </c>
      <c r="I24" s="20" t="s">
        <v>891</v>
      </c>
      <c r="J24" s="2" t="s">
        <v>891</v>
      </c>
      <c r="K24" s="20" t="s">
        <v>891</v>
      </c>
      <c r="L24" s="2" t="s">
        <v>891</v>
      </c>
      <c r="M24" s="20" t="s">
        <v>891</v>
      </c>
      <c r="N24" s="189"/>
      <c r="O24" s="47"/>
    </row>
    <row r="25" spans="1:17" s="219" customFormat="1" ht="11.25" customHeight="1" x14ac:dyDescent="0.2">
      <c r="A25" s="178" t="s">
        <v>934</v>
      </c>
      <c r="B25" s="16" t="s">
        <v>6</v>
      </c>
      <c r="C25" s="135">
        <v>445</v>
      </c>
      <c r="D25" s="225">
        <v>415</v>
      </c>
      <c r="E25" s="47">
        <v>93.258426966292134</v>
      </c>
      <c r="F25" s="20" t="s">
        <v>891</v>
      </c>
      <c r="G25" s="20" t="s">
        <v>891</v>
      </c>
      <c r="H25" s="2" t="s">
        <v>891</v>
      </c>
      <c r="I25" s="20" t="s">
        <v>891</v>
      </c>
      <c r="J25" s="2" t="s">
        <v>891</v>
      </c>
      <c r="K25" s="20" t="s">
        <v>891</v>
      </c>
      <c r="L25" s="2" t="s">
        <v>891</v>
      </c>
      <c r="M25" s="20" t="s">
        <v>891</v>
      </c>
      <c r="N25" s="189"/>
      <c r="O25" s="47"/>
    </row>
    <row r="26" spans="1:17" s="219" customFormat="1" ht="11.25" customHeight="1" x14ac:dyDescent="0.2">
      <c r="A26" s="178" t="s">
        <v>935</v>
      </c>
      <c r="B26" s="16" t="s">
        <v>7</v>
      </c>
      <c r="C26" s="135">
        <v>935</v>
      </c>
      <c r="D26" s="225">
        <v>875</v>
      </c>
      <c r="E26" s="47">
        <v>93.582887700534755</v>
      </c>
      <c r="F26" s="20" t="s">
        <v>891</v>
      </c>
      <c r="G26" s="20" t="s">
        <v>891</v>
      </c>
      <c r="H26" s="2" t="s">
        <v>891</v>
      </c>
      <c r="I26" s="20" t="s">
        <v>891</v>
      </c>
      <c r="J26" s="2" t="s">
        <v>891</v>
      </c>
      <c r="K26" s="20" t="s">
        <v>891</v>
      </c>
      <c r="L26" s="2" t="s">
        <v>891</v>
      </c>
      <c r="M26" s="20" t="s">
        <v>891</v>
      </c>
      <c r="N26" s="189"/>
      <c r="O26" s="47"/>
    </row>
    <row r="27" spans="1:17" s="219" customFormat="1" ht="11.25" customHeight="1" x14ac:dyDescent="0.2">
      <c r="A27" s="178"/>
      <c r="B27" s="16" t="s">
        <v>2</v>
      </c>
      <c r="C27" s="135"/>
      <c r="D27" s="232"/>
      <c r="E27" s="47"/>
      <c r="F27" s="2"/>
      <c r="G27" s="2"/>
      <c r="H27" s="2"/>
      <c r="I27" s="2"/>
      <c r="J27" s="2"/>
      <c r="K27" s="2"/>
      <c r="L27" s="2"/>
      <c r="M27" s="2"/>
      <c r="N27" s="189"/>
      <c r="O27" s="47"/>
      <c r="Q27" s="267"/>
    </row>
    <row r="28" spans="1:17" s="219" customFormat="1" ht="11.25" customHeight="1" x14ac:dyDescent="0.2">
      <c r="A28" s="178" t="s">
        <v>936</v>
      </c>
      <c r="B28" s="16" t="s">
        <v>8</v>
      </c>
      <c r="C28" s="137">
        <v>4145</v>
      </c>
      <c r="D28" s="225">
        <v>3765</v>
      </c>
      <c r="E28" s="47">
        <v>90.832328106151991</v>
      </c>
      <c r="F28" s="20" t="s">
        <v>891</v>
      </c>
      <c r="G28" s="20" t="s">
        <v>891</v>
      </c>
      <c r="H28" s="2" t="s">
        <v>891</v>
      </c>
      <c r="I28" s="20" t="s">
        <v>891</v>
      </c>
      <c r="J28" s="2" t="s">
        <v>891</v>
      </c>
      <c r="K28" s="20" t="s">
        <v>891</v>
      </c>
      <c r="L28" s="2" t="s">
        <v>891</v>
      </c>
      <c r="M28" s="20" t="s">
        <v>891</v>
      </c>
      <c r="N28" s="189"/>
      <c r="O28" s="47"/>
    </row>
    <row r="29" spans="1:17" s="219" customFormat="1" ht="11.25" customHeight="1" x14ac:dyDescent="0.2">
      <c r="A29" s="178" t="s">
        <v>937</v>
      </c>
      <c r="B29" s="16" t="s">
        <v>9</v>
      </c>
      <c r="C29" s="135">
        <v>710</v>
      </c>
      <c r="D29" s="225">
        <v>640</v>
      </c>
      <c r="E29" s="47">
        <v>90.140845070422543</v>
      </c>
      <c r="F29" s="20" t="s">
        <v>891</v>
      </c>
      <c r="G29" s="20" t="s">
        <v>891</v>
      </c>
      <c r="H29" s="2" t="s">
        <v>891</v>
      </c>
      <c r="I29" s="20" t="s">
        <v>891</v>
      </c>
      <c r="J29" s="2" t="s">
        <v>891</v>
      </c>
      <c r="K29" s="20" t="s">
        <v>891</v>
      </c>
      <c r="L29" s="2" t="s">
        <v>891</v>
      </c>
      <c r="M29" s="20" t="s">
        <v>891</v>
      </c>
      <c r="N29" s="189"/>
      <c r="O29" s="47"/>
    </row>
    <row r="30" spans="1:17" s="219" customFormat="1" ht="11.25" customHeight="1" x14ac:dyDescent="0.2">
      <c r="A30" s="178" t="s">
        <v>938</v>
      </c>
      <c r="B30" s="16" t="s">
        <v>10</v>
      </c>
      <c r="C30" s="135">
        <v>1260</v>
      </c>
      <c r="D30" s="225">
        <v>1100</v>
      </c>
      <c r="E30" s="47">
        <v>87.301587301587304</v>
      </c>
      <c r="F30" s="2" t="s">
        <v>891</v>
      </c>
      <c r="G30" s="2" t="s">
        <v>891</v>
      </c>
      <c r="H30" s="2" t="s">
        <v>891</v>
      </c>
      <c r="I30" s="2" t="s">
        <v>891</v>
      </c>
      <c r="J30" s="2" t="s">
        <v>891</v>
      </c>
      <c r="K30" s="2" t="s">
        <v>891</v>
      </c>
      <c r="L30" s="2" t="s">
        <v>891</v>
      </c>
      <c r="M30" s="2" t="s">
        <v>891</v>
      </c>
      <c r="N30" s="189"/>
      <c r="O30" s="47"/>
    </row>
    <row r="31" spans="1:17" s="219" customFormat="1" ht="11.25" customHeight="1" x14ac:dyDescent="0.2">
      <c r="A31" s="178" t="s">
        <v>939</v>
      </c>
      <c r="B31" s="16" t="s">
        <v>11</v>
      </c>
      <c r="C31" s="135">
        <v>785</v>
      </c>
      <c r="D31" s="225">
        <v>740</v>
      </c>
      <c r="E31" s="47">
        <v>94.267515923566876</v>
      </c>
      <c r="F31" s="2" t="s">
        <v>891</v>
      </c>
      <c r="G31" s="2" t="s">
        <v>891</v>
      </c>
      <c r="H31" s="2" t="s">
        <v>891</v>
      </c>
      <c r="I31" s="2" t="s">
        <v>891</v>
      </c>
      <c r="J31" s="2" t="s">
        <v>891</v>
      </c>
      <c r="K31" s="2" t="s">
        <v>891</v>
      </c>
      <c r="L31" s="2" t="s">
        <v>891</v>
      </c>
      <c r="M31" s="2" t="s">
        <v>891</v>
      </c>
      <c r="N31" s="189"/>
      <c r="O31" s="47"/>
    </row>
    <row r="32" spans="1:17" s="219" customFormat="1" ht="11.25" customHeight="1" x14ac:dyDescent="0.2">
      <c r="A32" s="178" t="s">
        <v>940</v>
      </c>
      <c r="B32" s="16" t="s">
        <v>12</v>
      </c>
      <c r="C32" s="135">
        <v>540</v>
      </c>
      <c r="D32" s="225">
        <v>500</v>
      </c>
      <c r="E32" s="47">
        <v>92.592592592592595</v>
      </c>
      <c r="F32" s="2" t="s">
        <v>891</v>
      </c>
      <c r="G32" s="2" t="s">
        <v>891</v>
      </c>
      <c r="H32" s="2" t="s">
        <v>891</v>
      </c>
      <c r="I32" s="2" t="s">
        <v>891</v>
      </c>
      <c r="J32" s="2" t="s">
        <v>891</v>
      </c>
      <c r="K32" s="2" t="s">
        <v>891</v>
      </c>
      <c r="L32" s="2" t="s">
        <v>891</v>
      </c>
      <c r="M32" s="2" t="s">
        <v>891</v>
      </c>
      <c r="N32" s="189"/>
      <c r="O32" s="47"/>
    </row>
    <row r="33" spans="1:17" s="219" customFormat="1" ht="11.25" customHeight="1" x14ac:dyDescent="0.2">
      <c r="A33" s="178" t="s">
        <v>941</v>
      </c>
      <c r="B33" s="16" t="s">
        <v>13</v>
      </c>
      <c r="C33" s="135">
        <v>850</v>
      </c>
      <c r="D33" s="225">
        <v>785</v>
      </c>
      <c r="E33" s="47">
        <v>92.352941176470594</v>
      </c>
      <c r="F33" s="2" t="s">
        <v>891</v>
      </c>
      <c r="G33" s="2" t="s">
        <v>891</v>
      </c>
      <c r="H33" s="2" t="s">
        <v>891</v>
      </c>
      <c r="I33" s="2" t="s">
        <v>891</v>
      </c>
      <c r="J33" s="2" t="s">
        <v>891</v>
      </c>
      <c r="K33" s="2" t="s">
        <v>891</v>
      </c>
      <c r="L33" s="2" t="s">
        <v>891</v>
      </c>
      <c r="M33" s="2" t="s">
        <v>891</v>
      </c>
      <c r="N33" s="189"/>
      <c r="O33" s="47"/>
    </row>
    <row r="34" spans="1:17" s="219" customFormat="1" ht="11.25" customHeight="1" thickBot="1" x14ac:dyDescent="0.25">
      <c r="A34" s="171"/>
      <c r="B34" s="42" t="s">
        <v>2</v>
      </c>
      <c r="C34" s="25"/>
      <c r="D34" s="233"/>
      <c r="E34" s="47"/>
      <c r="F34" s="24"/>
      <c r="G34" s="24"/>
      <c r="H34" s="24"/>
      <c r="I34" s="24"/>
      <c r="J34" s="24"/>
      <c r="K34" s="24"/>
      <c r="L34" s="24"/>
      <c r="M34" s="24"/>
      <c r="N34" s="189"/>
      <c r="O34" s="47"/>
      <c r="Q34" s="267"/>
    </row>
    <row r="35" spans="1:17" s="220" customFormat="1" ht="11.25" customHeight="1" x14ac:dyDescent="0.2">
      <c r="A35" s="172"/>
      <c r="B35" s="44" t="s">
        <v>2</v>
      </c>
      <c r="C35" s="28"/>
      <c r="D35" s="234"/>
      <c r="E35" s="332"/>
      <c r="F35" s="29"/>
      <c r="G35" s="29"/>
      <c r="H35" s="27"/>
      <c r="I35" s="29"/>
      <c r="J35" s="27"/>
      <c r="K35" s="29"/>
      <c r="L35" s="27"/>
      <c r="M35" s="29"/>
      <c r="N35" s="189"/>
      <c r="O35" s="58"/>
      <c r="Q35" s="267"/>
    </row>
    <row r="36" spans="1:17" s="219" customFormat="1" ht="11.25" customHeight="1" x14ac:dyDescent="0.2">
      <c r="A36" s="221" t="s">
        <v>942</v>
      </c>
      <c r="B36" s="7" t="s">
        <v>854</v>
      </c>
      <c r="C36" s="128">
        <v>36500</v>
      </c>
      <c r="D36" s="133">
        <v>33090</v>
      </c>
      <c r="E36" s="58">
        <v>90.657534246575338</v>
      </c>
      <c r="F36" s="2" t="s">
        <v>891</v>
      </c>
      <c r="G36" s="2" t="s">
        <v>891</v>
      </c>
      <c r="H36" s="2" t="s">
        <v>891</v>
      </c>
      <c r="I36" s="2" t="s">
        <v>891</v>
      </c>
      <c r="J36" s="2" t="s">
        <v>891</v>
      </c>
      <c r="K36" s="2" t="s">
        <v>891</v>
      </c>
      <c r="L36" s="2" t="s">
        <v>891</v>
      </c>
      <c r="M36" s="2" t="s">
        <v>891</v>
      </c>
      <c r="N36" s="189"/>
      <c r="O36" s="47"/>
    </row>
    <row r="37" spans="1:17" s="219" customFormat="1" ht="11.25" customHeight="1" x14ac:dyDescent="0.2">
      <c r="A37" s="178"/>
      <c r="B37" s="16" t="s">
        <v>2</v>
      </c>
      <c r="C37" s="192"/>
      <c r="D37" s="232"/>
      <c r="E37" s="47"/>
      <c r="F37" s="2"/>
      <c r="G37" s="2"/>
      <c r="H37" s="2"/>
      <c r="I37" s="2"/>
      <c r="J37" s="2"/>
      <c r="K37" s="2"/>
      <c r="L37" s="2"/>
      <c r="M37" s="2"/>
      <c r="N37" s="189"/>
      <c r="O37" s="47"/>
      <c r="Q37" s="267"/>
    </row>
    <row r="38" spans="1:17" s="219" customFormat="1" ht="11.25" customHeight="1" x14ac:dyDescent="0.2">
      <c r="A38" s="178" t="s">
        <v>943</v>
      </c>
      <c r="B38" s="16" t="s">
        <v>847</v>
      </c>
      <c r="C38" s="135">
        <v>695</v>
      </c>
      <c r="D38" s="225">
        <v>620</v>
      </c>
      <c r="E38" s="47">
        <v>89.208633093525179</v>
      </c>
      <c r="F38" s="2" t="s">
        <v>891</v>
      </c>
      <c r="G38" s="2" t="s">
        <v>891</v>
      </c>
      <c r="H38" s="2" t="s">
        <v>891</v>
      </c>
      <c r="I38" s="2" t="s">
        <v>891</v>
      </c>
      <c r="J38" s="2" t="s">
        <v>891</v>
      </c>
      <c r="K38" s="2" t="s">
        <v>891</v>
      </c>
      <c r="L38" s="2" t="s">
        <v>891</v>
      </c>
      <c r="M38" s="2" t="s">
        <v>891</v>
      </c>
      <c r="N38" s="189"/>
      <c r="O38" s="47"/>
    </row>
    <row r="39" spans="1:17" s="219" customFormat="1" ht="11.25" customHeight="1" x14ac:dyDescent="0.2">
      <c r="A39" s="178" t="s">
        <v>944</v>
      </c>
      <c r="B39" s="16" t="s">
        <v>14</v>
      </c>
      <c r="C39" s="135">
        <v>575</v>
      </c>
      <c r="D39" s="225">
        <v>530</v>
      </c>
      <c r="E39" s="47">
        <v>92.173913043478265</v>
      </c>
      <c r="F39" s="2" t="s">
        <v>891</v>
      </c>
      <c r="G39" s="2" t="s">
        <v>891</v>
      </c>
      <c r="H39" s="2" t="s">
        <v>891</v>
      </c>
      <c r="I39" s="2" t="s">
        <v>891</v>
      </c>
      <c r="J39" s="2" t="s">
        <v>891</v>
      </c>
      <c r="K39" s="2" t="s">
        <v>891</v>
      </c>
      <c r="L39" s="2" t="s">
        <v>891</v>
      </c>
      <c r="M39" s="2" t="s">
        <v>891</v>
      </c>
      <c r="N39" s="189"/>
      <c r="O39" s="47"/>
    </row>
    <row r="40" spans="1:17" s="219" customFormat="1" ht="11.25" customHeight="1" x14ac:dyDescent="0.2">
      <c r="A40" s="178" t="s">
        <v>945</v>
      </c>
      <c r="B40" s="16" t="s">
        <v>838</v>
      </c>
      <c r="C40" s="135">
        <v>2410</v>
      </c>
      <c r="D40" s="225">
        <v>2195</v>
      </c>
      <c r="E40" s="47">
        <v>91.078838174273855</v>
      </c>
      <c r="F40" s="2" t="s">
        <v>891</v>
      </c>
      <c r="G40" s="2" t="s">
        <v>891</v>
      </c>
      <c r="H40" s="2" t="s">
        <v>891</v>
      </c>
      <c r="I40" s="2" t="s">
        <v>891</v>
      </c>
      <c r="J40" s="2" t="s">
        <v>891</v>
      </c>
      <c r="K40" s="2" t="s">
        <v>891</v>
      </c>
      <c r="L40" s="2" t="s">
        <v>891</v>
      </c>
      <c r="M40" s="2" t="s">
        <v>891</v>
      </c>
      <c r="N40" s="189"/>
      <c r="O40" s="47"/>
    </row>
    <row r="41" spans="1:17" s="219" customFormat="1" ht="11.25" customHeight="1" x14ac:dyDescent="0.2">
      <c r="A41" s="178" t="s">
        <v>946</v>
      </c>
      <c r="B41" s="16" t="s">
        <v>839</v>
      </c>
      <c r="C41" s="135">
        <v>1810</v>
      </c>
      <c r="D41" s="225">
        <v>1665</v>
      </c>
      <c r="E41" s="47">
        <v>91.988950276243102</v>
      </c>
      <c r="F41" s="2" t="s">
        <v>891</v>
      </c>
      <c r="G41" s="2" t="s">
        <v>891</v>
      </c>
      <c r="H41" s="2" t="s">
        <v>891</v>
      </c>
      <c r="I41" s="2" t="s">
        <v>891</v>
      </c>
      <c r="J41" s="2" t="s">
        <v>891</v>
      </c>
      <c r="K41" s="2" t="s">
        <v>891</v>
      </c>
      <c r="L41" s="2" t="s">
        <v>891</v>
      </c>
      <c r="M41" s="2" t="s">
        <v>891</v>
      </c>
      <c r="N41" s="189"/>
      <c r="O41" s="47"/>
    </row>
    <row r="42" spans="1:17" s="219" customFormat="1" ht="11.25" customHeight="1" x14ac:dyDescent="0.2">
      <c r="A42" s="178" t="s">
        <v>947</v>
      </c>
      <c r="B42" s="16" t="s">
        <v>15</v>
      </c>
      <c r="C42" s="135">
        <v>550</v>
      </c>
      <c r="D42" s="225">
        <v>500</v>
      </c>
      <c r="E42" s="47">
        <v>90.909090909090907</v>
      </c>
      <c r="F42" s="20" t="s">
        <v>891</v>
      </c>
      <c r="G42" s="20" t="s">
        <v>891</v>
      </c>
      <c r="H42" s="2" t="s">
        <v>891</v>
      </c>
      <c r="I42" s="20" t="s">
        <v>891</v>
      </c>
      <c r="J42" s="2" t="s">
        <v>891</v>
      </c>
      <c r="K42" s="20" t="s">
        <v>891</v>
      </c>
      <c r="L42" s="2" t="s">
        <v>891</v>
      </c>
      <c r="M42" s="20" t="s">
        <v>891</v>
      </c>
      <c r="N42" s="189"/>
      <c r="O42" s="47"/>
    </row>
    <row r="43" spans="1:17" s="219" customFormat="1" ht="11.25" customHeight="1" x14ac:dyDescent="0.2">
      <c r="A43" s="178" t="s">
        <v>948</v>
      </c>
      <c r="B43" s="16" t="s">
        <v>16</v>
      </c>
      <c r="C43" s="135">
        <v>1230</v>
      </c>
      <c r="D43" s="225">
        <v>1120</v>
      </c>
      <c r="E43" s="47">
        <v>91.056910569105682</v>
      </c>
      <c r="F43" s="2" t="s">
        <v>891</v>
      </c>
      <c r="G43" s="2" t="s">
        <v>891</v>
      </c>
      <c r="H43" s="2" t="s">
        <v>891</v>
      </c>
      <c r="I43" s="2" t="s">
        <v>891</v>
      </c>
      <c r="J43" s="2" t="s">
        <v>891</v>
      </c>
      <c r="K43" s="2" t="s">
        <v>891</v>
      </c>
      <c r="L43" s="2" t="s">
        <v>891</v>
      </c>
      <c r="M43" s="2" t="s">
        <v>891</v>
      </c>
      <c r="N43" s="189"/>
      <c r="O43" s="47"/>
    </row>
    <row r="44" spans="1:17" s="219" customFormat="1" ht="11.25" customHeight="1" x14ac:dyDescent="0.2">
      <c r="A44" s="178"/>
      <c r="B44" s="16" t="s">
        <v>2</v>
      </c>
      <c r="C44" s="135"/>
      <c r="D44" s="232"/>
      <c r="E44" s="47"/>
      <c r="F44" s="2"/>
      <c r="G44" s="2"/>
      <c r="H44" s="2"/>
      <c r="I44" s="2"/>
      <c r="J44" s="2"/>
      <c r="K44" s="2"/>
      <c r="L44" s="2"/>
      <c r="M44" s="2"/>
      <c r="N44" s="189"/>
      <c r="O44" s="47"/>
      <c r="Q44" s="267"/>
    </row>
    <row r="45" spans="1:17" s="219" customFormat="1" ht="11.25" customHeight="1" x14ac:dyDescent="0.2">
      <c r="A45" s="178" t="s">
        <v>949</v>
      </c>
      <c r="B45" s="16" t="s">
        <v>17</v>
      </c>
      <c r="C45" s="135">
        <v>2000</v>
      </c>
      <c r="D45" s="225">
        <v>1855</v>
      </c>
      <c r="E45" s="47">
        <v>92.75</v>
      </c>
      <c r="F45" s="20" t="s">
        <v>891</v>
      </c>
      <c r="G45" s="20" t="s">
        <v>891</v>
      </c>
      <c r="H45" s="2" t="s">
        <v>891</v>
      </c>
      <c r="I45" s="20" t="s">
        <v>891</v>
      </c>
      <c r="J45" s="2" t="s">
        <v>891</v>
      </c>
      <c r="K45" s="20" t="s">
        <v>891</v>
      </c>
      <c r="L45" s="2" t="s">
        <v>891</v>
      </c>
      <c r="M45" s="20" t="s">
        <v>891</v>
      </c>
      <c r="N45" s="189"/>
      <c r="O45" s="47"/>
    </row>
    <row r="46" spans="1:17" s="219" customFormat="1" ht="11.25" customHeight="1" x14ac:dyDescent="0.2">
      <c r="A46" s="178" t="s">
        <v>950</v>
      </c>
      <c r="B46" s="16" t="s">
        <v>18</v>
      </c>
      <c r="C46" s="135">
        <v>370</v>
      </c>
      <c r="D46" s="225">
        <v>350</v>
      </c>
      <c r="E46" s="47">
        <v>94.594594594594597</v>
      </c>
      <c r="F46" s="20" t="s">
        <v>891</v>
      </c>
      <c r="G46" s="20" t="s">
        <v>891</v>
      </c>
      <c r="H46" s="2" t="s">
        <v>891</v>
      </c>
      <c r="I46" s="20" t="s">
        <v>891</v>
      </c>
      <c r="J46" s="2" t="s">
        <v>891</v>
      </c>
      <c r="K46" s="20" t="s">
        <v>891</v>
      </c>
      <c r="L46" s="2" t="s">
        <v>891</v>
      </c>
      <c r="M46" s="20" t="s">
        <v>891</v>
      </c>
      <c r="N46" s="189"/>
      <c r="O46" s="47"/>
    </row>
    <row r="47" spans="1:17" s="219" customFormat="1" ht="11.25" customHeight="1" x14ac:dyDescent="0.2">
      <c r="A47" s="178" t="s">
        <v>951</v>
      </c>
      <c r="B47" s="16" t="s">
        <v>19</v>
      </c>
      <c r="C47" s="135">
        <v>255</v>
      </c>
      <c r="D47" s="225">
        <v>245</v>
      </c>
      <c r="E47" s="47">
        <v>96.078431372549019</v>
      </c>
      <c r="F47" s="2" t="s">
        <v>891</v>
      </c>
      <c r="G47" s="2" t="s">
        <v>891</v>
      </c>
      <c r="H47" s="2" t="s">
        <v>891</v>
      </c>
      <c r="I47" s="2" t="s">
        <v>891</v>
      </c>
      <c r="J47" s="2" t="s">
        <v>891</v>
      </c>
      <c r="K47" s="2" t="s">
        <v>891</v>
      </c>
      <c r="L47" s="2" t="s">
        <v>891</v>
      </c>
      <c r="M47" s="2" t="s">
        <v>891</v>
      </c>
      <c r="N47" s="189"/>
      <c r="O47" s="47"/>
    </row>
    <row r="48" spans="1:17" s="219" customFormat="1" ht="11.25" customHeight="1" x14ac:dyDescent="0.2">
      <c r="A48" s="178" t="s">
        <v>952</v>
      </c>
      <c r="B48" s="16" t="s">
        <v>20</v>
      </c>
      <c r="C48" s="135">
        <v>435</v>
      </c>
      <c r="D48" s="225">
        <v>405</v>
      </c>
      <c r="E48" s="47">
        <v>93.103448275862064</v>
      </c>
      <c r="F48" s="2" t="s">
        <v>891</v>
      </c>
      <c r="G48" s="2" t="s">
        <v>891</v>
      </c>
      <c r="H48" s="2" t="s">
        <v>891</v>
      </c>
      <c r="I48" s="2" t="s">
        <v>891</v>
      </c>
      <c r="J48" s="2" t="s">
        <v>891</v>
      </c>
      <c r="K48" s="2" t="s">
        <v>891</v>
      </c>
      <c r="L48" s="2" t="s">
        <v>891</v>
      </c>
      <c r="M48" s="2" t="s">
        <v>891</v>
      </c>
      <c r="N48" s="189"/>
      <c r="O48" s="47"/>
    </row>
    <row r="49" spans="1:17" s="219" customFormat="1" ht="11.25" customHeight="1" x14ac:dyDescent="0.2">
      <c r="A49" s="178" t="s">
        <v>953</v>
      </c>
      <c r="B49" s="16" t="s">
        <v>21</v>
      </c>
      <c r="C49" s="135">
        <v>255</v>
      </c>
      <c r="D49" s="225">
        <v>245</v>
      </c>
      <c r="E49" s="47">
        <v>96.078431372549019</v>
      </c>
      <c r="F49" s="2" t="s">
        <v>891</v>
      </c>
      <c r="G49" s="2" t="s">
        <v>891</v>
      </c>
      <c r="H49" s="2" t="s">
        <v>891</v>
      </c>
      <c r="I49" s="2" t="s">
        <v>891</v>
      </c>
      <c r="J49" s="2" t="s">
        <v>891</v>
      </c>
      <c r="K49" s="2" t="s">
        <v>891</v>
      </c>
      <c r="L49" s="2" t="s">
        <v>891</v>
      </c>
      <c r="M49" s="2" t="s">
        <v>891</v>
      </c>
      <c r="N49" s="189"/>
      <c r="O49" s="47"/>
    </row>
    <row r="50" spans="1:17" s="219" customFormat="1" ht="11.25" customHeight="1" x14ac:dyDescent="0.2">
      <c r="A50" s="178" t="s">
        <v>954</v>
      </c>
      <c r="B50" s="16" t="s">
        <v>22</v>
      </c>
      <c r="C50" s="135">
        <v>185</v>
      </c>
      <c r="D50" s="225">
        <v>170</v>
      </c>
      <c r="E50" s="47">
        <v>91.891891891891902</v>
      </c>
      <c r="F50" s="20" t="s">
        <v>891</v>
      </c>
      <c r="G50" s="20" t="s">
        <v>891</v>
      </c>
      <c r="H50" s="2" t="s">
        <v>891</v>
      </c>
      <c r="I50" s="20" t="s">
        <v>891</v>
      </c>
      <c r="J50" s="2" t="s">
        <v>891</v>
      </c>
      <c r="K50" s="20" t="s">
        <v>891</v>
      </c>
      <c r="L50" s="2" t="s">
        <v>891</v>
      </c>
      <c r="M50" s="20" t="s">
        <v>891</v>
      </c>
      <c r="N50" s="189"/>
      <c r="O50" s="47"/>
    </row>
    <row r="51" spans="1:17" s="219" customFormat="1" ht="11.25" customHeight="1" x14ac:dyDescent="0.2">
      <c r="A51" s="178" t="s">
        <v>955</v>
      </c>
      <c r="B51" s="16" t="s">
        <v>23</v>
      </c>
      <c r="C51" s="135">
        <v>500</v>
      </c>
      <c r="D51" s="225">
        <v>440</v>
      </c>
      <c r="E51" s="47">
        <v>88</v>
      </c>
      <c r="F51" s="2" t="s">
        <v>891</v>
      </c>
      <c r="G51" s="2" t="s">
        <v>891</v>
      </c>
      <c r="H51" s="2" t="s">
        <v>891</v>
      </c>
      <c r="I51" s="2" t="s">
        <v>891</v>
      </c>
      <c r="J51" s="2" t="s">
        <v>891</v>
      </c>
      <c r="K51" s="2" t="s">
        <v>891</v>
      </c>
      <c r="L51" s="2" t="s">
        <v>891</v>
      </c>
      <c r="M51" s="2" t="s">
        <v>891</v>
      </c>
      <c r="N51" s="189"/>
      <c r="O51" s="47"/>
    </row>
    <row r="52" spans="1:17" s="219" customFormat="1" ht="11.25" customHeight="1" x14ac:dyDescent="0.2">
      <c r="A52" s="178"/>
      <c r="B52" s="16" t="s">
        <v>2</v>
      </c>
      <c r="C52" s="192"/>
      <c r="D52" s="232"/>
      <c r="E52" s="47"/>
      <c r="F52" s="2"/>
      <c r="G52" s="2"/>
      <c r="H52" s="2"/>
      <c r="I52" s="2"/>
      <c r="J52" s="2"/>
      <c r="K52" s="2"/>
      <c r="L52" s="2"/>
      <c r="M52" s="2"/>
      <c r="N52" s="189"/>
      <c r="O52" s="47"/>
      <c r="Q52" s="267"/>
    </row>
    <row r="53" spans="1:17" s="219" customFormat="1" ht="11.25" customHeight="1" x14ac:dyDescent="0.2">
      <c r="A53" s="178" t="s">
        <v>956</v>
      </c>
      <c r="B53" s="16" t="s">
        <v>24</v>
      </c>
      <c r="C53" s="135">
        <v>15925</v>
      </c>
      <c r="D53" s="225">
        <v>14245</v>
      </c>
      <c r="E53" s="47">
        <v>89.45054945054946</v>
      </c>
      <c r="F53" s="20" t="s">
        <v>891</v>
      </c>
      <c r="G53" s="20" t="s">
        <v>891</v>
      </c>
      <c r="H53" s="2" t="s">
        <v>891</v>
      </c>
      <c r="I53" s="20" t="s">
        <v>891</v>
      </c>
      <c r="J53" s="2" t="s">
        <v>891</v>
      </c>
      <c r="K53" s="20" t="s">
        <v>891</v>
      </c>
      <c r="L53" s="2" t="s">
        <v>891</v>
      </c>
      <c r="M53" s="20" t="s">
        <v>891</v>
      </c>
      <c r="N53" s="189"/>
      <c r="O53" s="47"/>
    </row>
    <row r="54" spans="1:17" s="219" customFormat="1" ht="11.25" customHeight="1" x14ac:dyDescent="0.2">
      <c r="A54" s="178" t="s">
        <v>957</v>
      </c>
      <c r="B54" s="16" t="s">
        <v>25</v>
      </c>
      <c r="C54" s="135">
        <v>1425</v>
      </c>
      <c r="D54" s="225">
        <v>1275</v>
      </c>
      <c r="E54" s="47">
        <v>89.473684210526315</v>
      </c>
      <c r="F54" s="2" t="s">
        <v>891</v>
      </c>
      <c r="G54" s="2" t="s">
        <v>891</v>
      </c>
      <c r="H54" s="2" t="s">
        <v>891</v>
      </c>
      <c r="I54" s="2" t="s">
        <v>891</v>
      </c>
      <c r="J54" s="2" t="s">
        <v>891</v>
      </c>
      <c r="K54" s="20" t="s">
        <v>891</v>
      </c>
      <c r="L54" s="2" t="s">
        <v>891</v>
      </c>
      <c r="M54" s="2" t="s">
        <v>891</v>
      </c>
      <c r="N54" s="189"/>
      <c r="O54" s="47"/>
    </row>
    <row r="55" spans="1:17" s="219" customFormat="1" ht="11.25" customHeight="1" x14ac:dyDescent="0.2">
      <c r="A55" s="178" t="s">
        <v>958</v>
      </c>
      <c r="B55" s="16" t="s">
        <v>26</v>
      </c>
      <c r="C55" s="135">
        <v>1090</v>
      </c>
      <c r="D55" s="225">
        <v>1010</v>
      </c>
      <c r="E55" s="47">
        <v>92.660550458715591</v>
      </c>
      <c r="F55" s="2" t="s">
        <v>891</v>
      </c>
      <c r="G55" s="2" t="s">
        <v>891</v>
      </c>
      <c r="H55" s="2" t="s">
        <v>891</v>
      </c>
      <c r="I55" s="2" t="s">
        <v>891</v>
      </c>
      <c r="J55" s="2" t="s">
        <v>891</v>
      </c>
      <c r="K55" s="2" t="s">
        <v>891</v>
      </c>
      <c r="L55" s="2" t="s">
        <v>891</v>
      </c>
      <c r="M55" s="2" t="s">
        <v>891</v>
      </c>
      <c r="N55" s="189"/>
      <c r="O55" s="47"/>
    </row>
    <row r="56" spans="1:17" s="219" customFormat="1" ht="11.25" customHeight="1" x14ac:dyDescent="0.2">
      <c r="A56" s="178" t="s">
        <v>959</v>
      </c>
      <c r="B56" s="16" t="s">
        <v>27</v>
      </c>
      <c r="C56" s="135">
        <v>4190</v>
      </c>
      <c r="D56" s="225">
        <v>3710</v>
      </c>
      <c r="E56" s="47">
        <v>88.544152744630068</v>
      </c>
      <c r="F56" s="20" t="s">
        <v>891</v>
      </c>
      <c r="G56" s="20" t="s">
        <v>891</v>
      </c>
      <c r="H56" s="2" t="s">
        <v>891</v>
      </c>
      <c r="I56" s="20" t="s">
        <v>891</v>
      </c>
      <c r="J56" s="2" t="s">
        <v>891</v>
      </c>
      <c r="K56" s="20" t="s">
        <v>891</v>
      </c>
      <c r="L56" s="2" t="s">
        <v>891</v>
      </c>
      <c r="M56" s="20" t="s">
        <v>891</v>
      </c>
      <c r="N56" s="189"/>
      <c r="O56" s="47"/>
    </row>
    <row r="57" spans="1:17" s="219" customFormat="1" ht="11.25" customHeight="1" x14ac:dyDescent="0.2">
      <c r="A57" s="178" t="s">
        <v>960</v>
      </c>
      <c r="B57" s="16" t="s">
        <v>28</v>
      </c>
      <c r="C57" s="135">
        <v>940</v>
      </c>
      <c r="D57" s="225">
        <v>850</v>
      </c>
      <c r="E57" s="47">
        <v>90.425531914893625</v>
      </c>
      <c r="F57" s="20" t="s">
        <v>891</v>
      </c>
      <c r="G57" s="20" t="s">
        <v>891</v>
      </c>
      <c r="H57" s="2" t="s">
        <v>891</v>
      </c>
      <c r="I57" s="20" t="s">
        <v>891</v>
      </c>
      <c r="J57" s="2" t="s">
        <v>891</v>
      </c>
      <c r="K57" s="20" t="s">
        <v>891</v>
      </c>
      <c r="L57" s="2" t="s">
        <v>891</v>
      </c>
      <c r="M57" s="20" t="s">
        <v>891</v>
      </c>
      <c r="N57" s="189"/>
      <c r="O57" s="47"/>
    </row>
    <row r="58" spans="1:17" s="219" customFormat="1" ht="11.25" customHeight="1" x14ac:dyDescent="0.2">
      <c r="A58" s="178" t="s">
        <v>961</v>
      </c>
      <c r="B58" s="16" t="s">
        <v>29</v>
      </c>
      <c r="C58" s="135">
        <v>955</v>
      </c>
      <c r="D58" s="225">
        <v>890</v>
      </c>
      <c r="E58" s="47">
        <v>93.193717277486911</v>
      </c>
      <c r="F58" s="20" t="s">
        <v>891</v>
      </c>
      <c r="G58" s="20" t="s">
        <v>891</v>
      </c>
      <c r="H58" s="2" t="s">
        <v>891</v>
      </c>
      <c r="I58" s="20" t="s">
        <v>891</v>
      </c>
      <c r="J58" s="2" t="s">
        <v>891</v>
      </c>
      <c r="K58" s="20" t="s">
        <v>891</v>
      </c>
      <c r="L58" s="2" t="s">
        <v>891</v>
      </c>
      <c r="M58" s="20" t="s">
        <v>891</v>
      </c>
      <c r="N58" s="189"/>
      <c r="O58" s="47"/>
    </row>
    <row r="59" spans="1:17" s="219" customFormat="1" ht="11.25" customHeight="1" x14ac:dyDescent="0.2">
      <c r="A59" s="178" t="s">
        <v>962</v>
      </c>
      <c r="B59" s="16" t="s">
        <v>30</v>
      </c>
      <c r="C59" s="135">
        <v>1470</v>
      </c>
      <c r="D59" s="225">
        <v>1280</v>
      </c>
      <c r="E59" s="47">
        <v>87.074829931972786</v>
      </c>
      <c r="F59" s="20" t="s">
        <v>891</v>
      </c>
      <c r="G59" s="20" t="s">
        <v>891</v>
      </c>
      <c r="H59" s="2" t="s">
        <v>891</v>
      </c>
      <c r="I59" s="20" t="s">
        <v>891</v>
      </c>
      <c r="J59" s="2" t="s">
        <v>891</v>
      </c>
      <c r="K59" s="20" t="s">
        <v>891</v>
      </c>
      <c r="L59" s="2" t="s">
        <v>891</v>
      </c>
      <c r="M59" s="20" t="s">
        <v>891</v>
      </c>
      <c r="N59" s="189"/>
      <c r="O59" s="47"/>
    </row>
    <row r="60" spans="1:17" s="219" customFormat="1" ht="11.25" customHeight="1" x14ac:dyDescent="0.2">
      <c r="A60" s="178" t="s">
        <v>963</v>
      </c>
      <c r="B60" s="16" t="s">
        <v>31</v>
      </c>
      <c r="C60" s="135">
        <v>1675</v>
      </c>
      <c r="D60" s="225">
        <v>1495</v>
      </c>
      <c r="E60" s="47">
        <v>89.253731343283576</v>
      </c>
      <c r="F60" s="2" t="s">
        <v>891</v>
      </c>
      <c r="G60" s="2" t="s">
        <v>891</v>
      </c>
      <c r="H60" s="2" t="s">
        <v>891</v>
      </c>
      <c r="I60" s="2" t="s">
        <v>891</v>
      </c>
      <c r="J60" s="2" t="s">
        <v>891</v>
      </c>
      <c r="K60" s="2" t="s">
        <v>891</v>
      </c>
      <c r="L60" s="2" t="s">
        <v>891</v>
      </c>
      <c r="M60" s="2" t="s">
        <v>891</v>
      </c>
      <c r="N60" s="189"/>
      <c r="O60" s="47"/>
    </row>
    <row r="61" spans="1:17" s="219" customFormat="1" ht="11.25" customHeight="1" x14ac:dyDescent="0.2">
      <c r="A61" s="178" t="s">
        <v>964</v>
      </c>
      <c r="B61" s="16" t="s">
        <v>32</v>
      </c>
      <c r="C61" s="135">
        <v>925</v>
      </c>
      <c r="D61" s="225">
        <v>830</v>
      </c>
      <c r="E61" s="47">
        <v>89.72972972972974</v>
      </c>
      <c r="F61" s="2" t="s">
        <v>891</v>
      </c>
      <c r="G61" s="2" t="s">
        <v>891</v>
      </c>
      <c r="H61" s="2" t="s">
        <v>891</v>
      </c>
      <c r="I61" s="2" t="s">
        <v>891</v>
      </c>
      <c r="J61" s="2" t="s">
        <v>891</v>
      </c>
      <c r="K61" s="2" t="s">
        <v>891</v>
      </c>
      <c r="L61" s="2" t="s">
        <v>891</v>
      </c>
      <c r="M61" s="2" t="s">
        <v>891</v>
      </c>
      <c r="N61" s="189"/>
      <c r="O61" s="47"/>
    </row>
    <row r="62" spans="1:17" s="219" customFormat="1" ht="11.25" customHeight="1" x14ac:dyDescent="0.2">
      <c r="A62" s="178" t="s">
        <v>965</v>
      </c>
      <c r="B62" s="16" t="s">
        <v>33</v>
      </c>
      <c r="C62" s="135">
        <v>1915</v>
      </c>
      <c r="D62" s="225">
        <v>1655</v>
      </c>
      <c r="E62" s="47">
        <v>86.422976501305484</v>
      </c>
      <c r="F62" s="2" t="s">
        <v>891</v>
      </c>
      <c r="G62" s="2" t="s">
        <v>891</v>
      </c>
      <c r="H62" s="2" t="s">
        <v>891</v>
      </c>
      <c r="I62" s="2" t="s">
        <v>891</v>
      </c>
      <c r="J62" s="2" t="s">
        <v>891</v>
      </c>
      <c r="K62" s="2" t="s">
        <v>891</v>
      </c>
      <c r="L62" s="2" t="s">
        <v>891</v>
      </c>
      <c r="M62" s="2" t="s">
        <v>891</v>
      </c>
      <c r="N62" s="189"/>
      <c r="O62" s="47"/>
    </row>
    <row r="63" spans="1:17" s="219" customFormat="1" ht="11.25" customHeight="1" x14ac:dyDescent="0.2">
      <c r="A63" s="178" t="s">
        <v>966</v>
      </c>
      <c r="B63" s="16" t="s">
        <v>34</v>
      </c>
      <c r="C63" s="135">
        <v>1340</v>
      </c>
      <c r="D63" s="225">
        <v>1250</v>
      </c>
      <c r="E63" s="47">
        <v>93.28358208955224</v>
      </c>
      <c r="F63" s="20" t="s">
        <v>891</v>
      </c>
      <c r="G63" s="20" t="s">
        <v>891</v>
      </c>
      <c r="H63" s="2" t="s">
        <v>891</v>
      </c>
      <c r="I63" s="20" t="s">
        <v>891</v>
      </c>
      <c r="J63" s="2" t="s">
        <v>891</v>
      </c>
      <c r="K63" s="20" t="s">
        <v>891</v>
      </c>
      <c r="L63" s="2" t="s">
        <v>891</v>
      </c>
      <c r="M63" s="20" t="s">
        <v>891</v>
      </c>
      <c r="N63" s="189"/>
      <c r="O63" s="47"/>
    </row>
    <row r="64" spans="1:17" s="219" customFormat="1" ht="11.25" customHeight="1" x14ac:dyDescent="0.2">
      <c r="A64" s="178"/>
      <c r="B64" s="16" t="s">
        <v>2</v>
      </c>
      <c r="C64" s="135"/>
      <c r="D64" s="232"/>
      <c r="E64" s="47"/>
      <c r="F64" s="2"/>
      <c r="G64" s="2"/>
      <c r="H64" s="2"/>
      <c r="I64" s="2"/>
      <c r="J64" s="2"/>
      <c r="K64" s="2"/>
      <c r="L64" s="2"/>
      <c r="M64" s="2"/>
      <c r="N64" s="189"/>
      <c r="O64" s="47"/>
      <c r="Q64" s="267"/>
    </row>
    <row r="65" spans="1:17" s="219" customFormat="1" ht="11.25" customHeight="1" x14ac:dyDescent="0.2">
      <c r="A65" s="178" t="s">
        <v>967</v>
      </c>
      <c r="B65" s="16" t="s">
        <v>35</v>
      </c>
      <c r="C65" s="135">
        <v>5100</v>
      </c>
      <c r="D65" s="225">
        <v>4665</v>
      </c>
      <c r="E65" s="47">
        <v>91.470588235294116</v>
      </c>
      <c r="F65" s="20" t="s">
        <v>891</v>
      </c>
      <c r="G65" s="20" t="s">
        <v>891</v>
      </c>
      <c r="H65" s="2" t="s">
        <v>891</v>
      </c>
      <c r="I65" s="20" t="s">
        <v>891</v>
      </c>
      <c r="J65" s="2" t="s">
        <v>891</v>
      </c>
      <c r="K65" s="20" t="s">
        <v>891</v>
      </c>
      <c r="L65" s="2" t="s">
        <v>891</v>
      </c>
      <c r="M65" s="20" t="s">
        <v>891</v>
      </c>
      <c r="N65" s="189"/>
      <c r="O65" s="47"/>
    </row>
    <row r="66" spans="1:17" s="219" customFormat="1" ht="11.25" customHeight="1" x14ac:dyDescent="0.2">
      <c r="A66" s="178" t="s">
        <v>968</v>
      </c>
      <c r="B66" s="16" t="s">
        <v>36</v>
      </c>
      <c r="C66" s="135">
        <v>325</v>
      </c>
      <c r="D66" s="225">
        <v>295</v>
      </c>
      <c r="E66" s="47">
        <v>90.769230769230774</v>
      </c>
      <c r="F66" s="20" t="s">
        <v>891</v>
      </c>
      <c r="G66" s="20" t="s">
        <v>891</v>
      </c>
      <c r="H66" s="2" t="s">
        <v>891</v>
      </c>
      <c r="I66" s="20" t="s">
        <v>891</v>
      </c>
      <c r="J66" s="2" t="s">
        <v>891</v>
      </c>
      <c r="K66" s="20" t="s">
        <v>891</v>
      </c>
      <c r="L66" s="2" t="s">
        <v>891</v>
      </c>
      <c r="M66" s="20" t="s">
        <v>891</v>
      </c>
      <c r="N66" s="189"/>
      <c r="O66" s="47"/>
    </row>
    <row r="67" spans="1:17" s="219" customFormat="1" ht="11.25" customHeight="1" x14ac:dyDescent="0.2">
      <c r="A67" s="178" t="s">
        <v>969</v>
      </c>
      <c r="B67" s="16" t="s">
        <v>37</v>
      </c>
      <c r="C67" s="135">
        <v>525</v>
      </c>
      <c r="D67" s="225">
        <v>475</v>
      </c>
      <c r="E67" s="47">
        <v>90.476190476190482</v>
      </c>
      <c r="F67" s="2" t="s">
        <v>891</v>
      </c>
      <c r="G67" s="2" t="s">
        <v>891</v>
      </c>
      <c r="H67" s="2" t="s">
        <v>891</v>
      </c>
      <c r="I67" s="2" t="s">
        <v>891</v>
      </c>
      <c r="J67" s="2" t="s">
        <v>891</v>
      </c>
      <c r="K67" s="2" t="s">
        <v>891</v>
      </c>
      <c r="L67" s="2" t="s">
        <v>891</v>
      </c>
      <c r="M67" s="2" t="s">
        <v>891</v>
      </c>
      <c r="N67" s="189"/>
      <c r="O67" s="47"/>
    </row>
    <row r="68" spans="1:17" s="219" customFormat="1" ht="11.25" customHeight="1" x14ac:dyDescent="0.2">
      <c r="A68" s="178" t="s">
        <v>970</v>
      </c>
      <c r="B68" s="16" t="s">
        <v>38</v>
      </c>
      <c r="C68" s="135">
        <v>405</v>
      </c>
      <c r="D68" s="225">
        <v>365</v>
      </c>
      <c r="E68" s="47">
        <v>90.123456790123456</v>
      </c>
      <c r="F68" s="20" t="s">
        <v>891</v>
      </c>
      <c r="G68" s="20" t="s">
        <v>891</v>
      </c>
      <c r="H68" s="2" t="s">
        <v>891</v>
      </c>
      <c r="I68" s="20" t="s">
        <v>891</v>
      </c>
      <c r="J68" s="2" t="s">
        <v>891</v>
      </c>
      <c r="K68" s="20" t="s">
        <v>891</v>
      </c>
      <c r="L68" s="2" t="s">
        <v>891</v>
      </c>
      <c r="M68" s="20" t="s">
        <v>891</v>
      </c>
      <c r="N68" s="189"/>
      <c r="O68" s="47"/>
    </row>
    <row r="69" spans="1:17" s="219" customFormat="1" ht="11.25" customHeight="1" x14ac:dyDescent="0.2">
      <c r="A69" s="178" t="s">
        <v>971</v>
      </c>
      <c r="B69" s="16" t="s">
        <v>39</v>
      </c>
      <c r="C69" s="135">
        <v>280</v>
      </c>
      <c r="D69" s="225">
        <v>260</v>
      </c>
      <c r="E69" s="47">
        <v>92.857142857142861</v>
      </c>
      <c r="F69" s="2" t="s">
        <v>891</v>
      </c>
      <c r="G69" s="2" t="s">
        <v>891</v>
      </c>
      <c r="H69" s="2" t="s">
        <v>891</v>
      </c>
      <c r="I69" s="2" t="s">
        <v>891</v>
      </c>
      <c r="J69" s="2" t="s">
        <v>891</v>
      </c>
      <c r="K69" s="2" t="s">
        <v>891</v>
      </c>
      <c r="L69" s="2" t="s">
        <v>891</v>
      </c>
      <c r="M69" s="2" t="s">
        <v>891</v>
      </c>
      <c r="N69" s="189"/>
      <c r="O69" s="47"/>
    </row>
    <row r="70" spans="1:17" s="219" customFormat="1" ht="11.25" customHeight="1" x14ac:dyDescent="0.2">
      <c r="A70" s="178" t="s">
        <v>972</v>
      </c>
      <c r="B70" s="16" t="s">
        <v>40</v>
      </c>
      <c r="C70" s="135">
        <v>495</v>
      </c>
      <c r="D70" s="225">
        <v>465</v>
      </c>
      <c r="E70" s="47">
        <v>93.939393939393938</v>
      </c>
      <c r="F70" s="2" t="s">
        <v>891</v>
      </c>
      <c r="G70" s="2" t="s">
        <v>891</v>
      </c>
      <c r="H70" s="2" t="s">
        <v>891</v>
      </c>
      <c r="I70" s="2" t="s">
        <v>891</v>
      </c>
      <c r="J70" s="2" t="s">
        <v>891</v>
      </c>
      <c r="K70" s="2" t="s">
        <v>891</v>
      </c>
      <c r="L70" s="2" t="s">
        <v>891</v>
      </c>
      <c r="M70" s="2" t="s">
        <v>891</v>
      </c>
      <c r="N70" s="189"/>
      <c r="O70" s="47"/>
    </row>
    <row r="71" spans="1:17" s="219" customFormat="1" ht="11.25" customHeight="1" x14ac:dyDescent="0.2">
      <c r="A71" s="178" t="s">
        <v>973</v>
      </c>
      <c r="B71" s="16" t="s">
        <v>41</v>
      </c>
      <c r="C71" s="135">
        <v>335</v>
      </c>
      <c r="D71" s="225">
        <v>295</v>
      </c>
      <c r="E71" s="47">
        <v>88.059701492537314</v>
      </c>
      <c r="F71" s="2" t="s">
        <v>891</v>
      </c>
      <c r="G71" s="2" t="s">
        <v>891</v>
      </c>
      <c r="H71" s="2" t="s">
        <v>891</v>
      </c>
      <c r="I71" s="2" t="s">
        <v>891</v>
      </c>
      <c r="J71" s="2" t="s">
        <v>891</v>
      </c>
      <c r="K71" s="2" t="s">
        <v>891</v>
      </c>
      <c r="L71" s="2" t="s">
        <v>891</v>
      </c>
      <c r="M71" s="2" t="s">
        <v>891</v>
      </c>
      <c r="N71" s="189"/>
      <c r="O71" s="47"/>
    </row>
    <row r="72" spans="1:17" s="219" customFormat="1" ht="11.25" customHeight="1" x14ac:dyDescent="0.2">
      <c r="A72" s="178" t="s">
        <v>974</v>
      </c>
      <c r="B72" s="16" t="s">
        <v>42</v>
      </c>
      <c r="C72" s="135">
        <v>705</v>
      </c>
      <c r="D72" s="225">
        <v>625</v>
      </c>
      <c r="E72" s="47">
        <v>88.652482269503537</v>
      </c>
      <c r="F72" s="20" t="s">
        <v>891</v>
      </c>
      <c r="G72" s="20" t="s">
        <v>891</v>
      </c>
      <c r="H72" s="2" t="s">
        <v>891</v>
      </c>
      <c r="I72" s="20" t="s">
        <v>891</v>
      </c>
      <c r="J72" s="2" t="s">
        <v>891</v>
      </c>
      <c r="K72" s="20" t="s">
        <v>891</v>
      </c>
      <c r="L72" s="2" t="s">
        <v>891</v>
      </c>
      <c r="M72" s="20" t="s">
        <v>891</v>
      </c>
      <c r="N72" s="189"/>
      <c r="O72" s="47"/>
    </row>
    <row r="73" spans="1:17" s="219" customFormat="1" ht="11.25" customHeight="1" x14ac:dyDescent="0.2">
      <c r="A73" s="178" t="s">
        <v>975</v>
      </c>
      <c r="B73" s="16" t="s">
        <v>43</v>
      </c>
      <c r="C73" s="135">
        <v>290</v>
      </c>
      <c r="D73" s="225">
        <v>265</v>
      </c>
      <c r="E73" s="47">
        <v>91.379310344827587</v>
      </c>
      <c r="F73" s="2" t="s">
        <v>891</v>
      </c>
      <c r="G73" s="2" t="s">
        <v>891</v>
      </c>
      <c r="H73" s="2" t="s">
        <v>891</v>
      </c>
      <c r="I73" s="2" t="s">
        <v>891</v>
      </c>
      <c r="J73" s="2" t="s">
        <v>891</v>
      </c>
      <c r="K73" s="2" t="s">
        <v>891</v>
      </c>
      <c r="L73" s="2" t="s">
        <v>891</v>
      </c>
      <c r="M73" s="2" t="s">
        <v>891</v>
      </c>
      <c r="N73" s="189"/>
      <c r="O73" s="47"/>
    </row>
    <row r="74" spans="1:17" s="219" customFormat="1" ht="11.25" customHeight="1" x14ac:dyDescent="0.2">
      <c r="A74" s="178" t="s">
        <v>976</v>
      </c>
      <c r="B74" s="16" t="s">
        <v>44</v>
      </c>
      <c r="C74" s="135">
        <v>280</v>
      </c>
      <c r="D74" s="225">
        <v>260</v>
      </c>
      <c r="E74" s="47">
        <v>92.857142857142861</v>
      </c>
      <c r="F74" s="2" t="s">
        <v>891</v>
      </c>
      <c r="G74" s="2" t="s">
        <v>891</v>
      </c>
      <c r="H74" s="2" t="s">
        <v>891</v>
      </c>
      <c r="I74" s="2" t="s">
        <v>891</v>
      </c>
      <c r="J74" s="2" t="s">
        <v>891</v>
      </c>
      <c r="K74" s="2" t="s">
        <v>891</v>
      </c>
      <c r="L74" s="2" t="s">
        <v>891</v>
      </c>
      <c r="M74" s="2" t="s">
        <v>891</v>
      </c>
      <c r="N74" s="189"/>
      <c r="O74" s="47"/>
    </row>
    <row r="75" spans="1:17" s="219" customFormat="1" ht="11.25" customHeight="1" x14ac:dyDescent="0.2">
      <c r="A75" s="178" t="s">
        <v>977</v>
      </c>
      <c r="B75" s="16" t="s">
        <v>45</v>
      </c>
      <c r="C75" s="135">
        <v>445</v>
      </c>
      <c r="D75" s="225">
        <v>420</v>
      </c>
      <c r="E75" s="47">
        <v>94.382022471910105</v>
      </c>
      <c r="F75" s="2" t="s">
        <v>891</v>
      </c>
      <c r="G75" s="2" t="s">
        <v>891</v>
      </c>
      <c r="H75" s="2" t="s">
        <v>891</v>
      </c>
      <c r="I75" s="2" t="s">
        <v>891</v>
      </c>
      <c r="J75" s="2" t="s">
        <v>891</v>
      </c>
      <c r="K75" s="2" t="s">
        <v>891</v>
      </c>
      <c r="L75" s="2" t="s">
        <v>891</v>
      </c>
      <c r="M75" s="2" t="s">
        <v>891</v>
      </c>
      <c r="N75" s="189"/>
      <c r="O75" s="47"/>
    </row>
    <row r="76" spans="1:17" s="219" customFormat="1" ht="11.25" customHeight="1" x14ac:dyDescent="0.2">
      <c r="A76" s="178" t="s">
        <v>978</v>
      </c>
      <c r="B76" s="16" t="s">
        <v>46</v>
      </c>
      <c r="C76" s="135">
        <v>550</v>
      </c>
      <c r="D76" s="225">
        <v>500</v>
      </c>
      <c r="E76" s="47">
        <v>90.909090909090907</v>
      </c>
      <c r="F76" s="20" t="s">
        <v>891</v>
      </c>
      <c r="G76" s="20" t="s">
        <v>891</v>
      </c>
      <c r="H76" s="2" t="s">
        <v>891</v>
      </c>
      <c r="I76" s="20" t="s">
        <v>891</v>
      </c>
      <c r="J76" s="2" t="s">
        <v>891</v>
      </c>
      <c r="K76" s="20" t="s">
        <v>891</v>
      </c>
      <c r="L76" s="2" t="s">
        <v>891</v>
      </c>
      <c r="M76" s="20" t="s">
        <v>891</v>
      </c>
      <c r="N76" s="189"/>
      <c r="O76" s="47"/>
    </row>
    <row r="77" spans="1:17" s="219" customFormat="1" ht="11.25" customHeight="1" x14ac:dyDescent="0.2">
      <c r="A77" s="178" t="s">
        <v>979</v>
      </c>
      <c r="B77" s="16" t="s">
        <v>47</v>
      </c>
      <c r="C77" s="135">
        <v>465</v>
      </c>
      <c r="D77" s="225">
        <v>440</v>
      </c>
      <c r="E77" s="47">
        <v>94.623655913978496</v>
      </c>
      <c r="F77" s="2" t="s">
        <v>891</v>
      </c>
      <c r="G77" s="2" t="s">
        <v>891</v>
      </c>
      <c r="H77" s="2" t="s">
        <v>891</v>
      </c>
      <c r="I77" s="2" t="s">
        <v>891</v>
      </c>
      <c r="J77" s="2" t="s">
        <v>891</v>
      </c>
      <c r="K77" s="2" t="s">
        <v>891</v>
      </c>
      <c r="L77" s="2" t="s">
        <v>891</v>
      </c>
      <c r="M77" s="2" t="s">
        <v>891</v>
      </c>
      <c r="N77" s="189"/>
      <c r="O77" s="47"/>
    </row>
    <row r="78" spans="1:17" s="219" customFormat="1" ht="11.25" customHeight="1" x14ac:dyDescent="0.2">
      <c r="A78" s="178"/>
      <c r="B78" s="16" t="s">
        <v>2</v>
      </c>
      <c r="C78" s="135"/>
      <c r="D78" s="232"/>
      <c r="E78" s="47"/>
      <c r="F78" s="2"/>
      <c r="G78" s="2"/>
      <c r="H78" s="2"/>
      <c r="I78" s="2"/>
      <c r="J78" s="2"/>
      <c r="K78" s="2"/>
      <c r="L78" s="2"/>
      <c r="M78" s="2"/>
      <c r="N78" s="189"/>
      <c r="O78" s="47"/>
      <c r="Q78" s="267"/>
    </row>
    <row r="79" spans="1:17" s="219" customFormat="1" ht="11.25" customHeight="1" x14ac:dyDescent="0.2">
      <c r="A79" s="178" t="s">
        <v>980</v>
      </c>
      <c r="B79" s="16" t="s">
        <v>48</v>
      </c>
      <c r="C79" s="137">
        <v>6205</v>
      </c>
      <c r="D79" s="225">
        <v>5695</v>
      </c>
      <c r="E79" s="47">
        <v>91.780821917808225</v>
      </c>
      <c r="F79" s="2" t="s">
        <v>891</v>
      </c>
      <c r="G79" s="2" t="s">
        <v>891</v>
      </c>
      <c r="H79" s="2" t="s">
        <v>891</v>
      </c>
      <c r="I79" s="2" t="s">
        <v>891</v>
      </c>
      <c r="J79" s="2" t="s">
        <v>891</v>
      </c>
      <c r="K79" s="2" t="s">
        <v>891</v>
      </c>
      <c r="L79" s="2" t="s">
        <v>891</v>
      </c>
      <c r="M79" s="2" t="s">
        <v>891</v>
      </c>
      <c r="N79" s="189"/>
      <c r="O79" s="47"/>
    </row>
    <row r="80" spans="1:17" s="219" customFormat="1" ht="11.25" customHeight="1" x14ac:dyDescent="0.2">
      <c r="A80" s="178" t="s">
        <v>981</v>
      </c>
      <c r="B80" s="16" t="s">
        <v>49</v>
      </c>
      <c r="C80" s="135">
        <v>585</v>
      </c>
      <c r="D80" s="225">
        <v>550</v>
      </c>
      <c r="E80" s="47">
        <v>94.01709401709401</v>
      </c>
      <c r="F80" s="2" t="s">
        <v>891</v>
      </c>
      <c r="G80" s="2" t="s">
        <v>891</v>
      </c>
      <c r="H80" s="2" t="s">
        <v>891</v>
      </c>
      <c r="I80" s="2" t="s">
        <v>891</v>
      </c>
      <c r="J80" s="2" t="s">
        <v>891</v>
      </c>
      <c r="K80" s="2" t="s">
        <v>891</v>
      </c>
      <c r="L80" s="2" t="s">
        <v>891</v>
      </c>
      <c r="M80" s="2" t="s">
        <v>891</v>
      </c>
      <c r="N80" s="189"/>
      <c r="O80" s="47"/>
    </row>
    <row r="81" spans="1:17" s="219" customFormat="1" ht="11.25" customHeight="1" x14ac:dyDescent="0.2">
      <c r="A81" s="178" t="s">
        <v>982</v>
      </c>
      <c r="B81" s="16" t="s">
        <v>50</v>
      </c>
      <c r="C81" s="135">
        <v>2435</v>
      </c>
      <c r="D81" s="225">
        <v>2200</v>
      </c>
      <c r="E81" s="47">
        <v>90.349075975359341</v>
      </c>
      <c r="F81" s="2" t="s">
        <v>891</v>
      </c>
      <c r="G81" s="2" t="s">
        <v>891</v>
      </c>
      <c r="H81" s="2" t="s">
        <v>891</v>
      </c>
      <c r="I81" s="2" t="s">
        <v>891</v>
      </c>
      <c r="J81" s="2" t="s">
        <v>891</v>
      </c>
      <c r="K81" s="2" t="s">
        <v>891</v>
      </c>
      <c r="L81" s="2" t="s">
        <v>891</v>
      </c>
      <c r="M81" s="2" t="s">
        <v>891</v>
      </c>
      <c r="N81" s="189"/>
      <c r="O81" s="47"/>
    </row>
    <row r="82" spans="1:17" s="220" customFormat="1" ht="11.25" customHeight="1" x14ac:dyDescent="0.2">
      <c r="A82" s="176" t="s">
        <v>984</v>
      </c>
      <c r="B82" s="16" t="s">
        <v>51</v>
      </c>
      <c r="C82" s="135">
        <v>725</v>
      </c>
      <c r="D82" s="325">
        <v>685</v>
      </c>
      <c r="E82" s="47">
        <v>94.482758620689651</v>
      </c>
      <c r="F82" s="2" t="s">
        <v>891</v>
      </c>
      <c r="G82" s="2" t="s">
        <v>891</v>
      </c>
      <c r="H82" s="2" t="s">
        <v>891</v>
      </c>
      <c r="I82" s="2" t="s">
        <v>891</v>
      </c>
      <c r="J82" s="2" t="s">
        <v>891</v>
      </c>
      <c r="K82" s="2" t="s">
        <v>891</v>
      </c>
      <c r="L82" s="2" t="s">
        <v>891</v>
      </c>
      <c r="M82" s="2" t="s">
        <v>891</v>
      </c>
      <c r="N82" s="189"/>
      <c r="O82" s="58"/>
    </row>
    <row r="83" spans="1:17" s="219" customFormat="1" ht="11.25" customHeight="1" x14ac:dyDescent="0.2">
      <c r="A83" s="176" t="s">
        <v>983</v>
      </c>
      <c r="B83" s="16" t="s">
        <v>52</v>
      </c>
      <c r="C83" s="135">
        <v>1145</v>
      </c>
      <c r="D83" s="225">
        <v>1035</v>
      </c>
      <c r="E83" s="47">
        <v>90.393013100436676</v>
      </c>
      <c r="F83" s="20" t="s">
        <v>891</v>
      </c>
      <c r="G83" s="20" t="s">
        <v>891</v>
      </c>
      <c r="H83" s="2" t="s">
        <v>891</v>
      </c>
      <c r="I83" s="20" t="s">
        <v>891</v>
      </c>
      <c r="J83" s="2" t="s">
        <v>891</v>
      </c>
      <c r="K83" s="20" t="s">
        <v>891</v>
      </c>
      <c r="L83" s="2" t="s">
        <v>891</v>
      </c>
      <c r="M83" s="20" t="s">
        <v>891</v>
      </c>
      <c r="N83" s="189"/>
      <c r="O83" s="47"/>
    </row>
    <row r="84" spans="1:17" s="219" customFormat="1" ht="11.25" customHeight="1" x14ac:dyDescent="0.2">
      <c r="A84" s="178" t="s">
        <v>985</v>
      </c>
      <c r="B84" s="16" t="s">
        <v>53</v>
      </c>
      <c r="C84" s="135">
        <v>1315</v>
      </c>
      <c r="D84" s="225">
        <v>1225</v>
      </c>
      <c r="E84" s="47">
        <v>93.155893536121667</v>
      </c>
      <c r="F84" s="2" t="s">
        <v>891</v>
      </c>
      <c r="G84" s="2" t="s">
        <v>891</v>
      </c>
      <c r="H84" s="2" t="s">
        <v>891</v>
      </c>
      <c r="I84" s="2" t="s">
        <v>891</v>
      </c>
      <c r="J84" s="2" t="s">
        <v>891</v>
      </c>
      <c r="K84" s="2" t="s">
        <v>891</v>
      </c>
      <c r="L84" s="2" t="s">
        <v>891</v>
      </c>
      <c r="M84" s="2" t="s">
        <v>891</v>
      </c>
      <c r="N84" s="189"/>
      <c r="O84" s="47"/>
    </row>
    <row r="85" spans="1:17" s="219" customFormat="1" ht="11.25" customHeight="1" thickBot="1" x14ac:dyDescent="0.25">
      <c r="A85" s="171"/>
      <c r="B85" s="42" t="s">
        <v>2</v>
      </c>
      <c r="C85" s="25"/>
      <c r="D85" s="233"/>
      <c r="E85" s="47"/>
      <c r="F85" s="24"/>
      <c r="G85" s="24"/>
      <c r="H85" s="24"/>
      <c r="I85" s="24"/>
      <c r="J85" s="24"/>
      <c r="K85" s="24"/>
      <c r="L85" s="24"/>
      <c r="M85" s="24"/>
      <c r="N85" s="189"/>
      <c r="O85" s="47"/>
      <c r="Q85" s="267"/>
    </row>
    <row r="86" spans="1:17" s="219" customFormat="1" ht="11.25" customHeight="1" x14ac:dyDescent="0.2">
      <c r="A86" s="172"/>
      <c r="B86" s="44" t="s">
        <v>2</v>
      </c>
      <c r="C86" s="28"/>
      <c r="D86" s="234"/>
      <c r="E86" s="330"/>
      <c r="F86" s="29"/>
      <c r="G86" s="29"/>
      <c r="H86" s="27"/>
      <c r="I86" s="29"/>
      <c r="J86" s="27"/>
      <c r="K86" s="29"/>
      <c r="L86" s="27"/>
      <c r="M86" s="29"/>
      <c r="N86" s="189"/>
      <c r="O86" s="47"/>
      <c r="Q86" s="267"/>
    </row>
    <row r="87" spans="1:17" s="219" customFormat="1" ht="11.25" customHeight="1" x14ac:dyDescent="0.2">
      <c r="A87" s="221" t="s">
        <v>986</v>
      </c>
      <c r="B87" s="7" t="s">
        <v>855</v>
      </c>
      <c r="C87" s="128">
        <v>25450</v>
      </c>
      <c r="D87" s="133">
        <v>22810</v>
      </c>
      <c r="E87" s="58">
        <v>89.626719056974451</v>
      </c>
      <c r="F87" s="2" t="s">
        <v>891</v>
      </c>
      <c r="G87" s="2" t="s">
        <v>891</v>
      </c>
      <c r="H87" s="2" t="s">
        <v>891</v>
      </c>
      <c r="I87" s="2" t="s">
        <v>891</v>
      </c>
      <c r="J87" s="2" t="s">
        <v>891</v>
      </c>
      <c r="K87" s="2" t="s">
        <v>891</v>
      </c>
      <c r="L87" s="2" t="s">
        <v>891</v>
      </c>
      <c r="M87" s="2" t="s">
        <v>891</v>
      </c>
      <c r="N87" s="189"/>
      <c r="O87" s="47"/>
    </row>
    <row r="88" spans="1:17" s="219" customFormat="1" ht="11.25" customHeight="1" x14ac:dyDescent="0.2">
      <c r="A88" s="178"/>
      <c r="B88" s="16" t="s">
        <v>2</v>
      </c>
      <c r="C88" s="192"/>
      <c r="D88" s="232"/>
      <c r="E88" s="47"/>
      <c r="F88" s="2"/>
      <c r="G88" s="2"/>
      <c r="H88" s="2"/>
      <c r="I88" s="2"/>
      <c r="J88" s="2"/>
      <c r="K88" s="2"/>
      <c r="L88" s="2"/>
      <c r="M88" s="2"/>
      <c r="N88" s="189"/>
      <c r="O88" s="47"/>
      <c r="Q88" s="267"/>
    </row>
    <row r="89" spans="1:17" s="219" customFormat="1" ht="11.25" customHeight="1" x14ac:dyDescent="0.2">
      <c r="A89" s="178" t="s">
        <v>987</v>
      </c>
      <c r="B89" s="16" t="s">
        <v>54</v>
      </c>
      <c r="C89" s="135">
        <v>1405</v>
      </c>
      <c r="D89" s="225">
        <v>1280</v>
      </c>
      <c r="E89" s="47">
        <v>91.10320284697508</v>
      </c>
      <c r="F89" s="20" t="s">
        <v>891</v>
      </c>
      <c r="G89" s="20" t="s">
        <v>891</v>
      </c>
      <c r="H89" s="2" t="s">
        <v>891</v>
      </c>
      <c r="I89" s="20" t="s">
        <v>891</v>
      </c>
      <c r="J89" s="2" t="s">
        <v>891</v>
      </c>
      <c r="K89" s="20" t="s">
        <v>891</v>
      </c>
      <c r="L89" s="2" t="s">
        <v>891</v>
      </c>
      <c r="M89" s="20" t="s">
        <v>891</v>
      </c>
      <c r="N89" s="189"/>
      <c r="O89" s="47"/>
    </row>
    <row r="90" spans="1:17" s="219" customFormat="1" ht="11.25" customHeight="1" x14ac:dyDescent="0.2">
      <c r="A90" s="178" t="s">
        <v>988</v>
      </c>
      <c r="B90" s="16" t="s">
        <v>55</v>
      </c>
      <c r="C90" s="135">
        <v>870</v>
      </c>
      <c r="D90" s="225">
        <v>755</v>
      </c>
      <c r="E90" s="47">
        <v>86.781609195402297</v>
      </c>
      <c r="F90" s="2" t="s">
        <v>891</v>
      </c>
      <c r="G90" s="2" t="s">
        <v>891</v>
      </c>
      <c r="H90" s="2" t="s">
        <v>891</v>
      </c>
      <c r="I90" s="2" t="s">
        <v>891</v>
      </c>
      <c r="J90" s="2" t="s">
        <v>891</v>
      </c>
      <c r="K90" s="2" t="s">
        <v>891</v>
      </c>
      <c r="L90" s="2" t="s">
        <v>891</v>
      </c>
      <c r="M90" s="2" t="s">
        <v>891</v>
      </c>
      <c r="N90" s="189"/>
      <c r="O90" s="47"/>
    </row>
    <row r="91" spans="1:17" s="219" customFormat="1" ht="11.25" customHeight="1" x14ac:dyDescent="0.2">
      <c r="A91" s="178" t="s">
        <v>989</v>
      </c>
      <c r="B91" s="16" t="s">
        <v>56</v>
      </c>
      <c r="C91" s="135">
        <v>975</v>
      </c>
      <c r="D91" s="225">
        <v>625</v>
      </c>
      <c r="E91" s="47">
        <v>64.102564102564102</v>
      </c>
      <c r="F91" s="2" t="s">
        <v>891</v>
      </c>
      <c r="G91" s="2" t="s">
        <v>891</v>
      </c>
      <c r="H91" s="2" t="s">
        <v>891</v>
      </c>
      <c r="I91" s="2" t="s">
        <v>891</v>
      </c>
      <c r="J91" s="2" t="s">
        <v>891</v>
      </c>
      <c r="K91" s="2" t="s">
        <v>891</v>
      </c>
      <c r="L91" s="2" t="s">
        <v>891</v>
      </c>
      <c r="M91" s="2" t="s">
        <v>891</v>
      </c>
      <c r="N91" s="189"/>
      <c r="O91" s="47"/>
    </row>
    <row r="92" spans="1:17" s="219" customFormat="1" ht="11.25" customHeight="1" x14ac:dyDescent="0.2">
      <c r="A92" s="178" t="s">
        <v>990</v>
      </c>
      <c r="B92" s="16" t="s">
        <v>57</v>
      </c>
      <c r="C92" s="135">
        <v>685</v>
      </c>
      <c r="D92" s="225">
        <v>640</v>
      </c>
      <c r="E92" s="47">
        <v>93.430656934306569</v>
      </c>
      <c r="F92" s="2" t="s">
        <v>891</v>
      </c>
      <c r="G92" s="2" t="s">
        <v>891</v>
      </c>
      <c r="H92" s="2" t="s">
        <v>891</v>
      </c>
      <c r="I92" s="2" t="s">
        <v>891</v>
      </c>
      <c r="J92" s="2" t="s">
        <v>891</v>
      </c>
      <c r="K92" s="2" t="s">
        <v>891</v>
      </c>
      <c r="L92" s="2" t="s">
        <v>891</v>
      </c>
      <c r="M92" s="2" t="s">
        <v>891</v>
      </c>
      <c r="N92" s="189"/>
      <c r="O92" s="47"/>
    </row>
    <row r="93" spans="1:17" s="219" customFormat="1" ht="11.25" customHeight="1" x14ac:dyDescent="0.2">
      <c r="A93" s="178" t="s">
        <v>991</v>
      </c>
      <c r="B93" s="16" t="s">
        <v>58</v>
      </c>
      <c r="C93" s="135">
        <v>830</v>
      </c>
      <c r="D93" s="225">
        <v>755</v>
      </c>
      <c r="E93" s="47">
        <v>90.963855421686745</v>
      </c>
      <c r="F93" s="20" t="s">
        <v>891</v>
      </c>
      <c r="G93" s="20" t="s">
        <v>891</v>
      </c>
      <c r="H93" s="2" t="s">
        <v>891</v>
      </c>
      <c r="I93" s="20" t="s">
        <v>891</v>
      </c>
      <c r="J93" s="2" t="s">
        <v>891</v>
      </c>
      <c r="K93" s="20" t="s">
        <v>891</v>
      </c>
      <c r="L93" s="2" t="s">
        <v>891</v>
      </c>
      <c r="M93" s="20" t="s">
        <v>891</v>
      </c>
      <c r="N93" s="189"/>
      <c r="O93" s="47"/>
    </row>
    <row r="94" spans="1:17" s="219" customFormat="1" ht="11.25" customHeight="1" x14ac:dyDescent="0.2">
      <c r="A94" s="178"/>
      <c r="B94" s="16" t="s">
        <v>2</v>
      </c>
      <c r="C94" s="135"/>
      <c r="D94" s="232"/>
      <c r="E94" s="47"/>
      <c r="F94" s="2"/>
      <c r="G94" s="2"/>
      <c r="H94" s="2"/>
      <c r="I94" s="2"/>
      <c r="J94" s="2"/>
      <c r="K94" s="2"/>
      <c r="L94" s="2"/>
      <c r="M94" s="2"/>
      <c r="N94" s="189"/>
      <c r="O94" s="47"/>
      <c r="Q94" s="267"/>
    </row>
    <row r="95" spans="1:17" s="219" customFormat="1" ht="11.25" customHeight="1" x14ac:dyDescent="0.2">
      <c r="A95" s="178" t="s">
        <v>992</v>
      </c>
      <c r="B95" s="16" t="s">
        <v>59</v>
      </c>
      <c r="C95" s="135">
        <v>3025</v>
      </c>
      <c r="D95" s="225">
        <v>2740</v>
      </c>
      <c r="E95" s="47">
        <v>90.578512396694208</v>
      </c>
      <c r="F95" s="2" t="s">
        <v>891</v>
      </c>
      <c r="G95" s="2" t="s">
        <v>891</v>
      </c>
      <c r="H95" s="2" t="s">
        <v>891</v>
      </c>
      <c r="I95" s="2" t="s">
        <v>891</v>
      </c>
      <c r="J95" s="2" t="s">
        <v>891</v>
      </c>
      <c r="K95" s="2" t="s">
        <v>891</v>
      </c>
      <c r="L95" s="2" t="s">
        <v>891</v>
      </c>
      <c r="M95" s="2" t="s">
        <v>891</v>
      </c>
      <c r="N95" s="189"/>
      <c r="O95" s="47"/>
    </row>
    <row r="96" spans="1:17" s="219" customFormat="1" ht="11.25" customHeight="1" x14ac:dyDescent="0.2">
      <c r="A96" s="178" t="s">
        <v>993</v>
      </c>
      <c r="B96" s="16" t="s">
        <v>60</v>
      </c>
      <c r="C96" s="135">
        <v>275</v>
      </c>
      <c r="D96" s="225">
        <v>250</v>
      </c>
      <c r="E96" s="47">
        <v>90.909090909090907</v>
      </c>
      <c r="F96" s="2" t="s">
        <v>891</v>
      </c>
      <c r="G96" s="2" t="s">
        <v>891</v>
      </c>
      <c r="H96" s="2" t="s">
        <v>891</v>
      </c>
      <c r="I96" s="2" t="s">
        <v>891</v>
      </c>
      <c r="J96" s="2" t="s">
        <v>891</v>
      </c>
      <c r="K96" s="2" t="s">
        <v>891</v>
      </c>
      <c r="L96" s="2" t="s">
        <v>891</v>
      </c>
      <c r="M96" s="2" t="s">
        <v>891</v>
      </c>
      <c r="N96" s="189"/>
      <c r="O96" s="47"/>
    </row>
    <row r="97" spans="1:17" s="219" customFormat="1" ht="11.25" customHeight="1" x14ac:dyDescent="0.2">
      <c r="A97" s="178" t="s">
        <v>994</v>
      </c>
      <c r="B97" s="16" t="s">
        <v>61</v>
      </c>
      <c r="C97" s="135">
        <v>435</v>
      </c>
      <c r="D97" s="225">
        <v>410</v>
      </c>
      <c r="E97" s="47">
        <v>94.252873563218387</v>
      </c>
      <c r="F97" s="2" t="s">
        <v>891</v>
      </c>
      <c r="G97" s="2" t="s">
        <v>891</v>
      </c>
      <c r="H97" s="2" t="s">
        <v>891</v>
      </c>
      <c r="I97" s="2" t="s">
        <v>891</v>
      </c>
      <c r="J97" s="2" t="s">
        <v>891</v>
      </c>
      <c r="K97" s="2" t="s">
        <v>891</v>
      </c>
      <c r="L97" s="2" t="s">
        <v>891</v>
      </c>
      <c r="M97" s="2" t="s">
        <v>891</v>
      </c>
      <c r="N97" s="189"/>
      <c r="O97" s="47"/>
    </row>
    <row r="98" spans="1:17" s="219" customFormat="1" ht="11.25" customHeight="1" x14ac:dyDescent="0.2">
      <c r="A98" s="178" t="s">
        <v>995</v>
      </c>
      <c r="B98" s="16" t="s">
        <v>62</v>
      </c>
      <c r="C98" s="135">
        <v>1025</v>
      </c>
      <c r="D98" s="225">
        <v>895</v>
      </c>
      <c r="E98" s="47">
        <v>87.317073170731703</v>
      </c>
      <c r="F98" s="20" t="s">
        <v>891</v>
      </c>
      <c r="G98" s="20" t="s">
        <v>891</v>
      </c>
      <c r="H98" s="2" t="s">
        <v>891</v>
      </c>
      <c r="I98" s="20" t="s">
        <v>891</v>
      </c>
      <c r="J98" s="2" t="s">
        <v>891</v>
      </c>
      <c r="K98" s="20" t="s">
        <v>891</v>
      </c>
      <c r="L98" s="2" t="s">
        <v>891</v>
      </c>
      <c r="M98" s="20" t="s">
        <v>891</v>
      </c>
      <c r="N98" s="189"/>
      <c r="O98" s="47"/>
    </row>
    <row r="99" spans="1:17" s="219" customFormat="1" ht="11.25" customHeight="1" x14ac:dyDescent="0.2">
      <c r="A99" s="178" t="s">
        <v>996</v>
      </c>
      <c r="B99" s="16" t="s">
        <v>63</v>
      </c>
      <c r="C99" s="135">
        <v>190</v>
      </c>
      <c r="D99" s="225">
        <v>175</v>
      </c>
      <c r="E99" s="47">
        <v>92.10526315789474</v>
      </c>
      <c r="F99" s="2" t="s">
        <v>891</v>
      </c>
      <c r="G99" s="2" t="s">
        <v>891</v>
      </c>
      <c r="H99" s="2" t="s">
        <v>891</v>
      </c>
      <c r="I99" s="2" t="s">
        <v>891</v>
      </c>
      <c r="J99" s="2" t="s">
        <v>891</v>
      </c>
      <c r="K99" s="2" t="s">
        <v>891</v>
      </c>
      <c r="L99" s="2" t="s">
        <v>891</v>
      </c>
      <c r="M99" s="2" t="s">
        <v>891</v>
      </c>
      <c r="N99" s="189"/>
      <c r="O99" s="47"/>
    </row>
    <row r="100" spans="1:17" s="219" customFormat="1" ht="11.25" customHeight="1" x14ac:dyDescent="0.2">
      <c r="A100" s="178" t="s">
        <v>997</v>
      </c>
      <c r="B100" s="16" t="s">
        <v>64</v>
      </c>
      <c r="C100" s="135">
        <v>225</v>
      </c>
      <c r="D100" s="225">
        <v>200</v>
      </c>
      <c r="E100" s="47">
        <v>88.888888888888886</v>
      </c>
      <c r="F100" s="2" t="s">
        <v>891</v>
      </c>
      <c r="G100" s="2" t="s">
        <v>891</v>
      </c>
      <c r="H100" s="2" t="s">
        <v>891</v>
      </c>
      <c r="I100" s="2" t="s">
        <v>891</v>
      </c>
      <c r="J100" s="2" t="s">
        <v>891</v>
      </c>
      <c r="K100" s="2" t="s">
        <v>891</v>
      </c>
      <c r="L100" s="2" t="s">
        <v>891</v>
      </c>
      <c r="M100" s="2" t="s">
        <v>891</v>
      </c>
      <c r="N100" s="189"/>
      <c r="O100" s="47"/>
    </row>
    <row r="101" spans="1:17" s="219" customFormat="1" ht="11.25" customHeight="1" x14ac:dyDescent="0.2">
      <c r="A101" s="178" t="s">
        <v>998</v>
      </c>
      <c r="B101" s="16" t="s">
        <v>65</v>
      </c>
      <c r="C101" s="135">
        <v>395</v>
      </c>
      <c r="D101" s="225">
        <v>360</v>
      </c>
      <c r="E101" s="47">
        <v>91.139240506329116</v>
      </c>
      <c r="F101" s="2" t="s">
        <v>891</v>
      </c>
      <c r="G101" s="2" t="s">
        <v>891</v>
      </c>
      <c r="H101" s="2" t="s">
        <v>891</v>
      </c>
      <c r="I101" s="2" t="s">
        <v>891</v>
      </c>
      <c r="J101" s="2" t="s">
        <v>891</v>
      </c>
      <c r="K101" s="2" t="s">
        <v>891</v>
      </c>
      <c r="L101" s="2" t="s">
        <v>891</v>
      </c>
      <c r="M101" s="2" t="s">
        <v>891</v>
      </c>
      <c r="N101" s="189"/>
      <c r="O101" s="47"/>
    </row>
    <row r="102" spans="1:17" s="219" customFormat="1" ht="11.25" customHeight="1" x14ac:dyDescent="0.2">
      <c r="A102" s="178" t="s">
        <v>999</v>
      </c>
      <c r="B102" s="16" t="s">
        <v>66</v>
      </c>
      <c r="C102" s="135">
        <v>480</v>
      </c>
      <c r="D102" s="225">
        <v>450</v>
      </c>
      <c r="E102" s="47">
        <v>93.75</v>
      </c>
      <c r="F102" s="2" t="s">
        <v>891</v>
      </c>
      <c r="G102" s="2" t="s">
        <v>891</v>
      </c>
      <c r="H102" s="2" t="s">
        <v>891</v>
      </c>
      <c r="I102" s="2" t="s">
        <v>891</v>
      </c>
      <c r="J102" s="2" t="s">
        <v>891</v>
      </c>
      <c r="K102" s="2" t="s">
        <v>891</v>
      </c>
      <c r="L102" s="2" t="s">
        <v>891</v>
      </c>
      <c r="M102" s="2" t="s">
        <v>891</v>
      </c>
      <c r="N102" s="189"/>
      <c r="O102" s="47"/>
    </row>
    <row r="103" spans="1:17" s="219" customFormat="1" ht="11.25" customHeight="1" x14ac:dyDescent="0.2">
      <c r="A103" s="178"/>
      <c r="B103" s="16" t="s">
        <v>2</v>
      </c>
      <c r="C103" s="135"/>
      <c r="D103" s="232"/>
      <c r="E103" s="47"/>
      <c r="F103" s="20"/>
      <c r="G103" s="20"/>
      <c r="H103" s="2"/>
      <c r="I103" s="20"/>
      <c r="J103" s="2"/>
      <c r="K103" s="20"/>
      <c r="L103" s="2"/>
      <c r="M103" s="20"/>
      <c r="N103" s="189"/>
      <c r="O103" s="47"/>
      <c r="Q103" s="267"/>
    </row>
    <row r="104" spans="1:17" s="219" customFormat="1" ht="11.25" customHeight="1" x14ac:dyDescent="0.2">
      <c r="A104" s="178" t="s">
        <v>1000</v>
      </c>
      <c r="B104" s="16" t="s">
        <v>67</v>
      </c>
      <c r="C104" s="137">
        <v>6400</v>
      </c>
      <c r="D104" s="225">
        <v>5880</v>
      </c>
      <c r="E104" s="47">
        <v>91.875</v>
      </c>
      <c r="F104" s="2" t="s">
        <v>891</v>
      </c>
      <c r="G104" s="2" t="s">
        <v>891</v>
      </c>
      <c r="H104" s="2" t="s">
        <v>891</v>
      </c>
      <c r="I104" s="2" t="s">
        <v>891</v>
      </c>
      <c r="J104" s="2" t="s">
        <v>891</v>
      </c>
      <c r="K104" s="2" t="s">
        <v>891</v>
      </c>
      <c r="L104" s="2" t="s">
        <v>891</v>
      </c>
      <c r="M104" s="2" t="s">
        <v>891</v>
      </c>
      <c r="N104" s="189"/>
      <c r="O104" s="47"/>
    </row>
    <row r="105" spans="1:17" s="219" customFormat="1" ht="11.25" customHeight="1" x14ac:dyDescent="0.2">
      <c r="A105" s="178" t="s">
        <v>1001</v>
      </c>
      <c r="B105" s="16" t="s">
        <v>68</v>
      </c>
      <c r="C105" s="135">
        <v>870</v>
      </c>
      <c r="D105" s="225">
        <v>810</v>
      </c>
      <c r="E105" s="47">
        <v>93.103448275862064</v>
      </c>
      <c r="F105" s="20" t="s">
        <v>891</v>
      </c>
      <c r="G105" s="20" t="s">
        <v>891</v>
      </c>
      <c r="H105" s="2" t="s">
        <v>891</v>
      </c>
      <c r="I105" s="20" t="s">
        <v>891</v>
      </c>
      <c r="J105" s="2" t="s">
        <v>891</v>
      </c>
      <c r="K105" s="20" t="s">
        <v>891</v>
      </c>
      <c r="L105" s="2" t="s">
        <v>891</v>
      </c>
      <c r="M105" s="20" t="s">
        <v>891</v>
      </c>
      <c r="N105" s="189"/>
      <c r="O105" s="47"/>
    </row>
    <row r="106" spans="1:17" s="219" customFormat="1" ht="11.25" customHeight="1" x14ac:dyDescent="0.2">
      <c r="A106" s="178" t="s">
        <v>1002</v>
      </c>
      <c r="B106" s="16" t="s">
        <v>69</v>
      </c>
      <c r="C106" s="135">
        <v>2135</v>
      </c>
      <c r="D106" s="225">
        <v>2005</v>
      </c>
      <c r="E106" s="47">
        <v>93.911007025761123</v>
      </c>
      <c r="F106" s="20" t="s">
        <v>891</v>
      </c>
      <c r="G106" s="20" t="s">
        <v>891</v>
      </c>
      <c r="H106" s="2" t="s">
        <v>891</v>
      </c>
      <c r="I106" s="20" t="s">
        <v>891</v>
      </c>
      <c r="J106" s="2" t="s">
        <v>891</v>
      </c>
      <c r="K106" s="20" t="s">
        <v>891</v>
      </c>
      <c r="L106" s="2" t="s">
        <v>891</v>
      </c>
      <c r="M106" s="20" t="s">
        <v>891</v>
      </c>
      <c r="N106" s="189"/>
      <c r="O106" s="47"/>
    </row>
    <row r="107" spans="1:17" s="219" customFormat="1" ht="11.25" customHeight="1" x14ac:dyDescent="0.2">
      <c r="A107" s="178" t="s">
        <v>1003</v>
      </c>
      <c r="B107" s="16" t="s">
        <v>70</v>
      </c>
      <c r="C107" s="135">
        <v>1110</v>
      </c>
      <c r="D107" s="225">
        <v>1010</v>
      </c>
      <c r="E107" s="47">
        <v>90.990990990990994</v>
      </c>
      <c r="F107" s="2" t="s">
        <v>891</v>
      </c>
      <c r="G107" s="2" t="s">
        <v>891</v>
      </c>
      <c r="H107" s="2" t="s">
        <v>891</v>
      </c>
      <c r="I107" s="2" t="s">
        <v>891</v>
      </c>
      <c r="J107" s="2" t="s">
        <v>891</v>
      </c>
      <c r="K107" s="2" t="s">
        <v>891</v>
      </c>
      <c r="L107" s="2" t="s">
        <v>891</v>
      </c>
      <c r="M107" s="2" t="s">
        <v>891</v>
      </c>
      <c r="N107" s="189"/>
      <c r="O107" s="47"/>
    </row>
    <row r="108" spans="1:17" s="219" customFormat="1" ht="11.25" customHeight="1" x14ac:dyDescent="0.2">
      <c r="A108" s="178" t="s">
        <v>1004</v>
      </c>
      <c r="B108" s="16" t="s">
        <v>71</v>
      </c>
      <c r="C108" s="135">
        <v>2285</v>
      </c>
      <c r="D108" s="225">
        <v>2055</v>
      </c>
      <c r="E108" s="47">
        <v>89.934354485776808</v>
      </c>
      <c r="F108" s="2" t="s">
        <v>891</v>
      </c>
      <c r="G108" s="2" t="s">
        <v>891</v>
      </c>
      <c r="H108" s="2" t="s">
        <v>891</v>
      </c>
      <c r="I108" s="2" t="s">
        <v>891</v>
      </c>
      <c r="J108" s="2" t="s">
        <v>891</v>
      </c>
      <c r="K108" s="2" t="s">
        <v>891</v>
      </c>
      <c r="L108" s="2" t="s">
        <v>891</v>
      </c>
      <c r="M108" s="2" t="s">
        <v>891</v>
      </c>
      <c r="N108" s="189"/>
      <c r="O108" s="47"/>
    </row>
    <row r="109" spans="1:17" s="219" customFormat="1" ht="11.25" customHeight="1" x14ac:dyDescent="0.2">
      <c r="A109" s="178"/>
      <c r="B109" s="16" t="s">
        <v>2</v>
      </c>
      <c r="C109" s="135"/>
      <c r="D109" s="232"/>
      <c r="E109" s="47"/>
      <c r="F109" s="2"/>
      <c r="G109" s="2"/>
      <c r="H109" s="2"/>
      <c r="I109" s="2"/>
      <c r="J109" s="2"/>
      <c r="K109" s="2"/>
      <c r="L109" s="2"/>
      <c r="M109" s="2"/>
      <c r="N109" s="189"/>
      <c r="O109" s="47"/>
      <c r="Q109" s="267"/>
    </row>
    <row r="110" spans="1:17" s="219" customFormat="1" ht="11.25" customHeight="1" x14ac:dyDescent="0.2">
      <c r="A110" s="178" t="s">
        <v>1005</v>
      </c>
      <c r="B110" s="16" t="s">
        <v>72</v>
      </c>
      <c r="C110" s="137">
        <v>11260</v>
      </c>
      <c r="D110" s="225">
        <v>10135</v>
      </c>
      <c r="E110" s="47">
        <v>90.008880994671401</v>
      </c>
      <c r="F110" s="20" t="s">
        <v>891</v>
      </c>
      <c r="G110" s="20" t="s">
        <v>891</v>
      </c>
      <c r="H110" s="2" t="s">
        <v>891</v>
      </c>
      <c r="I110" s="20" t="s">
        <v>891</v>
      </c>
      <c r="J110" s="2" t="s">
        <v>891</v>
      </c>
      <c r="K110" s="20" t="s">
        <v>891</v>
      </c>
      <c r="L110" s="2" t="s">
        <v>891</v>
      </c>
      <c r="M110" s="20" t="s">
        <v>891</v>
      </c>
      <c r="N110" s="189"/>
      <c r="O110" s="47"/>
    </row>
    <row r="111" spans="1:17" s="219" customFormat="1" ht="11.25" customHeight="1" x14ac:dyDescent="0.2">
      <c r="A111" s="178" t="s">
        <v>1006</v>
      </c>
      <c r="B111" s="16" t="s">
        <v>73</v>
      </c>
      <c r="C111" s="135">
        <v>2345</v>
      </c>
      <c r="D111" s="225">
        <v>2150</v>
      </c>
      <c r="E111" s="47">
        <v>91.684434968017058</v>
      </c>
      <c r="F111" s="20" t="s">
        <v>891</v>
      </c>
      <c r="G111" s="20" t="s">
        <v>891</v>
      </c>
      <c r="H111" s="2" t="s">
        <v>891</v>
      </c>
      <c r="I111" s="20" t="s">
        <v>891</v>
      </c>
      <c r="J111" s="2" t="s">
        <v>891</v>
      </c>
      <c r="K111" s="20" t="s">
        <v>891</v>
      </c>
      <c r="L111" s="2" t="s">
        <v>891</v>
      </c>
      <c r="M111" s="20" t="s">
        <v>891</v>
      </c>
      <c r="N111" s="189"/>
      <c r="O111" s="47"/>
    </row>
    <row r="112" spans="1:17" s="219" customFormat="1" ht="11.25" customHeight="1" x14ac:dyDescent="0.2">
      <c r="A112" s="178" t="s">
        <v>1007</v>
      </c>
      <c r="B112" s="16" t="s">
        <v>74</v>
      </c>
      <c r="C112" s="135">
        <v>1070</v>
      </c>
      <c r="D112" s="225">
        <v>990</v>
      </c>
      <c r="E112" s="47">
        <v>92.523364485981304</v>
      </c>
      <c r="F112" s="2" t="s">
        <v>891</v>
      </c>
      <c r="G112" s="2" t="s">
        <v>891</v>
      </c>
      <c r="H112" s="2" t="s">
        <v>891</v>
      </c>
      <c r="I112" s="2" t="s">
        <v>891</v>
      </c>
      <c r="J112" s="2" t="s">
        <v>891</v>
      </c>
      <c r="K112" s="2" t="s">
        <v>891</v>
      </c>
      <c r="L112" s="2" t="s">
        <v>891</v>
      </c>
      <c r="M112" s="2" t="s">
        <v>891</v>
      </c>
      <c r="N112" s="189"/>
      <c r="O112" s="47"/>
    </row>
    <row r="113" spans="1:17" s="220" customFormat="1" ht="11.25" customHeight="1" x14ac:dyDescent="0.2">
      <c r="A113" s="178" t="s">
        <v>1008</v>
      </c>
      <c r="B113" s="16" t="s">
        <v>75</v>
      </c>
      <c r="C113" s="135">
        <v>2065</v>
      </c>
      <c r="D113" s="225">
        <v>1890</v>
      </c>
      <c r="E113" s="47">
        <v>91.525423728813564</v>
      </c>
      <c r="F113" s="20" t="s">
        <v>891</v>
      </c>
      <c r="G113" s="20" t="s">
        <v>891</v>
      </c>
      <c r="H113" s="2" t="s">
        <v>891</v>
      </c>
      <c r="I113" s="20" t="s">
        <v>891</v>
      </c>
      <c r="J113" s="2" t="s">
        <v>891</v>
      </c>
      <c r="K113" s="20" t="s">
        <v>891</v>
      </c>
      <c r="L113" s="2" t="s">
        <v>891</v>
      </c>
      <c r="M113" s="20" t="s">
        <v>891</v>
      </c>
      <c r="N113" s="189"/>
      <c r="O113" s="58"/>
    </row>
    <row r="114" spans="1:17" s="219" customFormat="1" ht="11.25" customHeight="1" x14ac:dyDescent="0.2">
      <c r="A114" s="178" t="s">
        <v>1009</v>
      </c>
      <c r="B114" s="16" t="s">
        <v>76</v>
      </c>
      <c r="C114" s="135">
        <v>4315</v>
      </c>
      <c r="D114" s="225">
        <v>3810</v>
      </c>
      <c r="E114" s="47">
        <v>88.29663962920047</v>
      </c>
      <c r="F114" s="2" t="s">
        <v>891</v>
      </c>
      <c r="G114" s="2" t="s">
        <v>891</v>
      </c>
      <c r="H114" s="2" t="s">
        <v>891</v>
      </c>
      <c r="I114" s="2" t="s">
        <v>891</v>
      </c>
      <c r="J114" s="2" t="s">
        <v>891</v>
      </c>
      <c r="K114" s="2" t="s">
        <v>891</v>
      </c>
      <c r="L114" s="2" t="s">
        <v>891</v>
      </c>
      <c r="M114" s="2" t="s">
        <v>891</v>
      </c>
      <c r="N114" s="189"/>
      <c r="O114" s="47"/>
    </row>
    <row r="115" spans="1:17" s="219" customFormat="1" ht="11.25" customHeight="1" x14ac:dyDescent="0.2">
      <c r="A115" s="178" t="s">
        <v>1010</v>
      </c>
      <c r="B115" s="16" t="s">
        <v>77</v>
      </c>
      <c r="C115" s="135">
        <v>1465</v>
      </c>
      <c r="D115" s="225">
        <v>1295</v>
      </c>
      <c r="E115" s="47">
        <v>88.395904436860079</v>
      </c>
      <c r="F115" s="2" t="s">
        <v>891</v>
      </c>
      <c r="G115" s="2" t="s">
        <v>891</v>
      </c>
      <c r="H115" s="2" t="s">
        <v>891</v>
      </c>
      <c r="I115" s="2" t="s">
        <v>891</v>
      </c>
      <c r="J115" s="2" t="s">
        <v>891</v>
      </c>
      <c r="K115" s="2" t="s">
        <v>891</v>
      </c>
      <c r="L115" s="2" t="s">
        <v>891</v>
      </c>
      <c r="M115" s="2" t="s">
        <v>891</v>
      </c>
      <c r="N115" s="189"/>
      <c r="O115" s="47"/>
    </row>
    <row r="116" spans="1:17" s="219" customFormat="1" ht="11.25" customHeight="1" thickBot="1" x14ac:dyDescent="0.25">
      <c r="A116" s="171"/>
      <c r="B116" s="42" t="s">
        <v>2</v>
      </c>
      <c r="C116" s="25"/>
      <c r="D116" s="233"/>
      <c r="E116" s="331"/>
      <c r="F116" s="24"/>
      <c r="G116" s="24"/>
      <c r="H116" s="24"/>
      <c r="I116" s="24"/>
      <c r="J116" s="24"/>
      <c r="K116" s="24"/>
      <c r="L116" s="24"/>
      <c r="M116" s="24"/>
      <c r="N116" s="189"/>
      <c r="O116" s="47"/>
      <c r="Q116" s="267"/>
    </row>
    <row r="117" spans="1:17" s="219" customFormat="1" ht="11.25" customHeight="1" x14ac:dyDescent="0.2">
      <c r="A117" s="172"/>
      <c r="B117" s="44" t="s">
        <v>2</v>
      </c>
      <c r="C117" s="28"/>
      <c r="D117" s="234"/>
      <c r="E117" s="47"/>
      <c r="F117" s="27"/>
      <c r="G117" s="27"/>
      <c r="H117" s="27"/>
      <c r="I117" s="29"/>
      <c r="J117" s="27"/>
      <c r="K117" s="29"/>
      <c r="L117" s="27"/>
      <c r="M117" s="29"/>
      <c r="N117" s="189"/>
      <c r="O117" s="47"/>
      <c r="Q117" s="267"/>
    </row>
    <row r="118" spans="1:17" s="219" customFormat="1" ht="11.25" customHeight="1" x14ac:dyDescent="0.2">
      <c r="A118" s="221" t="s">
        <v>1011</v>
      </c>
      <c r="B118" s="7" t="s">
        <v>879</v>
      </c>
      <c r="C118" s="128">
        <v>25345</v>
      </c>
      <c r="D118" s="133">
        <v>23375</v>
      </c>
      <c r="E118" s="58">
        <v>92.227263760110475</v>
      </c>
      <c r="F118" s="20" t="s">
        <v>891</v>
      </c>
      <c r="G118" s="20" t="s">
        <v>891</v>
      </c>
      <c r="H118" s="2" t="s">
        <v>891</v>
      </c>
      <c r="I118" s="20" t="s">
        <v>891</v>
      </c>
      <c r="J118" s="2" t="s">
        <v>891</v>
      </c>
      <c r="K118" s="20" t="s">
        <v>891</v>
      </c>
      <c r="L118" s="2" t="s">
        <v>891</v>
      </c>
      <c r="M118" s="20" t="s">
        <v>891</v>
      </c>
      <c r="N118" s="189"/>
      <c r="O118" s="47"/>
    </row>
    <row r="119" spans="1:17" s="219" customFormat="1" ht="11.25" customHeight="1" x14ac:dyDescent="0.2">
      <c r="A119" s="178"/>
      <c r="B119" s="16" t="s">
        <v>2</v>
      </c>
      <c r="C119" s="135"/>
      <c r="D119" s="232"/>
      <c r="E119" s="47"/>
      <c r="F119" s="20"/>
      <c r="G119" s="20"/>
      <c r="H119" s="2"/>
      <c r="I119" s="20"/>
      <c r="J119" s="2"/>
      <c r="K119" s="20"/>
      <c r="L119" s="2"/>
      <c r="M119" s="20"/>
      <c r="N119" s="189"/>
      <c r="O119" s="47"/>
      <c r="Q119" s="267"/>
    </row>
    <row r="120" spans="1:17" s="219" customFormat="1" ht="11.25" customHeight="1" x14ac:dyDescent="0.2">
      <c r="A120" s="178" t="s">
        <v>1012</v>
      </c>
      <c r="B120" s="16" t="s">
        <v>78</v>
      </c>
      <c r="C120" s="135">
        <v>1160</v>
      </c>
      <c r="D120" s="225">
        <v>1060</v>
      </c>
      <c r="E120" s="47">
        <v>91.379310344827587</v>
      </c>
      <c r="F120" s="2" t="s">
        <v>891</v>
      </c>
      <c r="G120" s="2" t="s">
        <v>891</v>
      </c>
      <c r="H120" s="2" t="s">
        <v>891</v>
      </c>
      <c r="I120" s="2" t="s">
        <v>891</v>
      </c>
      <c r="J120" s="2" t="s">
        <v>891</v>
      </c>
      <c r="K120" s="2" t="s">
        <v>891</v>
      </c>
      <c r="L120" s="2" t="s">
        <v>891</v>
      </c>
      <c r="M120" s="2" t="s">
        <v>891</v>
      </c>
      <c r="N120" s="189"/>
      <c r="O120" s="47"/>
    </row>
    <row r="121" spans="1:17" s="219" customFormat="1" ht="11.25" customHeight="1" x14ac:dyDescent="0.2">
      <c r="A121" s="178" t="s">
        <v>1013</v>
      </c>
      <c r="B121" s="16" t="s">
        <v>79</v>
      </c>
      <c r="C121" s="135">
        <v>1915</v>
      </c>
      <c r="D121" s="225">
        <v>1740</v>
      </c>
      <c r="E121" s="47">
        <v>90.861618798955618</v>
      </c>
      <c r="F121" s="2" t="s">
        <v>891</v>
      </c>
      <c r="G121" s="2" t="s">
        <v>891</v>
      </c>
      <c r="H121" s="2" t="s">
        <v>891</v>
      </c>
      <c r="I121" s="2" t="s">
        <v>891</v>
      </c>
      <c r="J121" s="2" t="s">
        <v>891</v>
      </c>
      <c r="K121" s="2" t="s">
        <v>891</v>
      </c>
      <c r="L121" s="2" t="s">
        <v>891</v>
      </c>
      <c r="M121" s="2" t="s">
        <v>891</v>
      </c>
      <c r="N121" s="189"/>
      <c r="O121" s="47"/>
    </row>
    <row r="122" spans="1:17" s="219" customFormat="1" ht="11.25" customHeight="1" x14ac:dyDescent="0.2">
      <c r="A122" s="178" t="s">
        <v>1014</v>
      </c>
      <c r="B122" s="16" t="s">
        <v>80</v>
      </c>
      <c r="C122" s="135">
        <v>1400</v>
      </c>
      <c r="D122" s="225">
        <v>1230</v>
      </c>
      <c r="E122" s="47">
        <v>87.857142857142861</v>
      </c>
      <c r="F122" s="2" t="s">
        <v>891</v>
      </c>
      <c r="G122" s="2" t="s">
        <v>891</v>
      </c>
      <c r="H122" s="2" t="s">
        <v>891</v>
      </c>
      <c r="I122" s="2" t="s">
        <v>891</v>
      </c>
      <c r="J122" s="2" t="s">
        <v>891</v>
      </c>
      <c r="K122" s="2" t="s">
        <v>891</v>
      </c>
      <c r="L122" s="2" t="s">
        <v>891</v>
      </c>
      <c r="M122" s="2" t="s">
        <v>891</v>
      </c>
      <c r="N122" s="189"/>
      <c r="O122" s="47"/>
    </row>
    <row r="123" spans="1:17" s="219" customFormat="1" ht="11.25" customHeight="1" x14ac:dyDescent="0.2">
      <c r="A123" s="178" t="s">
        <v>1015</v>
      </c>
      <c r="B123" s="16" t="s">
        <v>81</v>
      </c>
      <c r="C123" s="135">
        <v>195</v>
      </c>
      <c r="D123" s="225">
        <v>180</v>
      </c>
      <c r="E123" s="47">
        <v>92.307692307692307</v>
      </c>
      <c r="F123" s="20" t="s">
        <v>891</v>
      </c>
      <c r="G123" s="20" t="s">
        <v>891</v>
      </c>
      <c r="H123" s="2" t="s">
        <v>891</v>
      </c>
      <c r="I123" s="20" t="s">
        <v>891</v>
      </c>
      <c r="J123" s="2" t="s">
        <v>891</v>
      </c>
      <c r="K123" s="20" t="s">
        <v>891</v>
      </c>
      <c r="L123" s="2" t="s">
        <v>891</v>
      </c>
      <c r="M123" s="20" t="s">
        <v>891</v>
      </c>
      <c r="N123" s="189"/>
      <c r="O123" s="47"/>
    </row>
    <row r="124" spans="1:17" s="219" customFormat="1" ht="11.25" customHeight="1" x14ac:dyDescent="0.2">
      <c r="A124" s="178"/>
      <c r="B124" s="16" t="s">
        <v>2</v>
      </c>
      <c r="C124" s="135"/>
      <c r="D124" s="232"/>
      <c r="E124" s="47"/>
      <c r="F124" s="2"/>
      <c r="G124" s="2"/>
      <c r="H124" s="2"/>
      <c r="I124" s="2"/>
      <c r="J124" s="2"/>
      <c r="K124" s="2"/>
      <c r="L124" s="2"/>
      <c r="M124" s="2"/>
      <c r="N124" s="189"/>
      <c r="O124" s="47"/>
      <c r="Q124" s="267"/>
    </row>
    <row r="125" spans="1:17" s="219" customFormat="1" ht="11.25" customHeight="1" x14ac:dyDescent="0.2">
      <c r="A125" s="178" t="s">
        <v>1016</v>
      </c>
      <c r="B125" s="16" t="s">
        <v>82</v>
      </c>
      <c r="C125" s="135">
        <v>5005</v>
      </c>
      <c r="D125" s="225">
        <v>4720</v>
      </c>
      <c r="E125" s="47">
        <v>94.305694305694317</v>
      </c>
      <c r="F125" s="2" t="s">
        <v>891</v>
      </c>
      <c r="G125" s="2" t="s">
        <v>891</v>
      </c>
      <c r="H125" s="2" t="s">
        <v>891</v>
      </c>
      <c r="I125" s="2" t="s">
        <v>891</v>
      </c>
      <c r="J125" s="2" t="s">
        <v>891</v>
      </c>
      <c r="K125" s="2" t="s">
        <v>891</v>
      </c>
      <c r="L125" s="2" t="s">
        <v>891</v>
      </c>
      <c r="M125" s="2" t="s">
        <v>891</v>
      </c>
      <c r="N125" s="189"/>
      <c r="O125" s="47"/>
    </row>
    <row r="126" spans="1:17" s="219" customFormat="1" ht="11.25" customHeight="1" x14ac:dyDescent="0.2">
      <c r="A126" s="178" t="s">
        <v>1017</v>
      </c>
      <c r="B126" s="16" t="s">
        <v>83</v>
      </c>
      <c r="C126" s="135">
        <v>530</v>
      </c>
      <c r="D126" s="225">
        <v>490</v>
      </c>
      <c r="E126" s="47">
        <v>92.452830188679243</v>
      </c>
      <c r="F126" s="2" t="s">
        <v>891</v>
      </c>
      <c r="G126" s="2" t="s">
        <v>891</v>
      </c>
      <c r="H126" s="2" t="s">
        <v>891</v>
      </c>
      <c r="I126" s="2" t="s">
        <v>891</v>
      </c>
      <c r="J126" s="2" t="s">
        <v>891</v>
      </c>
      <c r="K126" s="2" t="s">
        <v>891</v>
      </c>
      <c r="L126" s="2" t="s">
        <v>891</v>
      </c>
      <c r="M126" s="2" t="s">
        <v>891</v>
      </c>
      <c r="N126" s="189"/>
      <c r="O126" s="47"/>
    </row>
    <row r="127" spans="1:17" s="219" customFormat="1" ht="11.25" customHeight="1" x14ac:dyDescent="0.2">
      <c r="A127" s="178" t="s">
        <v>1018</v>
      </c>
      <c r="B127" s="16" t="s">
        <v>84</v>
      </c>
      <c r="C127" s="135">
        <v>1825</v>
      </c>
      <c r="D127" s="225">
        <v>1800</v>
      </c>
      <c r="E127" s="47">
        <v>98.630136986301366</v>
      </c>
      <c r="F127" s="2" t="s">
        <v>891</v>
      </c>
      <c r="G127" s="2" t="s">
        <v>891</v>
      </c>
      <c r="H127" s="2" t="s">
        <v>891</v>
      </c>
      <c r="I127" s="2" t="s">
        <v>891</v>
      </c>
      <c r="J127" s="2" t="s">
        <v>891</v>
      </c>
      <c r="K127" s="2" t="s">
        <v>891</v>
      </c>
      <c r="L127" s="2" t="s">
        <v>891</v>
      </c>
      <c r="M127" s="2" t="s">
        <v>891</v>
      </c>
      <c r="N127" s="189"/>
      <c r="O127" s="47"/>
    </row>
    <row r="128" spans="1:17" s="219" customFormat="1" ht="11.25" customHeight="1" x14ac:dyDescent="0.2">
      <c r="A128" s="178" t="s">
        <v>1019</v>
      </c>
      <c r="B128" s="16" t="s">
        <v>85</v>
      </c>
      <c r="C128" s="135">
        <v>475</v>
      </c>
      <c r="D128" s="225">
        <v>435</v>
      </c>
      <c r="E128" s="47">
        <v>91.578947368421055</v>
      </c>
      <c r="F128" s="20" t="s">
        <v>891</v>
      </c>
      <c r="G128" s="20" t="s">
        <v>891</v>
      </c>
      <c r="H128" s="2" t="s">
        <v>891</v>
      </c>
      <c r="I128" s="20" t="s">
        <v>891</v>
      </c>
      <c r="J128" s="2" t="s">
        <v>891</v>
      </c>
      <c r="K128" s="20" t="s">
        <v>891</v>
      </c>
      <c r="L128" s="2" t="s">
        <v>891</v>
      </c>
      <c r="M128" s="20" t="s">
        <v>891</v>
      </c>
      <c r="N128" s="189"/>
      <c r="O128" s="47"/>
    </row>
    <row r="129" spans="1:17" s="219" customFormat="1" ht="11.25" customHeight="1" x14ac:dyDescent="0.2">
      <c r="A129" s="178" t="s">
        <v>1020</v>
      </c>
      <c r="B129" s="16" t="s">
        <v>86</v>
      </c>
      <c r="C129" s="135">
        <v>415</v>
      </c>
      <c r="D129" s="225">
        <v>370</v>
      </c>
      <c r="E129" s="47">
        <v>89.156626506024097</v>
      </c>
      <c r="F129" s="20" t="s">
        <v>891</v>
      </c>
      <c r="G129" s="20" t="s">
        <v>891</v>
      </c>
      <c r="H129" s="2" t="s">
        <v>891</v>
      </c>
      <c r="I129" s="20" t="s">
        <v>891</v>
      </c>
      <c r="J129" s="2" t="s">
        <v>891</v>
      </c>
      <c r="K129" s="20" t="s">
        <v>891</v>
      </c>
      <c r="L129" s="2" t="s">
        <v>891</v>
      </c>
      <c r="M129" s="20" t="s">
        <v>891</v>
      </c>
      <c r="N129" s="189"/>
      <c r="O129" s="47"/>
    </row>
    <row r="130" spans="1:17" s="219" customFormat="1" ht="11.25" customHeight="1" x14ac:dyDescent="0.2">
      <c r="A130" s="178" t="s">
        <v>1021</v>
      </c>
      <c r="B130" s="16" t="s">
        <v>87</v>
      </c>
      <c r="C130" s="135">
        <v>440</v>
      </c>
      <c r="D130" s="225">
        <v>415</v>
      </c>
      <c r="E130" s="47">
        <v>94.318181818181827</v>
      </c>
      <c r="F130" s="20" t="s">
        <v>891</v>
      </c>
      <c r="G130" s="20" t="s">
        <v>891</v>
      </c>
      <c r="H130" s="2" t="s">
        <v>891</v>
      </c>
      <c r="I130" s="20" t="s">
        <v>891</v>
      </c>
      <c r="J130" s="2" t="s">
        <v>891</v>
      </c>
      <c r="K130" s="20" t="s">
        <v>891</v>
      </c>
      <c r="L130" s="2" t="s">
        <v>891</v>
      </c>
      <c r="M130" s="20" t="s">
        <v>891</v>
      </c>
      <c r="N130" s="189"/>
      <c r="O130" s="47"/>
    </row>
    <row r="131" spans="1:17" s="219" customFormat="1" ht="11.25" customHeight="1" x14ac:dyDescent="0.2">
      <c r="A131" s="178" t="s">
        <v>1022</v>
      </c>
      <c r="B131" s="16" t="s">
        <v>88</v>
      </c>
      <c r="C131" s="135">
        <v>445</v>
      </c>
      <c r="D131" s="225">
        <v>405</v>
      </c>
      <c r="E131" s="47">
        <v>91.011235955056179</v>
      </c>
      <c r="F131" s="2" t="s">
        <v>891</v>
      </c>
      <c r="G131" s="2" t="s">
        <v>891</v>
      </c>
      <c r="H131" s="2" t="s">
        <v>891</v>
      </c>
      <c r="I131" s="2" t="s">
        <v>891</v>
      </c>
      <c r="J131" s="2" t="s">
        <v>891</v>
      </c>
      <c r="K131" s="2" t="s">
        <v>891</v>
      </c>
      <c r="L131" s="2" t="s">
        <v>891</v>
      </c>
      <c r="M131" s="2" t="s">
        <v>891</v>
      </c>
      <c r="N131" s="189"/>
      <c r="O131" s="47"/>
    </row>
    <row r="132" spans="1:17" s="219" customFormat="1" ht="11.25" customHeight="1" x14ac:dyDescent="0.2">
      <c r="A132" s="178" t="s">
        <v>1023</v>
      </c>
      <c r="B132" s="16" t="s">
        <v>89</v>
      </c>
      <c r="C132" s="135">
        <v>395</v>
      </c>
      <c r="D132" s="225">
        <v>360</v>
      </c>
      <c r="E132" s="47">
        <v>91.139240506329116</v>
      </c>
      <c r="F132" s="2" t="s">
        <v>891</v>
      </c>
      <c r="G132" s="2" t="s">
        <v>891</v>
      </c>
      <c r="H132" s="2" t="s">
        <v>891</v>
      </c>
      <c r="I132" s="2" t="s">
        <v>891</v>
      </c>
      <c r="J132" s="2" t="s">
        <v>891</v>
      </c>
      <c r="K132" s="2" t="s">
        <v>891</v>
      </c>
      <c r="L132" s="2" t="s">
        <v>891</v>
      </c>
      <c r="M132" s="2" t="s">
        <v>891</v>
      </c>
      <c r="N132" s="189"/>
      <c r="O132" s="47"/>
    </row>
    <row r="133" spans="1:17" s="219" customFormat="1" ht="11.25" customHeight="1" x14ac:dyDescent="0.2">
      <c r="A133" s="178" t="s">
        <v>1024</v>
      </c>
      <c r="B133" s="16" t="s">
        <v>90</v>
      </c>
      <c r="C133" s="135">
        <v>480</v>
      </c>
      <c r="D133" s="225">
        <v>445</v>
      </c>
      <c r="E133" s="47">
        <v>92.708333333333343</v>
      </c>
      <c r="F133" s="20" t="s">
        <v>891</v>
      </c>
      <c r="G133" s="20" t="s">
        <v>891</v>
      </c>
      <c r="H133" s="2" t="s">
        <v>891</v>
      </c>
      <c r="I133" s="20" t="s">
        <v>891</v>
      </c>
      <c r="J133" s="2" t="s">
        <v>891</v>
      </c>
      <c r="K133" s="20" t="s">
        <v>891</v>
      </c>
      <c r="L133" s="2" t="s">
        <v>891</v>
      </c>
      <c r="M133" s="20" t="s">
        <v>891</v>
      </c>
      <c r="N133" s="189"/>
      <c r="O133" s="47"/>
    </row>
    <row r="134" spans="1:17" s="219" customFormat="1" ht="11.25" customHeight="1" x14ac:dyDescent="0.2">
      <c r="A134" s="178"/>
      <c r="B134" s="16" t="s">
        <v>2</v>
      </c>
      <c r="C134" s="135"/>
      <c r="D134" s="232"/>
      <c r="E134" s="47"/>
      <c r="F134" s="2"/>
      <c r="G134" s="2"/>
      <c r="H134" s="2"/>
      <c r="I134" s="2"/>
      <c r="J134" s="2"/>
      <c r="K134" s="2"/>
      <c r="L134" s="2"/>
      <c r="M134" s="2"/>
      <c r="N134" s="189"/>
      <c r="O134" s="47"/>
      <c r="Q134" s="267"/>
    </row>
    <row r="135" spans="1:17" s="219" customFormat="1" ht="11.25" customHeight="1" x14ac:dyDescent="0.2">
      <c r="A135" s="178" t="s">
        <v>1025</v>
      </c>
      <c r="B135" s="16" t="s">
        <v>91</v>
      </c>
      <c r="C135" s="135">
        <v>3380</v>
      </c>
      <c r="D135" s="225">
        <v>3085</v>
      </c>
      <c r="E135" s="47">
        <v>91.272189349112438</v>
      </c>
      <c r="F135" s="20" t="s">
        <v>891</v>
      </c>
      <c r="G135" s="20" t="s">
        <v>891</v>
      </c>
      <c r="H135" s="2" t="s">
        <v>891</v>
      </c>
      <c r="I135" s="20" t="s">
        <v>891</v>
      </c>
      <c r="J135" s="2" t="s">
        <v>891</v>
      </c>
      <c r="K135" s="20" t="s">
        <v>891</v>
      </c>
      <c r="L135" s="2" t="s">
        <v>891</v>
      </c>
      <c r="M135" s="20" t="s">
        <v>891</v>
      </c>
      <c r="N135" s="189"/>
      <c r="O135" s="47"/>
    </row>
    <row r="136" spans="1:17" s="219" customFormat="1" ht="11.25" customHeight="1" x14ac:dyDescent="0.2">
      <c r="A136" s="178" t="s">
        <v>1026</v>
      </c>
      <c r="B136" s="16" t="s">
        <v>92</v>
      </c>
      <c r="C136" s="135">
        <v>550</v>
      </c>
      <c r="D136" s="225">
        <v>490</v>
      </c>
      <c r="E136" s="47">
        <v>89.090909090909093</v>
      </c>
      <c r="F136" s="20" t="s">
        <v>891</v>
      </c>
      <c r="G136" s="20" t="s">
        <v>891</v>
      </c>
      <c r="H136" s="2" t="s">
        <v>891</v>
      </c>
      <c r="I136" s="20" t="s">
        <v>891</v>
      </c>
      <c r="J136" s="2" t="s">
        <v>891</v>
      </c>
      <c r="K136" s="20" t="s">
        <v>891</v>
      </c>
      <c r="L136" s="2" t="s">
        <v>891</v>
      </c>
      <c r="M136" s="20" t="s">
        <v>891</v>
      </c>
      <c r="N136" s="189"/>
      <c r="O136" s="47"/>
    </row>
    <row r="137" spans="1:17" s="219" customFormat="1" ht="11.25" customHeight="1" x14ac:dyDescent="0.2">
      <c r="A137" s="178" t="s">
        <v>1027</v>
      </c>
      <c r="B137" s="16" t="s">
        <v>93</v>
      </c>
      <c r="C137" s="135">
        <v>770</v>
      </c>
      <c r="D137" s="225">
        <v>705</v>
      </c>
      <c r="E137" s="47">
        <v>91.558441558441558</v>
      </c>
      <c r="F137" s="2" t="s">
        <v>891</v>
      </c>
      <c r="G137" s="2" t="s">
        <v>891</v>
      </c>
      <c r="H137" s="2" t="s">
        <v>891</v>
      </c>
      <c r="I137" s="2" t="s">
        <v>891</v>
      </c>
      <c r="J137" s="2" t="s">
        <v>891</v>
      </c>
      <c r="K137" s="2" t="s">
        <v>891</v>
      </c>
      <c r="L137" s="2" t="s">
        <v>891</v>
      </c>
      <c r="M137" s="2" t="s">
        <v>891</v>
      </c>
      <c r="N137" s="189"/>
      <c r="O137" s="47"/>
    </row>
    <row r="138" spans="1:17" s="219" customFormat="1" ht="11.25" customHeight="1" x14ac:dyDescent="0.2">
      <c r="A138" s="178" t="s">
        <v>1028</v>
      </c>
      <c r="B138" s="16" t="s">
        <v>94</v>
      </c>
      <c r="C138" s="135">
        <v>535</v>
      </c>
      <c r="D138" s="225">
        <v>485</v>
      </c>
      <c r="E138" s="47">
        <v>90.654205607476641</v>
      </c>
      <c r="F138" s="2" t="s">
        <v>891</v>
      </c>
      <c r="G138" s="2" t="s">
        <v>891</v>
      </c>
      <c r="H138" s="2" t="s">
        <v>891</v>
      </c>
      <c r="I138" s="2" t="s">
        <v>891</v>
      </c>
      <c r="J138" s="2" t="s">
        <v>891</v>
      </c>
      <c r="K138" s="2" t="s">
        <v>891</v>
      </c>
      <c r="L138" s="2" t="s">
        <v>891</v>
      </c>
      <c r="M138" s="2" t="s">
        <v>891</v>
      </c>
      <c r="N138" s="189"/>
      <c r="O138" s="47"/>
    </row>
    <row r="139" spans="1:17" s="219" customFormat="1" ht="11.25" customHeight="1" x14ac:dyDescent="0.2">
      <c r="A139" s="178" t="s">
        <v>1029</v>
      </c>
      <c r="B139" s="16" t="s">
        <v>95</v>
      </c>
      <c r="C139" s="135">
        <v>510</v>
      </c>
      <c r="D139" s="225">
        <v>480</v>
      </c>
      <c r="E139" s="47">
        <v>94.117647058823522</v>
      </c>
      <c r="F139" s="2" t="s">
        <v>891</v>
      </c>
      <c r="G139" s="2" t="s">
        <v>891</v>
      </c>
      <c r="H139" s="2" t="s">
        <v>891</v>
      </c>
      <c r="I139" s="2" t="s">
        <v>891</v>
      </c>
      <c r="J139" s="2" t="s">
        <v>891</v>
      </c>
      <c r="K139" s="2" t="s">
        <v>891</v>
      </c>
      <c r="L139" s="2" t="s">
        <v>891</v>
      </c>
      <c r="M139" s="2" t="s">
        <v>891</v>
      </c>
      <c r="N139" s="189"/>
      <c r="O139" s="47"/>
    </row>
    <row r="140" spans="1:17" s="219" customFormat="1" ht="11.25" customHeight="1" x14ac:dyDescent="0.2">
      <c r="A140" s="178" t="s">
        <v>1030</v>
      </c>
      <c r="B140" s="16" t="s">
        <v>96</v>
      </c>
      <c r="C140" s="135">
        <v>255</v>
      </c>
      <c r="D140" s="225">
        <v>235</v>
      </c>
      <c r="E140" s="47">
        <v>92.156862745098039</v>
      </c>
      <c r="F140" s="2" t="s">
        <v>891</v>
      </c>
      <c r="G140" s="2" t="s">
        <v>891</v>
      </c>
      <c r="H140" s="2" t="s">
        <v>891</v>
      </c>
      <c r="I140" s="2" t="s">
        <v>891</v>
      </c>
      <c r="J140" s="2" t="s">
        <v>891</v>
      </c>
      <c r="K140" s="2" t="s">
        <v>891</v>
      </c>
      <c r="L140" s="2" t="s">
        <v>891</v>
      </c>
      <c r="M140" s="2" t="s">
        <v>891</v>
      </c>
      <c r="N140" s="189"/>
      <c r="O140" s="47"/>
    </row>
    <row r="141" spans="1:17" s="219" customFormat="1" ht="11.25" customHeight="1" x14ac:dyDescent="0.2">
      <c r="A141" s="178" t="s">
        <v>1031</v>
      </c>
      <c r="B141" s="16" t="s">
        <v>97</v>
      </c>
      <c r="C141" s="135">
        <v>485</v>
      </c>
      <c r="D141" s="225">
        <v>435</v>
      </c>
      <c r="E141" s="47">
        <v>89.690721649484544</v>
      </c>
      <c r="F141" s="20" t="s">
        <v>891</v>
      </c>
      <c r="G141" s="20" t="s">
        <v>891</v>
      </c>
      <c r="H141" s="2" t="s">
        <v>891</v>
      </c>
      <c r="I141" s="20" t="s">
        <v>891</v>
      </c>
      <c r="J141" s="2" t="s">
        <v>891</v>
      </c>
      <c r="K141" s="20" t="s">
        <v>891</v>
      </c>
      <c r="L141" s="2" t="s">
        <v>891</v>
      </c>
      <c r="M141" s="20" t="s">
        <v>891</v>
      </c>
      <c r="N141" s="189"/>
      <c r="O141" s="47"/>
    </row>
    <row r="142" spans="1:17" s="219" customFormat="1" ht="11.25" customHeight="1" x14ac:dyDescent="0.2">
      <c r="A142" s="178" t="s">
        <v>1032</v>
      </c>
      <c r="B142" s="16" t="s">
        <v>98</v>
      </c>
      <c r="C142" s="135">
        <v>275</v>
      </c>
      <c r="D142" s="225">
        <v>255</v>
      </c>
      <c r="E142" s="47">
        <v>92.72727272727272</v>
      </c>
      <c r="F142" s="2" t="s">
        <v>891</v>
      </c>
      <c r="G142" s="2" t="s">
        <v>891</v>
      </c>
      <c r="H142" s="2" t="s">
        <v>891</v>
      </c>
      <c r="I142" s="2" t="s">
        <v>891</v>
      </c>
      <c r="J142" s="2" t="s">
        <v>891</v>
      </c>
      <c r="K142" s="2" t="s">
        <v>891</v>
      </c>
      <c r="L142" s="2" t="s">
        <v>891</v>
      </c>
      <c r="M142" s="2" t="s">
        <v>891</v>
      </c>
      <c r="N142" s="189"/>
      <c r="O142" s="47"/>
    </row>
    <row r="143" spans="1:17" s="219" customFormat="1" ht="11.25" customHeight="1" x14ac:dyDescent="0.2">
      <c r="A143" s="178"/>
      <c r="B143" s="16" t="s">
        <v>2</v>
      </c>
      <c r="C143" s="135"/>
      <c r="D143" s="232"/>
      <c r="E143" s="47"/>
      <c r="F143" s="20"/>
      <c r="G143" s="20"/>
      <c r="H143" s="2"/>
      <c r="I143" s="20"/>
      <c r="J143" s="2"/>
      <c r="K143" s="20"/>
      <c r="L143" s="2"/>
      <c r="M143" s="20"/>
      <c r="N143" s="189"/>
      <c r="O143" s="47"/>
      <c r="Q143" s="267"/>
    </row>
    <row r="144" spans="1:17" s="219" customFormat="1" ht="11.25" customHeight="1" x14ac:dyDescent="0.2">
      <c r="A144" s="178" t="s">
        <v>1033</v>
      </c>
      <c r="B144" s="16" t="s">
        <v>99</v>
      </c>
      <c r="C144" s="135">
        <v>3240</v>
      </c>
      <c r="D144" s="225">
        <v>2970</v>
      </c>
      <c r="E144" s="47">
        <v>91.666666666666657</v>
      </c>
      <c r="F144" s="20" t="s">
        <v>891</v>
      </c>
      <c r="G144" s="20" t="s">
        <v>891</v>
      </c>
      <c r="H144" s="2" t="s">
        <v>891</v>
      </c>
      <c r="I144" s="20" t="s">
        <v>891</v>
      </c>
      <c r="J144" s="2" t="s">
        <v>891</v>
      </c>
      <c r="K144" s="20" t="s">
        <v>891</v>
      </c>
      <c r="L144" s="2" t="s">
        <v>891</v>
      </c>
      <c r="M144" s="20" t="s">
        <v>891</v>
      </c>
      <c r="N144" s="189"/>
      <c r="O144" s="47"/>
    </row>
    <row r="145" spans="1:17" s="219" customFormat="1" ht="11.25" customHeight="1" x14ac:dyDescent="0.2">
      <c r="A145" s="178" t="s">
        <v>1034</v>
      </c>
      <c r="B145" s="16" t="s">
        <v>100</v>
      </c>
      <c r="C145" s="135">
        <v>270</v>
      </c>
      <c r="D145" s="225">
        <v>245</v>
      </c>
      <c r="E145" s="47">
        <v>90.740740740740748</v>
      </c>
      <c r="F145" s="20" t="s">
        <v>891</v>
      </c>
      <c r="G145" s="20" t="s">
        <v>891</v>
      </c>
      <c r="H145" s="2" t="s">
        <v>891</v>
      </c>
      <c r="I145" s="20" t="s">
        <v>891</v>
      </c>
      <c r="J145" s="2" t="s">
        <v>891</v>
      </c>
      <c r="K145" s="20" t="s">
        <v>891</v>
      </c>
      <c r="L145" s="2" t="s">
        <v>891</v>
      </c>
      <c r="M145" s="20" t="s">
        <v>891</v>
      </c>
      <c r="N145" s="189"/>
      <c r="O145" s="47"/>
    </row>
    <row r="146" spans="1:17" s="219" customFormat="1" ht="11.25" customHeight="1" x14ac:dyDescent="0.2">
      <c r="A146" s="178" t="s">
        <v>1035</v>
      </c>
      <c r="B146" s="16" t="s">
        <v>101</v>
      </c>
      <c r="C146" s="135">
        <v>430</v>
      </c>
      <c r="D146" s="225">
        <v>390</v>
      </c>
      <c r="E146" s="47">
        <v>90.697674418604649</v>
      </c>
      <c r="F146" s="20" t="s">
        <v>891</v>
      </c>
      <c r="G146" s="20" t="s">
        <v>891</v>
      </c>
      <c r="H146" s="2" t="s">
        <v>891</v>
      </c>
      <c r="I146" s="20" t="s">
        <v>891</v>
      </c>
      <c r="J146" s="2" t="s">
        <v>891</v>
      </c>
      <c r="K146" s="20" t="s">
        <v>891</v>
      </c>
      <c r="L146" s="2" t="s">
        <v>891</v>
      </c>
      <c r="M146" s="20" t="s">
        <v>891</v>
      </c>
      <c r="N146" s="189"/>
      <c r="O146" s="47"/>
    </row>
    <row r="147" spans="1:17" s="219" customFormat="1" ht="11.25" customHeight="1" x14ac:dyDescent="0.2">
      <c r="A147" s="178" t="s">
        <v>1036</v>
      </c>
      <c r="B147" s="16" t="s">
        <v>102</v>
      </c>
      <c r="C147" s="135">
        <v>375</v>
      </c>
      <c r="D147" s="225">
        <v>340</v>
      </c>
      <c r="E147" s="47">
        <v>90.666666666666657</v>
      </c>
      <c r="F147" s="2" t="s">
        <v>891</v>
      </c>
      <c r="G147" s="2" t="s">
        <v>891</v>
      </c>
      <c r="H147" s="2" t="s">
        <v>891</v>
      </c>
      <c r="I147" s="2" t="s">
        <v>891</v>
      </c>
      <c r="J147" s="2" t="s">
        <v>891</v>
      </c>
      <c r="K147" s="2" t="s">
        <v>891</v>
      </c>
      <c r="L147" s="2" t="s">
        <v>891</v>
      </c>
      <c r="M147" s="2" t="s">
        <v>891</v>
      </c>
      <c r="N147" s="189"/>
      <c r="O147" s="47"/>
    </row>
    <row r="148" spans="1:17" s="219" customFormat="1" ht="11.25" customHeight="1" x14ac:dyDescent="0.2">
      <c r="A148" s="178" t="s">
        <v>1037</v>
      </c>
      <c r="B148" s="16" t="s">
        <v>103</v>
      </c>
      <c r="C148" s="135">
        <v>410</v>
      </c>
      <c r="D148" s="225">
        <v>375</v>
      </c>
      <c r="E148" s="47">
        <v>91.463414634146346</v>
      </c>
      <c r="F148" s="2" t="s">
        <v>891</v>
      </c>
      <c r="G148" s="2" t="s">
        <v>891</v>
      </c>
      <c r="H148" s="2" t="s">
        <v>891</v>
      </c>
      <c r="I148" s="2" t="s">
        <v>891</v>
      </c>
      <c r="J148" s="2" t="s">
        <v>891</v>
      </c>
      <c r="K148" s="2" t="s">
        <v>891</v>
      </c>
      <c r="L148" s="2" t="s">
        <v>891</v>
      </c>
      <c r="M148" s="2" t="s">
        <v>891</v>
      </c>
      <c r="N148" s="189"/>
      <c r="O148" s="47"/>
    </row>
    <row r="149" spans="1:17" s="219" customFormat="1" ht="11.25" customHeight="1" x14ac:dyDescent="0.2">
      <c r="A149" s="178" t="s">
        <v>1038</v>
      </c>
      <c r="B149" s="16" t="s">
        <v>104</v>
      </c>
      <c r="C149" s="135">
        <v>570</v>
      </c>
      <c r="D149" s="225">
        <v>530</v>
      </c>
      <c r="E149" s="47">
        <v>92.982456140350877</v>
      </c>
      <c r="F149" s="2" t="s">
        <v>891</v>
      </c>
      <c r="G149" s="2" t="s">
        <v>891</v>
      </c>
      <c r="H149" s="2" t="s">
        <v>891</v>
      </c>
      <c r="I149" s="2" t="s">
        <v>891</v>
      </c>
      <c r="J149" s="2" t="s">
        <v>891</v>
      </c>
      <c r="K149" s="2" t="s">
        <v>891</v>
      </c>
      <c r="L149" s="2" t="s">
        <v>891</v>
      </c>
      <c r="M149" s="2" t="s">
        <v>891</v>
      </c>
      <c r="N149" s="189"/>
      <c r="O149" s="47"/>
    </row>
    <row r="150" spans="1:17" s="219" customFormat="1" ht="11.25" customHeight="1" x14ac:dyDescent="0.2">
      <c r="A150" s="178" t="s">
        <v>1039</v>
      </c>
      <c r="B150" s="16" t="s">
        <v>105</v>
      </c>
      <c r="C150" s="135">
        <v>750</v>
      </c>
      <c r="D150" s="225">
        <v>685</v>
      </c>
      <c r="E150" s="47">
        <v>91.333333333333329</v>
      </c>
      <c r="F150" s="20" t="s">
        <v>891</v>
      </c>
      <c r="G150" s="20" t="s">
        <v>891</v>
      </c>
      <c r="H150" s="2" t="s">
        <v>891</v>
      </c>
      <c r="I150" s="20" t="s">
        <v>891</v>
      </c>
      <c r="J150" s="2" t="s">
        <v>891</v>
      </c>
      <c r="K150" s="20" t="s">
        <v>891</v>
      </c>
      <c r="L150" s="2" t="s">
        <v>891</v>
      </c>
      <c r="M150" s="20" t="s">
        <v>891</v>
      </c>
      <c r="N150" s="189"/>
      <c r="O150" s="47"/>
    </row>
    <row r="151" spans="1:17" s="219" customFormat="1" ht="11.25" customHeight="1" x14ac:dyDescent="0.2">
      <c r="A151" s="178" t="s">
        <v>1040</v>
      </c>
      <c r="B151" s="16" t="s">
        <v>106</v>
      </c>
      <c r="C151" s="135">
        <v>435</v>
      </c>
      <c r="D151" s="225">
        <v>405</v>
      </c>
      <c r="E151" s="47">
        <v>93.103448275862064</v>
      </c>
      <c r="F151" s="2" t="s">
        <v>891</v>
      </c>
      <c r="G151" s="2" t="s">
        <v>891</v>
      </c>
      <c r="H151" s="2" t="s">
        <v>891</v>
      </c>
      <c r="I151" s="2" t="s">
        <v>891</v>
      </c>
      <c r="J151" s="2" t="s">
        <v>891</v>
      </c>
      <c r="K151" s="2" t="s">
        <v>891</v>
      </c>
      <c r="L151" s="2" t="s">
        <v>891</v>
      </c>
      <c r="M151" s="2" t="s">
        <v>891</v>
      </c>
      <c r="N151" s="189"/>
      <c r="O151" s="47"/>
    </row>
    <row r="152" spans="1:17" s="219" customFormat="1" ht="11.25" customHeight="1" x14ac:dyDescent="0.2">
      <c r="A152" s="178"/>
      <c r="B152" s="16" t="s">
        <v>2</v>
      </c>
      <c r="C152" s="135"/>
      <c r="D152" s="232"/>
      <c r="E152" s="47"/>
      <c r="F152" s="2"/>
      <c r="G152" s="2"/>
      <c r="H152" s="2"/>
      <c r="I152" s="2"/>
      <c r="J152" s="2"/>
      <c r="K152" s="2"/>
      <c r="L152" s="2"/>
      <c r="M152" s="2"/>
      <c r="N152" s="189"/>
      <c r="O152" s="47"/>
      <c r="Q152" s="267"/>
    </row>
    <row r="153" spans="1:17" s="219" customFormat="1" ht="11.25" customHeight="1" x14ac:dyDescent="0.2">
      <c r="A153" s="178" t="s">
        <v>1041</v>
      </c>
      <c r="B153" s="16" t="s">
        <v>107</v>
      </c>
      <c r="C153" s="135">
        <v>5210</v>
      </c>
      <c r="D153" s="225">
        <v>4805</v>
      </c>
      <c r="E153" s="47">
        <v>92.226487523992319</v>
      </c>
      <c r="F153" s="20" t="s">
        <v>891</v>
      </c>
      <c r="G153" s="20" t="s">
        <v>891</v>
      </c>
      <c r="H153" s="2" t="s">
        <v>891</v>
      </c>
      <c r="I153" s="20" t="s">
        <v>891</v>
      </c>
      <c r="J153" s="2" t="s">
        <v>891</v>
      </c>
      <c r="K153" s="20" t="s">
        <v>891</v>
      </c>
      <c r="L153" s="2" t="s">
        <v>891</v>
      </c>
      <c r="M153" s="20" t="s">
        <v>891</v>
      </c>
      <c r="N153" s="189"/>
      <c r="O153" s="47"/>
    </row>
    <row r="154" spans="1:17" s="219" customFormat="1" ht="11.25" customHeight="1" x14ac:dyDescent="0.2">
      <c r="A154" s="178" t="s">
        <v>1042</v>
      </c>
      <c r="B154" s="16" t="s">
        <v>108</v>
      </c>
      <c r="C154" s="135">
        <v>410</v>
      </c>
      <c r="D154" s="225">
        <v>375</v>
      </c>
      <c r="E154" s="47">
        <v>91.463414634146346</v>
      </c>
      <c r="F154" s="2" t="s">
        <v>891</v>
      </c>
      <c r="G154" s="2" t="s">
        <v>891</v>
      </c>
      <c r="H154" s="2" t="s">
        <v>891</v>
      </c>
      <c r="I154" s="2" t="s">
        <v>891</v>
      </c>
      <c r="J154" s="2" t="s">
        <v>891</v>
      </c>
      <c r="K154" s="2" t="s">
        <v>891</v>
      </c>
      <c r="L154" s="2" t="s">
        <v>891</v>
      </c>
      <c r="M154" s="2" t="s">
        <v>891</v>
      </c>
      <c r="N154" s="189"/>
      <c r="O154" s="47"/>
    </row>
    <row r="155" spans="1:17" s="219" customFormat="1" ht="11.25" customHeight="1" x14ac:dyDescent="0.2">
      <c r="A155" s="178" t="s">
        <v>1043</v>
      </c>
      <c r="B155" s="16" t="s">
        <v>109</v>
      </c>
      <c r="C155" s="135">
        <v>495</v>
      </c>
      <c r="D155" s="225">
        <v>460</v>
      </c>
      <c r="E155" s="47">
        <v>92.929292929292927</v>
      </c>
      <c r="F155" s="2" t="s">
        <v>891</v>
      </c>
      <c r="G155" s="2" t="s">
        <v>891</v>
      </c>
      <c r="H155" s="2" t="s">
        <v>891</v>
      </c>
      <c r="I155" s="2" t="s">
        <v>891</v>
      </c>
      <c r="J155" s="2" t="s">
        <v>891</v>
      </c>
      <c r="K155" s="2" t="s">
        <v>891</v>
      </c>
      <c r="L155" s="2" t="s">
        <v>891</v>
      </c>
      <c r="M155" s="2" t="s">
        <v>891</v>
      </c>
      <c r="N155" s="189"/>
      <c r="O155" s="47"/>
    </row>
    <row r="156" spans="1:17" s="219" customFormat="1" ht="11.25" customHeight="1" x14ac:dyDescent="0.2">
      <c r="A156" s="178" t="s">
        <v>1044</v>
      </c>
      <c r="B156" s="16" t="s">
        <v>110</v>
      </c>
      <c r="C156" s="135">
        <v>505</v>
      </c>
      <c r="D156" s="225">
        <v>465</v>
      </c>
      <c r="E156" s="47">
        <v>92.079207920792086</v>
      </c>
      <c r="F156" s="20" t="s">
        <v>891</v>
      </c>
      <c r="G156" s="20" t="s">
        <v>891</v>
      </c>
      <c r="H156" s="2" t="s">
        <v>891</v>
      </c>
      <c r="I156" s="20" t="s">
        <v>891</v>
      </c>
      <c r="J156" s="2" t="s">
        <v>891</v>
      </c>
      <c r="K156" s="20" t="s">
        <v>891</v>
      </c>
      <c r="L156" s="2" t="s">
        <v>891</v>
      </c>
      <c r="M156" s="20" t="s">
        <v>891</v>
      </c>
      <c r="N156" s="189"/>
      <c r="O156" s="47"/>
    </row>
    <row r="157" spans="1:17" s="219" customFormat="1" ht="11.25" customHeight="1" x14ac:dyDescent="0.2">
      <c r="A157" s="178" t="s">
        <v>1045</v>
      </c>
      <c r="B157" s="16" t="s">
        <v>111</v>
      </c>
      <c r="C157" s="135">
        <v>545</v>
      </c>
      <c r="D157" s="225">
        <v>505</v>
      </c>
      <c r="E157" s="47">
        <v>92.660550458715591</v>
      </c>
      <c r="F157" s="2" t="s">
        <v>891</v>
      </c>
      <c r="G157" s="2" t="s">
        <v>891</v>
      </c>
      <c r="H157" s="2" t="s">
        <v>891</v>
      </c>
      <c r="I157" s="2" t="s">
        <v>891</v>
      </c>
      <c r="J157" s="2" t="s">
        <v>891</v>
      </c>
      <c r="K157" s="2" t="s">
        <v>891</v>
      </c>
      <c r="L157" s="2" t="s">
        <v>891</v>
      </c>
      <c r="M157" s="2" t="s">
        <v>891</v>
      </c>
      <c r="N157" s="189"/>
      <c r="O157" s="47"/>
    </row>
    <row r="158" spans="1:17" s="219" customFormat="1" ht="11.25" customHeight="1" x14ac:dyDescent="0.2">
      <c r="A158" s="178" t="s">
        <v>1046</v>
      </c>
      <c r="B158" s="16" t="s">
        <v>112</v>
      </c>
      <c r="C158" s="135">
        <v>2235</v>
      </c>
      <c r="D158" s="225">
        <v>2050</v>
      </c>
      <c r="E158" s="47">
        <v>91.722595078299776</v>
      </c>
      <c r="F158" s="20" t="s">
        <v>891</v>
      </c>
      <c r="G158" s="20" t="s">
        <v>891</v>
      </c>
      <c r="H158" s="2" t="s">
        <v>891</v>
      </c>
      <c r="I158" s="20" t="s">
        <v>891</v>
      </c>
      <c r="J158" s="2" t="s">
        <v>891</v>
      </c>
      <c r="K158" s="20" t="s">
        <v>891</v>
      </c>
      <c r="L158" s="2" t="s">
        <v>891</v>
      </c>
      <c r="M158" s="20" t="s">
        <v>891</v>
      </c>
      <c r="N158" s="189"/>
      <c r="O158" s="47"/>
    </row>
    <row r="159" spans="1:17" s="219" customFormat="1" ht="11.25" customHeight="1" x14ac:dyDescent="0.2">
      <c r="A159" s="178" t="s">
        <v>1047</v>
      </c>
      <c r="B159" s="16" t="s">
        <v>113</v>
      </c>
      <c r="C159" s="135">
        <v>595</v>
      </c>
      <c r="D159" s="225">
        <v>555</v>
      </c>
      <c r="E159" s="47">
        <v>93.277310924369743</v>
      </c>
      <c r="F159" s="2" t="s">
        <v>891</v>
      </c>
      <c r="G159" s="2" t="s">
        <v>891</v>
      </c>
      <c r="H159" s="2" t="s">
        <v>891</v>
      </c>
      <c r="I159" s="2" t="s">
        <v>891</v>
      </c>
      <c r="J159" s="2" t="s">
        <v>891</v>
      </c>
      <c r="K159" s="2" t="s">
        <v>891</v>
      </c>
      <c r="L159" s="2" t="s">
        <v>891</v>
      </c>
      <c r="M159" s="2" t="s">
        <v>891</v>
      </c>
      <c r="N159" s="189"/>
      <c r="O159" s="47"/>
    </row>
    <row r="160" spans="1:17" s="219" customFormat="1" ht="11.25" customHeight="1" x14ac:dyDescent="0.2">
      <c r="A160" s="178" t="s">
        <v>1048</v>
      </c>
      <c r="B160" s="16" t="s">
        <v>114</v>
      </c>
      <c r="C160" s="135">
        <v>425</v>
      </c>
      <c r="D160" s="225">
        <v>395</v>
      </c>
      <c r="E160" s="47">
        <v>92.941176470588232</v>
      </c>
      <c r="F160" s="2" t="s">
        <v>891</v>
      </c>
      <c r="G160" s="2" t="s">
        <v>891</v>
      </c>
      <c r="H160" s="2" t="s">
        <v>891</v>
      </c>
      <c r="I160" s="2" t="s">
        <v>891</v>
      </c>
      <c r="J160" s="2" t="s">
        <v>891</v>
      </c>
      <c r="K160" s="2" t="s">
        <v>891</v>
      </c>
      <c r="L160" s="2" t="s">
        <v>891</v>
      </c>
      <c r="M160" s="2" t="s">
        <v>891</v>
      </c>
      <c r="N160" s="189"/>
      <c r="O160" s="47"/>
    </row>
    <row r="161" spans="1:17" s="219" customFormat="1" ht="11.25" customHeight="1" x14ac:dyDescent="0.2">
      <c r="A161" s="178"/>
      <c r="B161" s="16" t="s">
        <v>2</v>
      </c>
      <c r="C161" s="135"/>
      <c r="D161" s="232"/>
      <c r="E161" s="47"/>
      <c r="F161" s="20"/>
      <c r="G161" s="20"/>
      <c r="H161" s="2"/>
      <c r="I161" s="20"/>
      <c r="J161" s="2"/>
      <c r="K161" s="20"/>
      <c r="L161" s="2"/>
      <c r="M161" s="20"/>
      <c r="N161" s="189"/>
      <c r="O161" s="47"/>
      <c r="Q161" s="267"/>
    </row>
    <row r="162" spans="1:17" s="219" customFormat="1" ht="11.25" customHeight="1" x14ac:dyDescent="0.2">
      <c r="A162" s="178" t="s">
        <v>1049</v>
      </c>
      <c r="B162" s="16" t="s">
        <v>115</v>
      </c>
      <c r="C162" s="135">
        <v>3840</v>
      </c>
      <c r="D162" s="225">
        <v>3585</v>
      </c>
      <c r="E162" s="47">
        <v>93.359375</v>
      </c>
      <c r="F162" s="20"/>
      <c r="G162" s="20"/>
      <c r="H162" s="2" t="s">
        <v>891</v>
      </c>
      <c r="I162" s="20"/>
      <c r="J162" s="2" t="s">
        <v>891</v>
      </c>
      <c r="K162" s="20"/>
      <c r="L162" s="2" t="s">
        <v>891</v>
      </c>
      <c r="M162" s="20"/>
      <c r="N162" s="189"/>
      <c r="O162" s="47"/>
    </row>
    <row r="163" spans="1:17" s="219" customFormat="1" ht="11.25" customHeight="1" x14ac:dyDescent="0.2">
      <c r="A163" s="178" t="s">
        <v>1050</v>
      </c>
      <c r="B163" s="16" t="s">
        <v>116</v>
      </c>
      <c r="C163" s="135">
        <v>390</v>
      </c>
      <c r="D163" s="225">
        <v>365</v>
      </c>
      <c r="E163" s="47">
        <v>93.589743589743591</v>
      </c>
      <c r="F163" s="20" t="s">
        <v>891</v>
      </c>
      <c r="G163" s="20" t="s">
        <v>891</v>
      </c>
      <c r="H163" s="2" t="s">
        <v>891</v>
      </c>
      <c r="I163" s="20" t="s">
        <v>891</v>
      </c>
      <c r="J163" s="2" t="s">
        <v>891</v>
      </c>
      <c r="K163" s="20" t="s">
        <v>891</v>
      </c>
      <c r="L163" s="2" t="s">
        <v>891</v>
      </c>
      <c r="M163" s="20" t="s">
        <v>891</v>
      </c>
      <c r="N163" s="189"/>
      <c r="O163" s="47"/>
    </row>
    <row r="164" spans="1:17" s="219" customFormat="1" ht="11.25" customHeight="1" x14ac:dyDescent="0.2">
      <c r="A164" s="178" t="s">
        <v>1051</v>
      </c>
      <c r="B164" s="16" t="s">
        <v>117</v>
      </c>
      <c r="C164" s="135">
        <v>470</v>
      </c>
      <c r="D164" s="225">
        <v>435</v>
      </c>
      <c r="E164" s="47">
        <v>92.553191489361694</v>
      </c>
      <c r="F164" s="20" t="s">
        <v>891</v>
      </c>
      <c r="G164" s="20" t="s">
        <v>891</v>
      </c>
      <c r="H164" s="2" t="s">
        <v>891</v>
      </c>
      <c r="I164" s="20" t="s">
        <v>891</v>
      </c>
      <c r="J164" s="2" t="s">
        <v>891</v>
      </c>
      <c r="K164" s="20" t="s">
        <v>891</v>
      </c>
      <c r="L164" s="2" t="s">
        <v>891</v>
      </c>
      <c r="M164" s="20" t="s">
        <v>891</v>
      </c>
      <c r="N164" s="189"/>
      <c r="O164" s="47"/>
    </row>
    <row r="165" spans="1:17" s="219" customFormat="1" ht="11.25" customHeight="1" x14ac:dyDescent="0.2">
      <c r="A165" s="178" t="s">
        <v>1052</v>
      </c>
      <c r="B165" s="16" t="s">
        <v>118</v>
      </c>
      <c r="C165" s="135">
        <v>415</v>
      </c>
      <c r="D165" s="225">
        <v>375</v>
      </c>
      <c r="E165" s="47">
        <v>90.361445783132538</v>
      </c>
      <c r="F165" s="20" t="s">
        <v>891</v>
      </c>
      <c r="G165" s="20" t="s">
        <v>891</v>
      </c>
      <c r="H165" s="2" t="s">
        <v>891</v>
      </c>
      <c r="I165" s="20" t="s">
        <v>891</v>
      </c>
      <c r="J165" s="2" t="s">
        <v>891</v>
      </c>
      <c r="K165" s="20" t="s">
        <v>891</v>
      </c>
      <c r="L165" s="2" t="s">
        <v>891</v>
      </c>
      <c r="M165" s="20" t="s">
        <v>891</v>
      </c>
      <c r="N165" s="189"/>
      <c r="O165" s="47"/>
    </row>
    <row r="166" spans="1:17" s="219" customFormat="1" ht="11.25" customHeight="1" x14ac:dyDescent="0.2">
      <c r="A166" s="178" t="s">
        <v>1053</v>
      </c>
      <c r="B166" s="16" t="s">
        <v>119</v>
      </c>
      <c r="C166" s="135">
        <v>485</v>
      </c>
      <c r="D166" s="225">
        <v>455</v>
      </c>
      <c r="E166" s="47">
        <v>93.814432989690715</v>
      </c>
      <c r="F166" s="20" t="s">
        <v>891</v>
      </c>
      <c r="G166" s="20" t="s">
        <v>891</v>
      </c>
      <c r="H166" s="2" t="s">
        <v>891</v>
      </c>
      <c r="I166" s="20" t="s">
        <v>891</v>
      </c>
      <c r="J166" s="2" t="s">
        <v>891</v>
      </c>
      <c r="K166" s="20" t="s">
        <v>891</v>
      </c>
      <c r="L166" s="2" t="s">
        <v>891</v>
      </c>
      <c r="M166" s="20" t="s">
        <v>891</v>
      </c>
      <c r="N166" s="189"/>
      <c r="O166" s="47"/>
    </row>
    <row r="167" spans="1:17" s="220" customFormat="1" ht="11.25" customHeight="1" x14ac:dyDescent="0.2">
      <c r="A167" s="178" t="s">
        <v>1054</v>
      </c>
      <c r="B167" s="16" t="s">
        <v>120</v>
      </c>
      <c r="C167" s="135">
        <v>375</v>
      </c>
      <c r="D167" s="225">
        <v>345</v>
      </c>
      <c r="E167" s="47">
        <v>92</v>
      </c>
      <c r="F167" s="20" t="s">
        <v>891</v>
      </c>
      <c r="G167" s="20" t="s">
        <v>891</v>
      </c>
      <c r="H167" s="2" t="s">
        <v>891</v>
      </c>
      <c r="I167" s="20" t="s">
        <v>891</v>
      </c>
      <c r="J167" s="2" t="s">
        <v>891</v>
      </c>
      <c r="K167" s="20" t="s">
        <v>891</v>
      </c>
      <c r="L167" s="2" t="s">
        <v>891</v>
      </c>
      <c r="M167" s="20" t="s">
        <v>891</v>
      </c>
      <c r="N167" s="189"/>
      <c r="O167" s="58"/>
    </row>
    <row r="168" spans="1:17" s="219" customFormat="1" ht="11.25" customHeight="1" x14ac:dyDescent="0.2">
      <c r="A168" s="178" t="s">
        <v>1055</v>
      </c>
      <c r="B168" s="16" t="s">
        <v>121</v>
      </c>
      <c r="C168" s="135">
        <v>520</v>
      </c>
      <c r="D168" s="225">
        <v>480</v>
      </c>
      <c r="E168" s="47">
        <v>92.307692307692307</v>
      </c>
      <c r="F168" s="20" t="s">
        <v>891</v>
      </c>
      <c r="G168" s="20" t="s">
        <v>891</v>
      </c>
      <c r="H168" s="2" t="s">
        <v>891</v>
      </c>
      <c r="I168" s="20" t="s">
        <v>891</v>
      </c>
      <c r="J168" s="2" t="s">
        <v>891</v>
      </c>
      <c r="K168" s="20" t="s">
        <v>891</v>
      </c>
      <c r="L168" s="2" t="s">
        <v>891</v>
      </c>
      <c r="M168" s="20" t="s">
        <v>891</v>
      </c>
      <c r="N168" s="189"/>
      <c r="O168" s="47"/>
    </row>
    <row r="169" spans="1:17" s="219" customFormat="1" ht="11.25" customHeight="1" x14ac:dyDescent="0.2">
      <c r="A169" s="178" t="s">
        <v>1056</v>
      </c>
      <c r="B169" s="16" t="s">
        <v>122</v>
      </c>
      <c r="C169" s="135">
        <v>1185</v>
      </c>
      <c r="D169" s="225">
        <v>1130</v>
      </c>
      <c r="E169" s="47">
        <v>95.358649789029542</v>
      </c>
      <c r="F169" s="2" t="s">
        <v>891</v>
      </c>
      <c r="G169" s="2" t="s">
        <v>891</v>
      </c>
      <c r="H169" s="2" t="s">
        <v>891</v>
      </c>
      <c r="I169" s="2" t="s">
        <v>891</v>
      </c>
      <c r="J169" s="2" t="s">
        <v>891</v>
      </c>
      <c r="K169" s="2" t="s">
        <v>891</v>
      </c>
      <c r="L169" s="2" t="s">
        <v>891</v>
      </c>
      <c r="M169" s="2" t="s">
        <v>891</v>
      </c>
      <c r="N169" s="189"/>
      <c r="O169" s="47"/>
    </row>
    <row r="170" spans="1:17" s="219" customFormat="1" ht="11.25" customHeight="1" thickBot="1" x14ac:dyDescent="0.25">
      <c r="A170" s="171"/>
      <c r="B170" s="42" t="s">
        <v>2</v>
      </c>
      <c r="C170" s="25"/>
      <c r="D170" s="233"/>
      <c r="E170" s="47"/>
      <c r="F170" s="24"/>
      <c r="G170" s="24"/>
      <c r="H170" s="24"/>
      <c r="I170" s="24"/>
      <c r="J170" s="24"/>
      <c r="K170" s="24"/>
      <c r="L170" s="24"/>
      <c r="M170" s="24"/>
      <c r="O170" s="47"/>
      <c r="Q170" s="267"/>
    </row>
    <row r="171" spans="1:17" s="219" customFormat="1" ht="11.25" customHeight="1" x14ac:dyDescent="0.2">
      <c r="A171" s="172"/>
      <c r="B171" s="44" t="s">
        <v>2</v>
      </c>
      <c r="C171" s="28"/>
      <c r="D171" s="234"/>
      <c r="E171" s="330"/>
      <c r="F171" s="27"/>
      <c r="G171" s="27"/>
      <c r="H171" s="27"/>
      <c r="I171" s="29"/>
      <c r="J171" s="27"/>
      <c r="K171" s="29"/>
      <c r="L171" s="27"/>
      <c r="M171" s="29"/>
      <c r="O171" s="47"/>
      <c r="Q171" s="267"/>
    </row>
    <row r="172" spans="1:17" s="219" customFormat="1" ht="11.25" customHeight="1" x14ac:dyDescent="0.2">
      <c r="A172" s="221" t="s">
        <v>1057</v>
      </c>
      <c r="B172" s="7" t="s">
        <v>856</v>
      </c>
      <c r="C172" s="128">
        <v>29350</v>
      </c>
      <c r="D172" s="133">
        <v>26665</v>
      </c>
      <c r="E172" s="58">
        <v>90.851788756388416</v>
      </c>
      <c r="F172" s="2" t="s">
        <v>891</v>
      </c>
      <c r="G172" s="2" t="s">
        <v>891</v>
      </c>
      <c r="H172" s="2" t="s">
        <v>891</v>
      </c>
      <c r="I172" s="2" t="s">
        <v>891</v>
      </c>
      <c r="J172" s="2" t="s">
        <v>891</v>
      </c>
      <c r="K172" s="2" t="s">
        <v>891</v>
      </c>
      <c r="L172" s="2" t="s">
        <v>891</v>
      </c>
      <c r="M172" s="2" t="s">
        <v>891</v>
      </c>
      <c r="O172" s="47"/>
    </row>
    <row r="173" spans="1:17" s="219" customFormat="1" ht="11.25" customHeight="1" x14ac:dyDescent="0.2">
      <c r="A173" s="178"/>
      <c r="B173" s="16" t="s">
        <v>2</v>
      </c>
      <c r="C173" s="135"/>
      <c r="D173" s="232"/>
      <c r="E173" s="47"/>
      <c r="F173" s="20"/>
      <c r="G173" s="20"/>
      <c r="H173" s="2"/>
      <c r="I173" s="20"/>
      <c r="J173" s="2"/>
      <c r="K173" s="20"/>
      <c r="L173" s="2"/>
      <c r="M173" s="20"/>
      <c r="O173" s="47"/>
      <c r="Q173" s="267"/>
    </row>
    <row r="174" spans="1:17" s="219" customFormat="1" ht="11.25" customHeight="1" x14ac:dyDescent="0.2">
      <c r="A174" s="178" t="s">
        <v>1058</v>
      </c>
      <c r="B174" s="16" t="s">
        <v>123</v>
      </c>
      <c r="C174" s="135">
        <v>780</v>
      </c>
      <c r="D174" s="225">
        <v>705</v>
      </c>
      <c r="E174" s="47">
        <v>90.384615384615387</v>
      </c>
      <c r="F174" s="2" t="s">
        <v>891</v>
      </c>
      <c r="G174" s="2" t="s">
        <v>891</v>
      </c>
      <c r="H174" s="2" t="s">
        <v>891</v>
      </c>
      <c r="I174" s="2" t="s">
        <v>891</v>
      </c>
      <c r="J174" s="2" t="s">
        <v>891</v>
      </c>
      <c r="K174" s="2" t="s">
        <v>891</v>
      </c>
      <c r="L174" s="2" t="s">
        <v>891</v>
      </c>
      <c r="M174" s="2" t="s">
        <v>891</v>
      </c>
      <c r="O174" s="47"/>
    </row>
    <row r="175" spans="1:17" s="219" customFormat="1" ht="11.25" customHeight="1" x14ac:dyDescent="0.2">
      <c r="A175" s="178" t="s">
        <v>1059</v>
      </c>
      <c r="B175" s="16" t="s">
        <v>840</v>
      </c>
      <c r="C175" s="135">
        <v>1350</v>
      </c>
      <c r="D175" s="225">
        <v>1250</v>
      </c>
      <c r="E175" s="47">
        <v>92.592592592592595</v>
      </c>
      <c r="F175" s="2" t="s">
        <v>891</v>
      </c>
      <c r="G175" s="2" t="s">
        <v>891</v>
      </c>
      <c r="H175" s="2" t="s">
        <v>891</v>
      </c>
      <c r="I175" s="2" t="s">
        <v>891</v>
      </c>
      <c r="J175" s="2" t="s">
        <v>891</v>
      </c>
      <c r="K175" s="2" t="s">
        <v>891</v>
      </c>
      <c r="L175" s="2" t="s">
        <v>891</v>
      </c>
      <c r="M175" s="2" t="s">
        <v>891</v>
      </c>
      <c r="O175" s="47"/>
    </row>
    <row r="176" spans="1:17" s="219" customFormat="1" ht="11.25" customHeight="1" x14ac:dyDescent="0.2">
      <c r="A176" s="178" t="s">
        <v>1060</v>
      </c>
      <c r="B176" s="16" t="s">
        <v>124</v>
      </c>
      <c r="C176" s="135">
        <v>925</v>
      </c>
      <c r="D176" s="225">
        <v>855</v>
      </c>
      <c r="E176" s="47">
        <v>92.432432432432435</v>
      </c>
      <c r="F176" s="20" t="s">
        <v>891</v>
      </c>
      <c r="G176" s="20" t="s">
        <v>891</v>
      </c>
      <c r="H176" s="2" t="s">
        <v>891</v>
      </c>
      <c r="I176" s="20" t="s">
        <v>891</v>
      </c>
      <c r="J176" s="2" t="s">
        <v>891</v>
      </c>
      <c r="K176" s="20" t="s">
        <v>891</v>
      </c>
      <c r="L176" s="2" t="s">
        <v>891</v>
      </c>
      <c r="M176" s="20" t="s">
        <v>891</v>
      </c>
      <c r="O176" s="47"/>
    </row>
    <row r="177" spans="1:17" s="219" customFormat="1" ht="11.25" customHeight="1" x14ac:dyDescent="0.2">
      <c r="A177" s="178" t="s">
        <v>1061</v>
      </c>
      <c r="B177" s="16" t="s">
        <v>125</v>
      </c>
      <c r="C177" s="135">
        <v>635</v>
      </c>
      <c r="D177" s="225">
        <v>585</v>
      </c>
      <c r="E177" s="47">
        <v>92.125984251968504</v>
      </c>
      <c r="F177" s="20" t="s">
        <v>891</v>
      </c>
      <c r="G177" s="20" t="s">
        <v>891</v>
      </c>
      <c r="H177" s="2" t="s">
        <v>891</v>
      </c>
      <c r="I177" s="20" t="s">
        <v>891</v>
      </c>
      <c r="J177" s="2" t="s">
        <v>891</v>
      </c>
      <c r="K177" s="20" t="s">
        <v>891</v>
      </c>
      <c r="L177" s="2" t="s">
        <v>891</v>
      </c>
      <c r="M177" s="20" t="s">
        <v>891</v>
      </c>
      <c r="O177" s="47"/>
    </row>
    <row r="178" spans="1:17" s="219" customFormat="1" ht="11.25" customHeight="1" x14ac:dyDescent="0.2">
      <c r="A178" s="178"/>
      <c r="B178" s="16" t="s">
        <v>2</v>
      </c>
      <c r="C178" s="135"/>
      <c r="D178" s="232"/>
      <c r="E178" s="47"/>
      <c r="F178" s="20"/>
      <c r="G178" s="20"/>
      <c r="H178" s="2"/>
      <c r="I178" s="20"/>
      <c r="J178" s="2"/>
      <c r="K178" s="20"/>
      <c r="L178" s="2"/>
      <c r="M178" s="20"/>
      <c r="O178" s="47"/>
      <c r="Q178" s="267"/>
    </row>
    <row r="179" spans="1:17" s="219" customFormat="1" ht="11.25" customHeight="1" x14ac:dyDescent="0.2">
      <c r="A179" s="178" t="s">
        <v>1062</v>
      </c>
      <c r="B179" s="16" t="s">
        <v>126</v>
      </c>
      <c r="C179" s="135">
        <v>3660</v>
      </c>
      <c r="D179" s="225">
        <v>3360</v>
      </c>
      <c r="E179" s="47">
        <v>91.803278688524586</v>
      </c>
      <c r="F179" s="2" t="s">
        <v>891</v>
      </c>
      <c r="G179" s="2" t="s">
        <v>891</v>
      </c>
      <c r="H179" s="2" t="s">
        <v>891</v>
      </c>
      <c r="I179" s="2" t="s">
        <v>891</v>
      </c>
      <c r="J179" s="2" t="s">
        <v>891</v>
      </c>
      <c r="K179" s="2" t="s">
        <v>891</v>
      </c>
      <c r="L179" s="2" t="s">
        <v>891</v>
      </c>
      <c r="M179" s="2" t="s">
        <v>891</v>
      </c>
      <c r="O179" s="47"/>
    </row>
    <row r="180" spans="1:17" s="219" customFormat="1" ht="11.25" customHeight="1" x14ac:dyDescent="0.2">
      <c r="A180" s="178" t="s">
        <v>1063</v>
      </c>
      <c r="B180" s="16" t="s">
        <v>127</v>
      </c>
      <c r="C180" s="135">
        <v>435</v>
      </c>
      <c r="D180" s="225">
        <v>390</v>
      </c>
      <c r="E180" s="47">
        <v>89.65517241379311</v>
      </c>
      <c r="F180" s="2" t="s">
        <v>891</v>
      </c>
      <c r="G180" s="2" t="s">
        <v>891</v>
      </c>
      <c r="H180" s="2" t="s">
        <v>891</v>
      </c>
      <c r="I180" s="2" t="s">
        <v>891</v>
      </c>
      <c r="J180" s="2" t="s">
        <v>891</v>
      </c>
      <c r="K180" s="2" t="s">
        <v>891</v>
      </c>
      <c r="L180" s="2" t="s">
        <v>891</v>
      </c>
      <c r="M180" s="2" t="s">
        <v>891</v>
      </c>
      <c r="O180" s="47"/>
    </row>
    <row r="181" spans="1:17" s="219" customFormat="1" ht="11.25" customHeight="1" x14ac:dyDescent="0.2">
      <c r="A181" s="178" t="s">
        <v>1064</v>
      </c>
      <c r="B181" s="16" t="s">
        <v>128</v>
      </c>
      <c r="C181" s="135">
        <v>525</v>
      </c>
      <c r="D181" s="225">
        <v>490</v>
      </c>
      <c r="E181" s="47">
        <v>93.333333333333329</v>
      </c>
      <c r="F181" s="20" t="s">
        <v>891</v>
      </c>
      <c r="G181" s="20" t="s">
        <v>891</v>
      </c>
      <c r="H181" s="2" t="s">
        <v>891</v>
      </c>
      <c r="I181" s="20" t="s">
        <v>891</v>
      </c>
      <c r="J181" s="2" t="s">
        <v>891</v>
      </c>
      <c r="K181" s="20" t="s">
        <v>891</v>
      </c>
      <c r="L181" s="2" t="s">
        <v>891</v>
      </c>
      <c r="M181" s="20" t="s">
        <v>891</v>
      </c>
      <c r="O181" s="47"/>
    </row>
    <row r="182" spans="1:17" s="219" customFormat="1" ht="11.25" customHeight="1" x14ac:dyDescent="0.2">
      <c r="A182" s="178" t="s">
        <v>1065</v>
      </c>
      <c r="B182" s="16" t="s">
        <v>129</v>
      </c>
      <c r="C182" s="135">
        <v>560</v>
      </c>
      <c r="D182" s="225">
        <v>500</v>
      </c>
      <c r="E182" s="47">
        <v>89.285714285714292</v>
      </c>
      <c r="F182" s="2" t="s">
        <v>891</v>
      </c>
      <c r="G182" s="2" t="s">
        <v>891</v>
      </c>
      <c r="H182" s="2" t="s">
        <v>891</v>
      </c>
      <c r="I182" s="2" t="s">
        <v>891</v>
      </c>
      <c r="J182" s="2" t="s">
        <v>891</v>
      </c>
      <c r="K182" s="2" t="s">
        <v>891</v>
      </c>
      <c r="L182" s="2" t="s">
        <v>891</v>
      </c>
      <c r="M182" s="2" t="s">
        <v>891</v>
      </c>
      <c r="O182" s="47"/>
    </row>
    <row r="183" spans="1:17" s="219" customFormat="1" ht="11.25" customHeight="1" x14ac:dyDescent="0.2">
      <c r="A183" s="178" t="s">
        <v>1066</v>
      </c>
      <c r="B183" s="16" t="s">
        <v>130</v>
      </c>
      <c r="C183" s="135">
        <v>465</v>
      </c>
      <c r="D183" s="225">
        <v>430</v>
      </c>
      <c r="E183" s="47">
        <v>92.473118279569889</v>
      </c>
      <c r="F183" s="2" t="s">
        <v>891</v>
      </c>
      <c r="G183" s="2" t="s">
        <v>891</v>
      </c>
      <c r="H183" s="2" t="s">
        <v>891</v>
      </c>
      <c r="I183" s="2" t="s">
        <v>891</v>
      </c>
      <c r="J183" s="2" t="s">
        <v>891</v>
      </c>
      <c r="K183" s="2" t="s">
        <v>891</v>
      </c>
      <c r="L183" s="2" t="s">
        <v>891</v>
      </c>
      <c r="M183" s="2" t="s">
        <v>891</v>
      </c>
      <c r="O183" s="47"/>
    </row>
    <row r="184" spans="1:17" s="219" customFormat="1" ht="11.25" customHeight="1" x14ac:dyDescent="0.2">
      <c r="A184" s="178" t="s">
        <v>1067</v>
      </c>
      <c r="B184" s="16" t="s">
        <v>131</v>
      </c>
      <c r="C184" s="135">
        <v>475</v>
      </c>
      <c r="D184" s="225">
        <v>445</v>
      </c>
      <c r="E184" s="47">
        <v>93.684210526315795</v>
      </c>
      <c r="F184" s="2" t="s">
        <v>891</v>
      </c>
      <c r="G184" s="2" t="s">
        <v>891</v>
      </c>
      <c r="H184" s="2" t="s">
        <v>891</v>
      </c>
      <c r="I184" s="2" t="s">
        <v>891</v>
      </c>
      <c r="J184" s="2" t="s">
        <v>891</v>
      </c>
      <c r="K184" s="2" t="s">
        <v>891</v>
      </c>
      <c r="L184" s="2" t="s">
        <v>891</v>
      </c>
      <c r="M184" s="2" t="s">
        <v>891</v>
      </c>
      <c r="O184" s="47"/>
    </row>
    <row r="185" spans="1:17" s="219" customFormat="1" ht="11.25" customHeight="1" x14ac:dyDescent="0.2">
      <c r="A185" s="178" t="s">
        <v>1068</v>
      </c>
      <c r="B185" s="16" t="s">
        <v>132</v>
      </c>
      <c r="C185" s="135">
        <v>515</v>
      </c>
      <c r="D185" s="225">
        <v>465</v>
      </c>
      <c r="E185" s="47">
        <v>90.291262135922338</v>
      </c>
      <c r="F185" s="20" t="s">
        <v>891</v>
      </c>
      <c r="G185" s="20" t="s">
        <v>891</v>
      </c>
      <c r="H185" s="2" t="s">
        <v>891</v>
      </c>
      <c r="I185" s="20" t="s">
        <v>891</v>
      </c>
      <c r="J185" s="2" t="s">
        <v>891</v>
      </c>
      <c r="K185" s="20" t="s">
        <v>891</v>
      </c>
      <c r="L185" s="2" t="s">
        <v>891</v>
      </c>
      <c r="M185" s="20" t="s">
        <v>891</v>
      </c>
      <c r="O185" s="47"/>
    </row>
    <row r="186" spans="1:17" s="219" customFormat="1" ht="11.25" customHeight="1" x14ac:dyDescent="0.2">
      <c r="A186" s="178" t="s">
        <v>1069</v>
      </c>
      <c r="B186" s="16" t="s">
        <v>133</v>
      </c>
      <c r="C186" s="135">
        <v>365</v>
      </c>
      <c r="D186" s="225">
        <v>345</v>
      </c>
      <c r="E186" s="47">
        <v>94.520547945205479</v>
      </c>
      <c r="F186" s="2" t="s">
        <v>891</v>
      </c>
      <c r="G186" s="2" t="s">
        <v>891</v>
      </c>
      <c r="H186" s="2" t="s">
        <v>891</v>
      </c>
      <c r="I186" s="2" t="s">
        <v>891</v>
      </c>
      <c r="J186" s="2" t="s">
        <v>891</v>
      </c>
      <c r="K186" s="2" t="s">
        <v>891</v>
      </c>
      <c r="L186" s="2" t="s">
        <v>891</v>
      </c>
      <c r="M186" s="2" t="s">
        <v>891</v>
      </c>
      <c r="O186" s="47"/>
    </row>
    <row r="187" spans="1:17" s="219" customFormat="1" ht="11.25" customHeight="1" x14ac:dyDescent="0.2">
      <c r="A187" s="178" t="s">
        <v>1070</v>
      </c>
      <c r="B187" s="16" t="s">
        <v>134</v>
      </c>
      <c r="C187" s="135">
        <v>320</v>
      </c>
      <c r="D187" s="225">
        <v>295</v>
      </c>
      <c r="E187" s="47">
        <v>92.1875</v>
      </c>
      <c r="F187" s="2" t="s">
        <v>891</v>
      </c>
      <c r="G187" s="2" t="s">
        <v>891</v>
      </c>
      <c r="H187" s="2" t="s">
        <v>891</v>
      </c>
      <c r="I187" s="2" t="s">
        <v>891</v>
      </c>
      <c r="J187" s="2" t="s">
        <v>891</v>
      </c>
      <c r="K187" s="2" t="s">
        <v>891</v>
      </c>
      <c r="L187" s="2" t="s">
        <v>891</v>
      </c>
      <c r="M187" s="2" t="s">
        <v>891</v>
      </c>
      <c r="O187" s="47"/>
    </row>
    <row r="188" spans="1:17" s="219" customFormat="1" ht="11.25" customHeight="1" x14ac:dyDescent="0.2">
      <c r="A188" s="178"/>
      <c r="B188" s="16" t="s">
        <v>2</v>
      </c>
      <c r="C188" s="135"/>
      <c r="D188" s="232"/>
      <c r="E188" s="47"/>
      <c r="F188" s="20"/>
      <c r="G188" s="20"/>
      <c r="H188" s="2"/>
      <c r="I188" s="20"/>
      <c r="J188" s="2"/>
      <c r="K188" s="20"/>
      <c r="L188" s="2"/>
      <c r="M188" s="20"/>
      <c r="O188" s="47"/>
      <c r="Q188" s="267"/>
    </row>
    <row r="189" spans="1:17" s="219" customFormat="1" ht="11.25" customHeight="1" x14ac:dyDescent="0.2">
      <c r="A189" s="178" t="s">
        <v>1071</v>
      </c>
      <c r="B189" s="16" t="s">
        <v>135</v>
      </c>
      <c r="C189" s="135">
        <v>3790</v>
      </c>
      <c r="D189" s="225">
        <v>3470</v>
      </c>
      <c r="E189" s="47">
        <v>91.556728232189982</v>
      </c>
      <c r="F189" s="20" t="s">
        <v>891</v>
      </c>
      <c r="G189" s="20" t="s">
        <v>891</v>
      </c>
      <c r="H189" s="2" t="s">
        <v>891</v>
      </c>
      <c r="I189" s="20" t="s">
        <v>891</v>
      </c>
      <c r="J189" s="2" t="s">
        <v>891</v>
      </c>
      <c r="K189" s="20" t="s">
        <v>891</v>
      </c>
      <c r="L189" s="2" t="s">
        <v>891</v>
      </c>
      <c r="M189" s="20" t="s">
        <v>891</v>
      </c>
      <c r="O189" s="47"/>
    </row>
    <row r="190" spans="1:17" s="219" customFormat="1" ht="11.25" customHeight="1" x14ac:dyDescent="0.2">
      <c r="A190" s="178" t="s">
        <v>1072</v>
      </c>
      <c r="B190" s="16" t="s">
        <v>136</v>
      </c>
      <c r="C190" s="135">
        <v>340</v>
      </c>
      <c r="D190" s="225">
        <v>305</v>
      </c>
      <c r="E190" s="47">
        <v>89.705882352941174</v>
      </c>
      <c r="F190" s="2" t="s">
        <v>891</v>
      </c>
      <c r="G190" s="2" t="s">
        <v>891</v>
      </c>
      <c r="H190" s="2" t="s">
        <v>891</v>
      </c>
      <c r="I190" s="2" t="s">
        <v>891</v>
      </c>
      <c r="J190" s="2" t="s">
        <v>891</v>
      </c>
      <c r="K190" s="2" t="s">
        <v>891</v>
      </c>
      <c r="L190" s="2" t="s">
        <v>891</v>
      </c>
      <c r="M190" s="2" t="s">
        <v>891</v>
      </c>
      <c r="O190" s="47"/>
    </row>
    <row r="191" spans="1:17" s="219" customFormat="1" ht="11.25" customHeight="1" x14ac:dyDescent="0.2">
      <c r="A191" s="178" t="s">
        <v>1073</v>
      </c>
      <c r="B191" s="16" t="s">
        <v>137</v>
      </c>
      <c r="C191" s="135">
        <v>510</v>
      </c>
      <c r="D191" s="225">
        <v>465</v>
      </c>
      <c r="E191" s="47">
        <v>91.17647058823529</v>
      </c>
      <c r="F191" s="2" t="s">
        <v>891</v>
      </c>
      <c r="G191" s="2" t="s">
        <v>891</v>
      </c>
      <c r="H191" s="2" t="s">
        <v>891</v>
      </c>
      <c r="I191" s="2" t="s">
        <v>891</v>
      </c>
      <c r="J191" s="2" t="s">
        <v>891</v>
      </c>
      <c r="K191" s="2" t="s">
        <v>891</v>
      </c>
      <c r="L191" s="2" t="s">
        <v>891</v>
      </c>
      <c r="M191" s="2" t="s">
        <v>891</v>
      </c>
      <c r="O191" s="47"/>
    </row>
    <row r="192" spans="1:17" s="219" customFormat="1" ht="11.25" customHeight="1" x14ac:dyDescent="0.2">
      <c r="A192" s="178" t="s">
        <v>1074</v>
      </c>
      <c r="B192" s="16" t="s">
        <v>138</v>
      </c>
      <c r="C192" s="135">
        <v>785</v>
      </c>
      <c r="D192" s="225">
        <v>730</v>
      </c>
      <c r="E192" s="47">
        <v>92.99363057324841</v>
      </c>
      <c r="F192" s="2" t="s">
        <v>891</v>
      </c>
      <c r="G192" s="2" t="s">
        <v>891</v>
      </c>
      <c r="H192" s="2" t="s">
        <v>891</v>
      </c>
      <c r="I192" s="2" t="s">
        <v>891</v>
      </c>
      <c r="J192" s="2" t="s">
        <v>891</v>
      </c>
      <c r="K192" s="2" t="s">
        <v>891</v>
      </c>
      <c r="L192" s="2" t="s">
        <v>891</v>
      </c>
      <c r="M192" s="2" t="s">
        <v>891</v>
      </c>
      <c r="O192" s="47"/>
    </row>
    <row r="193" spans="1:17" s="219" customFormat="1" ht="11.25" customHeight="1" x14ac:dyDescent="0.2">
      <c r="A193" s="178" t="s">
        <v>1075</v>
      </c>
      <c r="B193" s="16" t="s">
        <v>139</v>
      </c>
      <c r="C193" s="135">
        <v>950</v>
      </c>
      <c r="D193" s="225">
        <v>860</v>
      </c>
      <c r="E193" s="47">
        <v>90.526315789473685</v>
      </c>
      <c r="F193" s="2" t="s">
        <v>891</v>
      </c>
      <c r="G193" s="2" t="s">
        <v>891</v>
      </c>
      <c r="H193" s="2" t="s">
        <v>891</v>
      </c>
      <c r="I193" s="2" t="s">
        <v>891</v>
      </c>
      <c r="J193" s="2" t="s">
        <v>891</v>
      </c>
      <c r="K193" s="2" t="s">
        <v>891</v>
      </c>
      <c r="L193" s="2" t="s">
        <v>891</v>
      </c>
      <c r="M193" s="2" t="s">
        <v>891</v>
      </c>
      <c r="O193" s="47"/>
    </row>
    <row r="194" spans="1:17" s="219" customFormat="1" ht="11.25" customHeight="1" x14ac:dyDescent="0.2">
      <c r="A194" s="178" t="s">
        <v>1076</v>
      </c>
      <c r="B194" s="16" t="s">
        <v>140</v>
      </c>
      <c r="C194" s="135">
        <v>1205</v>
      </c>
      <c r="D194" s="225">
        <v>1110</v>
      </c>
      <c r="E194" s="47">
        <v>92.116182572614107</v>
      </c>
      <c r="F194" s="2" t="s">
        <v>891</v>
      </c>
      <c r="G194" s="2" t="s">
        <v>891</v>
      </c>
      <c r="H194" s="2" t="s">
        <v>891</v>
      </c>
      <c r="I194" s="2" t="s">
        <v>891</v>
      </c>
      <c r="J194" s="2" t="s">
        <v>891</v>
      </c>
      <c r="K194" s="2" t="s">
        <v>891</v>
      </c>
      <c r="L194" s="2" t="s">
        <v>891</v>
      </c>
      <c r="M194" s="2" t="s">
        <v>891</v>
      </c>
      <c r="O194" s="47"/>
    </row>
    <row r="195" spans="1:17" s="219" customFormat="1" ht="11.25" customHeight="1" x14ac:dyDescent="0.2">
      <c r="A195" s="178"/>
      <c r="B195" s="16" t="s">
        <v>2</v>
      </c>
      <c r="C195" s="135"/>
      <c r="D195" s="232"/>
      <c r="E195" s="47"/>
      <c r="F195" s="2"/>
      <c r="G195" s="2"/>
      <c r="H195" s="2"/>
      <c r="I195" s="2"/>
      <c r="J195" s="2"/>
      <c r="K195" s="2"/>
      <c r="L195" s="2"/>
      <c r="M195" s="2"/>
      <c r="O195" s="47"/>
      <c r="Q195" s="267"/>
    </row>
    <row r="196" spans="1:17" s="219" customFormat="1" ht="11.25" customHeight="1" x14ac:dyDescent="0.2">
      <c r="A196" s="178" t="s">
        <v>1077</v>
      </c>
      <c r="B196" s="16" t="s">
        <v>141</v>
      </c>
      <c r="C196" s="142">
        <v>15470</v>
      </c>
      <c r="D196" s="225">
        <v>13985</v>
      </c>
      <c r="E196" s="47">
        <v>90.400775694893341</v>
      </c>
      <c r="F196" s="20" t="s">
        <v>891</v>
      </c>
      <c r="G196" s="20" t="s">
        <v>891</v>
      </c>
      <c r="H196" s="2" t="s">
        <v>891</v>
      </c>
      <c r="I196" s="20" t="s">
        <v>891</v>
      </c>
      <c r="J196" s="2" t="s">
        <v>891</v>
      </c>
      <c r="K196" s="20" t="s">
        <v>891</v>
      </c>
      <c r="L196" s="2" t="s">
        <v>891</v>
      </c>
      <c r="M196" s="20" t="s">
        <v>891</v>
      </c>
      <c r="O196" s="47"/>
    </row>
    <row r="197" spans="1:17" s="219" customFormat="1" ht="11.25" customHeight="1" x14ac:dyDescent="0.2">
      <c r="A197" s="178" t="s">
        <v>1078</v>
      </c>
      <c r="B197" s="16" t="s">
        <v>142</v>
      </c>
      <c r="C197" s="135">
        <v>7310</v>
      </c>
      <c r="D197" s="225">
        <v>6550</v>
      </c>
      <c r="E197" s="47">
        <v>89.60328317373461</v>
      </c>
      <c r="F197" s="2" t="s">
        <v>891</v>
      </c>
      <c r="G197" s="2" t="s">
        <v>891</v>
      </c>
      <c r="H197" s="2" t="s">
        <v>891</v>
      </c>
      <c r="I197" s="2" t="s">
        <v>891</v>
      </c>
      <c r="J197" s="2" t="s">
        <v>891</v>
      </c>
      <c r="K197" s="2" t="s">
        <v>891</v>
      </c>
      <c r="L197" s="2" t="s">
        <v>891</v>
      </c>
      <c r="M197" s="2" t="s">
        <v>891</v>
      </c>
      <c r="O197" s="47"/>
    </row>
    <row r="198" spans="1:17" s="219" customFormat="1" ht="11.25" customHeight="1" x14ac:dyDescent="0.2">
      <c r="A198" s="178" t="s">
        <v>1079</v>
      </c>
      <c r="B198" s="16" t="s">
        <v>143</v>
      </c>
      <c r="C198" s="135">
        <v>1865</v>
      </c>
      <c r="D198" s="225">
        <v>1735</v>
      </c>
      <c r="E198" s="47">
        <v>93.029490616621985</v>
      </c>
      <c r="F198" s="2" t="s">
        <v>891</v>
      </c>
      <c r="G198" s="2" t="s">
        <v>891</v>
      </c>
      <c r="H198" s="2" t="s">
        <v>891</v>
      </c>
      <c r="I198" s="2" t="s">
        <v>891</v>
      </c>
      <c r="J198" s="2" t="s">
        <v>891</v>
      </c>
      <c r="K198" s="2" t="s">
        <v>891</v>
      </c>
      <c r="L198" s="2" t="s">
        <v>891</v>
      </c>
      <c r="M198" s="2" t="s">
        <v>891</v>
      </c>
      <c r="O198" s="47"/>
    </row>
    <row r="199" spans="1:17" s="219" customFormat="1" ht="11.25" customHeight="1" x14ac:dyDescent="0.2">
      <c r="A199" s="178" t="s">
        <v>1080</v>
      </c>
      <c r="B199" s="16" t="s">
        <v>144</v>
      </c>
      <c r="C199" s="135">
        <v>1250</v>
      </c>
      <c r="D199" s="225">
        <v>1100</v>
      </c>
      <c r="E199" s="47">
        <v>88</v>
      </c>
      <c r="F199" s="20" t="s">
        <v>891</v>
      </c>
      <c r="G199" s="20" t="s">
        <v>891</v>
      </c>
      <c r="H199" s="2" t="s">
        <v>891</v>
      </c>
      <c r="I199" s="20" t="s">
        <v>891</v>
      </c>
      <c r="J199" s="2" t="s">
        <v>891</v>
      </c>
      <c r="K199" s="20" t="s">
        <v>891</v>
      </c>
      <c r="L199" s="2" t="s">
        <v>891</v>
      </c>
      <c r="M199" s="20" t="s">
        <v>891</v>
      </c>
      <c r="O199" s="47"/>
    </row>
    <row r="200" spans="1:17" s="219" customFormat="1" ht="11.25" customHeight="1" x14ac:dyDescent="0.2">
      <c r="A200" s="178" t="s">
        <v>1081</v>
      </c>
      <c r="B200" s="16" t="s">
        <v>145</v>
      </c>
      <c r="C200" s="135">
        <v>1540</v>
      </c>
      <c r="D200" s="225">
        <v>1430</v>
      </c>
      <c r="E200" s="47">
        <v>92.857142857142861</v>
      </c>
      <c r="F200" s="2" t="s">
        <v>891</v>
      </c>
      <c r="G200" s="2" t="s">
        <v>891</v>
      </c>
      <c r="H200" s="2" t="s">
        <v>891</v>
      </c>
      <c r="I200" s="2" t="s">
        <v>891</v>
      </c>
      <c r="J200" s="2" t="s">
        <v>891</v>
      </c>
      <c r="K200" s="2" t="s">
        <v>891</v>
      </c>
      <c r="L200" s="2" t="s">
        <v>891</v>
      </c>
      <c r="M200" s="2" t="s">
        <v>891</v>
      </c>
      <c r="O200" s="47"/>
    </row>
    <row r="201" spans="1:17" s="219" customFormat="1" ht="11.25" customHeight="1" x14ac:dyDescent="0.2">
      <c r="A201" s="178" t="s">
        <v>1082</v>
      </c>
      <c r="B201" s="16" t="s">
        <v>146</v>
      </c>
      <c r="C201" s="135">
        <v>1150</v>
      </c>
      <c r="D201" s="225">
        <v>1040</v>
      </c>
      <c r="E201" s="47">
        <v>90.434782608695656</v>
      </c>
      <c r="F201" s="2" t="s">
        <v>891</v>
      </c>
      <c r="G201" s="2" t="s">
        <v>891</v>
      </c>
      <c r="H201" s="2" t="s">
        <v>891</v>
      </c>
      <c r="I201" s="2" t="s">
        <v>891</v>
      </c>
      <c r="J201" s="2" t="s">
        <v>891</v>
      </c>
      <c r="K201" s="2" t="s">
        <v>891</v>
      </c>
      <c r="L201" s="2" t="s">
        <v>891</v>
      </c>
      <c r="M201" s="2" t="s">
        <v>891</v>
      </c>
      <c r="O201" s="47"/>
    </row>
    <row r="202" spans="1:17" s="219" customFormat="1" ht="11.25" customHeight="1" x14ac:dyDescent="0.2">
      <c r="A202" s="178" t="s">
        <v>1083</v>
      </c>
      <c r="B202" s="16" t="s">
        <v>147</v>
      </c>
      <c r="C202" s="135">
        <v>1175</v>
      </c>
      <c r="D202" s="225">
        <v>1075</v>
      </c>
      <c r="E202" s="47">
        <v>91.489361702127653</v>
      </c>
      <c r="F202" s="20" t="s">
        <v>891</v>
      </c>
      <c r="G202" s="20" t="s">
        <v>891</v>
      </c>
      <c r="H202" s="2" t="s">
        <v>891</v>
      </c>
      <c r="I202" s="20" t="s">
        <v>891</v>
      </c>
      <c r="J202" s="2" t="s">
        <v>891</v>
      </c>
      <c r="K202" s="20" t="s">
        <v>891</v>
      </c>
      <c r="L202" s="2" t="s">
        <v>891</v>
      </c>
      <c r="M202" s="20" t="s">
        <v>891</v>
      </c>
      <c r="O202" s="47"/>
    </row>
    <row r="203" spans="1:17" s="219" customFormat="1" ht="11.25" customHeight="1" x14ac:dyDescent="0.2">
      <c r="A203" s="178" t="s">
        <v>1084</v>
      </c>
      <c r="B203" s="16" t="s">
        <v>148</v>
      </c>
      <c r="C203" s="135">
        <v>1180</v>
      </c>
      <c r="D203" s="225">
        <v>1055</v>
      </c>
      <c r="E203" s="47">
        <v>89.406779661016941</v>
      </c>
      <c r="F203" s="2" t="s">
        <v>891</v>
      </c>
      <c r="G203" s="2" t="s">
        <v>891</v>
      </c>
      <c r="H203" s="2" t="s">
        <v>891</v>
      </c>
      <c r="I203" s="2" t="s">
        <v>891</v>
      </c>
      <c r="J203" s="2" t="s">
        <v>891</v>
      </c>
      <c r="K203" s="2" t="s">
        <v>891</v>
      </c>
      <c r="L203" s="2" t="s">
        <v>891</v>
      </c>
      <c r="M203" s="2" t="s">
        <v>891</v>
      </c>
      <c r="O203" s="47"/>
    </row>
    <row r="204" spans="1:17" s="219" customFormat="1" ht="11.25" customHeight="1" x14ac:dyDescent="0.2">
      <c r="A204" s="178"/>
      <c r="B204" s="16" t="s">
        <v>2</v>
      </c>
      <c r="C204" s="135"/>
      <c r="D204" s="232"/>
      <c r="E204" s="47"/>
      <c r="F204" s="2"/>
      <c r="G204" s="2"/>
      <c r="H204" s="2"/>
      <c r="I204" s="2"/>
      <c r="J204" s="2"/>
      <c r="K204" s="2"/>
      <c r="L204" s="2"/>
      <c r="M204" s="2"/>
      <c r="O204" s="47"/>
      <c r="Q204" s="267"/>
    </row>
    <row r="205" spans="1:17" s="219" customFormat="1" ht="11.25" customHeight="1" x14ac:dyDescent="0.2">
      <c r="A205" s="178" t="s">
        <v>1085</v>
      </c>
      <c r="B205" s="16" t="s">
        <v>149</v>
      </c>
      <c r="C205" s="135">
        <v>2740</v>
      </c>
      <c r="D205" s="225">
        <v>2455</v>
      </c>
      <c r="E205" s="47">
        <v>89.59854014598541</v>
      </c>
      <c r="F205" s="20" t="s">
        <v>891</v>
      </c>
      <c r="G205" s="20" t="s">
        <v>891</v>
      </c>
      <c r="H205" s="2" t="s">
        <v>891</v>
      </c>
      <c r="I205" s="20" t="s">
        <v>891</v>
      </c>
      <c r="J205" s="2" t="s">
        <v>891</v>
      </c>
      <c r="K205" s="20" t="s">
        <v>891</v>
      </c>
      <c r="L205" s="2" t="s">
        <v>891</v>
      </c>
      <c r="M205" s="20" t="s">
        <v>891</v>
      </c>
      <c r="O205" s="47"/>
    </row>
    <row r="206" spans="1:17" s="219" customFormat="1" ht="11.25" customHeight="1" x14ac:dyDescent="0.2">
      <c r="A206" s="178" t="s">
        <v>1086</v>
      </c>
      <c r="B206" s="16" t="s">
        <v>150</v>
      </c>
      <c r="C206" s="135">
        <v>580</v>
      </c>
      <c r="D206" s="225">
        <v>510</v>
      </c>
      <c r="E206" s="47">
        <v>87.931034482758619</v>
      </c>
      <c r="F206" s="20" t="s">
        <v>891</v>
      </c>
      <c r="G206" s="20" t="s">
        <v>891</v>
      </c>
      <c r="H206" s="2" t="s">
        <v>891</v>
      </c>
      <c r="I206" s="20" t="s">
        <v>891</v>
      </c>
      <c r="J206" s="2" t="s">
        <v>891</v>
      </c>
      <c r="K206" s="20" t="s">
        <v>891</v>
      </c>
      <c r="L206" s="2" t="s">
        <v>891</v>
      </c>
      <c r="M206" s="20" t="s">
        <v>891</v>
      </c>
      <c r="O206" s="47"/>
    </row>
    <row r="207" spans="1:17" s="219" customFormat="1" ht="11.25" customHeight="1" x14ac:dyDescent="0.2">
      <c r="A207" s="178" t="s">
        <v>1087</v>
      </c>
      <c r="B207" s="16" t="s">
        <v>151</v>
      </c>
      <c r="C207" s="135">
        <v>340</v>
      </c>
      <c r="D207" s="225">
        <v>305</v>
      </c>
      <c r="E207" s="47">
        <v>89.705882352941174</v>
      </c>
      <c r="F207" s="2" t="s">
        <v>891</v>
      </c>
      <c r="G207" s="2" t="s">
        <v>891</v>
      </c>
      <c r="H207" s="2" t="s">
        <v>891</v>
      </c>
      <c r="I207" s="2" t="s">
        <v>891</v>
      </c>
      <c r="J207" s="2" t="s">
        <v>891</v>
      </c>
      <c r="K207" s="2" t="s">
        <v>891</v>
      </c>
      <c r="L207" s="2" t="s">
        <v>891</v>
      </c>
      <c r="M207" s="2" t="s">
        <v>891</v>
      </c>
      <c r="O207" s="47"/>
    </row>
    <row r="208" spans="1:17" s="220" customFormat="1" ht="11.25" customHeight="1" x14ac:dyDescent="0.2">
      <c r="A208" s="178" t="s">
        <v>1088</v>
      </c>
      <c r="B208" s="16" t="s">
        <v>152</v>
      </c>
      <c r="C208" s="135">
        <v>405</v>
      </c>
      <c r="D208" s="225">
        <v>360</v>
      </c>
      <c r="E208" s="47">
        <v>88.888888888888886</v>
      </c>
      <c r="F208" s="2" t="s">
        <v>891</v>
      </c>
      <c r="G208" s="2" t="s">
        <v>891</v>
      </c>
      <c r="H208" s="2" t="s">
        <v>891</v>
      </c>
      <c r="I208" s="2" t="s">
        <v>891</v>
      </c>
      <c r="J208" s="2" t="s">
        <v>891</v>
      </c>
      <c r="K208" s="2" t="s">
        <v>891</v>
      </c>
      <c r="L208" s="2" t="s">
        <v>891</v>
      </c>
      <c r="M208" s="2" t="s">
        <v>891</v>
      </c>
      <c r="O208" s="58"/>
    </row>
    <row r="209" spans="1:17" s="219" customFormat="1" ht="11.25" customHeight="1" x14ac:dyDescent="0.2">
      <c r="A209" s="178" t="s">
        <v>1089</v>
      </c>
      <c r="B209" s="16" t="s">
        <v>153</v>
      </c>
      <c r="C209" s="135">
        <v>410</v>
      </c>
      <c r="D209" s="225">
        <v>390</v>
      </c>
      <c r="E209" s="47">
        <v>95.121951219512198</v>
      </c>
      <c r="F209" s="2" t="s">
        <v>891</v>
      </c>
      <c r="G209" s="2" t="s">
        <v>891</v>
      </c>
      <c r="H209" s="2" t="s">
        <v>891</v>
      </c>
      <c r="I209" s="2" t="s">
        <v>891</v>
      </c>
      <c r="J209" s="2" t="s">
        <v>891</v>
      </c>
      <c r="K209" s="2" t="s">
        <v>891</v>
      </c>
      <c r="L209" s="2" t="s">
        <v>891</v>
      </c>
      <c r="M209" s="2" t="s">
        <v>891</v>
      </c>
      <c r="O209" s="47"/>
    </row>
    <row r="210" spans="1:17" s="219" customFormat="1" ht="11.25" customHeight="1" x14ac:dyDescent="0.2">
      <c r="A210" s="178" t="s">
        <v>1090</v>
      </c>
      <c r="B210" s="16" t="s">
        <v>154</v>
      </c>
      <c r="C210" s="135">
        <v>660</v>
      </c>
      <c r="D210" s="225">
        <v>570</v>
      </c>
      <c r="E210" s="47">
        <v>86.36363636363636</v>
      </c>
      <c r="F210" s="2" t="s">
        <v>891</v>
      </c>
      <c r="G210" s="2" t="s">
        <v>891</v>
      </c>
      <c r="H210" s="2" t="s">
        <v>891</v>
      </c>
      <c r="I210" s="2" t="s">
        <v>891</v>
      </c>
      <c r="J210" s="2" t="s">
        <v>891</v>
      </c>
      <c r="K210" s="2" t="s">
        <v>891</v>
      </c>
      <c r="L210" s="2" t="s">
        <v>891</v>
      </c>
      <c r="M210" s="2" t="s">
        <v>891</v>
      </c>
      <c r="O210" s="47"/>
    </row>
    <row r="211" spans="1:17" s="219" customFormat="1" ht="11.25" customHeight="1" x14ac:dyDescent="0.2">
      <c r="A211" s="178" t="s">
        <v>1091</v>
      </c>
      <c r="B211" s="16" t="s">
        <v>155</v>
      </c>
      <c r="C211" s="135">
        <v>345</v>
      </c>
      <c r="D211" s="225">
        <v>320</v>
      </c>
      <c r="E211" s="47">
        <v>92.753623188405797</v>
      </c>
      <c r="F211" s="2" t="s">
        <v>891</v>
      </c>
      <c r="G211" s="2" t="s">
        <v>891</v>
      </c>
      <c r="H211" s="2" t="s">
        <v>891</v>
      </c>
      <c r="I211" s="2" t="s">
        <v>891</v>
      </c>
      <c r="J211" s="2" t="s">
        <v>891</v>
      </c>
      <c r="K211" s="2" t="s">
        <v>891</v>
      </c>
      <c r="L211" s="2" t="s">
        <v>891</v>
      </c>
      <c r="M211" s="2" t="s">
        <v>891</v>
      </c>
      <c r="O211" s="47"/>
    </row>
    <row r="212" spans="1:17" s="219" customFormat="1" ht="11.25" customHeight="1" thickBot="1" x14ac:dyDescent="0.25">
      <c r="A212" s="171"/>
      <c r="B212" s="42" t="s">
        <v>2</v>
      </c>
      <c r="C212" s="25"/>
      <c r="D212" s="233"/>
      <c r="E212" s="47"/>
      <c r="F212" s="24"/>
      <c r="G212" s="24"/>
      <c r="H212" s="24"/>
      <c r="I212" s="24"/>
      <c r="J212" s="24"/>
      <c r="K212" s="24"/>
      <c r="L212" s="24"/>
      <c r="M212" s="24"/>
      <c r="O212" s="47"/>
      <c r="Q212" s="267"/>
    </row>
    <row r="213" spans="1:17" s="219" customFormat="1" ht="11.25" customHeight="1" x14ac:dyDescent="0.2">
      <c r="A213" s="172"/>
      <c r="B213" s="44" t="s">
        <v>2</v>
      </c>
      <c r="C213" s="28"/>
      <c r="D213" s="234"/>
      <c r="E213" s="330"/>
      <c r="F213" s="27"/>
      <c r="G213" s="27"/>
      <c r="H213" s="27"/>
      <c r="I213" s="29"/>
      <c r="J213" s="27"/>
      <c r="K213" s="29"/>
      <c r="L213" s="27"/>
      <c r="M213" s="29"/>
      <c r="O213" s="47"/>
      <c r="Q213" s="267"/>
    </row>
    <row r="214" spans="1:17" s="219" customFormat="1" ht="11.25" customHeight="1" x14ac:dyDescent="0.2">
      <c r="A214" s="221" t="s">
        <v>1092</v>
      </c>
      <c r="B214" s="7" t="s">
        <v>857</v>
      </c>
      <c r="C214" s="128">
        <v>35440</v>
      </c>
      <c r="D214" s="133">
        <v>32425</v>
      </c>
      <c r="E214" s="58">
        <v>91.492663656884872</v>
      </c>
      <c r="F214" s="2" t="s">
        <v>891</v>
      </c>
      <c r="G214" s="2" t="s">
        <v>891</v>
      </c>
      <c r="H214" s="2" t="s">
        <v>891</v>
      </c>
      <c r="I214" s="2" t="s">
        <v>891</v>
      </c>
      <c r="J214" s="2" t="s">
        <v>891</v>
      </c>
      <c r="K214" s="2" t="s">
        <v>891</v>
      </c>
      <c r="L214" s="2" t="s">
        <v>891</v>
      </c>
      <c r="M214" s="2" t="s">
        <v>891</v>
      </c>
      <c r="N214" s="189"/>
      <c r="O214" s="47"/>
    </row>
    <row r="215" spans="1:17" s="219" customFormat="1" ht="11.25" customHeight="1" x14ac:dyDescent="0.2">
      <c r="A215" s="178"/>
      <c r="B215" s="16" t="s">
        <v>2</v>
      </c>
      <c r="C215" s="192"/>
      <c r="D215" s="232"/>
      <c r="E215" s="47"/>
      <c r="F215" s="20"/>
      <c r="G215" s="20"/>
      <c r="H215" s="2"/>
      <c r="I215" s="20"/>
      <c r="J215" s="2"/>
      <c r="K215" s="20"/>
      <c r="L215" s="2"/>
      <c r="M215" s="20"/>
      <c r="N215" s="189"/>
      <c r="O215" s="47"/>
      <c r="Q215" s="267"/>
    </row>
    <row r="216" spans="1:17" s="219" customFormat="1" ht="11.25" customHeight="1" x14ac:dyDescent="0.2">
      <c r="A216" s="178" t="s">
        <v>1093</v>
      </c>
      <c r="B216" s="16" t="s">
        <v>841</v>
      </c>
      <c r="C216" s="135">
        <v>980</v>
      </c>
      <c r="D216" s="225">
        <v>905</v>
      </c>
      <c r="E216" s="47">
        <v>92.346938775510196</v>
      </c>
      <c r="F216" s="20" t="s">
        <v>891</v>
      </c>
      <c r="G216" s="20" t="s">
        <v>891</v>
      </c>
      <c r="H216" s="2" t="s">
        <v>891</v>
      </c>
      <c r="I216" s="20" t="s">
        <v>891</v>
      </c>
      <c r="J216" s="2" t="s">
        <v>891</v>
      </c>
      <c r="K216" s="20" t="s">
        <v>891</v>
      </c>
      <c r="L216" s="2" t="s">
        <v>891</v>
      </c>
      <c r="M216" s="20" t="s">
        <v>891</v>
      </c>
      <c r="N216" s="189"/>
      <c r="O216" s="47"/>
    </row>
    <row r="217" spans="1:17" s="219" customFormat="1" ht="11.25" customHeight="1" x14ac:dyDescent="0.2">
      <c r="A217" s="178" t="s">
        <v>1094</v>
      </c>
      <c r="B217" s="16" t="s">
        <v>842</v>
      </c>
      <c r="C217" s="135">
        <v>1585</v>
      </c>
      <c r="D217" s="225">
        <v>1470</v>
      </c>
      <c r="E217" s="47">
        <v>92.744479495268138</v>
      </c>
      <c r="F217" s="20" t="s">
        <v>891</v>
      </c>
      <c r="G217" s="20" t="s">
        <v>891</v>
      </c>
      <c r="H217" s="2" t="s">
        <v>891</v>
      </c>
      <c r="I217" s="20" t="s">
        <v>891</v>
      </c>
      <c r="J217" s="2" t="s">
        <v>891</v>
      </c>
      <c r="K217" s="20" t="s">
        <v>891</v>
      </c>
      <c r="L217" s="2" t="s">
        <v>891</v>
      </c>
      <c r="M217" s="20" t="s">
        <v>891</v>
      </c>
      <c r="N217" s="189"/>
      <c r="O217" s="47"/>
    </row>
    <row r="218" spans="1:17" s="219" customFormat="1" ht="11.25" customHeight="1" x14ac:dyDescent="0.2">
      <c r="A218" s="178" t="s">
        <v>1095</v>
      </c>
      <c r="B218" s="16" t="s">
        <v>156</v>
      </c>
      <c r="C218" s="135">
        <v>1425</v>
      </c>
      <c r="D218" s="225">
        <v>1315</v>
      </c>
      <c r="E218" s="47">
        <v>92.280701754385959</v>
      </c>
      <c r="F218" s="2" t="s">
        <v>891</v>
      </c>
      <c r="G218" s="2" t="s">
        <v>891</v>
      </c>
      <c r="H218" s="2" t="s">
        <v>891</v>
      </c>
      <c r="I218" s="2" t="s">
        <v>891</v>
      </c>
      <c r="J218" s="2" t="s">
        <v>891</v>
      </c>
      <c r="K218" s="2" t="s">
        <v>891</v>
      </c>
      <c r="L218" s="2" t="s">
        <v>891</v>
      </c>
      <c r="M218" s="2" t="s">
        <v>891</v>
      </c>
      <c r="N218" s="189"/>
      <c r="O218" s="47"/>
    </row>
    <row r="219" spans="1:17" s="219" customFormat="1" ht="11.25" customHeight="1" x14ac:dyDescent="0.2">
      <c r="A219" s="178" t="s">
        <v>1096</v>
      </c>
      <c r="B219" s="16" t="s">
        <v>157</v>
      </c>
      <c r="C219" s="135">
        <v>1170</v>
      </c>
      <c r="D219" s="225">
        <v>1065</v>
      </c>
      <c r="E219" s="47">
        <v>91.025641025641022</v>
      </c>
      <c r="F219" s="20" t="s">
        <v>891</v>
      </c>
      <c r="G219" s="20" t="s">
        <v>891</v>
      </c>
      <c r="H219" s="2" t="s">
        <v>891</v>
      </c>
      <c r="I219" s="20" t="s">
        <v>891</v>
      </c>
      <c r="J219" s="2" t="s">
        <v>891</v>
      </c>
      <c r="K219" s="20" t="s">
        <v>891</v>
      </c>
      <c r="L219" s="2" t="s">
        <v>891</v>
      </c>
      <c r="M219" s="20" t="s">
        <v>891</v>
      </c>
      <c r="N219" s="189"/>
      <c r="O219" s="47"/>
    </row>
    <row r="220" spans="1:17" s="219" customFormat="1" ht="11.25" customHeight="1" x14ac:dyDescent="0.2">
      <c r="A220" s="178" t="s">
        <v>1097</v>
      </c>
      <c r="B220" s="16" t="s">
        <v>158</v>
      </c>
      <c r="C220" s="135">
        <v>1125</v>
      </c>
      <c r="D220" s="225">
        <v>1025</v>
      </c>
      <c r="E220" s="47">
        <v>91.111111111111114</v>
      </c>
      <c r="F220" s="2" t="s">
        <v>891</v>
      </c>
      <c r="G220" s="2" t="s">
        <v>891</v>
      </c>
      <c r="H220" s="2" t="s">
        <v>891</v>
      </c>
      <c r="I220" s="2" t="s">
        <v>891</v>
      </c>
      <c r="J220" s="2" t="s">
        <v>891</v>
      </c>
      <c r="K220" s="2" t="s">
        <v>891</v>
      </c>
      <c r="L220" s="2" t="s">
        <v>891</v>
      </c>
      <c r="M220" s="2" t="s">
        <v>891</v>
      </c>
      <c r="N220" s="189"/>
      <c r="O220" s="47"/>
    </row>
    <row r="221" spans="1:17" s="219" customFormat="1" ht="11.25" customHeight="1" x14ac:dyDescent="0.2">
      <c r="A221" s="178" t="s">
        <v>1098</v>
      </c>
      <c r="B221" s="16" t="s">
        <v>159</v>
      </c>
      <c r="C221" s="135">
        <v>1235</v>
      </c>
      <c r="D221" s="225">
        <v>1155</v>
      </c>
      <c r="E221" s="47">
        <v>93.522267206477736</v>
      </c>
      <c r="F221" s="2" t="s">
        <v>891</v>
      </c>
      <c r="G221" s="2" t="s">
        <v>891</v>
      </c>
      <c r="H221" s="2" t="s">
        <v>891</v>
      </c>
      <c r="I221" s="2" t="s">
        <v>891</v>
      </c>
      <c r="J221" s="2" t="s">
        <v>891</v>
      </c>
      <c r="K221" s="2" t="s">
        <v>891</v>
      </c>
      <c r="L221" s="2" t="s">
        <v>891</v>
      </c>
      <c r="M221" s="2" t="s">
        <v>891</v>
      </c>
      <c r="N221" s="189"/>
      <c r="O221" s="47"/>
    </row>
    <row r="222" spans="1:17" s="219" customFormat="1" ht="11.25" customHeight="1" x14ac:dyDescent="0.2">
      <c r="A222" s="178"/>
      <c r="B222" s="16" t="s">
        <v>2</v>
      </c>
      <c r="C222" s="192"/>
      <c r="D222" s="232"/>
      <c r="E222" s="47"/>
      <c r="F222" s="20"/>
      <c r="G222" s="20"/>
      <c r="H222" s="2"/>
      <c r="I222" s="20"/>
      <c r="J222" s="2"/>
      <c r="K222" s="20"/>
      <c r="L222" s="2"/>
      <c r="M222" s="20"/>
      <c r="N222" s="189"/>
      <c r="O222" s="47"/>
      <c r="Q222" s="267"/>
    </row>
    <row r="223" spans="1:17" s="219" customFormat="1" ht="11.25" customHeight="1" x14ac:dyDescent="0.2">
      <c r="A223" s="178" t="s">
        <v>1099</v>
      </c>
      <c r="B223" s="16" t="s">
        <v>160</v>
      </c>
      <c r="C223" s="135">
        <v>3410</v>
      </c>
      <c r="D223" s="225">
        <v>3095</v>
      </c>
      <c r="E223" s="47">
        <v>90.762463343108507</v>
      </c>
      <c r="F223" s="20" t="s">
        <v>891</v>
      </c>
      <c r="G223" s="20" t="s">
        <v>891</v>
      </c>
      <c r="H223" s="2" t="s">
        <v>891</v>
      </c>
      <c r="I223" s="20" t="s">
        <v>891</v>
      </c>
      <c r="J223" s="2" t="s">
        <v>891</v>
      </c>
      <c r="K223" s="20" t="s">
        <v>891</v>
      </c>
      <c r="L223" s="2" t="s">
        <v>891</v>
      </c>
      <c r="M223" s="20" t="s">
        <v>891</v>
      </c>
      <c r="N223" s="189"/>
      <c r="O223" s="47"/>
    </row>
    <row r="224" spans="1:17" s="219" customFormat="1" ht="11.25" customHeight="1" x14ac:dyDescent="0.2">
      <c r="A224" s="178" t="s">
        <v>1100</v>
      </c>
      <c r="B224" s="16" t="s">
        <v>161</v>
      </c>
      <c r="C224" s="135">
        <v>705</v>
      </c>
      <c r="D224" s="225">
        <v>630</v>
      </c>
      <c r="E224" s="47">
        <v>89.361702127659569</v>
      </c>
      <c r="F224" s="2" t="s">
        <v>891</v>
      </c>
      <c r="G224" s="2" t="s">
        <v>891</v>
      </c>
      <c r="H224" s="2" t="s">
        <v>891</v>
      </c>
      <c r="I224" s="2" t="s">
        <v>891</v>
      </c>
      <c r="J224" s="2" t="s">
        <v>891</v>
      </c>
      <c r="K224" s="2" t="s">
        <v>891</v>
      </c>
      <c r="L224" s="2" t="s">
        <v>891</v>
      </c>
      <c r="M224" s="2" t="s">
        <v>891</v>
      </c>
      <c r="N224" s="189"/>
      <c r="O224" s="47"/>
    </row>
    <row r="225" spans="1:17" s="219" customFormat="1" ht="11.25" customHeight="1" x14ac:dyDescent="0.2">
      <c r="A225" s="178" t="s">
        <v>1101</v>
      </c>
      <c r="B225" s="16" t="s">
        <v>162</v>
      </c>
      <c r="C225" s="135">
        <v>420</v>
      </c>
      <c r="D225" s="225">
        <v>390</v>
      </c>
      <c r="E225" s="47">
        <v>92.857142857142861</v>
      </c>
      <c r="F225" s="20" t="s">
        <v>891</v>
      </c>
      <c r="G225" s="20" t="s">
        <v>891</v>
      </c>
      <c r="H225" s="2" t="s">
        <v>891</v>
      </c>
      <c r="I225" s="20" t="s">
        <v>891</v>
      </c>
      <c r="J225" s="2" t="s">
        <v>891</v>
      </c>
      <c r="K225" s="20" t="s">
        <v>891</v>
      </c>
      <c r="L225" s="2" t="s">
        <v>891</v>
      </c>
      <c r="M225" s="20" t="s">
        <v>891</v>
      </c>
      <c r="N225" s="189"/>
      <c r="O225" s="47"/>
    </row>
    <row r="226" spans="1:17" s="219" customFormat="1" ht="11.25" customHeight="1" x14ac:dyDescent="0.2">
      <c r="A226" s="178" t="s">
        <v>1102</v>
      </c>
      <c r="B226" s="16" t="s">
        <v>163</v>
      </c>
      <c r="C226" s="135">
        <v>385</v>
      </c>
      <c r="D226" s="225">
        <v>370</v>
      </c>
      <c r="E226" s="47">
        <v>96.103896103896105</v>
      </c>
      <c r="F226" s="2" t="s">
        <v>891</v>
      </c>
      <c r="G226" s="2" t="s">
        <v>891</v>
      </c>
      <c r="H226" s="2" t="s">
        <v>891</v>
      </c>
      <c r="I226" s="2" t="s">
        <v>891</v>
      </c>
      <c r="J226" s="2" t="s">
        <v>891</v>
      </c>
      <c r="K226" s="2" t="s">
        <v>891</v>
      </c>
      <c r="L226" s="2" t="s">
        <v>891</v>
      </c>
      <c r="M226" s="2" t="s">
        <v>891</v>
      </c>
      <c r="N226" s="189"/>
      <c r="O226" s="47"/>
    </row>
    <row r="227" spans="1:17" s="219" customFormat="1" ht="11.25" customHeight="1" x14ac:dyDescent="0.2">
      <c r="A227" s="178" t="s">
        <v>1103</v>
      </c>
      <c r="B227" s="16" t="s">
        <v>164</v>
      </c>
      <c r="C227" s="135">
        <v>965</v>
      </c>
      <c r="D227" s="225">
        <v>845</v>
      </c>
      <c r="E227" s="47">
        <v>87.564766839378237</v>
      </c>
      <c r="F227" s="2" t="s">
        <v>891</v>
      </c>
      <c r="G227" s="2" t="s">
        <v>891</v>
      </c>
      <c r="H227" s="2" t="s">
        <v>891</v>
      </c>
      <c r="I227" s="2" t="s">
        <v>891</v>
      </c>
      <c r="J227" s="2" t="s">
        <v>891</v>
      </c>
      <c r="K227" s="2" t="s">
        <v>891</v>
      </c>
      <c r="L227" s="2" t="s">
        <v>891</v>
      </c>
      <c r="M227" s="2" t="s">
        <v>891</v>
      </c>
      <c r="N227" s="189"/>
      <c r="O227" s="47"/>
    </row>
    <row r="228" spans="1:17" s="219" customFormat="1" ht="11.25" customHeight="1" x14ac:dyDescent="0.2">
      <c r="A228" s="178" t="s">
        <v>1104</v>
      </c>
      <c r="B228" s="16" t="s">
        <v>165</v>
      </c>
      <c r="C228" s="135">
        <v>935</v>
      </c>
      <c r="D228" s="225">
        <v>860</v>
      </c>
      <c r="E228" s="47">
        <v>91.978609625668454</v>
      </c>
      <c r="F228" s="20" t="s">
        <v>891</v>
      </c>
      <c r="G228" s="20" t="s">
        <v>891</v>
      </c>
      <c r="H228" s="2" t="s">
        <v>891</v>
      </c>
      <c r="I228" s="20" t="s">
        <v>891</v>
      </c>
      <c r="J228" s="2" t="s">
        <v>891</v>
      </c>
      <c r="K228" s="20" t="s">
        <v>891</v>
      </c>
      <c r="L228" s="2" t="s">
        <v>891</v>
      </c>
      <c r="M228" s="20" t="s">
        <v>891</v>
      </c>
      <c r="N228" s="189"/>
      <c r="O228" s="47"/>
    </row>
    <row r="229" spans="1:17" s="219" customFormat="1" ht="11.25" customHeight="1" x14ac:dyDescent="0.2">
      <c r="A229" s="178"/>
      <c r="B229" s="16" t="s">
        <v>2</v>
      </c>
      <c r="C229" s="135"/>
      <c r="D229" s="232"/>
      <c r="E229" s="47"/>
      <c r="F229" s="20"/>
      <c r="G229" s="20"/>
      <c r="H229" s="2"/>
      <c r="I229" s="20"/>
      <c r="J229" s="2"/>
      <c r="K229" s="20"/>
      <c r="L229" s="2"/>
      <c r="M229" s="20"/>
      <c r="N229" s="189"/>
      <c r="O229" s="47"/>
      <c r="Q229" s="267"/>
    </row>
    <row r="230" spans="1:17" s="219" customFormat="1" ht="11.25" customHeight="1" x14ac:dyDescent="0.2">
      <c r="A230" s="178" t="s">
        <v>1105</v>
      </c>
      <c r="B230" s="16" t="s">
        <v>166</v>
      </c>
      <c r="C230" s="135">
        <v>9060</v>
      </c>
      <c r="D230" s="225">
        <v>8265</v>
      </c>
      <c r="E230" s="47">
        <v>91.225165562913915</v>
      </c>
      <c r="F230" s="2" t="s">
        <v>891</v>
      </c>
      <c r="G230" s="2" t="s">
        <v>891</v>
      </c>
      <c r="H230" s="2" t="s">
        <v>891</v>
      </c>
      <c r="I230" s="2" t="s">
        <v>891</v>
      </c>
      <c r="J230" s="2" t="s">
        <v>891</v>
      </c>
      <c r="K230" s="2" t="s">
        <v>891</v>
      </c>
      <c r="L230" s="2" t="s">
        <v>891</v>
      </c>
      <c r="M230" s="2" t="s">
        <v>891</v>
      </c>
      <c r="N230" s="189"/>
      <c r="O230" s="47"/>
    </row>
    <row r="231" spans="1:17" s="219" customFormat="1" ht="11.25" customHeight="1" x14ac:dyDescent="0.2">
      <c r="A231" s="178" t="s">
        <v>1106</v>
      </c>
      <c r="B231" s="16" t="s">
        <v>167</v>
      </c>
      <c r="C231" s="135">
        <v>1200</v>
      </c>
      <c r="D231" s="225">
        <v>1075</v>
      </c>
      <c r="E231" s="47">
        <v>89.583333333333343</v>
      </c>
      <c r="F231" s="2" t="s">
        <v>891</v>
      </c>
      <c r="G231" s="2" t="s">
        <v>891</v>
      </c>
      <c r="H231" s="2" t="s">
        <v>891</v>
      </c>
      <c r="I231" s="2" t="s">
        <v>891</v>
      </c>
      <c r="J231" s="2" t="s">
        <v>891</v>
      </c>
      <c r="K231" s="2" t="s">
        <v>891</v>
      </c>
      <c r="L231" s="2" t="s">
        <v>891</v>
      </c>
      <c r="M231" s="2" t="s">
        <v>891</v>
      </c>
      <c r="N231" s="189"/>
      <c r="O231" s="47"/>
    </row>
    <row r="232" spans="1:17" s="219" customFormat="1" ht="11.25" customHeight="1" x14ac:dyDescent="0.2">
      <c r="A232" s="178" t="s">
        <v>1107</v>
      </c>
      <c r="B232" s="16" t="s">
        <v>168</v>
      </c>
      <c r="C232" s="135">
        <v>820</v>
      </c>
      <c r="D232" s="225">
        <v>750</v>
      </c>
      <c r="E232" s="47">
        <v>91.463414634146346</v>
      </c>
      <c r="F232" s="20" t="s">
        <v>891</v>
      </c>
      <c r="G232" s="20" t="s">
        <v>891</v>
      </c>
      <c r="H232" s="2" t="s">
        <v>891</v>
      </c>
      <c r="I232" s="20" t="s">
        <v>891</v>
      </c>
      <c r="J232" s="2" t="s">
        <v>891</v>
      </c>
      <c r="K232" s="20" t="s">
        <v>891</v>
      </c>
      <c r="L232" s="2" t="s">
        <v>891</v>
      </c>
      <c r="M232" s="20" t="s">
        <v>891</v>
      </c>
      <c r="N232" s="189"/>
      <c r="O232" s="47"/>
    </row>
    <row r="233" spans="1:17" s="219" customFormat="1" ht="11.25" customHeight="1" x14ac:dyDescent="0.2">
      <c r="A233" s="178" t="s">
        <v>1108</v>
      </c>
      <c r="B233" s="16" t="s">
        <v>169</v>
      </c>
      <c r="C233" s="135">
        <v>680</v>
      </c>
      <c r="D233" s="225">
        <v>620</v>
      </c>
      <c r="E233" s="47">
        <v>91.17647058823529</v>
      </c>
      <c r="F233" s="2" t="s">
        <v>891</v>
      </c>
      <c r="G233" s="2" t="s">
        <v>891</v>
      </c>
      <c r="H233" s="2" t="s">
        <v>891</v>
      </c>
      <c r="I233" s="2" t="s">
        <v>891</v>
      </c>
      <c r="J233" s="2" t="s">
        <v>891</v>
      </c>
      <c r="K233" s="2" t="s">
        <v>891</v>
      </c>
      <c r="L233" s="2" t="s">
        <v>891</v>
      </c>
      <c r="M233" s="2" t="s">
        <v>891</v>
      </c>
      <c r="N233" s="189"/>
      <c r="O233" s="47"/>
    </row>
    <row r="234" spans="1:17" s="219" customFormat="1" ht="11.25" customHeight="1" x14ac:dyDescent="0.2">
      <c r="A234" s="178" t="s">
        <v>1109</v>
      </c>
      <c r="B234" s="16" t="s">
        <v>170</v>
      </c>
      <c r="C234" s="135">
        <v>595</v>
      </c>
      <c r="D234" s="225">
        <v>540</v>
      </c>
      <c r="E234" s="47">
        <v>90.756302521008408</v>
      </c>
      <c r="F234" s="20" t="s">
        <v>891</v>
      </c>
      <c r="G234" s="20" t="s">
        <v>891</v>
      </c>
      <c r="H234" s="2" t="s">
        <v>891</v>
      </c>
      <c r="I234" s="20" t="s">
        <v>891</v>
      </c>
      <c r="J234" s="2" t="s">
        <v>891</v>
      </c>
      <c r="K234" s="20" t="s">
        <v>891</v>
      </c>
      <c r="L234" s="2" t="s">
        <v>891</v>
      </c>
      <c r="M234" s="20" t="s">
        <v>891</v>
      </c>
      <c r="N234" s="189"/>
      <c r="O234" s="47"/>
    </row>
    <row r="235" spans="1:17" s="219" customFormat="1" ht="11.25" customHeight="1" x14ac:dyDescent="0.2">
      <c r="A235" s="178" t="s">
        <v>1110</v>
      </c>
      <c r="B235" s="16" t="s">
        <v>171</v>
      </c>
      <c r="C235" s="135">
        <v>1135</v>
      </c>
      <c r="D235" s="225">
        <v>1055</v>
      </c>
      <c r="E235" s="47">
        <v>92.951541850220266</v>
      </c>
      <c r="F235" s="20" t="s">
        <v>891</v>
      </c>
      <c r="G235" s="20" t="s">
        <v>891</v>
      </c>
      <c r="H235" s="2" t="s">
        <v>891</v>
      </c>
      <c r="I235" s="20" t="s">
        <v>891</v>
      </c>
      <c r="J235" s="2" t="s">
        <v>891</v>
      </c>
      <c r="K235" s="20" t="s">
        <v>891</v>
      </c>
      <c r="L235" s="2" t="s">
        <v>891</v>
      </c>
      <c r="M235" s="20" t="s">
        <v>891</v>
      </c>
      <c r="N235" s="189"/>
      <c r="O235" s="47"/>
    </row>
    <row r="236" spans="1:17" s="219" customFormat="1" ht="11.25" customHeight="1" x14ac:dyDescent="0.2">
      <c r="A236" s="178" t="s">
        <v>1111</v>
      </c>
      <c r="B236" s="16" t="s">
        <v>172</v>
      </c>
      <c r="C236" s="135">
        <v>950</v>
      </c>
      <c r="D236" s="225">
        <v>860</v>
      </c>
      <c r="E236" s="47">
        <v>90.526315789473685</v>
      </c>
      <c r="F236" s="20" t="s">
        <v>891</v>
      </c>
      <c r="G236" s="20" t="s">
        <v>891</v>
      </c>
      <c r="H236" s="2" t="s">
        <v>891</v>
      </c>
      <c r="I236" s="20" t="s">
        <v>891</v>
      </c>
      <c r="J236" s="2" t="s">
        <v>891</v>
      </c>
      <c r="K236" s="20" t="s">
        <v>891</v>
      </c>
      <c r="L236" s="2" t="s">
        <v>891</v>
      </c>
      <c r="M236" s="20" t="s">
        <v>891</v>
      </c>
      <c r="N236" s="189"/>
      <c r="O236" s="47"/>
    </row>
    <row r="237" spans="1:17" s="219" customFormat="1" ht="11.25" customHeight="1" x14ac:dyDescent="0.2">
      <c r="A237" s="178" t="s">
        <v>1112</v>
      </c>
      <c r="B237" s="16" t="s">
        <v>173</v>
      </c>
      <c r="C237" s="135">
        <v>1225</v>
      </c>
      <c r="D237" s="225">
        <v>1080</v>
      </c>
      <c r="E237" s="47">
        <v>88.163265306122454</v>
      </c>
      <c r="F237" s="2" t="s">
        <v>891</v>
      </c>
      <c r="G237" s="2" t="s">
        <v>891</v>
      </c>
      <c r="H237" s="2" t="s">
        <v>891</v>
      </c>
      <c r="I237" s="2" t="s">
        <v>891</v>
      </c>
      <c r="J237" s="2" t="s">
        <v>891</v>
      </c>
      <c r="K237" s="2" t="s">
        <v>891</v>
      </c>
      <c r="L237" s="2" t="s">
        <v>891</v>
      </c>
      <c r="M237" s="2" t="s">
        <v>891</v>
      </c>
      <c r="N237" s="189"/>
      <c r="O237" s="47"/>
    </row>
    <row r="238" spans="1:17" s="219" customFormat="1" ht="11.25" customHeight="1" x14ac:dyDescent="0.2">
      <c r="A238" s="178" t="s">
        <v>1113</v>
      </c>
      <c r="B238" s="16" t="s">
        <v>174</v>
      </c>
      <c r="C238" s="135">
        <v>470</v>
      </c>
      <c r="D238" s="225">
        <v>445</v>
      </c>
      <c r="E238" s="47">
        <v>94.680851063829792</v>
      </c>
      <c r="F238" s="20" t="s">
        <v>891</v>
      </c>
      <c r="G238" s="20" t="s">
        <v>891</v>
      </c>
      <c r="H238" s="2" t="s">
        <v>891</v>
      </c>
      <c r="I238" s="20" t="s">
        <v>891</v>
      </c>
      <c r="J238" s="2" t="s">
        <v>891</v>
      </c>
      <c r="K238" s="20" t="s">
        <v>891</v>
      </c>
      <c r="L238" s="2" t="s">
        <v>891</v>
      </c>
      <c r="M238" s="20" t="s">
        <v>891</v>
      </c>
      <c r="N238" s="189"/>
      <c r="O238" s="47"/>
    </row>
    <row r="239" spans="1:17" s="219" customFormat="1" ht="11.25" customHeight="1" x14ac:dyDescent="0.2">
      <c r="A239" s="178" t="s">
        <v>1114</v>
      </c>
      <c r="B239" s="16" t="s">
        <v>175</v>
      </c>
      <c r="C239" s="135">
        <v>390</v>
      </c>
      <c r="D239" s="225">
        <v>355</v>
      </c>
      <c r="E239" s="47">
        <v>91.025641025641022</v>
      </c>
      <c r="F239" s="20" t="s">
        <v>891</v>
      </c>
      <c r="G239" s="20" t="s">
        <v>891</v>
      </c>
      <c r="H239" s="2" t="s">
        <v>891</v>
      </c>
      <c r="I239" s="20" t="s">
        <v>891</v>
      </c>
      <c r="J239" s="2" t="s">
        <v>891</v>
      </c>
      <c r="K239" s="20" t="s">
        <v>891</v>
      </c>
      <c r="L239" s="2" t="s">
        <v>891</v>
      </c>
      <c r="M239" s="20" t="s">
        <v>891</v>
      </c>
      <c r="N239" s="189"/>
      <c r="O239" s="47"/>
    </row>
    <row r="240" spans="1:17" s="219" customFormat="1" ht="11.25" customHeight="1" x14ac:dyDescent="0.2">
      <c r="A240" s="178" t="s">
        <v>1115</v>
      </c>
      <c r="B240" s="16" t="s">
        <v>176</v>
      </c>
      <c r="C240" s="135">
        <v>455</v>
      </c>
      <c r="D240" s="225">
        <v>430</v>
      </c>
      <c r="E240" s="47">
        <v>94.505494505494497</v>
      </c>
      <c r="F240" s="20" t="s">
        <v>891</v>
      </c>
      <c r="G240" s="20" t="s">
        <v>891</v>
      </c>
      <c r="H240" s="2" t="s">
        <v>891</v>
      </c>
      <c r="I240" s="20" t="s">
        <v>891</v>
      </c>
      <c r="J240" s="2" t="s">
        <v>891</v>
      </c>
      <c r="K240" s="20" t="s">
        <v>891</v>
      </c>
      <c r="L240" s="2" t="s">
        <v>891</v>
      </c>
      <c r="M240" s="20" t="s">
        <v>891</v>
      </c>
      <c r="N240" s="189"/>
      <c r="O240" s="47"/>
    </row>
    <row r="241" spans="1:17" s="219" customFormat="1" ht="11.25" customHeight="1" x14ac:dyDescent="0.2">
      <c r="A241" s="178" t="s">
        <v>1116</v>
      </c>
      <c r="B241" s="16" t="s">
        <v>177</v>
      </c>
      <c r="C241" s="135">
        <v>485</v>
      </c>
      <c r="D241" s="225">
        <v>455</v>
      </c>
      <c r="E241" s="47">
        <v>93.814432989690715</v>
      </c>
      <c r="F241" s="20" t="s">
        <v>891</v>
      </c>
      <c r="G241" s="20" t="s">
        <v>891</v>
      </c>
      <c r="H241" s="2" t="s">
        <v>891</v>
      </c>
      <c r="I241" s="20" t="s">
        <v>891</v>
      </c>
      <c r="J241" s="2" t="s">
        <v>891</v>
      </c>
      <c r="K241" s="20" t="s">
        <v>891</v>
      </c>
      <c r="L241" s="2" t="s">
        <v>891</v>
      </c>
      <c r="M241" s="20" t="s">
        <v>891</v>
      </c>
      <c r="N241" s="189"/>
      <c r="O241" s="47"/>
    </row>
    <row r="242" spans="1:17" s="219" customFormat="1" ht="11.25" customHeight="1" x14ac:dyDescent="0.2">
      <c r="A242" s="178" t="s">
        <v>1117</v>
      </c>
      <c r="B242" s="16" t="s">
        <v>178</v>
      </c>
      <c r="C242" s="135">
        <v>655</v>
      </c>
      <c r="D242" s="225">
        <v>600</v>
      </c>
      <c r="E242" s="47">
        <v>91.603053435114504</v>
      </c>
      <c r="F242" s="20" t="s">
        <v>891</v>
      </c>
      <c r="G242" s="20" t="s">
        <v>891</v>
      </c>
      <c r="H242" s="2" t="s">
        <v>891</v>
      </c>
      <c r="I242" s="20" t="s">
        <v>891</v>
      </c>
      <c r="J242" s="2" t="s">
        <v>891</v>
      </c>
      <c r="K242" s="20" t="s">
        <v>891</v>
      </c>
      <c r="L242" s="2" t="s">
        <v>891</v>
      </c>
      <c r="M242" s="20" t="s">
        <v>891</v>
      </c>
      <c r="N242" s="189"/>
      <c r="O242" s="47"/>
    </row>
    <row r="243" spans="1:17" s="219" customFormat="1" ht="11.25" customHeight="1" x14ac:dyDescent="0.2">
      <c r="A243" s="178"/>
      <c r="B243" s="16" t="s">
        <v>2</v>
      </c>
      <c r="C243" s="192"/>
      <c r="D243" s="232"/>
      <c r="E243" s="47"/>
      <c r="F243" s="2"/>
      <c r="G243" s="2"/>
      <c r="H243" s="2"/>
      <c r="I243" s="2"/>
      <c r="J243" s="2"/>
      <c r="K243" s="2"/>
      <c r="L243" s="2"/>
      <c r="M243" s="2"/>
      <c r="N243" s="189"/>
      <c r="O243" s="47"/>
      <c r="Q243" s="267"/>
    </row>
    <row r="244" spans="1:17" s="219" customFormat="1" ht="11.25" customHeight="1" x14ac:dyDescent="0.2">
      <c r="A244" s="178" t="s">
        <v>1118</v>
      </c>
      <c r="B244" s="16" t="s">
        <v>179</v>
      </c>
      <c r="C244" s="135">
        <v>9025</v>
      </c>
      <c r="D244" s="225">
        <v>8175</v>
      </c>
      <c r="E244" s="47">
        <v>90.581717451523545</v>
      </c>
      <c r="F244" s="2" t="s">
        <v>891</v>
      </c>
      <c r="G244" s="2" t="s">
        <v>891</v>
      </c>
      <c r="H244" s="2" t="s">
        <v>891</v>
      </c>
      <c r="I244" s="2" t="s">
        <v>891</v>
      </c>
      <c r="J244" s="2" t="s">
        <v>891</v>
      </c>
      <c r="K244" s="2" t="s">
        <v>891</v>
      </c>
      <c r="L244" s="2" t="s">
        <v>891</v>
      </c>
      <c r="M244" s="2" t="s">
        <v>891</v>
      </c>
      <c r="N244" s="189"/>
      <c r="O244" s="47"/>
    </row>
    <row r="245" spans="1:17" s="219" customFormat="1" ht="11.25" customHeight="1" x14ac:dyDescent="0.2">
      <c r="A245" s="178" t="s">
        <v>1119</v>
      </c>
      <c r="B245" s="16" t="s">
        <v>180</v>
      </c>
      <c r="C245" s="135">
        <v>680</v>
      </c>
      <c r="D245" s="225">
        <v>615</v>
      </c>
      <c r="E245" s="47">
        <v>90.441176470588232</v>
      </c>
      <c r="F245" s="2" t="s">
        <v>891</v>
      </c>
      <c r="G245" s="2" t="s">
        <v>891</v>
      </c>
      <c r="H245" s="2" t="s">
        <v>891</v>
      </c>
      <c r="I245" s="2" t="s">
        <v>891</v>
      </c>
      <c r="J245" s="2" t="s">
        <v>891</v>
      </c>
      <c r="K245" s="2" t="s">
        <v>891</v>
      </c>
      <c r="L245" s="2" t="s">
        <v>891</v>
      </c>
      <c r="M245" s="2" t="s">
        <v>891</v>
      </c>
      <c r="N245" s="189"/>
      <c r="O245" s="47"/>
    </row>
    <row r="246" spans="1:17" s="219" customFormat="1" ht="11.25" customHeight="1" x14ac:dyDescent="0.2">
      <c r="A246" s="178" t="s">
        <v>1120</v>
      </c>
      <c r="B246" s="16" t="s">
        <v>181</v>
      </c>
      <c r="C246" s="135">
        <v>1085</v>
      </c>
      <c r="D246" s="225">
        <v>1000</v>
      </c>
      <c r="E246" s="47">
        <v>92.165898617511516</v>
      </c>
      <c r="F246" s="20" t="s">
        <v>891</v>
      </c>
      <c r="G246" s="20" t="s">
        <v>891</v>
      </c>
      <c r="H246" s="2" t="s">
        <v>891</v>
      </c>
      <c r="I246" s="20" t="s">
        <v>891</v>
      </c>
      <c r="J246" s="2" t="s">
        <v>891</v>
      </c>
      <c r="K246" s="20" t="s">
        <v>891</v>
      </c>
      <c r="L246" s="2" t="s">
        <v>891</v>
      </c>
      <c r="M246" s="20" t="s">
        <v>891</v>
      </c>
      <c r="N246" s="189"/>
      <c r="O246" s="47"/>
    </row>
    <row r="247" spans="1:17" s="219" customFormat="1" ht="11.25" customHeight="1" x14ac:dyDescent="0.2">
      <c r="A247" s="178" t="s">
        <v>1121</v>
      </c>
      <c r="B247" s="16" t="s">
        <v>182</v>
      </c>
      <c r="C247" s="135">
        <v>1030</v>
      </c>
      <c r="D247" s="225">
        <v>965</v>
      </c>
      <c r="E247" s="47">
        <v>93.689320388349515</v>
      </c>
      <c r="F247" s="2" t="s">
        <v>891</v>
      </c>
      <c r="G247" s="2" t="s">
        <v>891</v>
      </c>
      <c r="H247" s="2" t="s">
        <v>891</v>
      </c>
      <c r="I247" s="2" t="s">
        <v>891</v>
      </c>
      <c r="J247" s="2" t="s">
        <v>891</v>
      </c>
      <c r="K247" s="2" t="s">
        <v>891</v>
      </c>
      <c r="L247" s="2" t="s">
        <v>891</v>
      </c>
      <c r="M247" s="2" t="s">
        <v>891</v>
      </c>
      <c r="N247" s="189"/>
      <c r="O247" s="47"/>
    </row>
    <row r="248" spans="1:17" s="219" customFormat="1" ht="11.25" customHeight="1" x14ac:dyDescent="0.2">
      <c r="A248" s="178" t="s">
        <v>1122</v>
      </c>
      <c r="B248" s="16" t="s">
        <v>183</v>
      </c>
      <c r="C248" s="135">
        <v>1180</v>
      </c>
      <c r="D248" s="225">
        <v>1045</v>
      </c>
      <c r="E248" s="47">
        <v>88.559322033898297</v>
      </c>
      <c r="F248" s="2" t="s">
        <v>891</v>
      </c>
      <c r="G248" s="2" t="s">
        <v>891</v>
      </c>
      <c r="H248" s="2" t="s">
        <v>891</v>
      </c>
      <c r="I248" s="2" t="s">
        <v>891</v>
      </c>
      <c r="J248" s="2" t="s">
        <v>891</v>
      </c>
      <c r="K248" s="2" t="s">
        <v>891</v>
      </c>
      <c r="L248" s="2" t="s">
        <v>891</v>
      </c>
      <c r="M248" s="2" t="s">
        <v>891</v>
      </c>
      <c r="N248" s="189"/>
      <c r="O248" s="47"/>
    </row>
    <row r="249" spans="1:17" s="219" customFormat="1" ht="11.25" customHeight="1" x14ac:dyDescent="0.2">
      <c r="A249" s="178" t="s">
        <v>1123</v>
      </c>
      <c r="B249" s="16" t="s">
        <v>184</v>
      </c>
      <c r="C249" s="135">
        <v>820</v>
      </c>
      <c r="D249" s="225">
        <v>735</v>
      </c>
      <c r="E249" s="47">
        <v>89.634146341463421</v>
      </c>
      <c r="F249" s="20" t="s">
        <v>891</v>
      </c>
      <c r="G249" s="20" t="s">
        <v>891</v>
      </c>
      <c r="H249" s="2" t="s">
        <v>891</v>
      </c>
      <c r="I249" s="20" t="s">
        <v>891</v>
      </c>
      <c r="J249" s="2" t="s">
        <v>891</v>
      </c>
      <c r="K249" s="20" t="s">
        <v>891</v>
      </c>
      <c r="L249" s="2" t="s">
        <v>891</v>
      </c>
      <c r="M249" s="20" t="s">
        <v>891</v>
      </c>
      <c r="N249" s="189"/>
      <c r="O249" s="47"/>
    </row>
    <row r="250" spans="1:17" s="219" customFormat="1" ht="11.25" customHeight="1" x14ac:dyDescent="0.2">
      <c r="A250" s="178" t="s">
        <v>1124</v>
      </c>
      <c r="B250" s="16" t="s">
        <v>185</v>
      </c>
      <c r="C250" s="135">
        <v>1360</v>
      </c>
      <c r="D250" s="225">
        <v>1215</v>
      </c>
      <c r="E250" s="47">
        <v>89.338235294117652</v>
      </c>
      <c r="F250" s="2" t="s">
        <v>891</v>
      </c>
      <c r="G250" s="2" t="s">
        <v>891</v>
      </c>
      <c r="H250" s="2" t="s">
        <v>891</v>
      </c>
      <c r="I250" s="2" t="s">
        <v>891</v>
      </c>
      <c r="J250" s="2" t="s">
        <v>891</v>
      </c>
      <c r="K250" s="2" t="s">
        <v>891</v>
      </c>
      <c r="L250" s="2" t="s">
        <v>891</v>
      </c>
      <c r="M250" s="2" t="s">
        <v>891</v>
      </c>
      <c r="N250" s="189"/>
      <c r="O250" s="47"/>
    </row>
    <row r="251" spans="1:17" s="219" customFormat="1" ht="11.25" customHeight="1" x14ac:dyDescent="0.2">
      <c r="A251" s="178" t="s">
        <v>1125</v>
      </c>
      <c r="B251" s="16" t="s">
        <v>186</v>
      </c>
      <c r="C251" s="135">
        <v>465</v>
      </c>
      <c r="D251" s="225">
        <v>430</v>
      </c>
      <c r="E251" s="47">
        <v>92.473118279569889</v>
      </c>
      <c r="F251" s="2" t="s">
        <v>891</v>
      </c>
      <c r="G251" s="2" t="s">
        <v>891</v>
      </c>
      <c r="H251" s="2" t="s">
        <v>891</v>
      </c>
      <c r="I251" s="2" t="s">
        <v>891</v>
      </c>
      <c r="J251" s="2" t="s">
        <v>891</v>
      </c>
      <c r="K251" s="2" t="s">
        <v>891</v>
      </c>
      <c r="L251" s="2" t="s">
        <v>891</v>
      </c>
      <c r="M251" s="2" t="s">
        <v>891</v>
      </c>
      <c r="N251" s="189"/>
      <c r="O251" s="47"/>
    </row>
    <row r="252" spans="1:17" s="219" customFormat="1" ht="11.25" customHeight="1" x14ac:dyDescent="0.2">
      <c r="A252" s="178" t="s">
        <v>1126</v>
      </c>
      <c r="B252" s="16" t="s">
        <v>187</v>
      </c>
      <c r="C252" s="135">
        <v>760</v>
      </c>
      <c r="D252" s="225">
        <v>690</v>
      </c>
      <c r="E252" s="47">
        <v>90.789473684210535</v>
      </c>
      <c r="F252" s="2" t="s">
        <v>891</v>
      </c>
      <c r="G252" s="2" t="s">
        <v>891</v>
      </c>
      <c r="H252" s="2" t="s">
        <v>891</v>
      </c>
      <c r="I252" s="2" t="s">
        <v>891</v>
      </c>
      <c r="J252" s="2" t="s">
        <v>891</v>
      </c>
      <c r="K252" s="2" t="s">
        <v>891</v>
      </c>
      <c r="L252" s="2" t="s">
        <v>891</v>
      </c>
      <c r="M252" s="2" t="s">
        <v>891</v>
      </c>
      <c r="N252" s="189"/>
      <c r="O252" s="47"/>
    </row>
    <row r="253" spans="1:17" s="219" customFormat="1" ht="11.25" customHeight="1" x14ac:dyDescent="0.2">
      <c r="A253" s="178" t="s">
        <v>1127</v>
      </c>
      <c r="B253" s="16" t="s">
        <v>188</v>
      </c>
      <c r="C253" s="135">
        <v>895</v>
      </c>
      <c r="D253" s="225">
        <v>810</v>
      </c>
      <c r="E253" s="47">
        <v>90.502793296089393</v>
      </c>
      <c r="F253" s="20" t="s">
        <v>891</v>
      </c>
      <c r="G253" s="20" t="s">
        <v>891</v>
      </c>
      <c r="H253" s="2" t="s">
        <v>891</v>
      </c>
      <c r="I253" s="20" t="s">
        <v>891</v>
      </c>
      <c r="J253" s="2" t="s">
        <v>891</v>
      </c>
      <c r="K253" s="20" t="s">
        <v>891</v>
      </c>
      <c r="L253" s="2" t="s">
        <v>891</v>
      </c>
      <c r="M253" s="20" t="s">
        <v>891</v>
      </c>
      <c r="N253" s="189"/>
      <c r="O253" s="47"/>
    </row>
    <row r="254" spans="1:17" s="219" customFormat="1" ht="11.25" customHeight="1" x14ac:dyDescent="0.2">
      <c r="A254" s="178" t="s">
        <v>1128</v>
      </c>
      <c r="B254" s="16" t="s">
        <v>189</v>
      </c>
      <c r="C254" s="135">
        <v>750</v>
      </c>
      <c r="D254" s="225">
        <v>670</v>
      </c>
      <c r="E254" s="47">
        <v>89.333333333333329</v>
      </c>
      <c r="F254" s="2" t="s">
        <v>891</v>
      </c>
      <c r="G254" s="2" t="s">
        <v>891</v>
      </c>
      <c r="H254" s="2" t="s">
        <v>891</v>
      </c>
      <c r="I254" s="2" t="s">
        <v>891</v>
      </c>
      <c r="J254" s="2" t="s">
        <v>891</v>
      </c>
      <c r="K254" s="2" t="s">
        <v>891</v>
      </c>
      <c r="L254" s="2" t="s">
        <v>891</v>
      </c>
      <c r="M254" s="2" t="s">
        <v>891</v>
      </c>
      <c r="N254" s="189"/>
      <c r="O254" s="47"/>
    </row>
    <row r="255" spans="1:17" s="219" customFormat="1" ht="11.25" customHeight="1" x14ac:dyDescent="0.2">
      <c r="A255" s="178"/>
      <c r="B255" s="16" t="s">
        <v>2</v>
      </c>
      <c r="C255" s="192"/>
      <c r="D255" s="232"/>
      <c r="E255" s="47"/>
      <c r="F255" s="20"/>
      <c r="G255" s="20"/>
      <c r="H255" s="2"/>
      <c r="I255" s="20"/>
      <c r="J255" s="2"/>
      <c r="K255" s="20"/>
      <c r="L255" s="2"/>
      <c r="M255" s="20"/>
      <c r="N255" s="189"/>
      <c r="O255" s="47"/>
      <c r="Q255" s="267"/>
    </row>
    <row r="256" spans="1:17" s="219" customFormat="1" ht="11.25" customHeight="1" x14ac:dyDescent="0.2">
      <c r="A256" s="178" t="s">
        <v>1129</v>
      </c>
      <c r="B256" s="16" t="s">
        <v>190</v>
      </c>
      <c r="C256" s="135">
        <v>3380</v>
      </c>
      <c r="D256" s="225">
        <v>3130</v>
      </c>
      <c r="E256" s="47">
        <v>92.603550295857985</v>
      </c>
      <c r="F256" s="2" t="s">
        <v>891</v>
      </c>
      <c r="G256" s="2" t="s">
        <v>891</v>
      </c>
      <c r="H256" s="2" t="s">
        <v>891</v>
      </c>
      <c r="I256" s="2" t="s">
        <v>891</v>
      </c>
      <c r="J256" s="2" t="s">
        <v>891</v>
      </c>
      <c r="K256" s="2" t="s">
        <v>891</v>
      </c>
      <c r="L256" s="2" t="s">
        <v>891</v>
      </c>
      <c r="M256" s="2" t="s">
        <v>891</v>
      </c>
      <c r="N256" s="189"/>
      <c r="O256" s="47"/>
    </row>
    <row r="257" spans="1:17" s="219" customFormat="1" ht="11.25" customHeight="1" x14ac:dyDescent="0.2">
      <c r="A257" s="178" t="s">
        <v>1130</v>
      </c>
      <c r="B257" s="16" t="s">
        <v>191</v>
      </c>
      <c r="C257" s="135">
        <v>520</v>
      </c>
      <c r="D257" s="225">
        <v>490</v>
      </c>
      <c r="E257" s="47">
        <v>94.230769230769226</v>
      </c>
      <c r="F257" s="2" t="s">
        <v>891</v>
      </c>
      <c r="G257" s="2" t="s">
        <v>891</v>
      </c>
      <c r="H257" s="2" t="s">
        <v>891</v>
      </c>
      <c r="I257" s="2" t="s">
        <v>891</v>
      </c>
      <c r="J257" s="2" t="s">
        <v>891</v>
      </c>
      <c r="K257" s="2" t="s">
        <v>891</v>
      </c>
      <c r="L257" s="2" t="s">
        <v>891</v>
      </c>
      <c r="M257" s="2" t="s">
        <v>891</v>
      </c>
      <c r="N257" s="189"/>
      <c r="O257" s="47"/>
    </row>
    <row r="258" spans="1:17" s="219" customFormat="1" ht="11.25" customHeight="1" x14ac:dyDescent="0.2">
      <c r="A258" s="178" t="s">
        <v>1131</v>
      </c>
      <c r="B258" s="16" t="s">
        <v>192</v>
      </c>
      <c r="C258" s="135">
        <v>510</v>
      </c>
      <c r="D258" s="225">
        <v>465</v>
      </c>
      <c r="E258" s="47">
        <v>91.17647058823529</v>
      </c>
      <c r="F258" s="20" t="s">
        <v>891</v>
      </c>
      <c r="G258" s="20" t="s">
        <v>891</v>
      </c>
      <c r="H258" s="2" t="s">
        <v>891</v>
      </c>
      <c r="I258" s="20" t="s">
        <v>891</v>
      </c>
      <c r="J258" s="2" t="s">
        <v>891</v>
      </c>
      <c r="K258" s="20" t="s">
        <v>891</v>
      </c>
      <c r="L258" s="2" t="s">
        <v>891</v>
      </c>
      <c r="M258" s="20" t="s">
        <v>891</v>
      </c>
      <c r="N258" s="189"/>
      <c r="O258" s="47"/>
    </row>
    <row r="259" spans="1:17" s="219" customFormat="1" ht="11.25" customHeight="1" x14ac:dyDescent="0.2">
      <c r="A259" s="178" t="s">
        <v>1132</v>
      </c>
      <c r="B259" s="16" t="s">
        <v>193</v>
      </c>
      <c r="C259" s="135">
        <v>310</v>
      </c>
      <c r="D259" s="225">
        <v>290</v>
      </c>
      <c r="E259" s="47">
        <v>93.548387096774192</v>
      </c>
      <c r="F259" s="20" t="s">
        <v>891</v>
      </c>
      <c r="G259" s="20" t="s">
        <v>891</v>
      </c>
      <c r="H259" s="2" t="s">
        <v>891</v>
      </c>
      <c r="I259" s="20" t="s">
        <v>891</v>
      </c>
      <c r="J259" s="2" t="s">
        <v>891</v>
      </c>
      <c r="K259" s="20" t="s">
        <v>891</v>
      </c>
      <c r="L259" s="2" t="s">
        <v>891</v>
      </c>
      <c r="M259" s="20" t="s">
        <v>891</v>
      </c>
      <c r="N259" s="189"/>
      <c r="O259" s="47"/>
    </row>
    <row r="260" spans="1:17" s="219" customFormat="1" ht="11.25" customHeight="1" x14ac:dyDescent="0.2">
      <c r="A260" s="178" t="s">
        <v>1133</v>
      </c>
      <c r="B260" s="16" t="s">
        <v>194</v>
      </c>
      <c r="C260" s="135">
        <v>530</v>
      </c>
      <c r="D260" s="225">
        <v>500</v>
      </c>
      <c r="E260" s="47">
        <v>94.339622641509436</v>
      </c>
      <c r="F260" s="2" t="s">
        <v>891</v>
      </c>
      <c r="G260" s="2" t="s">
        <v>891</v>
      </c>
      <c r="H260" s="2" t="s">
        <v>891</v>
      </c>
      <c r="I260" s="2" t="s">
        <v>891</v>
      </c>
      <c r="J260" s="2" t="s">
        <v>891</v>
      </c>
      <c r="K260" s="2" t="s">
        <v>891</v>
      </c>
      <c r="L260" s="2" t="s">
        <v>891</v>
      </c>
      <c r="M260" s="2" t="s">
        <v>891</v>
      </c>
      <c r="N260" s="189"/>
      <c r="O260" s="47"/>
    </row>
    <row r="261" spans="1:17" s="219" customFormat="1" ht="11.25" customHeight="1" x14ac:dyDescent="0.2">
      <c r="A261" s="178" t="s">
        <v>1134</v>
      </c>
      <c r="B261" s="16" t="s">
        <v>195</v>
      </c>
      <c r="C261" s="135">
        <v>350</v>
      </c>
      <c r="D261" s="225">
        <v>315</v>
      </c>
      <c r="E261" s="47">
        <v>90</v>
      </c>
      <c r="F261" s="2" t="s">
        <v>891</v>
      </c>
      <c r="G261" s="2" t="s">
        <v>891</v>
      </c>
      <c r="H261" s="2" t="s">
        <v>891</v>
      </c>
      <c r="I261" s="2" t="s">
        <v>891</v>
      </c>
      <c r="J261" s="2" t="s">
        <v>891</v>
      </c>
      <c r="K261" s="2" t="s">
        <v>891</v>
      </c>
      <c r="L261" s="2" t="s">
        <v>891</v>
      </c>
      <c r="M261" s="2" t="s">
        <v>891</v>
      </c>
      <c r="N261" s="189"/>
      <c r="O261" s="47"/>
    </row>
    <row r="262" spans="1:17" s="219" customFormat="1" ht="11.25" customHeight="1" x14ac:dyDescent="0.2">
      <c r="A262" s="178" t="s">
        <v>1135</v>
      </c>
      <c r="B262" s="16" t="s">
        <v>196</v>
      </c>
      <c r="C262" s="135">
        <v>620</v>
      </c>
      <c r="D262" s="225">
        <v>560</v>
      </c>
      <c r="E262" s="47">
        <v>90.322580645161281</v>
      </c>
      <c r="F262" s="2" t="s">
        <v>891</v>
      </c>
      <c r="G262" s="2" t="s">
        <v>891</v>
      </c>
      <c r="H262" s="2" t="s">
        <v>891</v>
      </c>
      <c r="I262" s="2" t="s">
        <v>891</v>
      </c>
      <c r="J262" s="2" t="s">
        <v>891</v>
      </c>
      <c r="K262" s="2" t="s">
        <v>891</v>
      </c>
      <c r="L262" s="2" t="s">
        <v>891</v>
      </c>
      <c r="M262" s="2" t="s">
        <v>891</v>
      </c>
      <c r="N262" s="189"/>
      <c r="O262" s="47"/>
    </row>
    <row r="263" spans="1:17" s="219" customFormat="1" ht="11.25" customHeight="1" x14ac:dyDescent="0.2">
      <c r="A263" s="178" t="s">
        <v>1136</v>
      </c>
      <c r="B263" s="16" t="s">
        <v>197</v>
      </c>
      <c r="C263" s="135">
        <v>540</v>
      </c>
      <c r="D263" s="225">
        <v>510</v>
      </c>
      <c r="E263" s="47">
        <v>94.444444444444443</v>
      </c>
      <c r="F263" s="20" t="s">
        <v>891</v>
      </c>
      <c r="G263" s="20" t="s">
        <v>891</v>
      </c>
      <c r="H263" s="2" t="s">
        <v>891</v>
      </c>
      <c r="I263" s="20" t="s">
        <v>891</v>
      </c>
      <c r="J263" s="2" t="s">
        <v>891</v>
      </c>
      <c r="K263" s="20" t="s">
        <v>891</v>
      </c>
      <c r="L263" s="2" t="s">
        <v>891</v>
      </c>
      <c r="M263" s="20" t="s">
        <v>891</v>
      </c>
      <c r="N263" s="189"/>
      <c r="O263" s="47"/>
    </row>
    <row r="264" spans="1:17" s="219" customFormat="1" ht="11.25" customHeight="1" x14ac:dyDescent="0.2">
      <c r="A264" s="178"/>
      <c r="B264" s="16" t="s">
        <v>2</v>
      </c>
      <c r="C264" s="192"/>
      <c r="D264" s="232"/>
      <c r="E264" s="47"/>
      <c r="F264" s="20"/>
      <c r="G264" s="20"/>
      <c r="H264" s="2"/>
      <c r="I264" s="20"/>
      <c r="J264" s="2"/>
      <c r="K264" s="20"/>
      <c r="L264" s="2"/>
      <c r="M264" s="20"/>
      <c r="N264" s="189"/>
      <c r="O264" s="47"/>
      <c r="Q264" s="267"/>
    </row>
    <row r="265" spans="1:17" s="220" customFormat="1" ht="11.25" customHeight="1" x14ac:dyDescent="0.2">
      <c r="A265" s="178" t="s">
        <v>1137</v>
      </c>
      <c r="B265" s="16" t="s">
        <v>198</v>
      </c>
      <c r="C265" s="135">
        <v>3045</v>
      </c>
      <c r="D265" s="225">
        <v>2825</v>
      </c>
      <c r="E265" s="47">
        <v>92.775041050903113</v>
      </c>
      <c r="F265" s="2" t="s">
        <v>891</v>
      </c>
      <c r="G265" s="2" t="s">
        <v>891</v>
      </c>
      <c r="H265" s="2" t="s">
        <v>891</v>
      </c>
      <c r="I265" s="2" t="s">
        <v>891</v>
      </c>
      <c r="J265" s="2" t="s">
        <v>891</v>
      </c>
      <c r="K265" s="2" t="s">
        <v>891</v>
      </c>
      <c r="L265" s="2" t="s">
        <v>891</v>
      </c>
      <c r="M265" s="2" t="s">
        <v>891</v>
      </c>
      <c r="N265" s="189"/>
      <c r="O265" s="58"/>
    </row>
    <row r="266" spans="1:17" s="219" customFormat="1" ht="11.25" customHeight="1" x14ac:dyDescent="0.2">
      <c r="A266" s="178" t="s">
        <v>1138</v>
      </c>
      <c r="B266" s="16" t="s">
        <v>199</v>
      </c>
      <c r="C266" s="135">
        <v>375</v>
      </c>
      <c r="D266" s="225">
        <v>355</v>
      </c>
      <c r="E266" s="47">
        <v>94.666666666666671</v>
      </c>
      <c r="F266" s="2" t="s">
        <v>891</v>
      </c>
      <c r="G266" s="2" t="s">
        <v>891</v>
      </c>
      <c r="H266" s="2" t="s">
        <v>891</v>
      </c>
      <c r="I266" s="2" t="s">
        <v>891</v>
      </c>
      <c r="J266" s="2" t="s">
        <v>891</v>
      </c>
      <c r="K266" s="2" t="s">
        <v>891</v>
      </c>
      <c r="L266" s="2" t="s">
        <v>891</v>
      </c>
      <c r="M266" s="2" t="s">
        <v>891</v>
      </c>
      <c r="N266" s="189"/>
      <c r="O266" s="47"/>
    </row>
    <row r="267" spans="1:17" s="219" customFormat="1" ht="11.25" customHeight="1" x14ac:dyDescent="0.2">
      <c r="A267" s="178" t="s">
        <v>1139</v>
      </c>
      <c r="B267" s="16" t="s">
        <v>200</v>
      </c>
      <c r="C267" s="135">
        <v>285</v>
      </c>
      <c r="D267" s="225">
        <v>270</v>
      </c>
      <c r="E267" s="47">
        <v>94.73684210526315</v>
      </c>
      <c r="F267" s="2" t="s">
        <v>891</v>
      </c>
      <c r="G267" s="2" t="s">
        <v>891</v>
      </c>
      <c r="H267" s="2" t="s">
        <v>891</v>
      </c>
      <c r="I267" s="2" t="s">
        <v>891</v>
      </c>
      <c r="J267" s="2" t="s">
        <v>891</v>
      </c>
      <c r="K267" s="2" t="s">
        <v>891</v>
      </c>
      <c r="L267" s="2" t="s">
        <v>891</v>
      </c>
      <c r="M267" s="2" t="s">
        <v>891</v>
      </c>
      <c r="N267" s="189"/>
      <c r="O267" s="47"/>
    </row>
    <row r="268" spans="1:17" s="219" customFormat="1" ht="11.25" customHeight="1" x14ac:dyDescent="0.2">
      <c r="A268" s="178" t="s">
        <v>1140</v>
      </c>
      <c r="B268" s="16" t="s">
        <v>201</v>
      </c>
      <c r="C268" s="135">
        <v>605</v>
      </c>
      <c r="D268" s="225">
        <v>555</v>
      </c>
      <c r="E268" s="47">
        <v>91.735537190082653</v>
      </c>
      <c r="F268" s="20" t="s">
        <v>891</v>
      </c>
      <c r="G268" s="20" t="s">
        <v>891</v>
      </c>
      <c r="H268" s="2" t="s">
        <v>891</v>
      </c>
      <c r="I268" s="20" t="s">
        <v>891</v>
      </c>
      <c r="J268" s="2" t="s">
        <v>891</v>
      </c>
      <c r="K268" s="20" t="s">
        <v>891</v>
      </c>
      <c r="L268" s="2" t="s">
        <v>891</v>
      </c>
      <c r="M268" s="20" t="s">
        <v>891</v>
      </c>
      <c r="N268" s="189"/>
      <c r="O268" s="47"/>
    </row>
    <row r="269" spans="1:17" s="219" customFormat="1" ht="11.25" customHeight="1" x14ac:dyDescent="0.2">
      <c r="A269" s="178" t="s">
        <v>1141</v>
      </c>
      <c r="B269" s="16" t="s">
        <v>202</v>
      </c>
      <c r="C269" s="135">
        <v>390</v>
      </c>
      <c r="D269" s="225">
        <v>365</v>
      </c>
      <c r="E269" s="47">
        <v>93.589743589743591</v>
      </c>
      <c r="F269" s="2" t="s">
        <v>891</v>
      </c>
      <c r="G269" s="2" t="s">
        <v>891</v>
      </c>
      <c r="H269" s="2" t="s">
        <v>891</v>
      </c>
      <c r="I269" s="2" t="s">
        <v>891</v>
      </c>
      <c r="J269" s="2" t="s">
        <v>891</v>
      </c>
      <c r="K269" s="2" t="s">
        <v>891</v>
      </c>
      <c r="L269" s="2" t="s">
        <v>891</v>
      </c>
      <c r="M269" s="2" t="s">
        <v>891</v>
      </c>
      <c r="N269" s="189"/>
      <c r="O269" s="47"/>
    </row>
    <row r="270" spans="1:17" s="219" customFormat="1" ht="11.25" customHeight="1" x14ac:dyDescent="0.2">
      <c r="A270" s="178" t="s">
        <v>1142</v>
      </c>
      <c r="B270" s="16" t="s">
        <v>203</v>
      </c>
      <c r="C270" s="135">
        <v>465</v>
      </c>
      <c r="D270" s="225">
        <v>420</v>
      </c>
      <c r="E270" s="47">
        <v>90.322580645161281</v>
      </c>
      <c r="F270" s="2" t="s">
        <v>891</v>
      </c>
      <c r="G270" s="2" t="s">
        <v>891</v>
      </c>
      <c r="H270" s="2" t="s">
        <v>891</v>
      </c>
      <c r="I270" s="2" t="s">
        <v>891</v>
      </c>
      <c r="J270" s="2" t="s">
        <v>891</v>
      </c>
      <c r="K270" s="2" t="s">
        <v>891</v>
      </c>
      <c r="L270" s="2" t="s">
        <v>891</v>
      </c>
      <c r="M270" s="2" t="s">
        <v>891</v>
      </c>
      <c r="N270" s="189"/>
      <c r="O270" s="47"/>
    </row>
    <row r="271" spans="1:17" s="219" customFormat="1" ht="11.25" customHeight="1" x14ac:dyDescent="0.2">
      <c r="A271" s="178" t="s">
        <v>1143</v>
      </c>
      <c r="B271" s="16" t="s">
        <v>204</v>
      </c>
      <c r="C271" s="135">
        <v>560</v>
      </c>
      <c r="D271" s="225">
        <v>520</v>
      </c>
      <c r="E271" s="47">
        <v>92.857142857142861</v>
      </c>
      <c r="F271" s="20" t="s">
        <v>891</v>
      </c>
      <c r="G271" s="20" t="s">
        <v>891</v>
      </c>
      <c r="H271" s="2" t="s">
        <v>891</v>
      </c>
      <c r="I271" s="20" t="s">
        <v>891</v>
      </c>
      <c r="J271" s="2" t="s">
        <v>891</v>
      </c>
      <c r="K271" s="20" t="s">
        <v>891</v>
      </c>
      <c r="L271" s="2" t="s">
        <v>891</v>
      </c>
      <c r="M271" s="20" t="s">
        <v>891</v>
      </c>
      <c r="N271" s="189"/>
      <c r="O271" s="47"/>
    </row>
    <row r="272" spans="1:17" s="219" customFormat="1" ht="11.25" customHeight="1" x14ac:dyDescent="0.2">
      <c r="A272" s="178" t="s">
        <v>1144</v>
      </c>
      <c r="B272" s="16" t="s">
        <v>205</v>
      </c>
      <c r="C272" s="135">
        <v>365</v>
      </c>
      <c r="D272" s="225">
        <v>340</v>
      </c>
      <c r="E272" s="47">
        <v>93.150684931506845</v>
      </c>
      <c r="F272" s="20" t="s">
        <v>891</v>
      </c>
      <c r="G272" s="20" t="s">
        <v>891</v>
      </c>
      <c r="H272" s="2" t="s">
        <v>891</v>
      </c>
      <c r="I272" s="20" t="s">
        <v>891</v>
      </c>
      <c r="J272" s="2" t="s">
        <v>891</v>
      </c>
      <c r="K272" s="20" t="s">
        <v>891</v>
      </c>
      <c r="L272" s="2" t="s">
        <v>891</v>
      </c>
      <c r="M272" s="20" t="s">
        <v>891</v>
      </c>
      <c r="N272" s="189"/>
      <c r="O272" s="47"/>
    </row>
    <row r="273" spans="1:17" s="219" customFormat="1" ht="11.25" customHeight="1" thickBot="1" x14ac:dyDescent="0.25">
      <c r="A273" s="171"/>
      <c r="B273" s="42" t="s">
        <v>2</v>
      </c>
      <c r="C273" s="25"/>
      <c r="D273" s="233"/>
      <c r="E273" s="47"/>
      <c r="F273" s="24"/>
      <c r="G273" s="24"/>
      <c r="H273" s="24"/>
      <c r="I273" s="24"/>
      <c r="J273" s="24"/>
      <c r="K273" s="24"/>
      <c r="L273" s="24"/>
      <c r="M273" s="24"/>
      <c r="N273" s="189"/>
      <c r="O273" s="47"/>
      <c r="Q273" s="267"/>
    </row>
    <row r="274" spans="1:17" s="219" customFormat="1" ht="11.25" customHeight="1" x14ac:dyDescent="0.2">
      <c r="A274" s="172"/>
      <c r="B274" s="44" t="s">
        <v>2</v>
      </c>
      <c r="C274" s="28"/>
      <c r="D274" s="234"/>
      <c r="E274" s="330"/>
      <c r="F274" s="27"/>
      <c r="G274" s="27"/>
      <c r="H274" s="27"/>
      <c r="I274" s="29"/>
      <c r="J274" s="27"/>
      <c r="K274" s="29"/>
      <c r="L274" s="27"/>
      <c r="M274" s="29"/>
      <c r="N274" s="189"/>
      <c r="O274" s="47"/>
      <c r="Q274" s="267"/>
    </row>
    <row r="275" spans="1:17" s="219" customFormat="1" ht="11.25" customHeight="1" x14ac:dyDescent="0.2">
      <c r="A275" s="221" t="s">
        <v>1145</v>
      </c>
      <c r="B275" s="7" t="s">
        <v>858</v>
      </c>
      <c r="C275" s="128">
        <v>100920</v>
      </c>
      <c r="D275" s="133">
        <v>87240</v>
      </c>
      <c r="E275" s="58">
        <v>86.444708680142696</v>
      </c>
      <c r="F275" s="2" t="s">
        <v>891</v>
      </c>
      <c r="G275" s="2" t="s">
        <v>891</v>
      </c>
      <c r="H275" s="2" t="s">
        <v>891</v>
      </c>
      <c r="I275" s="2" t="s">
        <v>891</v>
      </c>
      <c r="J275" s="2" t="s">
        <v>891</v>
      </c>
      <c r="K275" s="2" t="s">
        <v>891</v>
      </c>
      <c r="L275" s="2" t="s">
        <v>891</v>
      </c>
      <c r="M275" s="2" t="s">
        <v>891</v>
      </c>
      <c r="N275" s="189"/>
      <c r="O275" s="47"/>
    </row>
    <row r="276" spans="1:17" s="219" customFormat="1" ht="11.25" customHeight="1" x14ac:dyDescent="0.2">
      <c r="A276" s="178"/>
      <c r="B276" s="16" t="s">
        <v>2</v>
      </c>
      <c r="C276" s="192"/>
      <c r="D276" s="232"/>
      <c r="E276" s="47"/>
      <c r="F276" s="2"/>
      <c r="G276" s="2"/>
      <c r="H276" s="2"/>
      <c r="I276" s="2"/>
      <c r="J276" s="2"/>
      <c r="K276" s="2"/>
      <c r="L276" s="2"/>
      <c r="M276" s="2"/>
      <c r="N276" s="189"/>
      <c r="O276" s="47"/>
      <c r="Q276" s="267"/>
    </row>
    <row r="277" spans="1:17" s="219" customFormat="1" ht="11.25" customHeight="1" x14ac:dyDescent="0.2">
      <c r="A277" s="178" t="s">
        <v>1146</v>
      </c>
      <c r="B277" s="16" t="s">
        <v>206</v>
      </c>
      <c r="C277" s="135">
        <v>55295</v>
      </c>
      <c r="D277" s="225">
        <v>45640</v>
      </c>
      <c r="E277" s="47">
        <v>82.539108418482684</v>
      </c>
      <c r="F277" s="20" t="s">
        <v>891</v>
      </c>
      <c r="G277" s="20" t="s">
        <v>891</v>
      </c>
      <c r="H277" s="2" t="s">
        <v>891</v>
      </c>
      <c r="I277" s="20" t="s">
        <v>891</v>
      </c>
      <c r="J277" s="2" t="s">
        <v>891</v>
      </c>
      <c r="K277" s="20" t="s">
        <v>891</v>
      </c>
      <c r="L277" s="2" t="s">
        <v>891</v>
      </c>
      <c r="M277" s="20" t="s">
        <v>891</v>
      </c>
      <c r="N277" s="189"/>
      <c r="O277" s="47"/>
    </row>
    <row r="278" spans="1:17" s="219" customFormat="1" ht="11.25" customHeight="1" x14ac:dyDescent="0.2">
      <c r="A278" s="178" t="s">
        <v>1147</v>
      </c>
      <c r="B278" s="16" t="s">
        <v>207</v>
      </c>
      <c r="C278" s="135">
        <v>5445</v>
      </c>
      <c r="D278" s="225">
        <v>4440</v>
      </c>
      <c r="E278" s="47">
        <v>81.542699724517902</v>
      </c>
      <c r="F278" s="2" t="s">
        <v>891</v>
      </c>
      <c r="G278" s="2" t="s">
        <v>891</v>
      </c>
      <c r="H278" s="2" t="s">
        <v>891</v>
      </c>
      <c r="I278" s="2" t="s">
        <v>891</v>
      </c>
      <c r="J278" s="2" t="s">
        <v>891</v>
      </c>
      <c r="K278" s="2" t="s">
        <v>891</v>
      </c>
      <c r="L278" s="2" t="s">
        <v>891</v>
      </c>
      <c r="M278" s="2" t="s">
        <v>891</v>
      </c>
      <c r="N278" s="189"/>
      <c r="O278" s="47"/>
    </row>
    <row r="279" spans="1:17" s="219" customFormat="1" ht="11.25" customHeight="1" x14ac:dyDescent="0.2">
      <c r="A279" s="178" t="s">
        <v>1148</v>
      </c>
      <c r="B279" s="16" t="s">
        <v>208</v>
      </c>
      <c r="C279" s="135">
        <v>4965</v>
      </c>
      <c r="D279" s="225">
        <v>3735</v>
      </c>
      <c r="E279" s="47">
        <v>75.226586102719025</v>
      </c>
      <c r="F279" s="20" t="s">
        <v>891</v>
      </c>
      <c r="G279" s="20" t="s">
        <v>891</v>
      </c>
      <c r="H279" s="2" t="s">
        <v>891</v>
      </c>
      <c r="I279" s="20" t="s">
        <v>891</v>
      </c>
      <c r="J279" s="2" t="s">
        <v>891</v>
      </c>
      <c r="K279" s="20" t="s">
        <v>891</v>
      </c>
      <c r="L279" s="2" t="s">
        <v>891</v>
      </c>
      <c r="M279" s="20" t="s">
        <v>891</v>
      </c>
      <c r="N279" s="189"/>
      <c r="O279" s="47"/>
    </row>
    <row r="280" spans="1:17" s="219" customFormat="1" ht="11.25" customHeight="1" x14ac:dyDescent="0.2">
      <c r="A280" s="178" t="s">
        <v>1149</v>
      </c>
      <c r="B280" s="16" t="s">
        <v>209</v>
      </c>
      <c r="C280" s="135">
        <v>4105</v>
      </c>
      <c r="D280" s="225">
        <v>3670</v>
      </c>
      <c r="E280" s="47">
        <v>89.403166869671139</v>
      </c>
      <c r="F280" s="20" t="s">
        <v>891</v>
      </c>
      <c r="G280" s="20" t="s">
        <v>891</v>
      </c>
      <c r="H280" s="2" t="s">
        <v>891</v>
      </c>
      <c r="I280" s="20" t="s">
        <v>891</v>
      </c>
      <c r="J280" s="2" t="s">
        <v>891</v>
      </c>
      <c r="K280" s="20" t="s">
        <v>891</v>
      </c>
      <c r="L280" s="2" t="s">
        <v>891</v>
      </c>
      <c r="M280" s="20" t="s">
        <v>891</v>
      </c>
      <c r="N280" s="189"/>
      <c r="O280" s="47"/>
    </row>
    <row r="281" spans="1:17" s="219" customFormat="1" ht="11.25" customHeight="1" x14ac:dyDescent="0.2">
      <c r="A281" s="178" t="s">
        <v>1150</v>
      </c>
      <c r="B281" s="16" t="s">
        <v>210</v>
      </c>
      <c r="C281" s="135">
        <v>2560</v>
      </c>
      <c r="D281" s="225">
        <v>2225</v>
      </c>
      <c r="E281" s="47">
        <v>86.9140625</v>
      </c>
      <c r="F281" s="20" t="s">
        <v>891</v>
      </c>
      <c r="G281" s="20" t="s">
        <v>891</v>
      </c>
      <c r="H281" s="2" t="s">
        <v>891</v>
      </c>
      <c r="I281" s="20" t="s">
        <v>891</v>
      </c>
      <c r="J281" s="2" t="s">
        <v>891</v>
      </c>
      <c r="K281" s="20" t="s">
        <v>891</v>
      </c>
      <c r="L281" s="2" t="s">
        <v>891</v>
      </c>
      <c r="M281" s="20" t="s">
        <v>891</v>
      </c>
      <c r="N281" s="189"/>
      <c r="O281" s="47"/>
    </row>
    <row r="282" spans="1:17" s="219" customFormat="1" ht="11.25" customHeight="1" x14ac:dyDescent="0.2">
      <c r="A282" s="178" t="s">
        <v>1151</v>
      </c>
      <c r="B282" s="16" t="s">
        <v>211</v>
      </c>
      <c r="C282" s="135">
        <v>2350</v>
      </c>
      <c r="D282" s="225">
        <v>2155</v>
      </c>
      <c r="E282" s="47">
        <v>91.702127659574472</v>
      </c>
      <c r="F282" s="20" t="s">
        <v>891</v>
      </c>
      <c r="G282" s="20" t="s">
        <v>891</v>
      </c>
      <c r="H282" s="2" t="s">
        <v>891</v>
      </c>
      <c r="I282" s="20" t="s">
        <v>891</v>
      </c>
      <c r="J282" s="2" t="s">
        <v>891</v>
      </c>
      <c r="K282" s="20" t="s">
        <v>891</v>
      </c>
      <c r="L282" s="2" t="s">
        <v>891</v>
      </c>
      <c r="M282" s="20" t="s">
        <v>891</v>
      </c>
      <c r="N282" s="189"/>
      <c r="O282" s="47"/>
    </row>
    <row r="283" spans="1:17" s="219" customFormat="1" ht="11.25" customHeight="1" x14ac:dyDescent="0.2">
      <c r="A283" s="178" t="s">
        <v>1152</v>
      </c>
      <c r="B283" s="16" t="s">
        <v>212</v>
      </c>
      <c r="C283" s="135">
        <v>5470</v>
      </c>
      <c r="D283" s="225">
        <v>3310</v>
      </c>
      <c r="E283" s="47">
        <v>60.511882998171849</v>
      </c>
      <c r="F283" s="2" t="s">
        <v>891</v>
      </c>
      <c r="G283" s="2" t="s">
        <v>891</v>
      </c>
      <c r="H283" s="2" t="s">
        <v>891</v>
      </c>
      <c r="I283" s="2" t="s">
        <v>891</v>
      </c>
      <c r="J283" s="2" t="s">
        <v>891</v>
      </c>
      <c r="K283" s="2" t="s">
        <v>891</v>
      </c>
      <c r="L283" s="2" t="s">
        <v>891</v>
      </c>
      <c r="M283" s="2" t="s">
        <v>891</v>
      </c>
      <c r="N283" s="189"/>
      <c r="O283" s="47"/>
    </row>
    <row r="284" spans="1:17" s="219" customFormat="1" ht="11.25" customHeight="1" x14ac:dyDescent="0.2">
      <c r="A284" s="178" t="s">
        <v>1153</v>
      </c>
      <c r="B284" s="16" t="s">
        <v>213</v>
      </c>
      <c r="C284" s="135">
        <v>2355</v>
      </c>
      <c r="D284" s="225">
        <v>2050</v>
      </c>
      <c r="E284" s="47">
        <v>87.048832271762208</v>
      </c>
      <c r="F284" s="2" t="s">
        <v>891</v>
      </c>
      <c r="G284" s="2" t="s">
        <v>891</v>
      </c>
      <c r="H284" s="2" t="s">
        <v>891</v>
      </c>
      <c r="I284" s="2" t="s">
        <v>891</v>
      </c>
      <c r="J284" s="2" t="s">
        <v>891</v>
      </c>
      <c r="K284" s="2" t="s">
        <v>891</v>
      </c>
      <c r="L284" s="2" t="s">
        <v>891</v>
      </c>
      <c r="M284" s="2" t="s">
        <v>891</v>
      </c>
      <c r="N284" s="189"/>
      <c r="O284" s="47"/>
    </row>
    <row r="285" spans="1:17" s="219" customFormat="1" ht="11.25" customHeight="1" x14ac:dyDescent="0.2">
      <c r="A285" s="178" t="s">
        <v>1154</v>
      </c>
      <c r="B285" s="16" t="s">
        <v>214</v>
      </c>
      <c r="C285" s="135">
        <v>3425</v>
      </c>
      <c r="D285" s="225">
        <v>3210</v>
      </c>
      <c r="E285" s="47">
        <v>93.722627737226276</v>
      </c>
      <c r="F285" s="20" t="s">
        <v>891</v>
      </c>
      <c r="G285" s="20" t="s">
        <v>891</v>
      </c>
      <c r="H285" s="2" t="s">
        <v>891</v>
      </c>
      <c r="I285" s="20" t="s">
        <v>891</v>
      </c>
      <c r="J285" s="2" t="s">
        <v>891</v>
      </c>
      <c r="K285" s="20" t="s">
        <v>891</v>
      </c>
      <c r="L285" s="2" t="s">
        <v>891</v>
      </c>
      <c r="M285" s="20" t="s">
        <v>891</v>
      </c>
      <c r="N285" s="189"/>
      <c r="O285" s="47"/>
    </row>
    <row r="286" spans="1:17" s="219" customFormat="1" ht="11.25" customHeight="1" x14ac:dyDescent="0.2">
      <c r="A286" s="178" t="s">
        <v>1155</v>
      </c>
      <c r="B286" s="16" t="s">
        <v>215</v>
      </c>
      <c r="C286" s="135">
        <v>2045</v>
      </c>
      <c r="D286" s="225">
        <v>1935</v>
      </c>
      <c r="E286" s="47">
        <v>94.621026894865523</v>
      </c>
      <c r="F286" s="2" t="s">
        <v>891</v>
      </c>
      <c r="G286" s="2" t="s">
        <v>891</v>
      </c>
      <c r="H286" s="2" t="s">
        <v>891</v>
      </c>
      <c r="I286" s="2" t="s">
        <v>891</v>
      </c>
      <c r="J286" s="2" t="s">
        <v>891</v>
      </c>
      <c r="K286" s="2" t="s">
        <v>891</v>
      </c>
      <c r="L286" s="2" t="s">
        <v>891</v>
      </c>
      <c r="M286" s="2" t="s">
        <v>891</v>
      </c>
      <c r="N286" s="189"/>
      <c r="O286" s="47"/>
    </row>
    <row r="287" spans="1:17" s="219" customFormat="1" ht="11.25" customHeight="1" x14ac:dyDescent="0.2">
      <c r="A287" s="178" t="s">
        <v>1156</v>
      </c>
      <c r="B287" s="16" t="s">
        <v>216</v>
      </c>
      <c r="C287" s="135">
        <v>2860</v>
      </c>
      <c r="D287" s="225">
        <v>2665</v>
      </c>
      <c r="E287" s="47">
        <v>93.181818181818173</v>
      </c>
      <c r="F287" s="2" t="s">
        <v>891</v>
      </c>
      <c r="G287" s="2" t="s">
        <v>891</v>
      </c>
      <c r="H287" s="2" t="s">
        <v>891</v>
      </c>
      <c r="I287" s="2" t="s">
        <v>891</v>
      </c>
      <c r="J287" s="2" t="s">
        <v>891</v>
      </c>
      <c r="K287" s="2" t="s">
        <v>891</v>
      </c>
      <c r="L287" s="2" t="s">
        <v>891</v>
      </c>
      <c r="M287" s="2" t="s">
        <v>891</v>
      </c>
      <c r="N287" s="189"/>
      <c r="O287" s="47"/>
    </row>
    <row r="288" spans="1:17" s="219" customFormat="1" ht="11.25" customHeight="1" x14ac:dyDescent="0.2">
      <c r="A288" s="178" t="s">
        <v>1157</v>
      </c>
      <c r="B288" s="16" t="s">
        <v>217</v>
      </c>
      <c r="C288" s="135">
        <v>3135</v>
      </c>
      <c r="D288" s="225">
        <v>2765</v>
      </c>
      <c r="E288" s="47">
        <v>88.197767145135558</v>
      </c>
      <c r="F288" s="2" t="s">
        <v>891</v>
      </c>
      <c r="G288" s="2" t="s">
        <v>891</v>
      </c>
      <c r="H288" s="2" t="s">
        <v>891</v>
      </c>
      <c r="I288" s="2" t="s">
        <v>891</v>
      </c>
      <c r="J288" s="2" t="s">
        <v>891</v>
      </c>
      <c r="K288" s="2" t="s">
        <v>891</v>
      </c>
      <c r="L288" s="2" t="s">
        <v>891</v>
      </c>
      <c r="M288" s="2" t="s">
        <v>891</v>
      </c>
      <c r="N288" s="189"/>
      <c r="O288" s="47"/>
    </row>
    <row r="289" spans="1:17" s="219" customFormat="1" ht="11.25" customHeight="1" x14ac:dyDescent="0.2">
      <c r="A289" s="178" t="s">
        <v>1158</v>
      </c>
      <c r="B289" s="16" t="s">
        <v>218</v>
      </c>
      <c r="C289" s="135">
        <v>3920</v>
      </c>
      <c r="D289" s="225">
        <v>3390</v>
      </c>
      <c r="E289" s="47">
        <v>86.479591836734699</v>
      </c>
      <c r="F289" s="20" t="s">
        <v>891</v>
      </c>
      <c r="G289" s="20" t="s">
        <v>891</v>
      </c>
      <c r="H289" s="2" t="s">
        <v>891</v>
      </c>
      <c r="I289" s="20" t="s">
        <v>891</v>
      </c>
      <c r="J289" s="2" t="s">
        <v>891</v>
      </c>
      <c r="K289" s="20" t="s">
        <v>891</v>
      </c>
      <c r="L289" s="2" t="s">
        <v>891</v>
      </c>
      <c r="M289" s="20" t="s">
        <v>891</v>
      </c>
      <c r="N289" s="189"/>
      <c r="O289" s="47"/>
    </row>
    <row r="290" spans="1:17" s="219" customFormat="1" ht="11.25" customHeight="1" x14ac:dyDescent="0.2">
      <c r="A290" s="178" t="s">
        <v>1159</v>
      </c>
      <c r="B290" s="16" t="s">
        <v>219</v>
      </c>
      <c r="C290" s="135">
        <v>3600</v>
      </c>
      <c r="D290" s="225">
        <v>3320</v>
      </c>
      <c r="E290" s="47">
        <v>92.222222222222229</v>
      </c>
      <c r="F290" s="2" t="s">
        <v>891</v>
      </c>
      <c r="G290" s="2" t="s">
        <v>891</v>
      </c>
      <c r="H290" s="2" t="s">
        <v>891</v>
      </c>
      <c r="I290" s="2" t="s">
        <v>891</v>
      </c>
      <c r="J290" s="2" t="s">
        <v>891</v>
      </c>
      <c r="K290" s="2" t="s">
        <v>891</v>
      </c>
      <c r="L290" s="2" t="s">
        <v>891</v>
      </c>
      <c r="M290" s="2" t="s">
        <v>891</v>
      </c>
      <c r="N290" s="189"/>
      <c r="O290" s="47"/>
    </row>
    <row r="291" spans="1:17" s="219" customFormat="1" ht="11.25" customHeight="1" x14ac:dyDescent="0.2">
      <c r="A291" s="178" t="s">
        <v>1160</v>
      </c>
      <c r="B291" s="16" t="s">
        <v>220</v>
      </c>
      <c r="C291" s="135">
        <v>9060</v>
      </c>
      <c r="D291" s="225">
        <v>6770</v>
      </c>
      <c r="E291" s="47">
        <v>74.724061810154524</v>
      </c>
      <c r="F291" s="2" t="s">
        <v>891</v>
      </c>
      <c r="G291" s="2" t="s">
        <v>891</v>
      </c>
      <c r="H291" s="2" t="s">
        <v>891</v>
      </c>
      <c r="I291" s="2" t="s">
        <v>891</v>
      </c>
      <c r="J291" s="2" t="s">
        <v>891</v>
      </c>
      <c r="K291" s="2" t="s">
        <v>891</v>
      </c>
      <c r="L291" s="2" t="s">
        <v>891</v>
      </c>
      <c r="M291" s="2" t="s">
        <v>891</v>
      </c>
      <c r="N291" s="189"/>
      <c r="O291" s="47"/>
    </row>
    <row r="292" spans="1:17" s="219" customFormat="1" ht="11.25" customHeight="1" x14ac:dyDescent="0.2">
      <c r="A292" s="178"/>
      <c r="B292" s="16" t="s">
        <v>2</v>
      </c>
      <c r="C292" s="135"/>
      <c r="D292" s="232"/>
      <c r="E292" s="47"/>
      <c r="F292" s="2"/>
      <c r="G292" s="2"/>
      <c r="H292" s="2"/>
      <c r="I292" s="2"/>
      <c r="J292" s="2"/>
      <c r="K292" s="2"/>
      <c r="L292" s="2"/>
      <c r="M292" s="2"/>
      <c r="N292" s="189"/>
      <c r="O292" s="47"/>
      <c r="Q292" s="267"/>
    </row>
    <row r="293" spans="1:17" s="219" customFormat="1" ht="11.25" customHeight="1" x14ac:dyDescent="0.2">
      <c r="A293" s="178" t="s">
        <v>1161</v>
      </c>
      <c r="B293" s="16" t="s">
        <v>221</v>
      </c>
      <c r="C293" s="135">
        <v>45625</v>
      </c>
      <c r="D293" s="225">
        <v>41600</v>
      </c>
      <c r="E293" s="47">
        <v>91.178082191780817</v>
      </c>
      <c r="F293" s="2" t="s">
        <v>891</v>
      </c>
      <c r="G293" s="2" t="s">
        <v>891</v>
      </c>
      <c r="H293" s="2" t="s">
        <v>891</v>
      </c>
      <c r="I293" s="2" t="s">
        <v>891</v>
      </c>
      <c r="J293" s="2" t="s">
        <v>891</v>
      </c>
      <c r="K293" s="2" t="s">
        <v>891</v>
      </c>
      <c r="L293" s="2" t="s">
        <v>891</v>
      </c>
      <c r="M293" s="2" t="s">
        <v>891</v>
      </c>
      <c r="N293" s="189"/>
      <c r="O293" s="47"/>
    </row>
    <row r="294" spans="1:17" s="219" customFormat="1" ht="11.25" customHeight="1" x14ac:dyDescent="0.2">
      <c r="A294" s="178" t="s">
        <v>1162</v>
      </c>
      <c r="B294" s="16" t="s">
        <v>222</v>
      </c>
      <c r="C294" s="135">
        <v>1665</v>
      </c>
      <c r="D294" s="225">
        <v>1580</v>
      </c>
      <c r="E294" s="47">
        <v>94.894894894894904</v>
      </c>
      <c r="F294" s="20" t="s">
        <v>891</v>
      </c>
      <c r="G294" s="20" t="s">
        <v>891</v>
      </c>
      <c r="H294" s="2" t="s">
        <v>891</v>
      </c>
      <c r="I294" s="20" t="s">
        <v>891</v>
      </c>
      <c r="J294" s="2" t="s">
        <v>891</v>
      </c>
      <c r="K294" s="20" t="s">
        <v>891</v>
      </c>
      <c r="L294" s="2" t="s">
        <v>891</v>
      </c>
      <c r="M294" s="20" t="s">
        <v>891</v>
      </c>
      <c r="N294" s="189"/>
      <c r="O294" s="47"/>
    </row>
    <row r="295" spans="1:17" s="219" customFormat="1" ht="11.25" customHeight="1" x14ac:dyDescent="0.2">
      <c r="A295" s="178" t="s">
        <v>1163</v>
      </c>
      <c r="B295" s="16" t="s">
        <v>223</v>
      </c>
      <c r="C295" s="135">
        <v>4460</v>
      </c>
      <c r="D295" s="225">
        <v>3640</v>
      </c>
      <c r="E295" s="47">
        <v>81.61434977578476</v>
      </c>
      <c r="F295" s="2" t="s">
        <v>891</v>
      </c>
      <c r="G295" s="2" t="s">
        <v>891</v>
      </c>
      <c r="H295" s="2" t="s">
        <v>891</v>
      </c>
      <c r="I295" s="2" t="s">
        <v>891</v>
      </c>
      <c r="J295" s="2" t="s">
        <v>891</v>
      </c>
      <c r="K295" s="2" t="s">
        <v>891</v>
      </c>
      <c r="L295" s="2" t="s">
        <v>891</v>
      </c>
      <c r="M295" s="2" t="s">
        <v>891</v>
      </c>
      <c r="N295" s="189"/>
      <c r="O295" s="47"/>
    </row>
    <row r="296" spans="1:17" s="219" customFormat="1" ht="11.25" customHeight="1" x14ac:dyDescent="0.2">
      <c r="A296" s="178" t="s">
        <v>1164</v>
      </c>
      <c r="B296" s="16" t="s">
        <v>224</v>
      </c>
      <c r="C296" s="135">
        <v>1605</v>
      </c>
      <c r="D296" s="225">
        <v>1510</v>
      </c>
      <c r="E296" s="47">
        <v>94.0809968847352</v>
      </c>
      <c r="F296" s="2" t="s">
        <v>891</v>
      </c>
      <c r="G296" s="2" t="s">
        <v>891</v>
      </c>
      <c r="H296" s="2" t="s">
        <v>891</v>
      </c>
      <c r="I296" s="2" t="s">
        <v>891</v>
      </c>
      <c r="J296" s="2" t="s">
        <v>891</v>
      </c>
      <c r="K296" s="2" t="s">
        <v>891</v>
      </c>
      <c r="L296" s="2" t="s">
        <v>891</v>
      </c>
      <c r="M296" s="2" t="s">
        <v>891</v>
      </c>
      <c r="N296" s="189"/>
      <c r="O296" s="47"/>
    </row>
    <row r="297" spans="1:17" s="219" customFormat="1" ht="11.25" customHeight="1" x14ac:dyDescent="0.2">
      <c r="A297" s="178" t="s">
        <v>1165</v>
      </c>
      <c r="B297" s="16" t="s">
        <v>225</v>
      </c>
      <c r="C297" s="135">
        <v>2895</v>
      </c>
      <c r="D297" s="225">
        <v>2635</v>
      </c>
      <c r="E297" s="47">
        <v>91.018998272884289</v>
      </c>
      <c r="F297" s="2" t="s">
        <v>891</v>
      </c>
      <c r="G297" s="2" t="s">
        <v>891</v>
      </c>
      <c r="H297" s="2" t="s">
        <v>891</v>
      </c>
      <c r="I297" s="2" t="s">
        <v>891</v>
      </c>
      <c r="J297" s="2" t="s">
        <v>891</v>
      </c>
      <c r="K297" s="2" t="s">
        <v>891</v>
      </c>
      <c r="L297" s="2" t="s">
        <v>891</v>
      </c>
      <c r="M297" s="2" t="s">
        <v>891</v>
      </c>
      <c r="N297" s="189"/>
      <c r="O297" s="47"/>
    </row>
    <row r="298" spans="1:17" s="219" customFormat="1" ht="11.25" customHeight="1" x14ac:dyDescent="0.2">
      <c r="A298" s="178" t="s">
        <v>1166</v>
      </c>
      <c r="B298" s="16" t="s">
        <v>226</v>
      </c>
      <c r="C298" s="135">
        <v>2340</v>
      </c>
      <c r="D298" s="225">
        <v>2175</v>
      </c>
      <c r="E298" s="47">
        <v>92.948717948717956</v>
      </c>
      <c r="F298" s="2" t="s">
        <v>891</v>
      </c>
      <c r="G298" s="2" t="s">
        <v>891</v>
      </c>
      <c r="H298" s="2" t="s">
        <v>891</v>
      </c>
      <c r="I298" s="2" t="s">
        <v>891</v>
      </c>
      <c r="J298" s="2" t="s">
        <v>891</v>
      </c>
      <c r="K298" s="2" t="s">
        <v>891</v>
      </c>
      <c r="L298" s="2" t="s">
        <v>891</v>
      </c>
      <c r="M298" s="2" t="s">
        <v>891</v>
      </c>
      <c r="N298" s="189"/>
      <c r="O298" s="47"/>
    </row>
    <row r="299" spans="1:17" s="219" customFormat="1" ht="11.25" customHeight="1" x14ac:dyDescent="0.2">
      <c r="A299" s="178" t="s">
        <v>1167</v>
      </c>
      <c r="B299" s="16" t="s">
        <v>227</v>
      </c>
      <c r="C299" s="135">
        <v>2695</v>
      </c>
      <c r="D299" s="225">
        <v>2490</v>
      </c>
      <c r="E299" s="47">
        <v>92.393320964749535</v>
      </c>
      <c r="F299" s="2" t="s">
        <v>891</v>
      </c>
      <c r="G299" s="2" t="s">
        <v>891</v>
      </c>
      <c r="H299" s="2" t="s">
        <v>891</v>
      </c>
      <c r="I299" s="2" t="s">
        <v>891</v>
      </c>
      <c r="J299" s="2" t="s">
        <v>891</v>
      </c>
      <c r="K299" s="2" t="s">
        <v>891</v>
      </c>
      <c r="L299" s="2" t="s">
        <v>891</v>
      </c>
      <c r="M299" s="2" t="s">
        <v>891</v>
      </c>
      <c r="N299" s="189"/>
      <c r="O299" s="47"/>
    </row>
    <row r="300" spans="1:17" s="219" customFormat="1" ht="11.25" customHeight="1" x14ac:dyDescent="0.2">
      <c r="A300" s="178" t="s">
        <v>1168</v>
      </c>
      <c r="B300" s="16" t="s">
        <v>228</v>
      </c>
      <c r="C300" s="135">
        <v>3420</v>
      </c>
      <c r="D300" s="225">
        <v>3175</v>
      </c>
      <c r="E300" s="47">
        <v>92.836257309941516</v>
      </c>
      <c r="F300" s="2" t="s">
        <v>891</v>
      </c>
      <c r="G300" s="2" t="s">
        <v>891</v>
      </c>
      <c r="H300" s="2" t="s">
        <v>891</v>
      </c>
      <c r="I300" s="2" t="s">
        <v>891</v>
      </c>
      <c r="J300" s="2" t="s">
        <v>891</v>
      </c>
      <c r="K300" s="2" t="s">
        <v>891</v>
      </c>
      <c r="L300" s="2" t="s">
        <v>891</v>
      </c>
      <c r="M300" s="2" t="s">
        <v>891</v>
      </c>
      <c r="N300" s="189"/>
      <c r="O300" s="47"/>
    </row>
    <row r="301" spans="1:17" s="219" customFormat="1" ht="11.25" customHeight="1" x14ac:dyDescent="0.2">
      <c r="A301" s="178" t="s">
        <v>1169</v>
      </c>
      <c r="B301" s="16" t="s">
        <v>229</v>
      </c>
      <c r="C301" s="135">
        <v>2520</v>
      </c>
      <c r="D301" s="225">
        <v>2295</v>
      </c>
      <c r="E301" s="47">
        <v>91.071428571428569</v>
      </c>
      <c r="F301" s="2" t="s">
        <v>891</v>
      </c>
      <c r="G301" s="2" t="s">
        <v>891</v>
      </c>
      <c r="H301" s="2" t="s">
        <v>891</v>
      </c>
      <c r="I301" s="2" t="s">
        <v>891</v>
      </c>
      <c r="J301" s="2" t="s">
        <v>891</v>
      </c>
      <c r="K301" s="2" t="s">
        <v>891</v>
      </c>
      <c r="L301" s="2" t="s">
        <v>891</v>
      </c>
      <c r="M301" s="2" t="s">
        <v>891</v>
      </c>
      <c r="N301" s="189"/>
      <c r="O301" s="47"/>
    </row>
    <row r="302" spans="1:17" s="219" customFormat="1" ht="11.25" customHeight="1" x14ac:dyDescent="0.2">
      <c r="A302" s="178" t="s">
        <v>1170</v>
      </c>
      <c r="B302" s="16" t="s">
        <v>230</v>
      </c>
      <c r="C302" s="135">
        <v>2260</v>
      </c>
      <c r="D302" s="225">
        <v>2115</v>
      </c>
      <c r="E302" s="47">
        <v>93.584070796460168</v>
      </c>
      <c r="F302" s="2" t="s">
        <v>891</v>
      </c>
      <c r="G302" s="2" t="s">
        <v>891</v>
      </c>
      <c r="H302" s="2" t="s">
        <v>891</v>
      </c>
      <c r="I302" s="2" t="s">
        <v>891</v>
      </c>
      <c r="J302" s="2" t="s">
        <v>891</v>
      </c>
      <c r="K302" s="2" t="s">
        <v>891</v>
      </c>
      <c r="L302" s="2" t="s">
        <v>891</v>
      </c>
      <c r="M302" s="2" t="s">
        <v>891</v>
      </c>
      <c r="N302" s="189"/>
      <c r="O302" s="47"/>
    </row>
    <row r="303" spans="1:17" s="219" customFormat="1" ht="11.25" customHeight="1" x14ac:dyDescent="0.2">
      <c r="A303" s="178" t="s">
        <v>1171</v>
      </c>
      <c r="B303" s="16" t="s">
        <v>231</v>
      </c>
      <c r="C303" s="135">
        <v>2605</v>
      </c>
      <c r="D303" s="225">
        <v>2375</v>
      </c>
      <c r="E303" s="47">
        <v>91.170825335892516</v>
      </c>
      <c r="F303" s="2" t="s">
        <v>891</v>
      </c>
      <c r="G303" s="2" t="s">
        <v>891</v>
      </c>
      <c r="H303" s="2" t="s">
        <v>891</v>
      </c>
      <c r="I303" s="2" t="s">
        <v>891</v>
      </c>
      <c r="J303" s="2" t="s">
        <v>891</v>
      </c>
      <c r="K303" s="2" t="s">
        <v>891</v>
      </c>
      <c r="L303" s="2" t="s">
        <v>891</v>
      </c>
      <c r="M303" s="2" t="s">
        <v>891</v>
      </c>
      <c r="N303" s="189"/>
      <c r="O303" s="47"/>
    </row>
    <row r="304" spans="1:17" s="219" customFormat="1" ht="11.25" customHeight="1" x14ac:dyDescent="0.2">
      <c r="A304" s="178" t="s">
        <v>1172</v>
      </c>
      <c r="B304" s="16" t="s">
        <v>232</v>
      </c>
      <c r="C304" s="135">
        <v>1720</v>
      </c>
      <c r="D304" s="225">
        <v>1605</v>
      </c>
      <c r="E304" s="47">
        <v>93.313953488372093</v>
      </c>
      <c r="F304" s="2" t="s">
        <v>891</v>
      </c>
      <c r="G304" s="2" t="s">
        <v>891</v>
      </c>
      <c r="H304" s="2" t="s">
        <v>891</v>
      </c>
      <c r="I304" s="2" t="s">
        <v>891</v>
      </c>
      <c r="J304" s="2" t="s">
        <v>891</v>
      </c>
      <c r="K304" s="2" t="s">
        <v>891</v>
      </c>
      <c r="L304" s="2" t="s">
        <v>891</v>
      </c>
      <c r="M304" s="2" t="s">
        <v>891</v>
      </c>
      <c r="N304" s="189"/>
      <c r="O304" s="47"/>
    </row>
    <row r="305" spans="1:17" s="219" customFormat="1" ht="11.25" customHeight="1" x14ac:dyDescent="0.2">
      <c r="A305" s="178" t="s">
        <v>1173</v>
      </c>
      <c r="B305" s="16" t="s">
        <v>233</v>
      </c>
      <c r="C305" s="135">
        <v>2310</v>
      </c>
      <c r="D305" s="225">
        <v>2105</v>
      </c>
      <c r="E305" s="47">
        <v>91.125541125541119</v>
      </c>
      <c r="F305" s="2" t="s">
        <v>891</v>
      </c>
      <c r="G305" s="2" t="s">
        <v>891</v>
      </c>
      <c r="H305" s="2" t="s">
        <v>891</v>
      </c>
      <c r="I305" s="2" t="s">
        <v>891</v>
      </c>
      <c r="J305" s="2" t="s">
        <v>891</v>
      </c>
      <c r="K305" s="2" t="s">
        <v>891</v>
      </c>
      <c r="L305" s="2" t="s">
        <v>891</v>
      </c>
      <c r="M305" s="2" t="s">
        <v>891</v>
      </c>
      <c r="N305" s="189"/>
      <c r="O305" s="47"/>
    </row>
    <row r="306" spans="1:17" s="219" customFormat="1" ht="11.25" customHeight="1" x14ac:dyDescent="0.2">
      <c r="A306" s="178" t="s">
        <v>1174</v>
      </c>
      <c r="B306" s="16" t="s">
        <v>234</v>
      </c>
      <c r="C306" s="135">
        <v>2525</v>
      </c>
      <c r="D306" s="225">
        <v>2325</v>
      </c>
      <c r="E306" s="47">
        <v>92.079207920792086</v>
      </c>
      <c r="F306" s="2" t="s">
        <v>891</v>
      </c>
      <c r="G306" s="2" t="s">
        <v>891</v>
      </c>
      <c r="H306" s="2" t="s">
        <v>891</v>
      </c>
      <c r="I306" s="2" t="s">
        <v>891</v>
      </c>
      <c r="J306" s="2" t="s">
        <v>891</v>
      </c>
      <c r="K306" s="2" t="s">
        <v>891</v>
      </c>
      <c r="L306" s="2" t="s">
        <v>891</v>
      </c>
      <c r="M306" s="2" t="s">
        <v>891</v>
      </c>
      <c r="N306" s="189"/>
      <c r="O306" s="47"/>
    </row>
    <row r="307" spans="1:17" s="219" customFormat="1" ht="11.25" customHeight="1" x14ac:dyDescent="0.2">
      <c r="A307" s="178" t="s">
        <v>1175</v>
      </c>
      <c r="B307" s="16" t="s">
        <v>235</v>
      </c>
      <c r="C307" s="135">
        <v>1370</v>
      </c>
      <c r="D307" s="225">
        <v>1235</v>
      </c>
      <c r="E307" s="47">
        <v>90.145985401459853</v>
      </c>
      <c r="F307" s="2" t="s">
        <v>891</v>
      </c>
      <c r="G307" s="2" t="s">
        <v>891</v>
      </c>
      <c r="H307" s="2" t="s">
        <v>891</v>
      </c>
      <c r="I307" s="2" t="s">
        <v>891</v>
      </c>
      <c r="J307" s="2" t="s">
        <v>891</v>
      </c>
      <c r="K307" s="2" t="s">
        <v>891</v>
      </c>
      <c r="L307" s="2" t="s">
        <v>891</v>
      </c>
      <c r="M307" s="2" t="s">
        <v>891</v>
      </c>
      <c r="N307" s="189"/>
      <c r="O307" s="47"/>
    </row>
    <row r="308" spans="1:17" s="219" customFormat="1" ht="11.25" customHeight="1" x14ac:dyDescent="0.2">
      <c r="A308" s="178" t="s">
        <v>1176</v>
      </c>
      <c r="B308" s="16" t="s">
        <v>236</v>
      </c>
      <c r="C308" s="135">
        <v>2225</v>
      </c>
      <c r="D308" s="225">
        <v>2050</v>
      </c>
      <c r="E308" s="47">
        <v>92.134831460674164</v>
      </c>
      <c r="F308" s="20" t="s">
        <v>891</v>
      </c>
      <c r="G308" s="20" t="s">
        <v>891</v>
      </c>
      <c r="H308" s="2" t="s">
        <v>891</v>
      </c>
      <c r="I308" s="20" t="s">
        <v>891</v>
      </c>
      <c r="J308" s="2" t="s">
        <v>891</v>
      </c>
      <c r="K308" s="20" t="s">
        <v>891</v>
      </c>
      <c r="L308" s="2" t="s">
        <v>891</v>
      </c>
      <c r="M308" s="20" t="s">
        <v>891</v>
      </c>
      <c r="N308" s="189"/>
      <c r="O308" s="47"/>
    </row>
    <row r="309" spans="1:17" s="220" customFormat="1" ht="11.25" customHeight="1" x14ac:dyDescent="0.2">
      <c r="A309" s="178" t="s">
        <v>1177</v>
      </c>
      <c r="B309" s="16" t="s">
        <v>237</v>
      </c>
      <c r="C309" s="135">
        <v>3150</v>
      </c>
      <c r="D309" s="225">
        <v>2860</v>
      </c>
      <c r="E309" s="47">
        <v>90.793650793650798</v>
      </c>
      <c r="F309" s="2" t="s">
        <v>891</v>
      </c>
      <c r="G309" s="2" t="s">
        <v>891</v>
      </c>
      <c r="H309" s="2" t="s">
        <v>891</v>
      </c>
      <c r="I309" s="2" t="s">
        <v>891</v>
      </c>
      <c r="J309" s="2" t="s">
        <v>891</v>
      </c>
      <c r="K309" s="2" t="s">
        <v>891</v>
      </c>
      <c r="L309" s="2" t="s">
        <v>891</v>
      </c>
      <c r="M309" s="2" t="s">
        <v>891</v>
      </c>
      <c r="N309" s="189"/>
      <c r="O309" s="58"/>
    </row>
    <row r="310" spans="1:17" s="219" customFormat="1" ht="11.25" customHeight="1" x14ac:dyDescent="0.2">
      <c r="A310" s="178" t="s">
        <v>1178</v>
      </c>
      <c r="B310" s="16" t="s">
        <v>238</v>
      </c>
      <c r="C310" s="135">
        <v>2025</v>
      </c>
      <c r="D310" s="225">
        <v>1855</v>
      </c>
      <c r="E310" s="47">
        <v>91.604938271604937</v>
      </c>
      <c r="F310" s="2" t="s">
        <v>891</v>
      </c>
      <c r="G310" s="2" t="s">
        <v>891</v>
      </c>
      <c r="H310" s="2" t="s">
        <v>891</v>
      </c>
      <c r="I310" s="2" t="s">
        <v>891</v>
      </c>
      <c r="J310" s="2" t="s">
        <v>891</v>
      </c>
      <c r="K310" s="2" t="s">
        <v>891</v>
      </c>
      <c r="L310" s="2" t="s">
        <v>891</v>
      </c>
      <c r="M310" s="2" t="s">
        <v>891</v>
      </c>
      <c r="N310" s="189"/>
      <c r="O310" s="47"/>
    </row>
    <row r="311" spans="1:17" s="219" customFormat="1" ht="11.25" customHeight="1" x14ac:dyDescent="0.2">
      <c r="A311" s="178" t="s">
        <v>1179</v>
      </c>
      <c r="B311" s="16" t="s">
        <v>239</v>
      </c>
      <c r="C311" s="135">
        <v>1345</v>
      </c>
      <c r="D311" s="225">
        <v>1250</v>
      </c>
      <c r="E311" s="47">
        <v>92.936802973977692</v>
      </c>
      <c r="F311" s="2" t="s">
        <v>891</v>
      </c>
      <c r="G311" s="2" t="s">
        <v>891</v>
      </c>
      <c r="H311" s="2" t="s">
        <v>891</v>
      </c>
      <c r="I311" s="2" t="s">
        <v>891</v>
      </c>
      <c r="J311" s="2" t="s">
        <v>891</v>
      </c>
      <c r="K311" s="2" t="s">
        <v>891</v>
      </c>
      <c r="L311" s="2" t="s">
        <v>891</v>
      </c>
      <c r="M311" s="2" t="s">
        <v>891</v>
      </c>
      <c r="N311" s="189"/>
      <c r="O311" s="47"/>
    </row>
    <row r="312" spans="1:17" s="219" customFormat="1" ht="11.25" customHeight="1" x14ac:dyDescent="0.2">
      <c r="A312" s="178" t="s">
        <v>1180</v>
      </c>
      <c r="B312" s="16" t="s">
        <v>240</v>
      </c>
      <c r="C312" s="135">
        <v>2490</v>
      </c>
      <c r="D312" s="225">
        <v>2325</v>
      </c>
      <c r="E312" s="47">
        <v>93.373493975903614</v>
      </c>
      <c r="F312" s="2" t="s">
        <v>891</v>
      </c>
      <c r="G312" s="2" t="s">
        <v>891</v>
      </c>
      <c r="H312" s="2" t="s">
        <v>891</v>
      </c>
      <c r="I312" s="2" t="s">
        <v>891</v>
      </c>
      <c r="J312" s="2" t="s">
        <v>891</v>
      </c>
      <c r="K312" s="2" t="s">
        <v>891</v>
      </c>
      <c r="L312" s="2" t="s">
        <v>891</v>
      </c>
      <c r="M312" s="2" t="s">
        <v>891</v>
      </c>
      <c r="N312" s="189"/>
      <c r="O312" s="47"/>
    </row>
    <row r="313" spans="1:17" s="219" customFormat="1" ht="11.25" customHeight="1" thickBot="1" x14ac:dyDescent="0.25">
      <c r="A313" s="171"/>
      <c r="B313" s="42" t="s">
        <v>2</v>
      </c>
      <c r="C313" s="25"/>
      <c r="D313" s="233"/>
      <c r="E313" s="47"/>
      <c r="F313" s="24"/>
      <c r="G313" s="24"/>
      <c r="H313" s="24"/>
      <c r="I313" s="24"/>
      <c r="J313" s="24"/>
      <c r="K313" s="24"/>
      <c r="L313" s="24"/>
      <c r="M313" s="24"/>
      <c r="N313" s="189"/>
      <c r="O313" s="47"/>
      <c r="Q313" s="267"/>
    </row>
    <row r="314" spans="1:17" s="219" customFormat="1" ht="11.25" customHeight="1" x14ac:dyDescent="0.2">
      <c r="A314" s="172"/>
      <c r="B314" s="44" t="s">
        <v>2</v>
      </c>
      <c r="C314" s="28"/>
      <c r="D314" s="234"/>
      <c r="E314" s="330"/>
      <c r="F314" s="27"/>
      <c r="G314" s="27"/>
      <c r="H314" s="27"/>
      <c r="I314" s="29"/>
      <c r="J314" s="27"/>
      <c r="K314" s="29"/>
      <c r="L314" s="27"/>
      <c r="M314" s="29"/>
      <c r="N314" s="189"/>
      <c r="O314" s="47"/>
      <c r="Q314" s="267"/>
    </row>
    <row r="315" spans="1:17" s="219" customFormat="1" ht="11.25" customHeight="1" x14ac:dyDescent="0.2">
      <c r="A315" s="221" t="s">
        <v>1181</v>
      </c>
      <c r="B315" s="7" t="s">
        <v>859</v>
      </c>
      <c r="C315" s="128">
        <v>55590</v>
      </c>
      <c r="D315" s="133">
        <v>50385</v>
      </c>
      <c r="E315" s="58">
        <v>90.636805180787917</v>
      </c>
      <c r="F315" s="2" t="s">
        <v>891</v>
      </c>
      <c r="G315" s="2" t="s">
        <v>891</v>
      </c>
      <c r="H315" s="2" t="s">
        <v>891</v>
      </c>
      <c r="I315" s="2" t="s">
        <v>891</v>
      </c>
      <c r="J315" s="2" t="s">
        <v>891</v>
      </c>
      <c r="K315" s="2" t="s">
        <v>891</v>
      </c>
      <c r="L315" s="2" t="s">
        <v>891</v>
      </c>
      <c r="M315" s="2" t="s">
        <v>891</v>
      </c>
      <c r="N315" s="189"/>
      <c r="O315" s="47"/>
    </row>
    <row r="316" spans="1:17" s="219" customFormat="1" ht="11.25" customHeight="1" x14ac:dyDescent="0.2">
      <c r="A316" s="178"/>
      <c r="B316" s="16" t="s">
        <v>2</v>
      </c>
      <c r="C316" s="192"/>
      <c r="D316" s="232"/>
      <c r="E316" s="47"/>
      <c r="F316" s="2"/>
      <c r="G316" s="2"/>
      <c r="H316" s="2"/>
      <c r="I316" s="2"/>
      <c r="J316" s="2"/>
      <c r="K316" s="2"/>
      <c r="L316" s="2"/>
      <c r="M316" s="2"/>
      <c r="N316" s="189"/>
      <c r="O316" s="47"/>
      <c r="Q316" s="267"/>
    </row>
    <row r="317" spans="1:17" s="219" customFormat="1" ht="11.25" customHeight="1" x14ac:dyDescent="0.2">
      <c r="A317" s="178" t="s">
        <v>1182</v>
      </c>
      <c r="B317" s="16" t="s">
        <v>241</v>
      </c>
      <c r="C317" s="135">
        <v>685</v>
      </c>
      <c r="D317" s="225">
        <v>620</v>
      </c>
      <c r="E317" s="47">
        <v>90.510948905109487</v>
      </c>
      <c r="F317" s="20" t="s">
        <v>891</v>
      </c>
      <c r="G317" s="20" t="s">
        <v>891</v>
      </c>
      <c r="H317" s="2" t="s">
        <v>891</v>
      </c>
      <c r="I317" s="20" t="s">
        <v>891</v>
      </c>
      <c r="J317" s="2" t="s">
        <v>891</v>
      </c>
      <c r="K317" s="20" t="s">
        <v>891</v>
      </c>
      <c r="L317" s="2" t="s">
        <v>891</v>
      </c>
      <c r="M317" s="20" t="s">
        <v>891</v>
      </c>
      <c r="N317" s="189"/>
      <c r="O317" s="47"/>
    </row>
    <row r="318" spans="1:17" s="219" customFormat="1" ht="11.25" customHeight="1" x14ac:dyDescent="0.2">
      <c r="A318" s="178" t="s">
        <v>1183</v>
      </c>
      <c r="B318" s="16" t="s">
        <v>242</v>
      </c>
      <c r="C318" s="135">
        <v>2115</v>
      </c>
      <c r="D318" s="225">
        <v>1935</v>
      </c>
      <c r="E318" s="47">
        <v>91.489361702127653</v>
      </c>
      <c r="F318" s="2" t="s">
        <v>891</v>
      </c>
      <c r="G318" s="2" t="s">
        <v>891</v>
      </c>
      <c r="H318" s="2" t="s">
        <v>891</v>
      </c>
      <c r="I318" s="2" t="s">
        <v>891</v>
      </c>
      <c r="J318" s="2" t="s">
        <v>891</v>
      </c>
      <c r="K318" s="2" t="s">
        <v>891</v>
      </c>
      <c r="L318" s="2" t="s">
        <v>891</v>
      </c>
      <c r="M318" s="2" t="s">
        <v>891</v>
      </c>
      <c r="N318" s="189"/>
      <c r="O318" s="47"/>
    </row>
    <row r="319" spans="1:17" s="219" customFormat="1" ht="11.25" customHeight="1" x14ac:dyDescent="0.2">
      <c r="A319" s="178" t="s">
        <v>1184</v>
      </c>
      <c r="B319" s="16" t="s">
        <v>243</v>
      </c>
      <c r="C319" s="135">
        <v>475</v>
      </c>
      <c r="D319" s="225">
        <v>435</v>
      </c>
      <c r="E319" s="47">
        <v>91.578947368421055</v>
      </c>
      <c r="F319" s="2" t="s">
        <v>891</v>
      </c>
      <c r="G319" s="2" t="s">
        <v>891</v>
      </c>
      <c r="H319" s="2" t="s">
        <v>891</v>
      </c>
      <c r="I319" s="2" t="s">
        <v>891</v>
      </c>
      <c r="J319" s="2" t="s">
        <v>891</v>
      </c>
      <c r="K319" s="2" t="s">
        <v>891</v>
      </c>
      <c r="L319" s="2" t="s">
        <v>891</v>
      </c>
      <c r="M319" s="2" t="s">
        <v>891</v>
      </c>
      <c r="N319" s="189"/>
      <c r="O319" s="47"/>
    </row>
    <row r="320" spans="1:17" s="219" customFormat="1" ht="11.25" customHeight="1" x14ac:dyDescent="0.2">
      <c r="A320" s="178" t="s">
        <v>1185</v>
      </c>
      <c r="B320" s="16" t="s">
        <v>244</v>
      </c>
      <c r="C320" s="135">
        <v>1370</v>
      </c>
      <c r="D320" s="225">
        <v>1260</v>
      </c>
      <c r="E320" s="47">
        <v>91.970802919708035</v>
      </c>
      <c r="F320" s="2" t="s">
        <v>891</v>
      </c>
      <c r="G320" s="2" t="s">
        <v>891</v>
      </c>
      <c r="H320" s="2" t="s">
        <v>891</v>
      </c>
      <c r="I320" s="2" t="s">
        <v>891</v>
      </c>
      <c r="J320" s="2" t="s">
        <v>891</v>
      </c>
      <c r="K320" s="2" t="s">
        <v>891</v>
      </c>
      <c r="L320" s="2" t="s">
        <v>891</v>
      </c>
      <c r="M320" s="2" t="s">
        <v>891</v>
      </c>
      <c r="N320" s="189"/>
      <c r="O320" s="47"/>
    </row>
    <row r="321" spans="1:17" s="219" customFormat="1" ht="11.25" customHeight="1" x14ac:dyDescent="0.2">
      <c r="A321" s="178" t="s">
        <v>1186</v>
      </c>
      <c r="B321" s="16" t="s">
        <v>245</v>
      </c>
      <c r="C321" s="135">
        <v>2225</v>
      </c>
      <c r="D321" s="225">
        <v>2030</v>
      </c>
      <c r="E321" s="47">
        <v>91.235955056179776</v>
      </c>
      <c r="F321" s="2" t="s">
        <v>891</v>
      </c>
      <c r="G321" s="2" t="s">
        <v>891</v>
      </c>
      <c r="H321" s="2" t="s">
        <v>891</v>
      </c>
      <c r="I321" s="2" t="s">
        <v>891</v>
      </c>
      <c r="J321" s="2" t="s">
        <v>891</v>
      </c>
      <c r="K321" s="2" t="s">
        <v>891</v>
      </c>
      <c r="L321" s="2" t="s">
        <v>891</v>
      </c>
      <c r="M321" s="2" t="s">
        <v>891</v>
      </c>
      <c r="N321" s="189"/>
      <c r="O321" s="47"/>
    </row>
    <row r="322" spans="1:17" s="219" customFormat="1" ht="11.25" customHeight="1" x14ac:dyDescent="0.2">
      <c r="A322" s="178" t="s">
        <v>1187</v>
      </c>
      <c r="B322" s="16" t="s">
        <v>246</v>
      </c>
      <c r="C322" s="135">
        <v>970</v>
      </c>
      <c r="D322" s="225">
        <v>885</v>
      </c>
      <c r="E322" s="47">
        <v>91.237113402061851</v>
      </c>
      <c r="F322" s="20" t="s">
        <v>891</v>
      </c>
      <c r="G322" s="20" t="s">
        <v>891</v>
      </c>
      <c r="H322" s="2" t="s">
        <v>891</v>
      </c>
      <c r="I322" s="20" t="s">
        <v>891</v>
      </c>
      <c r="J322" s="2" t="s">
        <v>891</v>
      </c>
      <c r="K322" s="20" t="s">
        <v>891</v>
      </c>
      <c r="L322" s="2" t="s">
        <v>891</v>
      </c>
      <c r="M322" s="20" t="s">
        <v>891</v>
      </c>
      <c r="N322" s="189"/>
      <c r="O322" s="47"/>
    </row>
    <row r="323" spans="1:17" s="219" customFormat="1" ht="11.25" customHeight="1" x14ac:dyDescent="0.2">
      <c r="A323" s="178" t="s">
        <v>1188</v>
      </c>
      <c r="B323" s="16" t="s">
        <v>247</v>
      </c>
      <c r="C323" s="135">
        <v>1330</v>
      </c>
      <c r="D323" s="225">
        <v>1220</v>
      </c>
      <c r="E323" s="47">
        <v>91.729323308270665</v>
      </c>
      <c r="F323" s="2" t="s">
        <v>891</v>
      </c>
      <c r="G323" s="2" t="s">
        <v>891</v>
      </c>
      <c r="H323" s="2" t="s">
        <v>891</v>
      </c>
      <c r="I323" s="2" t="s">
        <v>891</v>
      </c>
      <c r="J323" s="2" t="s">
        <v>891</v>
      </c>
      <c r="K323" s="2" t="s">
        <v>891</v>
      </c>
      <c r="L323" s="2" t="s">
        <v>891</v>
      </c>
      <c r="M323" s="2" t="s">
        <v>891</v>
      </c>
      <c r="N323" s="189"/>
      <c r="O323" s="47"/>
    </row>
    <row r="324" spans="1:17" s="219" customFormat="1" ht="11.25" customHeight="1" x14ac:dyDescent="0.2">
      <c r="A324" s="178" t="s">
        <v>1189</v>
      </c>
      <c r="B324" s="16" t="s">
        <v>248</v>
      </c>
      <c r="C324" s="135">
        <v>1260</v>
      </c>
      <c r="D324" s="225">
        <v>1165</v>
      </c>
      <c r="E324" s="47">
        <v>92.460317460317469</v>
      </c>
      <c r="F324" s="2" t="s">
        <v>891</v>
      </c>
      <c r="G324" s="2" t="s">
        <v>891</v>
      </c>
      <c r="H324" s="2" t="s">
        <v>891</v>
      </c>
      <c r="I324" s="2" t="s">
        <v>891</v>
      </c>
      <c r="J324" s="2" t="s">
        <v>891</v>
      </c>
      <c r="K324" s="2" t="s">
        <v>891</v>
      </c>
      <c r="L324" s="2" t="s">
        <v>891</v>
      </c>
      <c r="M324" s="2" t="s">
        <v>891</v>
      </c>
      <c r="N324" s="189"/>
      <c r="O324" s="47"/>
    </row>
    <row r="325" spans="1:17" s="219" customFormat="1" ht="11.25" customHeight="1" x14ac:dyDescent="0.2">
      <c r="A325" s="178" t="s">
        <v>1190</v>
      </c>
      <c r="B325" s="16" t="s">
        <v>249</v>
      </c>
      <c r="C325" s="135">
        <v>1385</v>
      </c>
      <c r="D325" s="225">
        <v>1260</v>
      </c>
      <c r="E325" s="47">
        <v>90.974729241877256</v>
      </c>
      <c r="F325" s="2" t="s">
        <v>891</v>
      </c>
      <c r="G325" s="2" t="s">
        <v>891</v>
      </c>
      <c r="H325" s="2" t="s">
        <v>891</v>
      </c>
      <c r="I325" s="2" t="s">
        <v>891</v>
      </c>
      <c r="J325" s="2" t="s">
        <v>891</v>
      </c>
      <c r="K325" s="2" t="s">
        <v>891</v>
      </c>
      <c r="L325" s="2" t="s">
        <v>891</v>
      </c>
      <c r="M325" s="2" t="s">
        <v>891</v>
      </c>
      <c r="N325" s="189"/>
      <c r="O325" s="47"/>
    </row>
    <row r="326" spans="1:17" s="219" customFormat="1" ht="11.25" customHeight="1" x14ac:dyDescent="0.2">
      <c r="A326" s="178" t="s">
        <v>1191</v>
      </c>
      <c r="B326" s="16" t="s">
        <v>250</v>
      </c>
      <c r="C326" s="135">
        <v>1180</v>
      </c>
      <c r="D326" s="225">
        <v>1065</v>
      </c>
      <c r="E326" s="47">
        <v>90.254237288135599</v>
      </c>
      <c r="F326" s="2" t="s">
        <v>891</v>
      </c>
      <c r="G326" s="2" t="s">
        <v>891</v>
      </c>
      <c r="H326" s="2" t="s">
        <v>891</v>
      </c>
      <c r="I326" s="2" t="s">
        <v>891</v>
      </c>
      <c r="J326" s="2" t="s">
        <v>891</v>
      </c>
      <c r="K326" s="2" t="s">
        <v>891</v>
      </c>
      <c r="L326" s="2" t="s">
        <v>891</v>
      </c>
      <c r="M326" s="2" t="s">
        <v>891</v>
      </c>
      <c r="N326" s="189"/>
      <c r="O326" s="47"/>
    </row>
    <row r="327" spans="1:17" s="219" customFormat="1" ht="11.25" customHeight="1" x14ac:dyDescent="0.2">
      <c r="A327" s="178" t="s">
        <v>1192</v>
      </c>
      <c r="B327" s="16" t="s">
        <v>251</v>
      </c>
      <c r="C327" s="135">
        <v>1405</v>
      </c>
      <c r="D327" s="225">
        <v>1255</v>
      </c>
      <c r="E327" s="47">
        <v>89.32384341637011</v>
      </c>
      <c r="F327" s="2" t="s">
        <v>891</v>
      </c>
      <c r="G327" s="2" t="s">
        <v>891</v>
      </c>
      <c r="H327" s="2" t="s">
        <v>891</v>
      </c>
      <c r="I327" s="2" t="s">
        <v>891</v>
      </c>
      <c r="J327" s="2" t="s">
        <v>891</v>
      </c>
      <c r="K327" s="2" t="s">
        <v>891</v>
      </c>
      <c r="L327" s="2" t="s">
        <v>891</v>
      </c>
      <c r="M327" s="2" t="s">
        <v>891</v>
      </c>
      <c r="N327" s="189"/>
      <c r="O327" s="47"/>
    </row>
    <row r="328" spans="1:17" s="219" customFormat="1" ht="11.25" customHeight="1" x14ac:dyDescent="0.2">
      <c r="A328" s="178" t="s">
        <v>1193</v>
      </c>
      <c r="B328" s="16" t="s">
        <v>252</v>
      </c>
      <c r="C328" s="135">
        <v>1100</v>
      </c>
      <c r="D328" s="225">
        <v>1015</v>
      </c>
      <c r="E328" s="47">
        <v>92.272727272727266</v>
      </c>
      <c r="F328" s="2" t="s">
        <v>891</v>
      </c>
      <c r="G328" s="2" t="s">
        <v>891</v>
      </c>
      <c r="H328" s="2" t="s">
        <v>891</v>
      </c>
      <c r="I328" s="2" t="s">
        <v>891</v>
      </c>
      <c r="J328" s="2" t="s">
        <v>891</v>
      </c>
      <c r="K328" s="2" t="s">
        <v>891</v>
      </c>
      <c r="L328" s="2" t="s">
        <v>891</v>
      </c>
      <c r="M328" s="2" t="s">
        <v>891</v>
      </c>
      <c r="N328" s="189"/>
      <c r="O328" s="47"/>
    </row>
    <row r="329" spans="1:17" s="219" customFormat="1" ht="11.25" customHeight="1" x14ac:dyDescent="0.2">
      <c r="A329" s="178"/>
      <c r="B329" s="16" t="s">
        <v>2</v>
      </c>
      <c r="C329" s="192"/>
      <c r="D329" s="232"/>
      <c r="E329" s="47"/>
      <c r="F329" s="2"/>
      <c r="G329" s="2"/>
      <c r="H329" s="2"/>
      <c r="I329" s="2"/>
      <c r="J329" s="2"/>
      <c r="K329" s="2"/>
      <c r="L329" s="2"/>
      <c r="M329" s="2"/>
      <c r="N329" s="189"/>
      <c r="O329" s="47"/>
      <c r="Q329" s="267"/>
    </row>
    <row r="330" spans="1:17" s="219" customFormat="1" ht="11.25" customHeight="1" x14ac:dyDescent="0.2">
      <c r="A330" s="178" t="s">
        <v>1194</v>
      </c>
      <c r="B330" s="16" t="s">
        <v>253</v>
      </c>
      <c r="C330" s="135">
        <v>3845</v>
      </c>
      <c r="D330" s="225">
        <v>3465</v>
      </c>
      <c r="E330" s="47">
        <v>90.117035110533166</v>
      </c>
      <c r="F330" s="2" t="s">
        <v>891</v>
      </c>
      <c r="G330" s="2" t="s">
        <v>891</v>
      </c>
      <c r="H330" s="2" t="s">
        <v>891</v>
      </c>
      <c r="I330" s="2" t="s">
        <v>891</v>
      </c>
      <c r="J330" s="2" t="s">
        <v>891</v>
      </c>
      <c r="K330" s="2" t="s">
        <v>891</v>
      </c>
      <c r="L330" s="2" t="s">
        <v>891</v>
      </c>
      <c r="M330" s="2" t="s">
        <v>891</v>
      </c>
      <c r="N330" s="189"/>
      <c r="O330" s="47"/>
    </row>
    <row r="331" spans="1:17" s="219" customFormat="1" ht="11.25" customHeight="1" x14ac:dyDescent="0.2">
      <c r="A331" s="178" t="s">
        <v>1195</v>
      </c>
      <c r="B331" s="16" t="s">
        <v>254</v>
      </c>
      <c r="C331" s="135">
        <v>1135</v>
      </c>
      <c r="D331" s="225">
        <v>1045</v>
      </c>
      <c r="E331" s="47">
        <v>92.070484581497809</v>
      </c>
      <c r="F331" s="2" t="s">
        <v>891</v>
      </c>
      <c r="G331" s="2" t="s">
        <v>891</v>
      </c>
      <c r="H331" s="2" t="s">
        <v>891</v>
      </c>
      <c r="I331" s="2" t="s">
        <v>891</v>
      </c>
      <c r="J331" s="2" t="s">
        <v>891</v>
      </c>
      <c r="K331" s="2" t="s">
        <v>891</v>
      </c>
      <c r="L331" s="2" t="s">
        <v>891</v>
      </c>
      <c r="M331" s="2" t="s">
        <v>891</v>
      </c>
      <c r="N331" s="189"/>
      <c r="O331" s="47"/>
    </row>
    <row r="332" spans="1:17" s="219" customFormat="1" ht="11.25" customHeight="1" x14ac:dyDescent="0.2">
      <c r="A332" s="178" t="s">
        <v>1196</v>
      </c>
      <c r="B332" s="16" t="s">
        <v>255</v>
      </c>
      <c r="C332" s="135">
        <v>765</v>
      </c>
      <c r="D332" s="225">
        <v>700</v>
      </c>
      <c r="E332" s="47">
        <v>91.503267973856211</v>
      </c>
      <c r="F332" s="2" t="s">
        <v>891</v>
      </c>
      <c r="G332" s="2" t="s">
        <v>891</v>
      </c>
      <c r="H332" s="2" t="s">
        <v>891</v>
      </c>
      <c r="I332" s="2" t="s">
        <v>891</v>
      </c>
      <c r="J332" s="2" t="s">
        <v>891</v>
      </c>
      <c r="K332" s="2" t="s">
        <v>891</v>
      </c>
      <c r="L332" s="2" t="s">
        <v>891</v>
      </c>
      <c r="M332" s="2" t="s">
        <v>891</v>
      </c>
      <c r="N332" s="189"/>
      <c r="O332" s="47"/>
    </row>
    <row r="333" spans="1:17" s="219" customFormat="1" ht="11.25" customHeight="1" x14ac:dyDescent="0.2">
      <c r="A333" s="178" t="s">
        <v>1197</v>
      </c>
      <c r="B333" s="16" t="s">
        <v>256</v>
      </c>
      <c r="C333" s="135">
        <v>715</v>
      </c>
      <c r="D333" s="225">
        <v>620</v>
      </c>
      <c r="E333" s="47">
        <v>86.713286713286706</v>
      </c>
      <c r="F333" s="2" t="s">
        <v>891</v>
      </c>
      <c r="G333" s="2" t="s">
        <v>891</v>
      </c>
      <c r="H333" s="2" t="s">
        <v>891</v>
      </c>
      <c r="I333" s="2" t="s">
        <v>891</v>
      </c>
      <c r="J333" s="2" t="s">
        <v>891</v>
      </c>
      <c r="K333" s="2" t="s">
        <v>891</v>
      </c>
      <c r="L333" s="2" t="s">
        <v>891</v>
      </c>
      <c r="M333" s="2" t="s">
        <v>891</v>
      </c>
      <c r="N333" s="189"/>
      <c r="O333" s="47"/>
    </row>
    <row r="334" spans="1:17" s="219" customFormat="1" ht="11.25" customHeight="1" x14ac:dyDescent="0.2">
      <c r="A334" s="178" t="s">
        <v>1198</v>
      </c>
      <c r="B334" s="16" t="s">
        <v>257</v>
      </c>
      <c r="C334" s="135">
        <v>1230</v>
      </c>
      <c r="D334" s="225">
        <v>1100</v>
      </c>
      <c r="E334" s="47">
        <v>89.430894308943081</v>
      </c>
      <c r="F334" s="2" t="s">
        <v>891</v>
      </c>
      <c r="G334" s="2" t="s">
        <v>891</v>
      </c>
      <c r="H334" s="2" t="s">
        <v>891</v>
      </c>
      <c r="I334" s="2" t="s">
        <v>891</v>
      </c>
      <c r="J334" s="2" t="s">
        <v>891</v>
      </c>
      <c r="K334" s="2" t="s">
        <v>891</v>
      </c>
      <c r="L334" s="2" t="s">
        <v>891</v>
      </c>
      <c r="M334" s="2" t="s">
        <v>891</v>
      </c>
      <c r="N334" s="189"/>
      <c r="O334" s="47"/>
    </row>
    <row r="335" spans="1:17" s="219" customFormat="1" ht="11.25" customHeight="1" x14ac:dyDescent="0.2">
      <c r="A335" s="178"/>
      <c r="B335" s="16" t="s">
        <v>2</v>
      </c>
      <c r="C335" s="192"/>
      <c r="D335" s="232"/>
      <c r="E335" s="47"/>
      <c r="F335" s="2"/>
      <c r="G335" s="2"/>
      <c r="H335" s="2"/>
      <c r="I335" s="2"/>
      <c r="J335" s="2"/>
      <c r="K335" s="2"/>
      <c r="L335" s="2"/>
      <c r="M335" s="2"/>
      <c r="N335" s="189"/>
      <c r="O335" s="47"/>
      <c r="Q335" s="267"/>
    </row>
    <row r="336" spans="1:17" s="219" customFormat="1" ht="11.25" customHeight="1" x14ac:dyDescent="0.2">
      <c r="A336" s="178" t="s">
        <v>1199</v>
      </c>
      <c r="B336" s="16" t="s">
        <v>258</v>
      </c>
      <c r="C336" s="135">
        <v>2790</v>
      </c>
      <c r="D336" s="225">
        <v>2545</v>
      </c>
      <c r="E336" s="47">
        <v>91.218637992831546</v>
      </c>
      <c r="F336" s="2" t="s">
        <v>891</v>
      </c>
      <c r="G336" s="2" t="s">
        <v>891</v>
      </c>
      <c r="H336" s="2" t="s">
        <v>891</v>
      </c>
      <c r="I336" s="2" t="s">
        <v>891</v>
      </c>
      <c r="J336" s="2" t="s">
        <v>891</v>
      </c>
      <c r="K336" s="2" t="s">
        <v>891</v>
      </c>
      <c r="L336" s="2" t="s">
        <v>891</v>
      </c>
      <c r="M336" s="2" t="s">
        <v>891</v>
      </c>
      <c r="N336" s="189"/>
      <c r="O336" s="47"/>
    </row>
    <row r="337" spans="1:17" s="219" customFormat="1" ht="11.25" customHeight="1" x14ac:dyDescent="0.2">
      <c r="A337" s="178" t="s">
        <v>1200</v>
      </c>
      <c r="B337" s="16" t="s">
        <v>259</v>
      </c>
      <c r="C337" s="135">
        <v>485</v>
      </c>
      <c r="D337" s="225">
        <v>430</v>
      </c>
      <c r="E337" s="47">
        <v>88.659793814432987</v>
      </c>
      <c r="F337" s="2" t="s">
        <v>891</v>
      </c>
      <c r="G337" s="2" t="s">
        <v>891</v>
      </c>
      <c r="H337" s="2" t="s">
        <v>891</v>
      </c>
      <c r="I337" s="2" t="s">
        <v>891</v>
      </c>
      <c r="J337" s="2" t="s">
        <v>891</v>
      </c>
      <c r="K337" s="2" t="s">
        <v>891</v>
      </c>
      <c r="L337" s="2" t="s">
        <v>891</v>
      </c>
      <c r="M337" s="2" t="s">
        <v>891</v>
      </c>
      <c r="N337" s="189"/>
      <c r="O337" s="47"/>
    </row>
    <row r="338" spans="1:17" s="219" customFormat="1" ht="11.25" customHeight="1" x14ac:dyDescent="0.2">
      <c r="A338" s="178" t="s">
        <v>1201</v>
      </c>
      <c r="B338" s="16" t="s">
        <v>260</v>
      </c>
      <c r="C338" s="135">
        <v>425</v>
      </c>
      <c r="D338" s="225">
        <v>395</v>
      </c>
      <c r="E338" s="47">
        <v>92.941176470588232</v>
      </c>
      <c r="F338" s="2" t="s">
        <v>891</v>
      </c>
      <c r="G338" s="2" t="s">
        <v>891</v>
      </c>
      <c r="H338" s="2" t="s">
        <v>891</v>
      </c>
      <c r="I338" s="2" t="s">
        <v>891</v>
      </c>
      <c r="J338" s="2" t="s">
        <v>891</v>
      </c>
      <c r="K338" s="2" t="s">
        <v>891</v>
      </c>
      <c r="L338" s="2" t="s">
        <v>891</v>
      </c>
      <c r="M338" s="2" t="s">
        <v>891</v>
      </c>
      <c r="N338" s="189"/>
      <c r="O338" s="47"/>
    </row>
    <row r="339" spans="1:17" s="219" customFormat="1" ht="11.25" customHeight="1" x14ac:dyDescent="0.2">
      <c r="A339" s="178" t="s">
        <v>1202</v>
      </c>
      <c r="B339" s="16" t="s">
        <v>261</v>
      </c>
      <c r="C339" s="135">
        <v>495</v>
      </c>
      <c r="D339" s="225">
        <v>470</v>
      </c>
      <c r="E339" s="47">
        <v>94.949494949494948</v>
      </c>
      <c r="F339" s="2" t="s">
        <v>891</v>
      </c>
      <c r="G339" s="2" t="s">
        <v>891</v>
      </c>
      <c r="H339" s="2" t="s">
        <v>891</v>
      </c>
      <c r="I339" s="2" t="s">
        <v>891</v>
      </c>
      <c r="J339" s="2" t="s">
        <v>891</v>
      </c>
      <c r="K339" s="2" t="s">
        <v>891</v>
      </c>
      <c r="L339" s="2" t="s">
        <v>891</v>
      </c>
      <c r="M339" s="2" t="s">
        <v>891</v>
      </c>
      <c r="N339" s="189"/>
      <c r="O339" s="47"/>
    </row>
    <row r="340" spans="1:17" s="219" customFormat="1" ht="11.25" customHeight="1" x14ac:dyDescent="0.2">
      <c r="A340" s="178" t="s">
        <v>1203</v>
      </c>
      <c r="B340" s="16" t="s">
        <v>262</v>
      </c>
      <c r="C340" s="135">
        <v>420</v>
      </c>
      <c r="D340" s="225">
        <v>385</v>
      </c>
      <c r="E340" s="47">
        <v>91.666666666666657</v>
      </c>
      <c r="F340" s="2" t="s">
        <v>891</v>
      </c>
      <c r="G340" s="2" t="s">
        <v>891</v>
      </c>
      <c r="H340" s="2" t="s">
        <v>891</v>
      </c>
      <c r="I340" s="2" t="s">
        <v>891</v>
      </c>
      <c r="J340" s="2" t="s">
        <v>891</v>
      </c>
      <c r="K340" s="2" t="s">
        <v>891</v>
      </c>
      <c r="L340" s="2" t="s">
        <v>891</v>
      </c>
      <c r="M340" s="2" t="s">
        <v>891</v>
      </c>
      <c r="N340" s="189"/>
      <c r="O340" s="47"/>
    </row>
    <row r="341" spans="1:17" s="219" customFormat="1" ht="11.25" customHeight="1" x14ac:dyDescent="0.2">
      <c r="A341" s="178" t="s">
        <v>1204</v>
      </c>
      <c r="B341" s="16" t="s">
        <v>263</v>
      </c>
      <c r="C341" s="135">
        <v>965</v>
      </c>
      <c r="D341" s="225">
        <v>865</v>
      </c>
      <c r="E341" s="47">
        <v>89.637305699481857</v>
      </c>
      <c r="F341" s="20" t="s">
        <v>891</v>
      </c>
      <c r="G341" s="20" t="s">
        <v>891</v>
      </c>
      <c r="H341" s="2" t="s">
        <v>891</v>
      </c>
      <c r="I341" s="20" t="s">
        <v>891</v>
      </c>
      <c r="J341" s="2" t="s">
        <v>891</v>
      </c>
      <c r="K341" s="20" t="s">
        <v>891</v>
      </c>
      <c r="L341" s="2" t="s">
        <v>891</v>
      </c>
      <c r="M341" s="20" t="s">
        <v>891</v>
      </c>
      <c r="N341" s="189"/>
      <c r="O341" s="47"/>
    </row>
    <row r="342" spans="1:17" s="219" customFormat="1" ht="11.25" customHeight="1" x14ac:dyDescent="0.2">
      <c r="A342" s="178"/>
      <c r="B342" s="16" t="s">
        <v>2</v>
      </c>
      <c r="C342" s="192"/>
      <c r="D342" s="232"/>
      <c r="E342" s="47"/>
      <c r="F342" s="2"/>
      <c r="G342" s="2"/>
      <c r="H342" s="2"/>
      <c r="I342" s="2"/>
      <c r="J342" s="2"/>
      <c r="K342" s="2"/>
      <c r="L342" s="2"/>
      <c r="M342" s="2"/>
      <c r="N342" s="189"/>
      <c r="O342" s="47"/>
      <c r="Q342" s="267"/>
    </row>
    <row r="343" spans="1:17" s="219" customFormat="1" ht="11.25" customHeight="1" x14ac:dyDescent="0.2">
      <c r="A343" s="178" t="s">
        <v>1205</v>
      </c>
      <c r="B343" s="16" t="s">
        <v>264</v>
      </c>
      <c r="C343" s="135">
        <v>7830</v>
      </c>
      <c r="D343" s="225">
        <v>7130</v>
      </c>
      <c r="E343" s="47">
        <v>91.06002554278416</v>
      </c>
      <c r="F343" s="2" t="s">
        <v>891</v>
      </c>
      <c r="G343" s="2" t="s">
        <v>891</v>
      </c>
      <c r="H343" s="2" t="s">
        <v>891</v>
      </c>
      <c r="I343" s="2" t="s">
        <v>891</v>
      </c>
      <c r="J343" s="2" t="s">
        <v>891</v>
      </c>
      <c r="K343" s="2" t="s">
        <v>891</v>
      </c>
      <c r="L343" s="2" t="s">
        <v>891</v>
      </c>
      <c r="M343" s="2" t="s">
        <v>891</v>
      </c>
      <c r="N343" s="189"/>
      <c r="O343" s="47"/>
    </row>
    <row r="344" spans="1:17" s="219" customFormat="1" ht="11.25" customHeight="1" x14ac:dyDescent="0.2">
      <c r="A344" s="178" t="s">
        <v>1206</v>
      </c>
      <c r="B344" s="16" t="s">
        <v>265</v>
      </c>
      <c r="C344" s="135">
        <v>1055</v>
      </c>
      <c r="D344" s="225">
        <v>955</v>
      </c>
      <c r="E344" s="47">
        <v>90.521327014218016</v>
      </c>
      <c r="F344" s="2" t="s">
        <v>891</v>
      </c>
      <c r="G344" s="2" t="s">
        <v>891</v>
      </c>
      <c r="H344" s="2" t="s">
        <v>891</v>
      </c>
      <c r="I344" s="2" t="s">
        <v>891</v>
      </c>
      <c r="J344" s="2" t="s">
        <v>891</v>
      </c>
      <c r="K344" s="2" t="s">
        <v>891</v>
      </c>
      <c r="L344" s="2" t="s">
        <v>891</v>
      </c>
      <c r="M344" s="2" t="s">
        <v>891</v>
      </c>
      <c r="N344" s="189"/>
      <c r="O344" s="47"/>
    </row>
    <row r="345" spans="1:17" s="219" customFormat="1" ht="11.25" customHeight="1" x14ac:dyDescent="0.2">
      <c r="A345" s="178" t="s">
        <v>1207</v>
      </c>
      <c r="B345" s="16" t="s">
        <v>266</v>
      </c>
      <c r="C345" s="135">
        <v>740</v>
      </c>
      <c r="D345" s="225">
        <v>675</v>
      </c>
      <c r="E345" s="47">
        <v>91.21621621621621</v>
      </c>
      <c r="F345" s="2" t="s">
        <v>891</v>
      </c>
      <c r="G345" s="2" t="s">
        <v>891</v>
      </c>
      <c r="H345" s="2" t="s">
        <v>891</v>
      </c>
      <c r="I345" s="2" t="s">
        <v>891</v>
      </c>
      <c r="J345" s="2" t="s">
        <v>891</v>
      </c>
      <c r="K345" s="2" t="s">
        <v>891</v>
      </c>
      <c r="L345" s="2" t="s">
        <v>891</v>
      </c>
      <c r="M345" s="2" t="s">
        <v>891</v>
      </c>
      <c r="N345" s="189"/>
      <c r="O345" s="47"/>
    </row>
    <row r="346" spans="1:17" s="219" customFormat="1" ht="11.25" customHeight="1" x14ac:dyDescent="0.2">
      <c r="A346" s="178" t="s">
        <v>1208</v>
      </c>
      <c r="B346" s="16" t="s">
        <v>267</v>
      </c>
      <c r="C346" s="135">
        <v>825</v>
      </c>
      <c r="D346" s="225">
        <v>770</v>
      </c>
      <c r="E346" s="47">
        <v>93.333333333333329</v>
      </c>
      <c r="F346" s="20" t="s">
        <v>891</v>
      </c>
      <c r="G346" s="20" t="s">
        <v>891</v>
      </c>
      <c r="H346" s="2" t="s">
        <v>891</v>
      </c>
      <c r="I346" s="20" t="s">
        <v>891</v>
      </c>
      <c r="J346" s="2" t="s">
        <v>891</v>
      </c>
      <c r="K346" s="20" t="s">
        <v>891</v>
      </c>
      <c r="L346" s="2" t="s">
        <v>891</v>
      </c>
      <c r="M346" s="20" t="s">
        <v>891</v>
      </c>
      <c r="N346" s="189"/>
      <c r="O346" s="47"/>
    </row>
    <row r="347" spans="1:17" s="219" customFormat="1" ht="11.25" customHeight="1" x14ac:dyDescent="0.2">
      <c r="A347" s="178" t="s">
        <v>1209</v>
      </c>
      <c r="B347" s="16" t="s">
        <v>268</v>
      </c>
      <c r="C347" s="135">
        <v>605</v>
      </c>
      <c r="D347" s="225">
        <v>555</v>
      </c>
      <c r="E347" s="47">
        <v>91.735537190082653</v>
      </c>
      <c r="F347" s="2" t="s">
        <v>891</v>
      </c>
      <c r="G347" s="2" t="s">
        <v>891</v>
      </c>
      <c r="H347" s="2" t="s">
        <v>891</v>
      </c>
      <c r="I347" s="2" t="s">
        <v>891</v>
      </c>
      <c r="J347" s="2" t="s">
        <v>891</v>
      </c>
      <c r="K347" s="2" t="s">
        <v>891</v>
      </c>
      <c r="L347" s="2" t="s">
        <v>891</v>
      </c>
      <c r="M347" s="2" t="s">
        <v>891</v>
      </c>
      <c r="N347" s="189"/>
      <c r="O347" s="47"/>
    </row>
    <row r="348" spans="1:17" s="219" customFormat="1" ht="11.25" customHeight="1" x14ac:dyDescent="0.2">
      <c r="A348" s="178" t="s">
        <v>1210</v>
      </c>
      <c r="B348" s="16" t="s">
        <v>269</v>
      </c>
      <c r="C348" s="135">
        <v>295</v>
      </c>
      <c r="D348" s="225">
        <v>280</v>
      </c>
      <c r="E348" s="47">
        <v>94.915254237288138</v>
      </c>
      <c r="F348" s="2" t="s">
        <v>891</v>
      </c>
      <c r="G348" s="2" t="s">
        <v>891</v>
      </c>
      <c r="H348" s="2" t="s">
        <v>891</v>
      </c>
      <c r="I348" s="2" t="s">
        <v>891</v>
      </c>
      <c r="J348" s="2" t="s">
        <v>891</v>
      </c>
      <c r="K348" s="2" t="s">
        <v>891</v>
      </c>
      <c r="L348" s="2" t="s">
        <v>891</v>
      </c>
      <c r="M348" s="2" t="s">
        <v>891</v>
      </c>
      <c r="N348" s="189"/>
      <c r="O348" s="47"/>
    </row>
    <row r="349" spans="1:17" s="219" customFormat="1" ht="11.25" customHeight="1" x14ac:dyDescent="0.2">
      <c r="A349" s="178" t="s">
        <v>1211</v>
      </c>
      <c r="B349" s="16" t="s">
        <v>270</v>
      </c>
      <c r="C349" s="135">
        <v>600</v>
      </c>
      <c r="D349" s="225">
        <v>555</v>
      </c>
      <c r="E349" s="47">
        <v>92.5</v>
      </c>
      <c r="F349" s="2" t="s">
        <v>891</v>
      </c>
      <c r="G349" s="2" t="s">
        <v>891</v>
      </c>
      <c r="H349" s="2" t="s">
        <v>891</v>
      </c>
      <c r="I349" s="2" t="s">
        <v>891</v>
      </c>
      <c r="J349" s="2" t="s">
        <v>891</v>
      </c>
      <c r="K349" s="2" t="s">
        <v>891</v>
      </c>
      <c r="L349" s="2" t="s">
        <v>891</v>
      </c>
      <c r="M349" s="2" t="s">
        <v>891</v>
      </c>
      <c r="N349" s="189"/>
      <c r="O349" s="47"/>
    </row>
    <row r="350" spans="1:17" s="219" customFormat="1" ht="11.25" customHeight="1" x14ac:dyDescent="0.2">
      <c r="A350" s="178" t="s">
        <v>1212</v>
      </c>
      <c r="B350" s="16" t="s">
        <v>271</v>
      </c>
      <c r="C350" s="135">
        <v>665</v>
      </c>
      <c r="D350" s="225">
        <v>595</v>
      </c>
      <c r="E350" s="47">
        <v>89.473684210526315</v>
      </c>
      <c r="F350" s="2" t="s">
        <v>891</v>
      </c>
      <c r="G350" s="2" t="s">
        <v>891</v>
      </c>
      <c r="H350" s="2" t="s">
        <v>891</v>
      </c>
      <c r="I350" s="2" t="s">
        <v>891</v>
      </c>
      <c r="J350" s="2" t="s">
        <v>891</v>
      </c>
      <c r="K350" s="2" t="s">
        <v>891</v>
      </c>
      <c r="L350" s="2" t="s">
        <v>891</v>
      </c>
      <c r="M350" s="2" t="s">
        <v>891</v>
      </c>
      <c r="N350" s="189"/>
      <c r="O350" s="47"/>
    </row>
    <row r="351" spans="1:17" s="219" customFormat="1" ht="11.25" customHeight="1" x14ac:dyDescent="0.2">
      <c r="A351" s="178" t="s">
        <v>1213</v>
      </c>
      <c r="B351" s="16" t="s">
        <v>272</v>
      </c>
      <c r="C351" s="135">
        <v>840</v>
      </c>
      <c r="D351" s="225">
        <v>760</v>
      </c>
      <c r="E351" s="47">
        <v>90.476190476190482</v>
      </c>
      <c r="F351" s="2" t="s">
        <v>891</v>
      </c>
      <c r="G351" s="2" t="s">
        <v>891</v>
      </c>
      <c r="H351" s="2" t="s">
        <v>891</v>
      </c>
      <c r="I351" s="2" t="s">
        <v>891</v>
      </c>
      <c r="J351" s="2" t="s">
        <v>891</v>
      </c>
      <c r="K351" s="2" t="s">
        <v>891</v>
      </c>
      <c r="L351" s="2" t="s">
        <v>891</v>
      </c>
      <c r="M351" s="2" t="s">
        <v>891</v>
      </c>
      <c r="N351" s="189"/>
      <c r="O351" s="47"/>
    </row>
    <row r="352" spans="1:17" s="219" customFormat="1" ht="11.25" customHeight="1" x14ac:dyDescent="0.2">
      <c r="A352" s="178" t="s">
        <v>1214</v>
      </c>
      <c r="B352" s="16" t="s">
        <v>273</v>
      </c>
      <c r="C352" s="135">
        <v>500</v>
      </c>
      <c r="D352" s="225">
        <v>440</v>
      </c>
      <c r="E352" s="47">
        <v>88</v>
      </c>
      <c r="F352" s="20" t="s">
        <v>891</v>
      </c>
      <c r="G352" s="20" t="s">
        <v>891</v>
      </c>
      <c r="H352" s="2" t="s">
        <v>891</v>
      </c>
      <c r="I352" s="20" t="s">
        <v>891</v>
      </c>
      <c r="J352" s="2" t="s">
        <v>891</v>
      </c>
      <c r="K352" s="20" t="s">
        <v>891</v>
      </c>
      <c r="L352" s="2" t="s">
        <v>891</v>
      </c>
      <c r="M352" s="20" t="s">
        <v>891</v>
      </c>
      <c r="N352" s="189"/>
      <c r="O352" s="47"/>
    </row>
    <row r="353" spans="1:17" s="219" customFormat="1" ht="11.25" customHeight="1" x14ac:dyDescent="0.2">
      <c r="A353" s="178" t="s">
        <v>1215</v>
      </c>
      <c r="B353" s="16" t="s">
        <v>274</v>
      </c>
      <c r="C353" s="135">
        <v>805</v>
      </c>
      <c r="D353" s="225">
        <v>725</v>
      </c>
      <c r="E353" s="47">
        <v>90.062111801242239</v>
      </c>
      <c r="F353" s="2" t="s">
        <v>891</v>
      </c>
      <c r="G353" s="2" t="s">
        <v>891</v>
      </c>
      <c r="H353" s="2" t="s">
        <v>891</v>
      </c>
      <c r="I353" s="2" t="s">
        <v>891</v>
      </c>
      <c r="J353" s="2" t="s">
        <v>891</v>
      </c>
      <c r="K353" s="2" t="s">
        <v>891</v>
      </c>
      <c r="L353" s="2" t="s">
        <v>891</v>
      </c>
      <c r="M353" s="2" t="s">
        <v>891</v>
      </c>
      <c r="N353" s="189"/>
      <c r="O353" s="47"/>
    </row>
    <row r="354" spans="1:17" s="219" customFormat="1" ht="11.25" customHeight="1" x14ac:dyDescent="0.2">
      <c r="A354" s="178" t="s">
        <v>1216</v>
      </c>
      <c r="B354" s="16" t="s">
        <v>275</v>
      </c>
      <c r="C354" s="135">
        <v>900</v>
      </c>
      <c r="D354" s="225">
        <v>820</v>
      </c>
      <c r="E354" s="47">
        <v>91.111111111111114</v>
      </c>
      <c r="F354" s="2" t="s">
        <v>891</v>
      </c>
      <c r="G354" s="2" t="s">
        <v>891</v>
      </c>
      <c r="H354" s="2" t="s">
        <v>891</v>
      </c>
      <c r="I354" s="2" t="s">
        <v>891</v>
      </c>
      <c r="J354" s="2" t="s">
        <v>891</v>
      </c>
      <c r="K354" s="2" t="s">
        <v>891</v>
      </c>
      <c r="L354" s="2" t="s">
        <v>891</v>
      </c>
      <c r="M354" s="2" t="s">
        <v>891</v>
      </c>
      <c r="N354" s="189"/>
      <c r="O354" s="47"/>
    </row>
    <row r="355" spans="1:17" s="219" customFormat="1" ht="11.25" customHeight="1" x14ac:dyDescent="0.2">
      <c r="A355" s="178"/>
      <c r="B355" s="16" t="s">
        <v>2</v>
      </c>
      <c r="C355" s="192"/>
      <c r="D355" s="232"/>
      <c r="E355" s="47"/>
      <c r="F355" s="2"/>
      <c r="G355" s="2"/>
      <c r="H355" s="2"/>
      <c r="I355" s="2"/>
      <c r="J355" s="2"/>
      <c r="K355" s="2"/>
      <c r="L355" s="2"/>
      <c r="M355" s="2"/>
      <c r="N355" s="189"/>
      <c r="O355" s="47"/>
      <c r="Q355" s="267"/>
    </row>
    <row r="356" spans="1:17" s="219" customFormat="1" ht="11.25" customHeight="1" x14ac:dyDescent="0.2">
      <c r="A356" s="178" t="s">
        <v>1217</v>
      </c>
      <c r="B356" s="16" t="s">
        <v>276</v>
      </c>
      <c r="C356" s="135">
        <v>8335</v>
      </c>
      <c r="D356" s="225">
        <v>7565</v>
      </c>
      <c r="E356" s="47">
        <v>90.761847630473909</v>
      </c>
      <c r="F356" s="2" t="s">
        <v>891</v>
      </c>
      <c r="G356" s="2" t="s">
        <v>891</v>
      </c>
      <c r="H356" s="2" t="s">
        <v>891</v>
      </c>
      <c r="I356" s="2" t="s">
        <v>891</v>
      </c>
      <c r="J356" s="2" t="s">
        <v>891</v>
      </c>
      <c r="K356" s="2" t="s">
        <v>891</v>
      </c>
      <c r="L356" s="2" t="s">
        <v>891</v>
      </c>
      <c r="M356" s="2" t="s">
        <v>891</v>
      </c>
      <c r="N356" s="189"/>
      <c r="O356" s="47"/>
    </row>
    <row r="357" spans="1:17" s="219" customFormat="1" ht="11.25" customHeight="1" x14ac:dyDescent="0.2">
      <c r="A357" s="178" t="s">
        <v>1218</v>
      </c>
      <c r="B357" s="16" t="s">
        <v>277</v>
      </c>
      <c r="C357" s="135">
        <v>715</v>
      </c>
      <c r="D357" s="225">
        <v>630</v>
      </c>
      <c r="E357" s="47">
        <v>88.111888111888121</v>
      </c>
      <c r="F357" s="2" t="s">
        <v>891</v>
      </c>
      <c r="G357" s="2" t="s">
        <v>891</v>
      </c>
      <c r="H357" s="2" t="s">
        <v>891</v>
      </c>
      <c r="I357" s="2" t="s">
        <v>891</v>
      </c>
      <c r="J357" s="2" t="s">
        <v>891</v>
      </c>
      <c r="K357" s="2" t="s">
        <v>891</v>
      </c>
      <c r="L357" s="2" t="s">
        <v>891</v>
      </c>
      <c r="M357" s="2" t="s">
        <v>891</v>
      </c>
      <c r="N357" s="189"/>
      <c r="O357" s="47"/>
    </row>
    <row r="358" spans="1:17" s="219" customFormat="1" ht="11.25" customHeight="1" x14ac:dyDescent="0.2">
      <c r="A358" s="178" t="s">
        <v>1219</v>
      </c>
      <c r="B358" s="16" t="s">
        <v>278</v>
      </c>
      <c r="C358" s="135">
        <v>700</v>
      </c>
      <c r="D358" s="225">
        <v>645</v>
      </c>
      <c r="E358" s="47">
        <v>92.142857142857139</v>
      </c>
      <c r="F358" s="2" t="s">
        <v>891</v>
      </c>
      <c r="G358" s="2" t="s">
        <v>891</v>
      </c>
      <c r="H358" s="2" t="s">
        <v>891</v>
      </c>
      <c r="I358" s="2" t="s">
        <v>891</v>
      </c>
      <c r="J358" s="2" t="s">
        <v>891</v>
      </c>
      <c r="K358" s="2" t="s">
        <v>891</v>
      </c>
      <c r="L358" s="2" t="s">
        <v>891</v>
      </c>
      <c r="M358" s="2" t="s">
        <v>891</v>
      </c>
      <c r="N358" s="189"/>
      <c r="O358" s="47"/>
    </row>
    <row r="359" spans="1:17" s="219" customFormat="1" ht="11.25" customHeight="1" x14ac:dyDescent="0.2">
      <c r="A359" s="178" t="s">
        <v>1220</v>
      </c>
      <c r="B359" s="16" t="s">
        <v>279</v>
      </c>
      <c r="C359" s="135">
        <v>735</v>
      </c>
      <c r="D359" s="225">
        <v>670</v>
      </c>
      <c r="E359" s="47">
        <v>91.156462585034021</v>
      </c>
      <c r="F359" s="20" t="s">
        <v>891</v>
      </c>
      <c r="G359" s="20" t="s">
        <v>891</v>
      </c>
      <c r="H359" s="2" t="s">
        <v>891</v>
      </c>
      <c r="I359" s="20" t="s">
        <v>891</v>
      </c>
      <c r="J359" s="2" t="s">
        <v>891</v>
      </c>
      <c r="K359" s="20" t="s">
        <v>891</v>
      </c>
      <c r="L359" s="2" t="s">
        <v>891</v>
      </c>
      <c r="M359" s="20" t="s">
        <v>891</v>
      </c>
      <c r="N359" s="189"/>
      <c r="O359" s="47"/>
    </row>
    <row r="360" spans="1:17" s="219" customFormat="1" ht="11.25" customHeight="1" x14ac:dyDescent="0.2">
      <c r="A360" s="178" t="s">
        <v>1221</v>
      </c>
      <c r="B360" s="16" t="s">
        <v>280</v>
      </c>
      <c r="C360" s="135">
        <v>395</v>
      </c>
      <c r="D360" s="225">
        <v>360</v>
      </c>
      <c r="E360" s="47">
        <v>91.139240506329116</v>
      </c>
      <c r="F360" s="2" t="s">
        <v>891</v>
      </c>
      <c r="G360" s="2" t="s">
        <v>891</v>
      </c>
      <c r="H360" s="2" t="s">
        <v>891</v>
      </c>
      <c r="I360" s="2" t="s">
        <v>891</v>
      </c>
      <c r="J360" s="2" t="s">
        <v>891</v>
      </c>
      <c r="K360" s="2" t="s">
        <v>891</v>
      </c>
      <c r="L360" s="2" t="s">
        <v>891</v>
      </c>
      <c r="M360" s="2" t="s">
        <v>891</v>
      </c>
      <c r="N360" s="189"/>
      <c r="O360" s="47"/>
    </row>
    <row r="361" spans="1:17" s="219" customFormat="1" ht="11.25" customHeight="1" x14ac:dyDescent="0.2">
      <c r="A361" s="178" t="s">
        <v>1222</v>
      </c>
      <c r="B361" s="16" t="s">
        <v>281</v>
      </c>
      <c r="C361" s="135">
        <v>670</v>
      </c>
      <c r="D361" s="225">
        <v>615</v>
      </c>
      <c r="E361" s="47">
        <v>91.791044776119406</v>
      </c>
      <c r="F361" s="2" t="s">
        <v>891</v>
      </c>
      <c r="G361" s="2" t="s">
        <v>891</v>
      </c>
      <c r="H361" s="2" t="s">
        <v>891</v>
      </c>
      <c r="I361" s="2" t="s">
        <v>891</v>
      </c>
      <c r="J361" s="2" t="s">
        <v>891</v>
      </c>
      <c r="K361" s="2" t="s">
        <v>891</v>
      </c>
      <c r="L361" s="2" t="s">
        <v>891</v>
      </c>
      <c r="M361" s="2" t="s">
        <v>891</v>
      </c>
      <c r="N361" s="189"/>
      <c r="O361" s="47"/>
    </row>
    <row r="362" spans="1:17" s="219" customFormat="1" ht="11.25" customHeight="1" x14ac:dyDescent="0.2">
      <c r="A362" s="178" t="s">
        <v>1223</v>
      </c>
      <c r="B362" s="16" t="s">
        <v>282</v>
      </c>
      <c r="C362" s="135">
        <v>1020</v>
      </c>
      <c r="D362" s="225">
        <v>950</v>
      </c>
      <c r="E362" s="47">
        <v>93.137254901960787</v>
      </c>
      <c r="F362" s="20" t="s">
        <v>891</v>
      </c>
      <c r="G362" s="20" t="s">
        <v>891</v>
      </c>
      <c r="H362" s="2" t="s">
        <v>891</v>
      </c>
      <c r="I362" s="20" t="s">
        <v>891</v>
      </c>
      <c r="J362" s="2" t="s">
        <v>891</v>
      </c>
      <c r="K362" s="20" t="s">
        <v>891</v>
      </c>
      <c r="L362" s="2" t="s">
        <v>891</v>
      </c>
      <c r="M362" s="20" t="s">
        <v>891</v>
      </c>
      <c r="N362" s="189"/>
      <c r="O362" s="47"/>
    </row>
    <row r="363" spans="1:17" s="219" customFormat="1" ht="11.25" customHeight="1" x14ac:dyDescent="0.2">
      <c r="A363" s="178" t="s">
        <v>1224</v>
      </c>
      <c r="B363" s="16" t="s">
        <v>283</v>
      </c>
      <c r="C363" s="135">
        <v>890</v>
      </c>
      <c r="D363" s="225">
        <v>800</v>
      </c>
      <c r="E363" s="47">
        <v>89.887640449438194</v>
      </c>
      <c r="F363" s="2" t="s">
        <v>891</v>
      </c>
      <c r="G363" s="2" t="s">
        <v>891</v>
      </c>
      <c r="H363" s="2" t="s">
        <v>891</v>
      </c>
      <c r="I363" s="2" t="s">
        <v>891</v>
      </c>
      <c r="J363" s="2" t="s">
        <v>891</v>
      </c>
      <c r="K363" s="2" t="s">
        <v>891</v>
      </c>
      <c r="L363" s="2" t="s">
        <v>891</v>
      </c>
      <c r="M363" s="2" t="s">
        <v>891</v>
      </c>
      <c r="N363" s="189"/>
      <c r="O363" s="47"/>
    </row>
    <row r="364" spans="1:17" s="219" customFormat="1" ht="11.25" customHeight="1" x14ac:dyDescent="0.2">
      <c r="A364" s="178" t="s">
        <v>1225</v>
      </c>
      <c r="B364" s="16" t="s">
        <v>284</v>
      </c>
      <c r="C364" s="135">
        <v>500</v>
      </c>
      <c r="D364" s="225">
        <v>430</v>
      </c>
      <c r="E364" s="47">
        <v>86</v>
      </c>
      <c r="F364" s="2" t="s">
        <v>891</v>
      </c>
      <c r="G364" s="2" t="s">
        <v>891</v>
      </c>
      <c r="H364" s="2" t="s">
        <v>891</v>
      </c>
      <c r="I364" s="2" t="s">
        <v>891</v>
      </c>
      <c r="J364" s="2" t="s">
        <v>891</v>
      </c>
      <c r="K364" s="2" t="s">
        <v>891</v>
      </c>
      <c r="L364" s="2" t="s">
        <v>891</v>
      </c>
      <c r="M364" s="2" t="s">
        <v>891</v>
      </c>
      <c r="N364" s="189"/>
      <c r="O364" s="47"/>
    </row>
    <row r="365" spans="1:17" s="219" customFormat="1" ht="11.25" customHeight="1" x14ac:dyDescent="0.2">
      <c r="A365" s="178" t="s">
        <v>1226</v>
      </c>
      <c r="B365" s="16" t="s">
        <v>285</v>
      </c>
      <c r="C365" s="135">
        <v>650</v>
      </c>
      <c r="D365" s="225">
        <v>600</v>
      </c>
      <c r="E365" s="47">
        <v>92.307692307692307</v>
      </c>
      <c r="F365" s="20" t="s">
        <v>891</v>
      </c>
      <c r="G365" s="20" t="s">
        <v>891</v>
      </c>
      <c r="H365" s="2" t="s">
        <v>891</v>
      </c>
      <c r="I365" s="20" t="s">
        <v>891</v>
      </c>
      <c r="J365" s="2" t="s">
        <v>891</v>
      </c>
      <c r="K365" s="20" t="s">
        <v>891</v>
      </c>
      <c r="L365" s="2" t="s">
        <v>891</v>
      </c>
      <c r="M365" s="20" t="s">
        <v>891</v>
      </c>
      <c r="N365" s="189"/>
      <c r="O365" s="47"/>
    </row>
    <row r="366" spans="1:17" s="219" customFormat="1" ht="11.25" customHeight="1" x14ac:dyDescent="0.2">
      <c r="A366" s="178" t="s">
        <v>1227</v>
      </c>
      <c r="B366" s="16" t="s">
        <v>286</v>
      </c>
      <c r="C366" s="135">
        <v>545</v>
      </c>
      <c r="D366" s="225">
        <v>500</v>
      </c>
      <c r="E366" s="47">
        <v>91.743119266055047</v>
      </c>
      <c r="F366" s="2" t="s">
        <v>891</v>
      </c>
      <c r="G366" s="2" t="s">
        <v>891</v>
      </c>
      <c r="H366" s="2" t="s">
        <v>891</v>
      </c>
      <c r="I366" s="2" t="s">
        <v>891</v>
      </c>
      <c r="J366" s="2" t="s">
        <v>891</v>
      </c>
      <c r="K366" s="2" t="s">
        <v>891</v>
      </c>
      <c r="L366" s="2" t="s">
        <v>891</v>
      </c>
      <c r="M366" s="2" t="s">
        <v>891</v>
      </c>
      <c r="N366" s="189"/>
      <c r="O366" s="47"/>
    </row>
    <row r="367" spans="1:17" s="219" customFormat="1" ht="11.25" customHeight="1" x14ac:dyDescent="0.2">
      <c r="A367" s="178" t="s">
        <v>1228</v>
      </c>
      <c r="B367" s="16" t="s">
        <v>287</v>
      </c>
      <c r="C367" s="135">
        <v>775</v>
      </c>
      <c r="D367" s="225">
        <v>685</v>
      </c>
      <c r="E367" s="47">
        <v>88.387096774193552</v>
      </c>
      <c r="F367" s="2" t="s">
        <v>891</v>
      </c>
      <c r="G367" s="2" t="s">
        <v>891</v>
      </c>
      <c r="H367" s="2" t="s">
        <v>891</v>
      </c>
      <c r="I367" s="2" t="s">
        <v>891</v>
      </c>
      <c r="J367" s="2" t="s">
        <v>891</v>
      </c>
      <c r="K367" s="2" t="s">
        <v>891</v>
      </c>
      <c r="L367" s="2" t="s">
        <v>891</v>
      </c>
      <c r="M367" s="2" t="s">
        <v>891</v>
      </c>
      <c r="N367" s="189"/>
      <c r="O367" s="47"/>
    </row>
    <row r="368" spans="1:17" s="219" customFormat="1" ht="11.25" customHeight="1" x14ac:dyDescent="0.2">
      <c r="A368" s="178" t="s">
        <v>1229</v>
      </c>
      <c r="B368" s="16" t="s">
        <v>288</v>
      </c>
      <c r="C368" s="135">
        <v>740</v>
      </c>
      <c r="D368" s="225">
        <v>680</v>
      </c>
      <c r="E368" s="47">
        <v>91.891891891891902</v>
      </c>
      <c r="F368" s="2" t="s">
        <v>891</v>
      </c>
      <c r="G368" s="2" t="s">
        <v>891</v>
      </c>
      <c r="H368" s="2" t="s">
        <v>891</v>
      </c>
      <c r="I368" s="2" t="s">
        <v>891</v>
      </c>
      <c r="J368" s="2" t="s">
        <v>891</v>
      </c>
      <c r="K368" s="2" t="s">
        <v>891</v>
      </c>
      <c r="L368" s="2" t="s">
        <v>891</v>
      </c>
      <c r="M368" s="2" t="s">
        <v>891</v>
      </c>
      <c r="N368" s="189"/>
      <c r="O368" s="47"/>
    </row>
    <row r="369" spans="1:17" s="219" customFormat="1" ht="11.25" customHeight="1" x14ac:dyDescent="0.2">
      <c r="A369" s="178"/>
      <c r="B369" s="16" t="s">
        <v>2</v>
      </c>
      <c r="C369" s="192"/>
      <c r="D369" s="232"/>
      <c r="E369" s="47"/>
      <c r="F369" s="20"/>
      <c r="G369" s="20"/>
      <c r="H369" s="2"/>
      <c r="I369" s="20"/>
      <c r="J369" s="2"/>
      <c r="K369" s="20"/>
      <c r="L369" s="2"/>
      <c r="M369" s="20"/>
      <c r="N369" s="189"/>
      <c r="O369" s="47"/>
      <c r="Q369" s="267"/>
    </row>
    <row r="370" spans="1:17" s="219" customFormat="1" ht="11.25" customHeight="1" x14ac:dyDescent="0.2">
      <c r="A370" s="178" t="s">
        <v>1230</v>
      </c>
      <c r="B370" s="16" t="s">
        <v>289</v>
      </c>
      <c r="C370" s="135">
        <v>3615</v>
      </c>
      <c r="D370" s="225">
        <v>3260</v>
      </c>
      <c r="E370" s="47">
        <v>90.179806362378983</v>
      </c>
      <c r="F370" s="2" t="s">
        <v>891</v>
      </c>
      <c r="G370" s="2" t="s">
        <v>891</v>
      </c>
      <c r="H370" s="2" t="s">
        <v>891</v>
      </c>
      <c r="I370" s="2" t="s">
        <v>891</v>
      </c>
      <c r="J370" s="2" t="s">
        <v>891</v>
      </c>
      <c r="K370" s="2" t="s">
        <v>891</v>
      </c>
      <c r="L370" s="2" t="s">
        <v>891</v>
      </c>
      <c r="M370" s="2" t="s">
        <v>891</v>
      </c>
      <c r="N370" s="189"/>
      <c r="O370" s="47"/>
    </row>
    <row r="371" spans="1:17" s="219" customFormat="1" ht="11.25" customHeight="1" x14ac:dyDescent="0.2">
      <c r="A371" s="178" t="s">
        <v>1231</v>
      </c>
      <c r="B371" s="16" t="s">
        <v>290</v>
      </c>
      <c r="C371" s="135">
        <v>750</v>
      </c>
      <c r="D371" s="225">
        <v>670</v>
      </c>
      <c r="E371" s="47">
        <v>89.333333333333329</v>
      </c>
      <c r="F371" s="2" t="s">
        <v>891</v>
      </c>
      <c r="G371" s="2" t="s">
        <v>891</v>
      </c>
      <c r="H371" s="2" t="s">
        <v>891</v>
      </c>
      <c r="I371" s="2" t="s">
        <v>891</v>
      </c>
      <c r="J371" s="2" t="s">
        <v>891</v>
      </c>
      <c r="K371" s="2" t="s">
        <v>891</v>
      </c>
      <c r="L371" s="2" t="s">
        <v>891</v>
      </c>
      <c r="M371" s="2" t="s">
        <v>891</v>
      </c>
      <c r="N371" s="189"/>
      <c r="O371" s="47"/>
    </row>
    <row r="372" spans="1:17" s="219" customFormat="1" ht="11.25" customHeight="1" x14ac:dyDescent="0.2">
      <c r="A372" s="178" t="s">
        <v>1232</v>
      </c>
      <c r="B372" s="16" t="s">
        <v>291</v>
      </c>
      <c r="C372" s="135">
        <v>685</v>
      </c>
      <c r="D372" s="225">
        <v>610</v>
      </c>
      <c r="E372" s="47">
        <v>89.051094890510953</v>
      </c>
      <c r="F372" s="2" t="s">
        <v>891</v>
      </c>
      <c r="G372" s="2" t="s">
        <v>891</v>
      </c>
      <c r="H372" s="2" t="s">
        <v>891</v>
      </c>
      <c r="I372" s="2" t="s">
        <v>891</v>
      </c>
      <c r="J372" s="2" t="s">
        <v>891</v>
      </c>
      <c r="K372" s="2" t="s">
        <v>891</v>
      </c>
      <c r="L372" s="2" t="s">
        <v>891</v>
      </c>
      <c r="M372" s="2" t="s">
        <v>891</v>
      </c>
      <c r="N372" s="189"/>
      <c r="O372" s="47"/>
    </row>
    <row r="373" spans="1:17" s="219" customFormat="1" ht="11.25" customHeight="1" x14ac:dyDescent="0.2">
      <c r="A373" s="178" t="s">
        <v>1233</v>
      </c>
      <c r="B373" s="16" t="s">
        <v>292</v>
      </c>
      <c r="C373" s="135">
        <v>930</v>
      </c>
      <c r="D373" s="225">
        <v>860</v>
      </c>
      <c r="E373" s="47">
        <v>92.473118279569889</v>
      </c>
      <c r="F373" s="2" t="s">
        <v>891</v>
      </c>
      <c r="G373" s="2" t="s">
        <v>891</v>
      </c>
      <c r="H373" s="2" t="s">
        <v>891</v>
      </c>
      <c r="I373" s="2" t="s">
        <v>891</v>
      </c>
      <c r="J373" s="2" t="s">
        <v>891</v>
      </c>
      <c r="K373" s="2" t="s">
        <v>891</v>
      </c>
      <c r="L373" s="2" t="s">
        <v>891</v>
      </c>
      <c r="M373" s="2" t="s">
        <v>891</v>
      </c>
      <c r="N373" s="189"/>
      <c r="O373" s="47"/>
    </row>
    <row r="374" spans="1:17" s="219" customFormat="1" ht="11.25" customHeight="1" x14ac:dyDescent="0.2">
      <c r="A374" s="178" t="s">
        <v>1234</v>
      </c>
      <c r="B374" s="16" t="s">
        <v>293</v>
      </c>
      <c r="C374" s="135">
        <v>660</v>
      </c>
      <c r="D374" s="225">
        <v>580</v>
      </c>
      <c r="E374" s="47">
        <v>87.878787878787875</v>
      </c>
      <c r="F374" s="20" t="s">
        <v>891</v>
      </c>
      <c r="G374" s="20" t="s">
        <v>891</v>
      </c>
      <c r="H374" s="2" t="s">
        <v>891</v>
      </c>
      <c r="I374" s="20" t="s">
        <v>891</v>
      </c>
      <c r="J374" s="2" t="s">
        <v>891</v>
      </c>
      <c r="K374" s="20" t="s">
        <v>891</v>
      </c>
      <c r="L374" s="2" t="s">
        <v>891</v>
      </c>
      <c r="M374" s="20" t="s">
        <v>891</v>
      </c>
      <c r="N374" s="189"/>
      <c r="O374" s="47"/>
    </row>
    <row r="375" spans="1:17" s="219" customFormat="1" ht="11.25" customHeight="1" x14ac:dyDescent="0.2">
      <c r="A375" s="178" t="s">
        <v>1235</v>
      </c>
      <c r="B375" s="16" t="s">
        <v>294</v>
      </c>
      <c r="C375" s="135">
        <v>590</v>
      </c>
      <c r="D375" s="225">
        <v>540</v>
      </c>
      <c r="E375" s="47">
        <v>91.525423728813564</v>
      </c>
      <c r="F375" s="2" t="s">
        <v>891</v>
      </c>
      <c r="G375" s="2" t="s">
        <v>891</v>
      </c>
      <c r="H375" s="2" t="s">
        <v>891</v>
      </c>
      <c r="I375" s="2" t="s">
        <v>891</v>
      </c>
      <c r="J375" s="2" t="s">
        <v>891</v>
      </c>
      <c r="K375" s="2" t="s">
        <v>891</v>
      </c>
      <c r="L375" s="2" t="s">
        <v>891</v>
      </c>
      <c r="M375" s="2" t="s">
        <v>891</v>
      </c>
      <c r="N375" s="189"/>
      <c r="O375" s="47"/>
    </row>
    <row r="376" spans="1:17" s="219" customFormat="1" ht="11.25" customHeight="1" x14ac:dyDescent="0.2">
      <c r="A376" s="178"/>
      <c r="B376" s="16" t="s">
        <v>2</v>
      </c>
      <c r="C376" s="192"/>
      <c r="D376" s="232"/>
      <c r="E376" s="47"/>
      <c r="F376" s="2"/>
      <c r="G376" s="2"/>
      <c r="H376" s="2"/>
      <c r="I376" s="2"/>
      <c r="J376" s="2"/>
      <c r="K376" s="2"/>
      <c r="L376" s="2"/>
      <c r="M376" s="2"/>
      <c r="N376" s="189"/>
      <c r="O376" s="47"/>
      <c r="Q376" s="267"/>
    </row>
    <row r="377" spans="1:17" s="219" customFormat="1" ht="11.25" customHeight="1" x14ac:dyDescent="0.2">
      <c r="A377" s="178" t="s">
        <v>1236</v>
      </c>
      <c r="B377" s="16" t="s">
        <v>295</v>
      </c>
      <c r="C377" s="135">
        <v>9110</v>
      </c>
      <c r="D377" s="225">
        <v>8125</v>
      </c>
      <c r="E377" s="47">
        <v>89.187705817782657</v>
      </c>
      <c r="F377" s="20" t="s">
        <v>891</v>
      </c>
      <c r="G377" s="20" t="s">
        <v>891</v>
      </c>
      <c r="H377" s="2" t="s">
        <v>891</v>
      </c>
      <c r="I377" s="20" t="s">
        <v>891</v>
      </c>
      <c r="J377" s="2" t="s">
        <v>891</v>
      </c>
      <c r="K377" s="20" t="s">
        <v>891</v>
      </c>
      <c r="L377" s="2" t="s">
        <v>891</v>
      </c>
      <c r="M377" s="20" t="s">
        <v>891</v>
      </c>
      <c r="N377" s="189"/>
      <c r="O377" s="47"/>
    </row>
    <row r="378" spans="1:17" s="219" customFormat="1" ht="11.25" customHeight="1" x14ac:dyDescent="0.2">
      <c r="A378" s="178" t="s">
        <v>1237</v>
      </c>
      <c r="B378" s="16" t="s">
        <v>296</v>
      </c>
      <c r="C378" s="135">
        <v>1415</v>
      </c>
      <c r="D378" s="225">
        <v>1240</v>
      </c>
      <c r="E378" s="47">
        <v>87.632508833922259</v>
      </c>
      <c r="F378" s="20" t="s">
        <v>891</v>
      </c>
      <c r="G378" s="20" t="s">
        <v>891</v>
      </c>
      <c r="H378" s="2" t="s">
        <v>891</v>
      </c>
      <c r="I378" s="20" t="s">
        <v>891</v>
      </c>
      <c r="J378" s="2" t="s">
        <v>891</v>
      </c>
      <c r="K378" s="20" t="s">
        <v>891</v>
      </c>
      <c r="L378" s="2" t="s">
        <v>891</v>
      </c>
      <c r="M378" s="20" t="s">
        <v>891</v>
      </c>
      <c r="N378" s="189"/>
      <c r="O378" s="47"/>
    </row>
    <row r="379" spans="1:17" s="219" customFormat="1" ht="11.25" customHeight="1" x14ac:dyDescent="0.2">
      <c r="A379" s="178" t="s">
        <v>1238</v>
      </c>
      <c r="B379" s="16" t="s">
        <v>297</v>
      </c>
      <c r="C379" s="135">
        <v>610</v>
      </c>
      <c r="D379" s="225">
        <v>550</v>
      </c>
      <c r="E379" s="47">
        <v>90.163934426229503</v>
      </c>
      <c r="F379" s="2" t="s">
        <v>891</v>
      </c>
      <c r="G379" s="2" t="s">
        <v>891</v>
      </c>
      <c r="H379" s="2" t="s">
        <v>891</v>
      </c>
      <c r="I379" s="2" t="s">
        <v>891</v>
      </c>
      <c r="J379" s="2" t="s">
        <v>891</v>
      </c>
      <c r="K379" s="2" t="s">
        <v>891</v>
      </c>
      <c r="L379" s="2" t="s">
        <v>891</v>
      </c>
      <c r="M379" s="2" t="s">
        <v>891</v>
      </c>
      <c r="N379" s="189"/>
      <c r="O379" s="47"/>
    </row>
    <row r="380" spans="1:17" s="219" customFormat="1" ht="11.25" customHeight="1" x14ac:dyDescent="0.2">
      <c r="A380" s="178" t="s">
        <v>1239</v>
      </c>
      <c r="B380" s="16" t="s">
        <v>298</v>
      </c>
      <c r="C380" s="135">
        <v>970</v>
      </c>
      <c r="D380" s="225">
        <v>860</v>
      </c>
      <c r="E380" s="47">
        <v>88.659793814432987</v>
      </c>
      <c r="F380" s="2" t="s">
        <v>891</v>
      </c>
      <c r="G380" s="2" t="s">
        <v>891</v>
      </c>
      <c r="H380" s="2" t="s">
        <v>891</v>
      </c>
      <c r="I380" s="2" t="s">
        <v>891</v>
      </c>
      <c r="J380" s="2" t="s">
        <v>891</v>
      </c>
      <c r="K380" s="2" t="s">
        <v>891</v>
      </c>
      <c r="L380" s="2" t="s">
        <v>891</v>
      </c>
      <c r="M380" s="2" t="s">
        <v>891</v>
      </c>
      <c r="N380" s="189"/>
      <c r="O380" s="47"/>
    </row>
    <row r="381" spans="1:17" s="219" customFormat="1" ht="11.25" customHeight="1" x14ac:dyDescent="0.2">
      <c r="A381" s="178" t="s">
        <v>1240</v>
      </c>
      <c r="B381" s="16" t="s">
        <v>299</v>
      </c>
      <c r="C381" s="135">
        <v>635</v>
      </c>
      <c r="D381" s="225">
        <v>555</v>
      </c>
      <c r="E381" s="47">
        <v>87.4015748031496</v>
      </c>
      <c r="F381" s="20" t="s">
        <v>891</v>
      </c>
      <c r="G381" s="20" t="s">
        <v>891</v>
      </c>
      <c r="H381" s="2" t="s">
        <v>891</v>
      </c>
      <c r="I381" s="20" t="s">
        <v>891</v>
      </c>
      <c r="J381" s="2" t="s">
        <v>891</v>
      </c>
      <c r="K381" s="20" t="s">
        <v>891</v>
      </c>
      <c r="L381" s="2" t="s">
        <v>891</v>
      </c>
      <c r="M381" s="20" t="s">
        <v>891</v>
      </c>
      <c r="N381" s="189"/>
      <c r="O381" s="47"/>
    </row>
    <row r="382" spans="1:17" s="219" customFormat="1" ht="11.25" customHeight="1" x14ac:dyDescent="0.2">
      <c r="A382" s="178" t="s">
        <v>1241</v>
      </c>
      <c r="B382" s="16" t="s">
        <v>300</v>
      </c>
      <c r="C382" s="135">
        <v>1005</v>
      </c>
      <c r="D382" s="225">
        <v>905</v>
      </c>
      <c r="E382" s="47">
        <v>90.049751243781088</v>
      </c>
      <c r="F382" s="20" t="s">
        <v>891</v>
      </c>
      <c r="G382" s="20" t="s">
        <v>891</v>
      </c>
      <c r="H382" s="2" t="s">
        <v>891</v>
      </c>
      <c r="I382" s="20" t="s">
        <v>891</v>
      </c>
      <c r="J382" s="2" t="s">
        <v>891</v>
      </c>
      <c r="K382" s="20" t="s">
        <v>891</v>
      </c>
      <c r="L382" s="2" t="s">
        <v>891</v>
      </c>
      <c r="M382" s="20" t="s">
        <v>891</v>
      </c>
      <c r="N382" s="189"/>
      <c r="O382" s="47"/>
    </row>
    <row r="383" spans="1:17" s="219" customFormat="1" ht="11.25" customHeight="1" x14ac:dyDescent="0.2">
      <c r="A383" s="178" t="s">
        <v>1242</v>
      </c>
      <c r="B383" s="16" t="s">
        <v>301</v>
      </c>
      <c r="C383" s="135">
        <v>570</v>
      </c>
      <c r="D383" s="225">
        <v>500</v>
      </c>
      <c r="E383" s="47">
        <v>87.719298245614027</v>
      </c>
      <c r="F383" s="20" t="s">
        <v>891</v>
      </c>
      <c r="G383" s="20" t="s">
        <v>891</v>
      </c>
      <c r="H383" s="2" t="s">
        <v>891</v>
      </c>
      <c r="I383" s="20" t="s">
        <v>891</v>
      </c>
      <c r="J383" s="2" t="s">
        <v>891</v>
      </c>
      <c r="K383" s="20" t="s">
        <v>891</v>
      </c>
      <c r="L383" s="2" t="s">
        <v>891</v>
      </c>
      <c r="M383" s="20" t="s">
        <v>891</v>
      </c>
      <c r="N383" s="189"/>
      <c r="O383" s="47"/>
    </row>
    <row r="384" spans="1:17" s="219" customFormat="1" ht="11.25" customHeight="1" x14ac:dyDescent="0.2">
      <c r="A384" s="178" t="s">
        <v>1243</v>
      </c>
      <c r="B384" s="16" t="s">
        <v>302</v>
      </c>
      <c r="C384" s="135">
        <v>775</v>
      </c>
      <c r="D384" s="225">
        <v>700</v>
      </c>
      <c r="E384" s="47">
        <v>90.322580645161281</v>
      </c>
      <c r="F384" s="20" t="s">
        <v>891</v>
      </c>
      <c r="G384" s="20" t="s">
        <v>891</v>
      </c>
      <c r="H384" s="2" t="s">
        <v>891</v>
      </c>
      <c r="I384" s="20" t="s">
        <v>891</v>
      </c>
      <c r="J384" s="2" t="s">
        <v>891</v>
      </c>
      <c r="K384" s="20" t="s">
        <v>891</v>
      </c>
      <c r="L384" s="2" t="s">
        <v>891</v>
      </c>
      <c r="M384" s="20" t="s">
        <v>891</v>
      </c>
      <c r="N384" s="189"/>
      <c r="O384" s="47"/>
    </row>
    <row r="385" spans="1:17" s="219" customFormat="1" ht="11.25" customHeight="1" x14ac:dyDescent="0.2">
      <c r="A385" s="178" t="s">
        <v>1244</v>
      </c>
      <c r="B385" s="16" t="s">
        <v>303</v>
      </c>
      <c r="C385" s="135">
        <v>670</v>
      </c>
      <c r="D385" s="225">
        <v>605</v>
      </c>
      <c r="E385" s="47">
        <v>90.298507462686572</v>
      </c>
      <c r="F385" s="20" t="s">
        <v>891</v>
      </c>
      <c r="G385" s="20" t="s">
        <v>891</v>
      </c>
      <c r="H385" s="2" t="s">
        <v>891</v>
      </c>
      <c r="I385" s="20" t="s">
        <v>891</v>
      </c>
      <c r="J385" s="2" t="s">
        <v>891</v>
      </c>
      <c r="K385" s="20" t="s">
        <v>891</v>
      </c>
      <c r="L385" s="2" t="s">
        <v>891</v>
      </c>
      <c r="M385" s="20" t="s">
        <v>891</v>
      </c>
      <c r="N385" s="189"/>
      <c r="O385" s="47"/>
    </row>
    <row r="386" spans="1:17" s="219" customFormat="1" ht="11.25" customHeight="1" x14ac:dyDescent="0.2">
      <c r="A386" s="178" t="s">
        <v>1245</v>
      </c>
      <c r="B386" s="16" t="s">
        <v>304</v>
      </c>
      <c r="C386" s="135">
        <v>680</v>
      </c>
      <c r="D386" s="225">
        <v>600</v>
      </c>
      <c r="E386" s="47">
        <v>88.235294117647058</v>
      </c>
      <c r="F386" s="20" t="s">
        <v>891</v>
      </c>
      <c r="G386" s="20" t="s">
        <v>891</v>
      </c>
      <c r="H386" s="2" t="s">
        <v>891</v>
      </c>
      <c r="I386" s="20" t="s">
        <v>891</v>
      </c>
      <c r="J386" s="2" t="s">
        <v>891</v>
      </c>
      <c r="K386" s="20" t="s">
        <v>891</v>
      </c>
      <c r="L386" s="2" t="s">
        <v>891</v>
      </c>
      <c r="M386" s="20" t="s">
        <v>891</v>
      </c>
      <c r="N386" s="189"/>
      <c r="O386" s="47"/>
    </row>
    <row r="387" spans="1:17" s="219" customFormat="1" ht="11.25" customHeight="1" x14ac:dyDescent="0.2">
      <c r="A387" s="178" t="s">
        <v>1246</v>
      </c>
      <c r="B387" s="16" t="s">
        <v>305</v>
      </c>
      <c r="C387" s="135">
        <v>1020</v>
      </c>
      <c r="D387" s="225">
        <v>910</v>
      </c>
      <c r="E387" s="47">
        <v>89.215686274509807</v>
      </c>
      <c r="F387" s="20" t="s">
        <v>891</v>
      </c>
      <c r="G387" s="20" t="s">
        <v>891</v>
      </c>
      <c r="H387" s="2" t="s">
        <v>891</v>
      </c>
      <c r="I387" s="20" t="s">
        <v>891</v>
      </c>
      <c r="J387" s="2" t="s">
        <v>891</v>
      </c>
      <c r="K387" s="20" t="s">
        <v>891</v>
      </c>
      <c r="L387" s="2" t="s">
        <v>891</v>
      </c>
      <c r="M387" s="20" t="s">
        <v>891</v>
      </c>
      <c r="N387" s="189"/>
      <c r="O387" s="47"/>
    </row>
    <row r="388" spans="1:17" s="219" customFormat="1" ht="11.25" customHeight="1" x14ac:dyDescent="0.2">
      <c r="A388" s="178" t="s">
        <v>1247</v>
      </c>
      <c r="B388" s="16" t="s">
        <v>306</v>
      </c>
      <c r="C388" s="135">
        <v>760</v>
      </c>
      <c r="D388" s="225">
        <v>700</v>
      </c>
      <c r="E388" s="47">
        <v>92.10526315789474</v>
      </c>
      <c r="F388" s="20" t="s">
        <v>891</v>
      </c>
      <c r="G388" s="20" t="s">
        <v>891</v>
      </c>
      <c r="H388" s="2" t="s">
        <v>891</v>
      </c>
      <c r="I388" s="20" t="s">
        <v>891</v>
      </c>
      <c r="J388" s="2" t="s">
        <v>891</v>
      </c>
      <c r="K388" s="20" t="s">
        <v>891</v>
      </c>
      <c r="L388" s="2" t="s">
        <v>891</v>
      </c>
      <c r="M388" s="20" t="s">
        <v>891</v>
      </c>
      <c r="N388" s="189"/>
      <c r="O388" s="47"/>
    </row>
    <row r="389" spans="1:17" s="219" customFormat="1" ht="11.25" customHeight="1" x14ac:dyDescent="0.2">
      <c r="A389" s="178"/>
      <c r="B389" s="16" t="s">
        <v>2</v>
      </c>
      <c r="C389" s="192"/>
      <c r="D389" s="232"/>
      <c r="E389" s="47"/>
      <c r="F389" s="20"/>
      <c r="G389" s="20"/>
      <c r="H389" s="2"/>
      <c r="I389" s="20"/>
      <c r="J389" s="2"/>
      <c r="K389" s="20"/>
      <c r="L389" s="2"/>
      <c r="M389" s="20"/>
      <c r="N389" s="189"/>
      <c r="O389" s="47"/>
      <c r="Q389" s="267"/>
    </row>
    <row r="390" spans="1:17" s="219" customFormat="1" ht="11.25" customHeight="1" x14ac:dyDescent="0.2">
      <c r="A390" s="178" t="s">
        <v>1248</v>
      </c>
      <c r="B390" s="16" t="s">
        <v>307</v>
      </c>
      <c r="C390" s="135">
        <v>4565</v>
      </c>
      <c r="D390" s="225">
        <v>4150</v>
      </c>
      <c r="E390" s="47">
        <v>90.909090909090907</v>
      </c>
      <c r="F390" s="20" t="s">
        <v>891</v>
      </c>
      <c r="G390" s="20" t="s">
        <v>891</v>
      </c>
      <c r="H390" s="2" t="s">
        <v>891</v>
      </c>
      <c r="I390" s="20" t="s">
        <v>891</v>
      </c>
      <c r="J390" s="2" t="s">
        <v>891</v>
      </c>
      <c r="K390" s="20" t="s">
        <v>891</v>
      </c>
      <c r="L390" s="2" t="s">
        <v>891</v>
      </c>
      <c r="M390" s="20" t="s">
        <v>891</v>
      </c>
      <c r="N390" s="189"/>
      <c r="O390" s="47"/>
    </row>
    <row r="391" spans="1:17" s="219" customFormat="1" ht="11.25" customHeight="1" x14ac:dyDescent="0.2">
      <c r="A391" s="178" t="s">
        <v>1249</v>
      </c>
      <c r="B391" s="16" t="s">
        <v>308</v>
      </c>
      <c r="C391" s="135">
        <v>310</v>
      </c>
      <c r="D391" s="225">
        <v>280</v>
      </c>
      <c r="E391" s="47">
        <v>90.322580645161281</v>
      </c>
      <c r="F391" s="20" t="s">
        <v>891</v>
      </c>
      <c r="G391" s="20" t="s">
        <v>891</v>
      </c>
      <c r="H391" s="2" t="s">
        <v>891</v>
      </c>
      <c r="I391" s="20" t="s">
        <v>891</v>
      </c>
      <c r="J391" s="2" t="s">
        <v>891</v>
      </c>
      <c r="K391" s="20" t="s">
        <v>891</v>
      </c>
      <c r="L391" s="2" t="s">
        <v>891</v>
      </c>
      <c r="M391" s="20" t="s">
        <v>891</v>
      </c>
      <c r="N391" s="189"/>
      <c r="O391" s="47"/>
    </row>
    <row r="392" spans="1:17" s="219" customFormat="1" ht="11.25" customHeight="1" x14ac:dyDescent="0.2">
      <c r="A392" s="178" t="s">
        <v>1250</v>
      </c>
      <c r="B392" s="16" t="s">
        <v>309</v>
      </c>
      <c r="C392" s="135">
        <v>655</v>
      </c>
      <c r="D392" s="225">
        <v>610</v>
      </c>
      <c r="E392" s="47">
        <v>93.129770992366417</v>
      </c>
      <c r="F392" s="20" t="s">
        <v>891</v>
      </c>
      <c r="G392" s="20" t="s">
        <v>891</v>
      </c>
      <c r="H392" s="2" t="s">
        <v>891</v>
      </c>
      <c r="I392" s="20" t="s">
        <v>891</v>
      </c>
      <c r="J392" s="2" t="s">
        <v>891</v>
      </c>
      <c r="K392" s="20" t="s">
        <v>891</v>
      </c>
      <c r="L392" s="2" t="s">
        <v>891</v>
      </c>
      <c r="M392" s="20" t="s">
        <v>891</v>
      </c>
      <c r="N392" s="189"/>
      <c r="O392" s="47"/>
    </row>
    <row r="393" spans="1:17" s="219" customFormat="1" ht="11.25" customHeight="1" x14ac:dyDescent="0.2">
      <c r="A393" s="178" t="s">
        <v>1251</v>
      </c>
      <c r="B393" s="16" t="s">
        <v>310</v>
      </c>
      <c r="C393" s="135">
        <v>735</v>
      </c>
      <c r="D393" s="225">
        <v>660</v>
      </c>
      <c r="E393" s="47">
        <v>89.795918367346943</v>
      </c>
      <c r="F393" s="20" t="s">
        <v>891</v>
      </c>
      <c r="G393" s="20" t="s">
        <v>891</v>
      </c>
      <c r="H393" s="2" t="s">
        <v>891</v>
      </c>
      <c r="I393" s="20" t="s">
        <v>891</v>
      </c>
      <c r="J393" s="2" t="s">
        <v>891</v>
      </c>
      <c r="K393" s="20" t="s">
        <v>891</v>
      </c>
      <c r="L393" s="2" t="s">
        <v>891</v>
      </c>
      <c r="M393" s="20" t="s">
        <v>891</v>
      </c>
      <c r="N393" s="189"/>
      <c r="O393" s="47"/>
    </row>
    <row r="394" spans="1:17" s="220" customFormat="1" ht="11.25" customHeight="1" x14ac:dyDescent="0.2">
      <c r="A394" s="178" t="s">
        <v>1252</v>
      </c>
      <c r="B394" s="16" t="s">
        <v>311</v>
      </c>
      <c r="C394" s="135">
        <v>600</v>
      </c>
      <c r="D394" s="225">
        <v>510</v>
      </c>
      <c r="E394" s="47">
        <v>85</v>
      </c>
      <c r="F394" s="20" t="s">
        <v>891</v>
      </c>
      <c r="G394" s="20" t="s">
        <v>891</v>
      </c>
      <c r="H394" s="2" t="s">
        <v>891</v>
      </c>
      <c r="I394" s="20" t="s">
        <v>891</v>
      </c>
      <c r="J394" s="2" t="s">
        <v>891</v>
      </c>
      <c r="K394" s="20" t="s">
        <v>891</v>
      </c>
      <c r="L394" s="2" t="s">
        <v>891</v>
      </c>
      <c r="M394" s="20" t="s">
        <v>891</v>
      </c>
      <c r="N394" s="189"/>
      <c r="O394" s="58"/>
    </row>
    <row r="395" spans="1:17" s="219" customFormat="1" ht="11.25" customHeight="1" x14ac:dyDescent="0.2">
      <c r="A395" s="178" t="s">
        <v>1253</v>
      </c>
      <c r="B395" s="16" t="s">
        <v>312</v>
      </c>
      <c r="C395" s="135">
        <v>830</v>
      </c>
      <c r="D395" s="225">
        <v>770</v>
      </c>
      <c r="E395" s="47">
        <v>92.771084337349393</v>
      </c>
      <c r="F395" s="20" t="s">
        <v>891</v>
      </c>
      <c r="G395" s="20" t="s">
        <v>891</v>
      </c>
      <c r="H395" s="2" t="s">
        <v>891</v>
      </c>
      <c r="I395" s="20" t="s">
        <v>891</v>
      </c>
      <c r="J395" s="2" t="s">
        <v>891</v>
      </c>
      <c r="K395" s="20" t="s">
        <v>891</v>
      </c>
      <c r="L395" s="2" t="s">
        <v>891</v>
      </c>
      <c r="M395" s="20" t="s">
        <v>891</v>
      </c>
      <c r="N395" s="189"/>
      <c r="O395" s="47"/>
    </row>
    <row r="396" spans="1:17" s="219" customFormat="1" ht="11.25" customHeight="1" x14ac:dyDescent="0.2">
      <c r="A396" s="178" t="s">
        <v>1254</v>
      </c>
      <c r="B396" s="16" t="s">
        <v>313</v>
      </c>
      <c r="C396" s="135">
        <v>920</v>
      </c>
      <c r="D396" s="225">
        <v>835</v>
      </c>
      <c r="E396" s="47">
        <v>90.760869565217391</v>
      </c>
      <c r="F396" s="20" t="s">
        <v>891</v>
      </c>
      <c r="G396" s="20" t="s">
        <v>891</v>
      </c>
      <c r="H396" s="2" t="s">
        <v>891</v>
      </c>
      <c r="I396" s="20" t="s">
        <v>891</v>
      </c>
      <c r="J396" s="2" t="s">
        <v>891</v>
      </c>
      <c r="K396" s="20" t="s">
        <v>891</v>
      </c>
      <c r="L396" s="2" t="s">
        <v>891</v>
      </c>
      <c r="M396" s="20" t="s">
        <v>891</v>
      </c>
      <c r="N396" s="189"/>
      <c r="O396" s="47"/>
    </row>
    <row r="397" spans="1:17" s="219" customFormat="1" ht="11.25" customHeight="1" x14ac:dyDescent="0.2">
      <c r="A397" s="178" t="s">
        <v>1255</v>
      </c>
      <c r="B397" s="16" t="s">
        <v>314</v>
      </c>
      <c r="C397" s="135">
        <v>515</v>
      </c>
      <c r="D397" s="225">
        <v>485</v>
      </c>
      <c r="E397" s="47">
        <v>94.174757281553397</v>
      </c>
      <c r="F397" s="20" t="s">
        <v>891</v>
      </c>
      <c r="G397" s="20" t="s">
        <v>891</v>
      </c>
      <c r="H397" s="2" t="s">
        <v>891</v>
      </c>
      <c r="I397" s="20" t="s">
        <v>891</v>
      </c>
      <c r="J397" s="2" t="s">
        <v>891</v>
      </c>
      <c r="K397" s="20" t="s">
        <v>891</v>
      </c>
      <c r="L397" s="2" t="s">
        <v>891</v>
      </c>
      <c r="M397" s="20" t="s">
        <v>891</v>
      </c>
      <c r="N397" s="189"/>
      <c r="O397" s="47"/>
    </row>
    <row r="398" spans="1:17" s="219" customFormat="1" ht="11.25" customHeight="1" thickBot="1" x14ac:dyDescent="0.25">
      <c r="A398" s="171"/>
      <c r="B398" s="42" t="s">
        <v>2</v>
      </c>
      <c r="C398" s="1"/>
      <c r="D398" s="233"/>
      <c r="E398" s="47"/>
      <c r="F398" s="24"/>
      <c r="G398" s="24"/>
      <c r="H398" s="24"/>
      <c r="I398" s="24"/>
      <c r="J398" s="24"/>
      <c r="K398" s="24"/>
      <c r="L398" s="24"/>
      <c r="M398" s="24"/>
      <c r="N398" s="189"/>
      <c r="O398" s="47"/>
      <c r="Q398" s="267"/>
    </row>
    <row r="399" spans="1:17" s="219" customFormat="1" ht="11.25" customHeight="1" x14ac:dyDescent="0.2">
      <c r="A399" s="172"/>
      <c r="B399" s="44" t="s">
        <v>2</v>
      </c>
      <c r="C399" s="28"/>
      <c r="D399" s="234"/>
      <c r="E399" s="330"/>
      <c r="F399" s="29"/>
      <c r="G399" s="29"/>
      <c r="H399" s="27"/>
      <c r="I399" s="29"/>
      <c r="J399" s="27"/>
      <c r="K399" s="29"/>
      <c r="L399" s="27"/>
      <c r="M399" s="29"/>
      <c r="N399" s="189"/>
      <c r="O399" s="47"/>
      <c r="Q399" s="267"/>
    </row>
    <row r="400" spans="1:17" s="219" customFormat="1" ht="11.25" customHeight="1" x14ac:dyDescent="0.2">
      <c r="A400" s="221" t="s">
        <v>1256</v>
      </c>
      <c r="B400" s="7" t="s">
        <v>1584</v>
      </c>
      <c r="C400" s="128">
        <v>26155</v>
      </c>
      <c r="D400" s="133">
        <v>23830</v>
      </c>
      <c r="E400" s="58">
        <v>91.11068629325176</v>
      </c>
      <c r="F400" s="20" t="s">
        <v>891</v>
      </c>
      <c r="G400" s="20" t="s">
        <v>891</v>
      </c>
      <c r="H400" s="2" t="s">
        <v>891</v>
      </c>
      <c r="I400" s="20" t="s">
        <v>891</v>
      </c>
      <c r="J400" s="2" t="s">
        <v>891</v>
      </c>
      <c r="K400" s="20" t="s">
        <v>891</v>
      </c>
      <c r="L400" s="2" t="s">
        <v>891</v>
      </c>
      <c r="M400" s="20" t="s">
        <v>891</v>
      </c>
      <c r="N400" s="189"/>
      <c r="O400" s="47"/>
    </row>
    <row r="401" spans="1:17" s="219" customFormat="1" ht="11.25" customHeight="1" x14ac:dyDescent="0.2">
      <c r="A401" s="178"/>
      <c r="B401" s="16" t="s">
        <v>2</v>
      </c>
      <c r="C401" s="192"/>
      <c r="D401" s="232"/>
      <c r="E401" s="47"/>
      <c r="F401" s="20"/>
      <c r="G401" s="20"/>
      <c r="H401" s="2"/>
      <c r="I401" s="20"/>
      <c r="J401" s="2"/>
      <c r="K401" s="20"/>
      <c r="L401" s="2"/>
      <c r="M401" s="20"/>
      <c r="N401" s="189"/>
      <c r="O401" s="47"/>
      <c r="Q401" s="267"/>
    </row>
    <row r="402" spans="1:17" s="219" customFormat="1" ht="11.25" customHeight="1" x14ac:dyDescent="0.2">
      <c r="A402" s="178" t="s">
        <v>1257</v>
      </c>
      <c r="B402" s="16" t="s">
        <v>315</v>
      </c>
      <c r="C402" s="135">
        <v>970</v>
      </c>
      <c r="D402" s="225">
        <v>880</v>
      </c>
      <c r="E402" s="47">
        <v>90.721649484536087</v>
      </c>
      <c r="F402" s="20" t="s">
        <v>891</v>
      </c>
      <c r="G402" s="20" t="s">
        <v>891</v>
      </c>
      <c r="H402" s="2" t="s">
        <v>891</v>
      </c>
      <c r="I402" s="20" t="s">
        <v>891</v>
      </c>
      <c r="J402" s="2" t="s">
        <v>891</v>
      </c>
      <c r="K402" s="20" t="s">
        <v>891</v>
      </c>
      <c r="L402" s="2" t="s">
        <v>891</v>
      </c>
      <c r="M402" s="20" t="s">
        <v>891</v>
      </c>
      <c r="N402" s="189"/>
      <c r="O402" s="47"/>
    </row>
    <row r="403" spans="1:17" s="219" customFormat="1" ht="11.25" customHeight="1" x14ac:dyDescent="0.2">
      <c r="A403" s="178" t="s">
        <v>1258</v>
      </c>
      <c r="B403" s="16" t="s">
        <v>316</v>
      </c>
      <c r="C403" s="135">
        <v>1005</v>
      </c>
      <c r="D403" s="225">
        <v>905</v>
      </c>
      <c r="E403" s="47">
        <v>90.049751243781088</v>
      </c>
      <c r="F403" s="20" t="s">
        <v>891</v>
      </c>
      <c r="G403" s="20" t="s">
        <v>891</v>
      </c>
      <c r="H403" s="2" t="s">
        <v>891</v>
      </c>
      <c r="I403" s="20" t="s">
        <v>891</v>
      </c>
      <c r="J403" s="2" t="s">
        <v>891</v>
      </c>
      <c r="K403" s="20" t="s">
        <v>891</v>
      </c>
      <c r="L403" s="2" t="s">
        <v>891</v>
      </c>
      <c r="M403" s="20" t="s">
        <v>891</v>
      </c>
      <c r="N403" s="189"/>
      <c r="O403" s="47"/>
    </row>
    <row r="404" spans="1:17" s="219" customFormat="1" ht="11.25" customHeight="1" x14ac:dyDescent="0.2">
      <c r="A404" s="178" t="s">
        <v>1259</v>
      </c>
      <c r="B404" s="16" t="s">
        <v>317</v>
      </c>
      <c r="C404" s="135">
        <v>2795</v>
      </c>
      <c r="D404" s="225">
        <v>2515</v>
      </c>
      <c r="E404" s="47">
        <v>89.982110912343472</v>
      </c>
      <c r="F404" s="20" t="s">
        <v>891</v>
      </c>
      <c r="G404" s="20" t="s">
        <v>891</v>
      </c>
      <c r="H404" s="2" t="s">
        <v>891</v>
      </c>
      <c r="I404" s="20" t="s">
        <v>891</v>
      </c>
      <c r="J404" s="2" t="s">
        <v>891</v>
      </c>
      <c r="K404" s="20" t="s">
        <v>891</v>
      </c>
      <c r="L404" s="2" t="s">
        <v>891</v>
      </c>
      <c r="M404" s="20" t="s">
        <v>891</v>
      </c>
      <c r="N404" s="189"/>
      <c r="O404" s="47"/>
    </row>
    <row r="405" spans="1:17" s="219" customFormat="1" ht="11.25" customHeight="1" x14ac:dyDescent="0.2">
      <c r="A405" s="178" t="s">
        <v>1260</v>
      </c>
      <c r="B405" s="16" t="s">
        <v>843</v>
      </c>
      <c r="C405" s="135">
        <v>2215</v>
      </c>
      <c r="D405" s="225">
        <v>2030</v>
      </c>
      <c r="E405" s="47">
        <v>91.647855530474047</v>
      </c>
      <c r="F405" s="20" t="s">
        <v>891</v>
      </c>
      <c r="G405" s="20" t="s">
        <v>891</v>
      </c>
      <c r="H405" s="2" t="s">
        <v>891</v>
      </c>
      <c r="I405" s="20" t="s">
        <v>891</v>
      </c>
      <c r="J405" s="2" t="s">
        <v>891</v>
      </c>
      <c r="K405" s="20" t="s">
        <v>891</v>
      </c>
      <c r="L405" s="2" t="s">
        <v>891</v>
      </c>
      <c r="M405" s="20" t="s">
        <v>891</v>
      </c>
      <c r="N405" s="189"/>
      <c r="O405" s="47"/>
    </row>
    <row r="406" spans="1:17" s="219" customFormat="1" ht="11.25" customHeight="1" x14ac:dyDescent="0.2">
      <c r="A406" s="178" t="s">
        <v>1261</v>
      </c>
      <c r="B406" s="16" t="s">
        <v>844</v>
      </c>
      <c r="C406" s="135">
        <v>10</v>
      </c>
      <c r="D406" s="225">
        <v>10</v>
      </c>
      <c r="E406" s="47">
        <v>100</v>
      </c>
      <c r="F406" s="20" t="s">
        <v>891</v>
      </c>
      <c r="G406" s="20" t="s">
        <v>891</v>
      </c>
      <c r="H406" s="2" t="s">
        <v>891</v>
      </c>
      <c r="I406" s="20" t="s">
        <v>891</v>
      </c>
      <c r="J406" s="2" t="s">
        <v>891</v>
      </c>
      <c r="K406" s="20" t="s">
        <v>891</v>
      </c>
      <c r="L406" s="2" t="s">
        <v>891</v>
      </c>
      <c r="M406" s="20" t="s">
        <v>891</v>
      </c>
      <c r="N406" s="189"/>
      <c r="O406" s="47"/>
    </row>
    <row r="407" spans="1:17" s="219" customFormat="1" ht="11.25" customHeight="1" x14ac:dyDescent="0.2">
      <c r="A407" s="178" t="s">
        <v>1262</v>
      </c>
      <c r="B407" s="16" t="s">
        <v>318</v>
      </c>
      <c r="C407" s="135">
        <v>1130</v>
      </c>
      <c r="D407" s="225">
        <v>1010</v>
      </c>
      <c r="E407" s="47">
        <v>89.380530973451329</v>
      </c>
      <c r="F407" s="20" t="s">
        <v>891</v>
      </c>
      <c r="G407" s="20" t="s">
        <v>891</v>
      </c>
      <c r="H407" s="2" t="s">
        <v>891</v>
      </c>
      <c r="I407" s="20" t="s">
        <v>891</v>
      </c>
      <c r="J407" s="2" t="s">
        <v>891</v>
      </c>
      <c r="K407" s="20" t="s">
        <v>891</v>
      </c>
      <c r="L407" s="2" t="s">
        <v>891</v>
      </c>
      <c r="M407" s="20" t="s">
        <v>891</v>
      </c>
      <c r="N407" s="189"/>
      <c r="O407" s="47"/>
    </row>
    <row r="408" spans="1:17" s="219" customFormat="1" ht="11.25" customHeight="1" x14ac:dyDescent="0.2">
      <c r="A408" s="178" t="s">
        <v>1263</v>
      </c>
      <c r="B408" s="16" t="s">
        <v>319</v>
      </c>
      <c r="C408" s="135">
        <v>875</v>
      </c>
      <c r="D408" s="225">
        <v>775</v>
      </c>
      <c r="E408" s="47">
        <v>88.571428571428569</v>
      </c>
      <c r="F408" s="20" t="s">
        <v>891</v>
      </c>
      <c r="G408" s="20" t="s">
        <v>891</v>
      </c>
      <c r="H408" s="2" t="s">
        <v>891</v>
      </c>
      <c r="I408" s="20" t="s">
        <v>891</v>
      </c>
      <c r="J408" s="2" t="s">
        <v>891</v>
      </c>
      <c r="K408" s="20" t="s">
        <v>891</v>
      </c>
      <c r="L408" s="2" t="s">
        <v>891</v>
      </c>
      <c r="M408" s="20" t="s">
        <v>891</v>
      </c>
      <c r="N408" s="189"/>
      <c r="O408" s="47"/>
    </row>
    <row r="409" spans="1:17" s="219" customFormat="1" ht="11.25" customHeight="1" x14ac:dyDescent="0.2">
      <c r="A409" s="178" t="s">
        <v>1264</v>
      </c>
      <c r="B409" s="16" t="s">
        <v>320</v>
      </c>
      <c r="C409" s="135">
        <v>880</v>
      </c>
      <c r="D409" s="225">
        <v>775</v>
      </c>
      <c r="E409" s="47">
        <v>88.068181818181827</v>
      </c>
      <c r="F409" s="20" t="s">
        <v>891</v>
      </c>
      <c r="G409" s="20" t="s">
        <v>891</v>
      </c>
      <c r="H409" s="2" t="s">
        <v>891</v>
      </c>
      <c r="I409" s="20" t="s">
        <v>891</v>
      </c>
      <c r="J409" s="2" t="s">
        <v>891</v>
      </c>
      <c r="K409" s="20" t="s">
        <v>891</v>
      </c>
      <c r="L409" s="2" t="s">
        <v>891</v>
      </c>
      <c r="M409" s="20" t="s">
        <v>891</v>
      </c>
      <c r="N409" s="189"/>
      <c r="O409" s="47"/>
    </row>
    <row r="410" spans="1:17" s="219" customFormat="1" ht="11.25" customHeight="1" x14ac:dyDescent="0.2">
      <c r="A410" s="178" t="s">
        <v>1265</v>
      </c>
      <c r="B410" s="16" t="s">
        <v>321</v>
      </c>
      <c r="C410" s="135">
        <v>1305</v>
      </c>
      <c r="D410" s="225">
        <v>1210</v>
      </c>
      <c r="E410" s="47">
        <v>92.720306513409966</v>
      </c>
      <c r="F410" s="20" t="s">
        <v>891</v>
      </c>
      <c r="G410" s="20" t="s">
        <v>891</v>
      </c>
      <c r="H410" s="2" t="s">
        <v>891</v>
      </c>
      <c r="I410" s="20" t="s">
        <v>891</v>
      </c>
      <c r="J410" s="2" t="s">
        <v>891</v>
      </c>
      <c r="K410" s="20" t="s">
        <v>891</v>
      </c>
      <c r="L410" s="2" t="s">
        <v>891</v>
      </c>
      <c r="M410" s="20" t="s">
        <v>891</v>
      </c>
      <c r="N410" s="189"/>
      <c r="O410" s="47"/>
    </row>
    <row r="411" spans="1:17" s="219" customFormat="1" ht="11.25" customHeight="1" x14ac:dyDescent="0.2">
      <c r="A411" s="178" t="s">
        <v>1266</v>
      </c>
      <c r="B411" s="16" t="s">
        <v>322</v>
      </c>
      <c r="C411" s="135">
        <v>1175</v>
      </c>
      <c r="D411" s="225">
        <v>1100</v>
      </c>
      <c r="E411" s="47">
        <v>93.61702127659575</v>
      </c>
      <c r="F411" s="20" t="s">
        <v>891</v>
      </c>
      <c r="G411" s="20" t="s">
        <v>891</v>
      </c>
      <c r="H411" s="2" t="s">
        <v>891</v>
      </c>
      <c r="I411" s="20" t="s">
        <v>891</v>
      </c>
      <c r="J411" s="2" t="s">
        <v>891</v>
      </c>
      <c r="K411" s="20" t="s">
        <v>891</v>
      </c>
      <c r="L411" s="2" t="s">
        <v>891</v>
      </c>
      <c r="M411" s="20" t="s">
        <v>891</v>
      </c>
      <c r="N411" s="189"/>
      <c r="O411" s="47"/>
    </row>
    <row r="412" spans="1:17" s="219" customFormat="1" ht="11.25" customHeight="1" x14ac:dyDescent="0.2">
      <c r="A412" s="178" t="s">
        <v>1267</v>
      </c>
      <c r="B412" s="16" t="s">
        <v>323</v>
      </c>
      <c r="C412" s="135">
        <v>550</v>
      </c>
      <c r="D412" s="225">
        <v>500</v>
      </c>
      <c r="E412" s="47">
        <v>90.909090909090907</v>
      </c>
      <c r="F412" s="20" t="s">
        <v>891</v>
      </c>
      <c r="G412" s="20" t="s">
        <v>891</v>
      </c>
      <c r="H412" s="2" t="s">
        <v>891</v>
      </c>
      <c r="I412" s="20" t="s">
        <v>891</v>
      </c>
      <c r="J412" s="2" t="s">
        <v>891</v>
      </c>
      <c r="K412" s="20" t="s">
        <v>891</v>
      </c>
      <c r="L412" s="2" t="s">
        <v>891</v>
      </c>
      <c r="M412" s="20" t="s">
        <v>891</v>
      </c>
      <c r="N412" s="189"/>
      <c r="O412" s="47"/>
    </row>
    <row r="413" spans="1:17" s="219" customFormat="1" ht="11.25" customHeight="1" x14ac:dyDescent="0.2">
      <c r="A413" s="178" t="s">
        <v>1268</v>
      </c>
      <c r="B413" s="16" t="s">
        <v>845</v>
      </c>
      <c r="C413" s="135">
        <v>2550</v>
      </c>
      <c r="D413" s="225">
        <v>2365</v>
      </c>
      <c r="E413" s="47">
        <v>92.745098039215691</v>
      </c>
      <c r="F413" s="20" t="s">
        <v>891</v>
      </c>
      <c r="G413" s="20" t="s">
        <v>891</v>
      </c>
      <c r="H413" s="2" t="s">
        <v>891</v>
      </c>
      <c r="I413" s="20" t="s">
        <v>891</v>
      </c>
      <c r="J413" s="2" t="s">
        <v>891</v>
      </c>
      <c r="K413" s="20" t="s">
        <v>891</v>
      </c>
      <c r="L413" s="2" t="s">
        <v>891</v>
      </c>
      <c r="M413" s="20" t="s">
        <v>891</v>
      </c>
      <c r="N413" s="189"/>
      <c r="O413" s="47"/>
    </row>
    <row r="414" spans="1:17" s="219" customFormat="1" ht="11.25" customHeight="1" x14ac:dyDescent="0.2">
      <c r="A414" s="178"/>
      <c r="B414" s="16" t="s">
        <v>2</v>
      </c>
      <c r="C414" s="192"/>
      <c r="D414" s="232"/>
      <c r="E414" s="47"/>
      <c r="F414" s="20"/>
      <c r="G414" s="20"/>
      <c r="H414" s="2"/>
      <c r="I414" s="20"/>
      <c r="J414" s="2"/>
      <c r="K414" s="20"/>
      <c r="L414" s="2"/>
      <c r="M414" s="20"/>
      <c r="N414" s="189"/>
      <c r="O414" s="47"/>
      <c r="Q414" s="267"/>
    </row>
    <row r="415" spans="1:17" s="219" customFormat="1" ht="11.25" customHeight="1" x14ac:dyDescent="0.2">
      <c r="A415" s="178" t="s">
        <v>1269</v>
      </c>
      <c r="B415" s="16" t="s">
        <v>324</v>
      </c>
      <c r="C415" s="135">
        <v>3165</v>
      </c>
      <c r="D415" s="225">
        <v>2895</v>
      </c>
      <c r="E415" s="47">
        <v>91.469194312796205</v>
      </c>
      <c r="F415" s="20" t="s">
        <v>891</v>
      </c>
      <c r="G415" s="20" t="s">
        <v>891</v>
      </c>
      <c r="H415" s="2" t="s">
        <v>891</v>
      </c>
      <c r="I415" s="20" t="s">
        <v>891</v>
      </c>
      <c r="J415" s="2" t="s">
        <v>891</v>
      </c>
      <c r="K415" s="20" t="s">
        <v>891</v>
      </c>
      <c r="L415" s="2" t="s">
        <v>891</v>
      </c>
      <c r="M415" s="20" t="s">
        <v>891</v>
      </c>
      <c r="N415" s="189"/>
      <c r="O415" s="47"/>
    </row>
    <row r="416" spans="1:17" s="219" customFormat="1" ht="11.25" customHeight="1" x14ac:dyDescent="0.2">
      <c r="A416" s="178" t="s">
        <v>1270</v>
      </c>
      <c r="B416" s="16" t="s">
        <v>325</v>
      </c>
      <c r="C416" s="135">
        <v>535</v>
      </c>
      <c r="D416" s="225">
        <v>500</v>
      </c>
      <c r="E416" s="47">
        <v>93.45794392523365</v>
      </c>
      <c r="F416" s="20" t="s">
        <v>891</v>
      </c>
      <c r="G416" s="20" t="s">
        <v>891</v>
      </c>
      <c r="H416" s="2" t="s">
        <v>891</v>
      </c>
      <c r="I416" s="20" t="s">
        <v>891</v>
      </c>
      <c r="J416" s="2" t="s">
        <v>891</v>
      </c>
      <c r="K416" s="20" t="s">
        <v>891</v>
      </c>
      <c r="L416" s="2" t="s">
        <v>891</v>
      </c>
      <c r="M416" s="20" t="s">
        <v>891</v>
      </c>
      <c r="N416" s="189"/>
      <c r="O416" s="47"/>
    </row>
    <row r="417" spans="1:17" s="219" customFormat="1" ht="11.25" customHeight="1" x14ac:dyDescent="0.2">
      <c r="A417" s="178" t="s">
        <v>1271</v>
      </c>
      <c r="B417" s="16" t="s">
        <v>326</v>
      </c>
      <c r="C417" s="135">
        <v>530</v>
      </c>
      <c r="D417" s="225">
        <v>460</v>
      </c>
      <c r="E417" s="47">
        <v>86.79245283018868</v>
      </c>
      <c r="F417" s="20" t="s">
        <v>891</v>
      </c>
      <c r="G417" s="20" t="s">
        <v>891</v>
      </c>
      <c r="H417" s="2" t="s">
        <v>891</v>
      </c>
      <c r="I417" s="20" t="s">
        <v>891</v>
      </c>
      <c r="J417" s="2" t="s">
        <v>891</v>
      </c>
      <c r="K417" s="20" t="s">
        <v>891</v>
      </c>
      <c r="L417" s="2" t="s">
        <v>891</v>
      </c>
      <c r="M417" s="20" t="s">
        <v>891</v>
      </c>
      <c r="N417" s="189"/>
      <c r="O417" s="47"/>
    </row>
    <row r="418" spans="1:17" s="219" customFormat="1" ht="11.25" customHeight="1" x14ac:dyDescent="0.2">
      <c r="A418" s="178" t="s">
        <v>1272</v>
      </c>
      <c r="B418" s="16" t="s">
        <v>327</v>
      </c>
      <c r="C418" s="135">
        <v>320</v>
      </c>
      <c r="D418" s="225">
        <v>295</v>
      </c>
      <c r="E418" s="47">
        <v>92.1875</v>
      </c>
      <c r="F418" s="20" t="s">
        <v>891</v>
      </c>
      <c r="G418" s="20" t="s">
        <v>891</v>
      </c>
      <c r="H418" s="2" t="s">
        <v>891</v>
      </c>
      <c r="I418" s="20" t="s">
        <v>891</v>
      </c>
      <c r="J418" s="2" t="s">
        <v>891</v>
      </c>
      <c r="K418" s="20" t="s">
        <v>891</v>
      </c>
      <c r="L418" s="2" t="s">
        <v>891</v>
      </c>
      <c r="M418" s="20" t="s">
        <v>891</v>
      </c>
      <c r="N418" s="189"/>
      <c r="O418" s="47"/>
    </row>
    <row r="419" spans="1:17" s="219" customFormat="1" ht="11.25" customHeight="1" x14ac:dyDescent="0.2">
      <c r="A419" s="178" t="s">
        <v>1273</v>
      </c>
      <c r="B419" s="16" t="s">
        <v>328</v>
      </c>
      <c r="C419" s="135">
        <v>355</v>
      </c>
      <c r="D419" s="225">
        <v>325</v>
      </c>
      <c r="E419" s="47">
        <v>91.549295774647888</v>
      </c>
      <c r="F419" s="20" t="s">
        <v>891</v>
      </c>
      <c r="G419" s="20" t="s">
        <v>891</v>
      </c>
      <c r="H419" s="2" t="s">
        <v>891</v>
      </c>
      <c r="I419" s="20" t="s">
        <v>891</v>
      </c>
      <c r="J419" s="2" t="s">
        <v>891</v>
      </c>
      <c r="K419" s="20" t="s">
        <v>891</v>
      </c>
      <c r="L419" s="2" t="s">
        <v>891</v>
      </c>
      <c r="M419" s="20" t="s">
        <v>891</v>
      </c>
      <c r="N419" s="189"/>
      <c r="O419" s="47"/>
    </row>
    <row r="420" spans="1:17" s="219" customFormat="1" ht="11.25" customHeight="1" x14ac:dyDescent="0.2">
      <c r="A420" s="178" t="s">
        <v>1274</v>
      </c>
      <c r="B420" s="16" t="s">
        <v>329</v>
      </c>
      <c r="C420" s="135">
        <v>450</v>
      </c>
      <c r="D420" s="225">
        <v>415</v>
      </c>
      <c r="E420" s="47">
        <v>92.222222222222229</v>
      </c>
      <c r="F420" s="20" t="s">
        <v>891</v>
      </c>
      <c r="G420" s="20" t="s">
        <v>891</v>
      </c>
      <c r="H420" s="2" t="s">
        <v>891</v>
      </c>
      <c r="I420" s="20" t="s">
        <v>891</v>
      </c>
      <c r="J420" s="2" t="s">
        <v>891</v>
      </c>
      <c r="K420" s="20" t="s">
        <v>891</v>
      </c>
      <c r="L420" s="2" t="s">
        <v>891</v>
      </c>
      <c r="M420" s="20" t="s">
        <v>891</v>
      </c>
      <c r="N420" s="189"/>
      <c r="O420" s="47"/>
    </row>
    <row r="421" spans="1:17" s="219" customFormat="1" ht="11.25" customHeight="1" x14ac:dyDescent="0.2">
      <c r="A421" s="178" t="s">
        <v>1275</v>
      </c>
      <c r="B421" s="16" t="s">
        <v>330</v>
      </c>
      <c r="C421" s="135">
        <v>575</v>
      </c>
      <c r="D421" s="225">
        <v>535</v>
      </c>
      <c r="E421" s="47">
        <v>93.043478260869563</v>
      </c>
      <c r="F421" s="20" t="s">
        <v>891</v>
      </c>
      <c r="G421" s="20" t="s">
        <v>891</v>
      </c>
      <c r="H421" s="2" t="s">
        <v>891</v>
      </c>
      <c r="I421" s="20" t="s">
        <v>891</v>
      </c>
      <c r="J421" s="2" t="s">
        <v>891</v>
      </c>
      <c r="K421" s="20" t="s">
        <v>891</v>
      </c>
      <c r="L421" s="2" t="s">
        <v>891</v>
      </c>
      <c r="M421" s="20" t="s">
        <v>891</v>
      </c>
      <c r="N421" s="189"/>
      <c r="O421" s="47"/>
    </row>
    <row r="422" spans="1:17" s="219" customFormat="1" ht="11.25" customHeight="1" x14ac:dyDescent="0.2">
      <c r="A422" s="178" t="s">
        <v>1276</v>
      </c>
      <c r="B422" s="16" t="s">
        <v>331</v>
      </c>
      <c r="C422" s="135">
        <v>200</v>
      </c>
      <c r="D422" s="225">
        <v>180</v>
      </c>
      <c r="E422" s="47">
        <v>90</v>
      </c>
      <c r="F422" s="20" t="s">
        <v>891</v>
      </c>
      <c r="G422" s="20" t="s">
        <v>891</v>
      </c>
      <c r="H422" s="2" t="s">
        <v>891</v>
      </c>
      <c r="I422" s="20" t="s">
        <v>891</v>
      </c>
      <c r="J422" s="2" t="s">
        <v>891</v>
      </c>
      <c r="K422" s="20" t="s">
        <v>891</v>
      </c>
      <c r="L422" s="2" t="s">
        <v>891</v>
      </c>
      <c r="M422" s="20" t="s">
        <v>891</v>
      </c>
      <c r="N422" s="189"/>
      <c r="O422" s="47"/>
    </row>
    <row r="423" spans="1:17" s="219" customFormat="1" ht="11.25" customHeight="1" x14ac:dyDescent="0.2">
      <c r="A423" s="178" t="s">
        <v>1277</v>
      </c>
      <c r="B423" s="16" t="s">
        <v>332</v>
      </c>
      <c r="C423" s="135">
        <v>200</v>
      </c>
      <c r="D423" s="225">
        <v>185</v>
      </c>
      <c r="E423" s="47">
        <v>92.5</v>
      </c>
      <c r="F423" s="20" t="s">
        <v>891</v>
      </c>
      <c r="G423" s="20" t="s">
        <v>891</v>
      </c>
      <c r="H423" s="2" t="s">
        <v>891</v>
      </c>
      <c r="I423" s="20" t="s">
        <v>891</v>
      </c>
      <c r="J423" s="2" t="s">
        <v>891</v>
      </c>
      <c r="K423" s="20" t="s">
        <v>891</v>
      </c>
      <c r="L423" s="2" t="s">
        <v>891</v>
      </c>
      <c r="M423" s="20" t="s">
        <v>891</v>
      </c>
      <c r="N423" s="189"/>
      <c r="O423" s="47"/>
    </row>
    <row r="424" spans="1:17" s="219" customFormat="1" ht="11.25" customHeight="1" x14ac:dyDescent="0.2">
      <c r="A424" s="178"/>
      <c r="B424" s="16" t="s">
        <v>2</v>
      </c>
      <c r="C424" s="135"/>
      <c r="D424" s="232"/>
      <c r="E424" s="47"/>
      <c r="F424" s="20"/>
      <c r="G424" s="20"/>
      <c r="H424" s="2"/>
      <c r="I424" s="20"/>
      <c r="J424" s="2"/>
      <c r="K424" s="20"/>
      <c r="L424" s="2"/>
      <c r="M424" s="20"/>
      <c r="N424" s="189"/>
      <c r="O424" s="47"/>
      <c r="Q424" s="267"/>
    </row>
    <row r="425" spans="1:17" s="219" customFormat="1" ht="11.25" customHeight="1" x14ac:dyDescent="0.2">
      <c r="A425" s="178" t="s">
        <v>1278</v>
      </c>
      <c r="B425" s="16" t="s">
        <v>333</v>
      </c>
      <c r="C425" s="135">
        <v>1925</v>
      </c>
      <c r="D425" s="225">
        <v>1755</v>
      </c>
      <c r="E425" s="47">
        <v>91.168831168831161</v>
      </c>
      <c r="F425" s="20" t="s">
        <v>891</v>
      </c>
      <c r="G425" s="20" t="s">
        <v>891</v>
      </c>
      <c r="H425" s="2" t="s">
        <v>891</v>
      </c>
      <c r="I425" s="20" t="s">
        <v>891</v>
      </c>
      <c r="J425" s="2" t="s">
        <v>891</v>
      </c>
      <c r="K425" s="20" t="s">
        <v>891</v>
      </c>
      <c r="L425" s="2" t="s">
        <v>891</v>
      </c>
      <c r="M425" s="20" t="s">
        <v>891</v>
      </c>
      <c r="N425" s="189"/>
      <c r="O425" s="47"/>
    </row>
    <row r="426" spans="1:17" s="219" customFormat="1" ht="11.25" customHeight="1" x14ac:dyDescent="0.2">
      <c r="A426" s="178" t="s">
        <v>1279</v>
      </c>
      <c r="B426" s="16" t="s">
        <v>334</v>
      </c>
      <c r="C426" s="135">
        <v>255</v>
      </c>
      <c r="D426" s="225">
        <v>225</v>
      </c>
      <c r="E426" s="47">
        <v>88.235294117647058</v>
      </c>
      <c r="F426" s="20" t="s">
        <v>891</v>
      </c>
      <c r="G426" s="20" t="s">
        <v>891</v>
      </c>
      <c r="H426" s="2" t="s">
        <v>891</v>
      </c>
      <c r="I426" s="20" t="s">
        <v>891</v>
      </c>
      <c r="J426" s="2" t="s">
        <v>891</v>
      </c>
      <c r="K426" s="20" t="s">
        <v>891</v>
      </c>
      <c r="L426" s="2" t="s">
        <v>891</v>
      </c>
      <c r="M426" s="20" t="s">
        <v>891</v>
      </c>
      <c r="N426" s="189"/>
      <c r="O426" s="47"/>
    </row>
    <row r="427" spans="1:17" s="219" customFormat="1" ht="11.25" customHeight="1" x14ac:dyDescent="0.2">
      <c r="A427" s="178" t="s">
        <v>1280</v>
      </c>
      <c r="B427" s="16" t="s">
        <v>335</v>
      </c>
      <c r="C427" s="135">
        <v>465</v>
      </c>
      <c r="D427" s="225">
        <v>420</v>
      </c>
      <c r="E427" s="47">
        <v>90.322580645161281</v>
      </c>
      <c r="F427" s="20" t="s">
        <v>891</v>
      </c>
      <c r="G427" s="20" t="s">
        <v>891</v>
      </c>
      <c r="H427" s="2" t="s">
        <v>891</v>
      </c>
      <c r="I427" s="20" t="s">
        <v>891</v>
      </c>
      <c r="J427" s="2" t="s">
        <v>891</v>
      </c>
      <c r="K427" s="20" t="s">
        <v>891</v>
      </c>
      <c r="L427" s="2" t="s">
        <v>891</v>
      </c>
      <c r="M427" s="20" t="s">
        <v>891</v>
      </c>
      <c r="N427" s="189"/>
      <c r="O427" s="47"/>
    </row>
    <row r="428" spans="1:17" s="219" customFormat="1" ht="11.25" customHeight="1" x14ac:dyDescent="0.2">
      <c r="A428" s="178" t="s">
        <v>1281</v>
      </c>
      <c r="B428" s="16" t="s">
        <v>336</v>
      </c>
      <c r="C428" s="135">
        <v>290</v>
      </c>
      <c r="D428" s="225">
        <v>265</v>
      </c>
      <c r="E428" s="47">
        <v>91.379310344827587</v>
      </c>
      <c r="F428" s="20" t="s">
        <v>891</v>
      </c>
      <c r="G428" s="20" t="s">
        <v>891</v>
      </c>
      <c r="H428" s="2" t="s">
        <v>891</v>
      </c>
      <c r="I428" s="20" t="s">
        <v>891</v>
      </c>
      <c r="J428" s="2" t="s">
        <v>891</v>
      </c>
      <c r="K428" s="20" t="s">
        <v>891</v>
      </c>
      <c r="L428" s="2" t="s">
        <v>891</v>
      </c>
      <c r="M428" s="20" t="s">
        <v>891</v>
      </c>
      <c r="N428" s="189"/>
      <c r="O428" s="47"/>
    </row>
    <row r="429" spans="1:17" s="219" customFormat="1" ht="11.25" customHeight="1" x14ac:dyDescent="0.2">
      <c r="A429" s="178" t="s">
        <v>1282</v>
      </c>
      <c r="B429" s="16" t="s">
        <v>337</v>
      </c>
      <c r="C429" s="135">
        <v>205</v>
      </c>
      <c r="D429" s="225">
        <v>180</v>
      </c>
      <c r="E429" s="47">
        <v>87.804878048780495</v>
      </c>
      <c r="F429" s="20" t="s">
        <v>891</v>
      </c>
      <c r="G429" s="20" t="s">
        <v>891</v>
      </c>
      <c r="H429" s="2" t="s">
        <v>891</v>
      </c>
      <c r="I429" s="20" t="s">
        <v>891</v>
      </c>
      <c r="J429" s="2" t="s">
        <v>891</v>
      </c>
      <c r="K429" s="20" t="s">
        <v>891</v>
      </c>
      <c r="L429" s="2" t="s">
        <v>891</v>
      </c>
      <c r="M429" s="20" t="s">
        <v>891</v>
      </c>
      <c r="N429" s="189"/>
      <c r="O429" s="47"/>
    </row>
    <row r="430" spans="1:17" s="219" customFormat="1" ht="11.25" customHeight="1" x14ac:dyDescent="0.2">
      <c r="A430" s="178" t="s">
        <v>1283</v>
      </c>
      <c r="B430" s="16" t="s">
        <v>338</v>
      </c>
      <c r="C430" s="135">
        <v>490</v>
      </c>
      <c r="D430" s="225">
        <v>460</v>
      </c>
      <c r="E430" s="47">
        <v>93.877551020408163</v>
      </c>
      <c r="F430" s="20" t="s">
        <v>891</v>
      </c>
      <c r="G430" s="20" t="s">
        <v>891</v>
      </c>
      <c r="H430" s="2" t="s">
        <v>891</v>
      </c>
      <c r="I430" s="20" t="s">
        <v>891</v>
      </c>
      <c r="J430" s="2" t="s">
        <v>891</v>
      </c>
      <c r="K430" s="20" t="s">
        <v>891</v>
      </c>
      <c r="L430" s="2" t="s">
        <v>891</v>
      </c>
      <c r="M430" s="20" t="s">
        <v>891</v>
      </c>
      <c r="N430" s="189"/>
      <c r="O430" s="47"/>
    </row>
    <row r="431" spans="1:17" s="219" customFormat="1" ht="11.25" customHeight="1" x14ac:dyDescent="0.2">
      <c r="A431" s="178" t="s">
        <v>1284</v>
      </c>
      <c r="B431" s="16" t="s">
        <v>339</v>
      </c>
      <c r="C431" s="135">
        <v>220</v>
      </c>
      <c r="D431" s="225">
        <v>205</v>
      </c>
      <c r="E431" s="47">
        <v>93.181818181818173</v>
      </c>
      <c r="F431" s="20" t="s">
        <v>891</v>
      </c>
      <c r="G431" s="20" t="s">
        <v>891</v>
      </c>
      <c r="H431" s="2" t="s">
        <v>891</v>
      </c>
      <c r="I431" s="20" t="s">
        <v>891</v>
      </c>
      <c r="J431" s="2" t="s">
        <v>891</v>
      </c>
      <c r="K431" s="20" t="s">
        <v>891</v>
      </c>
      <c r="L431" s="2" t="s">
        <v>891</v>
      </c>
      <c r="M431" s="20" t="s">
        <v>891</v>
      </c>
      <c r="N431" s="189"/>
      <c r="O431" s="47"/>
    </row>
    <row r="432" spans="1:17" s="219" customFormat="1" ht="11.25" customHeight="1" x14ac:dyDescent="0.2">
      <c r="A432" s="178"/>
      <c r="B432" s="16" t="s">
        <v>2</v>
      </c>
      <c r="C432" s="135"/>
      <c r="D432" s="232"/>
      <c r="E432" s="47"/>
      <c r="F432" s="20"/>
      <c r="G432" s="20"/>
      <c r="H432" s="2"/>
      <c r="I432" s="20"/>
      <c r="J432" s="2"/>
      <c r="K432" s="20"/>
      <c r="L432" s="2"/>
      <c r="M432" s="20"/>
      <c r="N432" s="189"/>
      <c r="O432" s="47"/>
      <c r="Q432" s="267"/>
    </row>
    <row r="433" spans="1:17" s="219" customFormat="1" ht="11.25" customHeight="1" x14ac:dyDescent="0.2">
      <c r="A433" s="178" t="s">
        <v>1285</v>
      </c>
      <c r="B433" s="16" t="s">
        <v>340</v>
      </c>
      <c r="C433" s="135">
        <v>3235</v>
      </c>
      <c r="D433" s="225">
        <v>2935</v>
      </c>
      <c r="E433" s="47">
        <v>90.726429675425038</v>
      </c>
      <c r="F433" s="20" t="s">
        <v>891</v>
      </c>
      <c r="G433" s="20" t="s">
        <v>891</v>
      </c>
      <c r="H433" s="2" t="s">
        <v>891</v>
      </c>
      <c r="I433" s="20" t="s">
        <v>891</v>
      </c>
      <c r="J433" s="2" t="s">
        <v>891</v>
      </c>
      <c r="K433" s="20" t="s">
        <v>891</v>
      </c>
      <c r="L433" s="2" t="s">
        <v>891</v>
      </c>
      <c r="M433" s="20" t="s">
        <v>891</v>
      </c>
      <c r="N433" s="189"/>
      <c r="O433" s="47"/>
    </row>
    <row r="434" spans="1:17" s="219" customFormat="1" ht="11.25" customHeight="1" x14ac:dyDescent="0.2">
      <c r="A434" s="178" t="s">
        <v>1286</v>
      </c>
      <c r="B434" s="16" t="s">
        <v>341</v>
      </c>
      <c r="C434" s="135">
        <v>685</v>
      </c>
      <c r="D434" s="225">
        <v>600</v>
      </c>
      <c r="E434" s="47">
        <v>87.591240875912419</v>
      </c>
      <c r="F434" s="20" t="s">
        <v>891</v>
      </c>
      <c r="G434" s="20" t="s">
        <v>891</v>
      </c>
      <c r="H434" s="2" t="s">
        <v>891</v>
      </c>
      <c r="I434" s="20" t="s">
        <v>891</v>
      </c>
      <c r="J434" s="2" t="s">
        <v>891</v>
      </c>
      <c r="K434" s="20" t="s">
        <v>891</v>
      </c>
      <c r="L434" s="2" t="s">
        <v>891</v>
      </c>
      <c r="M434" s="20" t="s">
        <v>891</v>
      </c>
      <c r="N434" s="189"/>
      <c r="O434" s="47"/>
    </row>
    <row r="435" spans="1:17" s="219" customFormat="1" ht="11.25" customHeight="1" x14ac:dyDescent="0.2">
      <c r="A435" s="178" t="s">
        <v>1287</v>
      </c>
      <c r="B435" s="16" t="s">
        <v>342</v>
      </c>
      <c r="C435" s="135">
        <v>605</v>
      </c>
      <c r="D435" s="225">
        <v>545</v>
      </c>
      <c r="E435" s="47">
        <v>90.082644628099175</v>
      </c>
      <c r="F435" s="20" t="s">
        <v>891</v>
      </c>
      <c r="G435" s="20" t="s">
        <v>891</v>
      </c>
      <c r="H435" s="2" t="s">
        <v>891</v>
      </c>
      <c r="I435" s="20" t="s">
        <v>891</v>
      </c>
      <c r="J435" s="2" t="s">
        <v>891</v>
      </c>
      <c r="K435" s="20" t="s">
        <v>891</v>
      </c>
      <c r="L435" s="2" t="s">
        <v>891</v>
      </c>
      <c r="M435" s="20" t="s">
        <v>891</v>
      </c>
      <c r="N435" s="189"/>
      <c r="O435" s="47"/>
    </row>
    <row r="436" spans="1:17" s="219" customFormat="1" ht="11.25" customHeight="1" x14ac:dyDescent="0.2">
      <c r="A436" s="178" t="s">
        <v>1288</v>
      </c>
      <c r="B436" s="16" t="s">
        <v>343</v>
      </c>
      <c r="C436" s="135">
        <v>340</v>
      </c>
      <c r="D436" s="225">
        <v>315</v>
      </c>
      <c r="E436" s="47">
        <v>92.64705882352942</v>
      </c>
      <c r="F436" s="20" t="s">
        <v>891</v>
      </c>
      <c r="G436" s="20" t="s">
        <v>891</v>
      </c>
      <c r="H436" s="2" t="s">
        <v>891</v>
      </c>
      <c r="I436" s="20" t="s">
        <v>891</v>
      </c>
      <c r="J436" s="2" t="s">
        <v>891</v>
      </c>
      <c r="K436" s="20" t="s">
        <v>891</v>
      </c>
      <c r="L436" s="2" t="s">
        <v>891</v>
      </c>
      <c r="M436" s="20" t="s">
        <v>891</v>
      </c>
      <c r="N436" s="189"/>
      <c r="O436" s="47"/>
    </row>
    <row r="437" spans="1:17" s="219" customFormat="1" ht="11.25" customHeight="1" x14ac:dyDescent="0.2">
      <c r="A437" s="178" t="s">
        <v>1289</v>
      </c>
      <c r="B437" s="16" t="s">
        <v>344</v>
      </c>
      <c r="C437" s="135">
        <v>540</v>
      </c>
      <c r="D437" s="225">
        <v>490</v>
      </c>
      <c r="E437" s="47">
        <v>90.740740740740748</v>
      </c>
      <c r="F437" s="20" t="s">
        <v>891</v>
      </c>
      <c r="G437" s="20" t="s">
        <v>891</v>
      </c>
      <c r="H437" s="2" t="s">
        <v>891</v>
      </c>
      <c r="I437" s="20" t="s">
        <v>891</v>
      </c>
      <c r="J437" s="2" t="s">
        <v>891</v>
      </c>
      <c r="K437" s="20" t="s">
        <v>891</v>
      </c>
      <c r="L437" s="2" t="s">
        <v>891</v>
      </c>
      <c r="M437" s="20" t="s">
        <v>891</v>
      </c>
      <c r="N437" s="189"/>
      <c r="O437" s="47"/>
    </row>
    <row r="438" spans="1:17" s="219" customFormat="1" ht="11.25" customHeight="1" x14ac:dyDescent="0.2">
      <c r="A438" s="178" t="s">
        <v>1290</v>
      </c>
      <c r="B438" s="16" t="s">
        <v>345</v>
      </c>
      <c r="C438" s="135">
        <v>605</v>
      </c>
      <c r="D438" s="225">
        <v>575</v>
      </c>
      <c r="E438" s="47">
        <v>95.041322314049594</v>
      </c>
      <c r="F438" s="20" t="s">
        <v>891</v>
      </c>
      <c r="G438" s="20" t="s">
        <v>891</v>
      </c>
      <c r="H438" s="2" t="s">
        <v>891</v>
      </c>
      <c r="I438" s="20" t="s">
        <v>891</v>
      </c>
      <c r="J438" s="2" t="s">
        <v>891</v>
      </c>
      <c r="K438" s="20" t="s">
        <v>891</v>
      </c>
      <c r="L438" s="2" t="s">
        <v>891</v>
      </c>
      <c r="M438" s="20" t="s">
        <v>891</v>
      </c>
      <c r="N438" s="189"/>
      <c r="O438" s="47"/>
    </row>
    <row r="439" spans="1:17" s="219" customFormat="1" ht="11.25" customHeight="1" x14ac:dyDescent="0.2">
      <c r="A439" s="178" t="s">
        <v>1291</v>
      </c>
      <c r="B439" s="16" t="s">
        <v>346</v>
      </c>
      <c r="C439" s="135">
        <v>460</v>
      </c>
      <c r="D439" s="225">
        <v>410</v>
      </c>
      <c r="E439" s="47">
        <v>89.130434782608688</v>
      </c>
      <c r="F439" s="20" t="s">
        <v>891</v>
      </c>
      <c r="G439" s="20" t="s">
        <v>891</v>
      </c>
      <c r="H439" s="2" t="s">
        <v>891</v>
      </c>
      <c r="I439" s="20" t="s">
        <v>891</v>
      </c>
      <c r="J439" s="2" t="s">
        <v>891</v>
      </c>
      <c r="K439" s="20" t="s">
        <v>891</v>
      </c>
      <c r="L439" s="2" t="s">
        <v>891</v>
      </c>
      <c r="M439" s="20" t="s">
        <v>891</v>
      </c>
      <c r="N439" s="189"/>
      <c r="O439" s="47"/>
    </row>
    <row r="440" spans="1:17" s="219" customFormat="1" ht="11.25" customHeight="1" x14ac:dyDescent="0.2">
      <c r="A440" s="178"/>
      <c r="B440" s="16" t="s">
        <v>2</v>
      </c>
      <c r="C440" s="135"/>
      <c r="D440" s="232"/>
      <c r="E440" s="47"/>
      <c r="F440" s="20"/>
      <c r="G440" s="20"/>
      <c r="H440" s="2"/>
      <c r="I440" s="20"/>
      <c r="J440" s="2"/>
      <c r="K440" s="20"/>
      <c r="L440" s="2"/>
      <c r="M440" s="20"/>
      <c r="N440" s="189"/>
      <c r="O440" s="47"/>
      <c r="Q440" s="267"/>
    </row>
    <row r="441" spans="1:17" s="219" customFormat="1" ht="11.25" customHeight="1" x14ac:dyDescent="0.2">
      <c r="A441" s="178" t="s">
        <v>1292</v>
      </c>
      <c r="B441" s="16" t="s">
        <v>347</v>
      </c>
      <c r="C441" s="135">
        <v>2370</v>
      </c>
      <c r="D441" s="225">
        <v>2170</v>
      </c>
      <c r="E441" s="47">
        <v>91.561181434599163</v>
      </c>
      <c r="F441" s="20" t="s">
        <v>891</v>
      </c>
      <c r="G441" s="20" t="s">
        <v>891</v>
      </c>
      <c r="H441" s="2" t="s">
        <v>891</v>
      </c>
      <c r="I441" s="20" t="s">
        <v>891</v>
      </c>
      <c r="J441" s="2" t="s">
        <v>891</v>
      </c>
      <c r="K441" s="20" t="s">
        <v>891</v>
      </c>
      <c r="L441" s="2" t="s">
        <v>891</v>
      </c>
      <c r="M441" s="20" t="s">
        <v>891</v>
      </c>
      <c r="N441" s="189"/>
      <c r="O441" s="47"/>
    </row>
    <row r="442" spans="1:17" s="220" customFormat="1" ht="11.25" customHeight="1" x14ac:dyDescent="0.2">
      <c r="A442" s="178" t="s">
        <v>1293</v>
      </c>
      <c r="B442" s="16" t="s">
        <v>348</v>
      </c>
      <c r="C442" s="135">
        <v>635</v>
      </c>
      <c r="D442" s="225">
        <v>570</v>
      </c>
      <c r="E442" s="47">
        <v>89.763779527559052</v>
      </c>
      <c r="F442" s="20" t="s">
        <v>891</v>
      </c>
      <c r="G442" s="20" t="s">
        <v>891</v>
      </c>
      <c r="H442" s="2" t="s">
        <v>891</v>
      </c>
      <c r="I442" s="20" t="s">
        <v>891</v>
      </c>
      <c r="J442" s="2" t="s">
        <v>891</v>
      </c>
      <c r="K442" s="20" t="s">
        <v>891</v>
      </c>
      <c r="L442" s="2" t="s">
        <v>891</v>
      </c>
      <c r="M442" s="20" t="s">
        <v>891</v>
      </c>
      <c r="N442" s="189"/>
      <c r="O442" s="58"/>
    </row>
    <row r="443" spans="1:17" s="219" customFormat="1" ht="11.25" customHeight="1" x14ac:dyDescent="0.2">
      <c r="A443" s="178" t="s">
        <v>1294</v>
      </c>
      <c r="B443" s="16" t="s">
        <v>349</v>
      </c>
      <c r="C443" s="135">
        <v>470</v>
      </c>
      <c r="D443" s="225">
        <v>430</v>
      </c>
      <c r="E443" s="326">
        <v>91.489361702127653</v>
      </c>
      <c r="F443" s="20" t="s">
        <v>891</v>
      </c>
      <c r="G443" s="20" t="s">
        <v>891</v>
      </c>
      <c r="H443" s="2" t="s">
        <v>891</v>
      </c>
      <c r="I443" s="20" t="s">
        <v>891</v>
      </c>
      <c r="J443" s="2" t="s">
        <v>891</v>
      </c>
      <c r="K443" s="20" t="s">
        <v>891</v>
      </c>
      <c r="L443" s="2" t="s">
        <v>891</v>
      </c>
      <c r="M443" s="20" t="s">
        <v>891</v>
      </c>
      <c r="N443" s="189"/>
      <c r="O443" s="326"/>
    </row>
    <row r="444" spans="1:17" s="219" customFormat="1" ht="11.25" customHeight="1" x14ac:dyDescent="0.2">
      <c r="A444" s="178" t="s">
        <v>1295</v>
      </c>
      <c r="B444" s="16" t="s">
        <v>350</v>
      </c>
      <c r="C444" s="135">
        <v>665</v>
      </c>
      <c r="D444" s="225">
        <v>620</v>
      </c>
      <c r="E444" s="47">
        <v>93.233082706766908</v>
      </c>
      <c r="F444" s="20" t="s">
        <v>891</v>
      </c>
      <c r="G444" s="20" t="s">
        <v>891</v>
      </c>
      <c r="H444" s="2" t="s">
        <v>891</v>
      </c>
      <c r="I444" s="20" t="s">
        <v>891</v>
      </c>
      <c r="J444" s="2" t="s">
        <v>891</v>
      </c>
      <c r="K444" s="20" t="s">
        <v>891</v>
      </c>
      <c r="L444" s="2" t="s">
        <v>891</v>
      </c>
      <c r="M444" s="20" t="s">
        <v>891</v>
      </c>
      <c r="N444" s="189"/>
      <c r="O444" s="47"/>
    </row>
    <row r="445" spans="1:17" s="219" customFormat="1" ht="11.25" customHeight="1" x14ac:dyDescent="0.2">
      <c r="A445" s="178" t="s">
        <v>1296</v>
      </c>
      <c r="B445" s="16" t="s">
        <v>351</v>
      </c>
      <c r="C445" s="135">
        <v>485</v>
      </c>
      <c r="D445" s="225">
        <v>440</v>
      </c>
      <c r="E445" s="47">
        <v>90.721649484536087</v>
      </c>
      <c r="F445" s="20" t="s">
        <v>891</v>
      </c>
      <c r="G445" s="20" t="s">
        <v>891</v>
      </c>
      <c r="H445" s="2" t="s">
        <v>891</v>
      </c>
      <c r="I445" s="20" t="s">
        <v>891</v>
      </c>
      <c r="J445" s="2" t="s">
        <v>891</v>
      </c>
      <c r="K445" s="20" t="s">
        <v>891</v>
      </c>
      <c r="L445" s="2" t="s">
        <v>891</v>
      </c>
      <c r="M445" s="20" t="s">
        <v>891</v>
      </c>
      <c r="N445" s="189"/>
      <c r="O445" s="47"/>
    </row>
    <row r="446" spans="1:17" s="219" customFormat="1" ht="11.25" customHeight="1" x14ac:dyDescent="0.2">
      <c r="A446" s="178" t="s">
        <v>1297</v>
      </c>
      <c r="B446" s="16" t="s">
        <v>352</v>
      </c>
      <c r="C446" s="135">
        <v>115</v>
      </c>
      <c r="D446" s="225">
        <v>110</v>
      </c>
      <c r="E446" s="47">
        <v>95.652173913043484</v>
      </c>
      <c r="F446" s="20" t="s">
        <v>891</v>
      </c>
      <c r="G446" s="20" t="s">
        <v>891</v>
      </c>
      <c r="H446" s="2" t="s">
        <v>891</v>
      </c>
      <c r="I446" s="20" t="s">
        <v>891</v>
      </c>
      <c r="J446" s="2" t="s">
        <v>891</v>
      </c>
      <c r="K446" s="20" t="s">
        <v>891</v>
      </c>
      <c r="L446" s="2" t="s">
        <v>891</v>
      </c>
      <c r="M446" s="20" t="s">
        <v>891</v>
      </c>
      <c r="N446" s="189"/>
      <c r="O446" s="47"/>
    </row>
    <row r="447" spans="1:17" s="219" customFormat="1" ht="11.25" customHeight="1" thickBot="1" x14ac:dyDescent="0.25">
      <c r="A447" s="171"/>
      <c r="B447" s="42" t="s">
        <v>2</v>
      </c>
      <c r="C447" s="25"/>
      <c r="D447" s="233"/>
      <c r="E447" s="47"/>
      <c r="F447" s="24"/>
      <c r="G447" s="24"/>
      <c r="H447" s="24"/>
      <c r="I447" s="24"/>
      <c r="J447" s="24"/>
      <c r="K447" s="24"/>
      <c r="L447" s="24"/>
      <c r="M447" s="24"/>
      <c r="N447" s="189"/>
      <c r="O447" s="47"/>
      <c r="Q447" s="267"/>
    </row>
    <row r="448" spans="1:17" s="219" customFormat="1" ht="11.25" customHeight="1" x14ac:dyDescent="0.2">
      <c r="A448" s="172"/>
      <c r="B448" s="44" t="s">
        <v>2</v>
      </c>
      <c r="C448" s="28"/>
      <c r="D448" s="234"/>
      <c r="E448" s="330"/>
      <c r="F448" s="29"/>
      <c r="G448" s="29"/>
      <c r="H448" s="27"/>
      <c r="I448" s="29"/>
      <c r="J448" s="27"/>
      <c r="K448" s="29"/>
      <c r="L448" s="27"/>
      <c r="M448" s="29"/>
      <c r="N448" s="189"/>
      <c r="O448" s="47"/>
      <c r="Q448" s="267"/>
    </row>
    <row r="449" spans="1:17" s="219" customFormat="1" ht="11.25" customHeight="1" x14ac:dyDescent="0.2">
      <c r="A449" s="221" t="s">
        <v>1298</v>
      </c>
      <c r="B449" s="7" t="s">
        <v>1585</v>
      </c>
      <c r="C449" s="128">
        <v>11525</v>
      </c>
      <c r="D449" s="133">
        <v>10470</v>
      </c>
      <c r="E449" s="58">
        <v>90.845986984815625</v>
      </c>
      <c r="F449" s="20" t="s">
        <v>891</v>
      </c>
      <c r="G449" s="20" t="s">
        <v>891</v>
      </c>
      <c r="H449" s="2" t="s">
        <v>891</v>
      </c>
      <c r="I449" s="20" t="s">
        <v>891</v>
      </c>
      <c r="J449" s="2" t="s">
        <v>891</v>
      </c>
      <c r="K449" s="20" t="s">
        <v>891</v>
      </c>
      <c r="L449" s="2" t="s">
        <v>891</v>
      </c>
      <c r="M449" s="20" t="s">
        <v>891</v>
      </c>
      <c r="N449" s="189"/>
      <c r="O449" s="47"/>
    </row>
    <row r="450" spans="1:17" s="219" customFormat="1" ht="11.25" customHeight="1" x14ac:dyDescent="0.2">
      <c r="A450" s="178"/>
      <c r="B450" s="16" t="s">
        <v>2</v>
      </c>
      <c r="C450" s="136"/>
      <c r="D450" s="1"/>
      <c r="E450" s="47"/>
      <c r="F450" s="20"/>
      <c r="G450" s="20"/>
      <c r="H450" s="2"/>
      <c r="I450" s="20"/>
      <c r="J450" s="2"/>
      <c r="K450" s="20"/>
      <c r="L450" s="2"/>
      <c r="M450" s="20"/>
      <c r="N450" s="189"/>
      <c r="O450" s="47"/>
      <c r="Q450" s="267"/>
    </row>
    <row r="451" spans="1:17" s="219" customFormat="1" ht="11.25" customHeight="1" x14ac:dyDescent="0.2">
      <c r="A451" s="176" t="s">
        <v>1299</v>
      </c>
      <c r="B451" s="21" t="s">
        <v>353</v>
      </c>
      <c r="C451" s="135">
        <v>190</v>
      </c>
      <c r="D451" s="225">
        <v>175</v>
      </c>
      <c r="E451" s="47">
        <v>92.10526315789474</v>
      </c>
      <c r="F451" s="20" t="s">
        <v>891</v>
      </c>
      <c r="G451" s="20" t="s">
        <v>891</v>
      </c>
      <c r="H451" s="2" t="s">
        <v>891</v>
      </c>
      <c r="I451" s="20" t="s">
        <v>891</v>
      </c>
      <c r="J451" s="2" t="s">
        <v>891</v>
      </c>
      <c r="K451" s="20" t="s">
        <v>891</v>
      </c>
      <c r="L451" s="2" t="s">
        <v>891</v>
      </c>
      <c r="M451" s="20" t="s">
        <v>891</v>
      </c>
      <c r="N451" s="189"/>
      <c r="O451" s="47"/>
    </row>
    <row r="452" spans="1:17" s="219" customFormat="1" ht="11.25" customHeight="1" x14ac:dyDescent="0.2">
      <c r="A452" s="178" t="s">
        <v>1301</v>
      </c>
      <c r="B452" s="16" t="s">
        <v>354</v>
      </c>
      <c r="C452" s="135">
        <v>405</v>
      </c>
      <c r="D452" s="225">
        <v>370</v>
      </c>
      <c r="E452" s="47">
        <v>91.358024691358025</v>
      </c>
      <c r="F452" s="20" t="s">
        <v>891</v>
      </c>
      <c r="G452" s="20" t="s">
        <v>891</v>
      </c>
      <c r="H452" s="2" t="s">
        <v>891</v>
      </c>
      <c r="I452" s="20" t="s">
        <v>891</v>
      </c>
      <c r="J452" s="2" t="s">
        <v>891</v>
      </c>
      <c r="K452" s="20" t="s">
        <v>891</v>
      </c>
      <c r="L452" s="2" t="s">
        <v>891</v>
      </c>
      <c r="M452" s="20" t="s">
        <v>891</v>
      </c>
      <c r="N452" s="189"/>
      <c r="O452" s="47"/>
    </row>
    <row r="453" spans="1:17" s="219" customFormat="1" ht="11.25" customHeight="1" x14ac:dyDescent="0.2">
      <c r="A453" s="178" t="s">
        <v>1303</v>
      </c>
      <c r="B453" s="16" t="s">
        <v>355</v>
      </c>
      <c r="C453" s="135">
        <v>375</v>
      </c>
      <c r="D453" s="225">
        <v>350</v>
      </c>
      <c r="E453" s="47">
        <v>93.333333333333329</v>
      </c>
      <c r="F453" s="20" t="s">
        <v>891</v>
      </c>
      <c r="G453" s="20" t="s">
        <v>891</v>
      </c>
      <c r="H453" s="2" t="s">
        <v>891</v>
      </c>
      <c r="I453" s="20" t="s">
        <v>891</v>
      </c>
      <c r="J453" s="2" t="s">
        <v>891</v>
      </c>
      <c r="K453" s="20" t="s">
        <v>891</v>
      </c>
      <c r="L453" s="2" t="s">
        <v>891</v>
      </c>
      <c r="M453" s="20" t="s">
        <v>891</v>
      </c>
      <c r="N453" s="189"/>
      <c r="O453" s="47"/>
    </row>
    <row r="454" spans="1:17" s="219" customFormat="1" ht="11.25" customHeight="1" x14ac:dyDescent="0.2">
      <c r="A454" s="178" t="s">
        <v>1305</v>
      </c>
      <c r="B454" s="16" t="s">
        <v>356</v>
      </c>
      <c r="C454" s="135">
        <v>350</v>
      </c>
      <c r="D454" s="225">
        <v>325</v>
      </c>
      <c r="E454" s="47">
        <v>92.857142857142861</v>
      </c>
      <c r="F454" s="20" t="s">
        <v>891</v>
      </c>
      <c r="G454" s="20" t="s">
        <v>891</v>
      </c>
      <c r="H454" s="2" t="s">
        <v>891</v>
      </c>
      <c r="I454" s="20" t="s">
        <v>891</v>
      </c>
      <c r="J454" s="2" t="s">
        <v>891</v>
      </c>
      <c r="K454" s="20" t="s">
        <v>891</v>
      </c>
      <c r="L454" s="2" t="s">
        <v>891</v>
      </c>
      <c r="M454" s="20" t="s">
        <v>891</v>
      </c>
      <c r="N454" s="189"/>
      <c r="O454" s="47"/>
    </row>
    <row r="455" spans="1:17" s="219" customFormat="1" ht="11.25" customHeight="1" x14ac:dyDescent="0.2">
      <c r="A455" s="178" t="s">
        <v>1307</v>
      </c>
      <c r="B455" s="16" t="s">
        <v>357</v>
      </c>
      <c r="C455" s="135">
        <v>600</v>
      </c>
      <c r="D455" s="225">
        <v>545</v>
      </c>
      <c r="E455" s="47">
        <v>90.833333333333329</v>
      </c>
      <c r="F455" s="20" t="s">
        <v>891</v>
      </c>
      <c r="G455" s="20" t="s">
        <v>891</v>
      </c>
      <c r="H455" s="2" t="s">
        <v>891</v>
      </c>
      <c r="I455" s="20" t="s">
        <v>891</v>
      </c>
      <c r="J455" s="2" t="s">
        <v>891</v>
      </c>
      <c r="K455" s="20" t="s">
        <v>891</v>
      </c>
      <c r="L455" s="2" t="s">
        <v>891</v>
      </c>
      <c r="M455" s="20" t="s">
        <v>891</v>
      </c>
      <c r="N455" s="189"/>
      <c r="O455" s="47"/>
    </row>
    <row r="456" spans="1:17" s="219" customFormat="1" ht="11.25" customHeight="1" x14ac:dyDescent="0.2">
      <c r="A456" s="178" t="s">
        <v>1309</v>
      </c>
      <c r="B456" s="16" t="s">
        <v>358</v>
      </c>
      <c r="C456" s="135">
        <v>445</v>
      </c>
      <c r="D456" s="225">
        <v>415</v>
      </c>
      <c r="E456" s="47">
        <v>93.258426966292134</v>
      </c>
      <c r="F456" s="20" t="s">
        <v>891</v>
      </c>
      <c r="G456" s="20" t="s">
        <v>891</v>
      </c>
      <c r="H456" s="2" t="s">
        <v>891</v>
      </c>
      <c r="I456" s="20" t="s">
        <v>891</v>
      </c>
      <c r="J456" s="2" t="s">
        <v>891</v>
      </c>
      <c r="K456" s="20" t="s">
        <v>891</v>
      </c>
      <c r="L456" s="2" t="s">
        <v>891</v>
      </c>
      <c r="M456" s="20" t="s">
        <v>891</v>
      </c>
      <c r="N456" s="189"/>
      <c r="O456" s="47"/>
    </row>
    <row r="457" spans="1:17" s="219" customFormat="1" ht="11.25" customHeight="1" x14ac:dyDescent="0.2">
      <c r="A457" s="178" t="s">
        <v>1311</v>
      </c>
      <c r="B457" s="16" t="s">
        <v>359</v>
      </c>
      <c r="C457" s="135">
        <v>465</v>
      </c>
      <c r="D457" s="225">
        <v>425</v>
      </c>
      <c r="E457" s="47">
        <v>91.397849462365585</v>
      </c>
      <c r="F457" s="20" t="s">
        <v>891</v>
      </c>
      <c r="G457" s="20" t="s">
        <v>891</v>
      </c>
      <c r="H457" s="2" t="s">
        <v>891</v>
      </c>
      <c r="I457" s="20" t="s">
        <v>891</v>
      </c>
      <c r="J457" s="2" t="s">
        <v>891</v>
      </c>
      <c r="K457" s="20" t="s">
        <v>891</v>
      </c>
      <c r="L457" s="2" t="s">
        <v>891</v>
      </c>
      <c r="M457" s="20" t="s">
        <v>891</v>
      </c>
      <c r="N457" s="189"/>
      <c r="O457" s="47"/>
    </row>
    <row r="458" spans="1:17" s="219" customFormat="1" ht="11.25" customHeight="1" x14ac:dyDescent="0.2">
      <c r="A458" s="178" t="s">
        <v>1313</v>
      </c>
      <c r="B458" s="16" t="s">
        <v>360</v>
      </c>
      <c r="C458" s="135">
        <v>230</v>
      </c>
      <c r="D458" s="225">
        <v>210</v>
      </c>
      <c r="E458" s="47">
        <v>91.304347826086953</v>
      </c>
      <c r="F458" s="20" t="s">
        <v>891</v>
      </c>
      <c r="G458" s="20" t="s">
        <v>891</v>
      </c>
      <c r="H458" s="2" t="s">
        <v>891</v>
      </c>
      <c r="I458" s="20" t="s">
        <v>891</v>
      </c>
      <c r="J458" s="2" t="s">
        <v>891</v>
      </c>
      <c r="K458" s="20" t="s">
        <v>891</v>
      </c>
      <c r="L458" s="2" t="s">
        <v>891</v>
      </c>
      <c r="M458" s="20" t="s">
        <v>891</v>
      </c>
      <c r="N458" s="189"/>
      <c r="O458" s="47"/>
    </row>
    <row r="459" spans="1:17" s="219" customFormat="1" ht="11.25" customHeight="1" x14ac:dyDescent="0.2">
      <c r="A459" s="178" t="s">
        <v>1315</v>
      </c>
      <c r="B459" s="16" t="s">
        <v>361</v>
      </c>
      <c r="C459" s="135">
        <v>415</v>
      </c>
      <c r="D459" s="225">
        <v>390</v>
      </c>
      <c r="E459" s="47">
        <v>93.975903614457835</v>
      </c>
      <c r="F459" s="20" t="s">
        <v>891</v>
      </c>
      <c r="G459" s="20" t="s">
        <v>891</v>
      </c>
      <c r="H459" s="2" t="s">
        <v>891</v>
      </c>
      <c r="I459" s="20" t="s">
        <v>891</v>
      </c>
      <c r="J459" s="2" t="s">
        <v>891</v>
      </c>
      <c r="K459" s="20" t="s">
        <v>891</v>
      </c>
      <c r="L459" s="2" t="s">
        <v>891</v>
      </c>
      <c r="M459" s="20" t="s">
        <v>891</v>
      </c>
      <c r="N459" s="189"/>
      <c r="O459" s="47"/>
    </row>
    <row r="460" spans="1:17" s="219" customFormat="1" ht="11.25" customHeight="1" x14ac:dyDescent="0.2">
      <c r="A460" s="178" t="s">
        <v>1317</v>
      </c>
      <c r="B460" s="16" t="s">
        <v>362</v>
      </c>
      <c r="C460" s="135">
        <v>635</v>
      </c>
      <c r="D460" s="225">
        <v>580</v>
      </c>
      <c r="E460" s="47">
        <v>91.338582677165363</v>
      </c>
      <c r="F460" s="20" t="s">
        <v>891</v>
      </c>
      <c r="G460" s="20" t="s">
        <v>891</v>
      </c>
      <c r="H460" s="2" t="s">
        <v>891</v>
      </c>
      <c r="I460" s="20" t="s">
        <v>891</v>
      </c>
      <c r="J460" s="2" t="s">
        <v>891</v>
      </c>
      <c r="K460" s="20" t="s">
        <v>891</v>
      </c>
      <c r="L460" s="2" t="s">
        <v>891</v>
      </c>
      <c r="M460" s="20" t="s">
        <v>891</v>
      </c>
      <c r="N460" s="189"/>
      <c r="O460" s="47"/>
    </row>
    <row r="461" spans="1:17" s="219" customFormat="1" ht="11.25" customHeight="1" x14ac:dyDescent="0.2">
      <c r="A461" s="178" t="s">
        <v>1319</v>
      </c>
      <c r="B461" s="16" t="s">
        <v>363</v>
      </c>
      <c r="C461" s="135">
        <v>890</v>
      </c>
      <c r="D461" s="225">
        <v>815</v>
      </c>
      <c r="E461" s="47">
        <v>91.573033707865164</v>
      </c>
      <c r="F461" s="20" t="s">
        <v>891</v>
      </c>
      <c r="G461" s="20" t="s">
        <v>891</v>
      </c>
      <c r="H461" s="2" t="s">
        <v>891</v>
      </c>
      <c r="I461" s="20" t="s">
        <v>891</v>
      </c>
      <c r="J461" s="2" t="s">
        <v>891</v>
      </c>
      <c r="K461" s="20" t="s">
        <v>891</v>
      </c>
      <c r="L461" s="2" t="s">
        <v>891</v>
      </c>
      <c r="M461" s="20" t="s">
        <v>891</v>
      </c>
      <c r="N461" s="189"/>
      <c r="O461" s="47"/>
    </row>
    <row r="462" spans="1:17" s="219" customFormat="1" ht="11.25" customHeight="1" x14ac:dyDescent="0.2">
      <c r="A462" s="178" t="s">
        <v>1321</v>
      </c>
      <c r="B462" s="16" t="s">
        <v>364</v>
      </c>
      <c r="C462" s="135">
        <v>400</v>
      </c>
      <c r="D462" s="225">
        <v>370</v>
      </c>
      <c r="E462" s="47">
        <v>92.5</v>
      </c>
      <c r="F462" s="20" t="s">
        <v>891</v>
      </c>
      <c r="G462" s="20" t="s">
        <v>891</v>
      </c>
      <c r="H462" s="2" t="s">
        <v>891</v>
      </c>
      <c r="I462" s="20" t="s">
        <v>891</v>
      </c>
      <c r="J462" s="2" t="s">
        <v>891</v>
      </c>
      <c r="K462" s="20" t="s">
        <v>891</v>
      </c>
      <c r="L462" s="2" t="s">
        <v>891</v>
      </c>
      <c r="M462" s="20" t="s">
        <v>891</v>
      </c>
      <c r="N462" s="189"/>
      <c r="O462" s="47"/>
    </row>
    <row r="463" spans="1:17" s="219" customFormat="1" ht="11.25" customHeight="1" x14ac:dyDescent="0.2">
      <c r="A463" s="178" t="s">
        <v>1323</v>
      </c>
      <c r="B463" s="16" t="s">
        <v>365</v>
      </c>
      <c r="C463" s="135">
        <v>505</v>
      </c>
      <c r="D463" s="225">
        <v>455</v>
      </c>
      <c r="E463" s="47">
        <v>90.099009900990097</v>
      </c>
      <c r="F463" s="20" t="s">
        <v>891</v>
      </c>
      <c r="G463" s="20" t="s">
        <v>891</v>
      </c>
      <c r="H463" s="2" t="s">
        <v>891</v>
      </c>
      <c r="I463" s="20" t="s">
        <v>891</v>
      </c>
      <c r="J463" s="2" t="s">
        <v>891</v>
      </c>
      <c r="K463" s="20" t="s">
        <v>891</v>
      </c>
      <c r="L463" s="2" t="s">
        <v>891</v>
      </c>
      <c r="M463" s="20" t="s">
        <v>891</v>
      </c>
      <c r="N463" s="189"/>
      <c r="O463" s="47"/>
    </row>
    <row r="464" spans="1:17" s="219" customFormat="1" ht="11.25" customHeight="1" x14ac:dyDescent="0.2">
      <c r="A464" s="178" t="s">
        <v>1325</v>
      </c>
      <c r="B464" s="21" t="s">
        <v>1470</v>
      </c>
      <c r="C464" s="137">
        <v>570</v>
      </c>
      <c r="D464" s="225">
        <v>515</v>
      </c>
      <c r="E464" s="47">
        <v>90.350877192982466</v>
      </c>
      <c r="F464" s="20" t="s">
        <v>891</v>
      </c>
      <c r="G464" s="20" t="s">
        <v>891</v>
      </c>
      <c r="H464" s="2" t="s">
        <v>891</v>
      </c>
      <c r="I464" s="20" t="s">
        <v>891</v>
      </c>
      <c r="J464" s="2" t="s">
        <v>891</v>
      </c>
      <c r="K464" s="20" t="s">
        <v>891</v>
      </c>
      <c r="L464" s="2" t="s">
        <v>891</v>
      </c>
      <c r="M464" s="20" t="s">
        <v>891</v>
      </c>
      <c r="N464" s="189"/>
      <c r="O464" s="47"/>
    </row>
    <row r="465" spans="1:19" s="219" customFormat="1" ht="11.25" customHeight="1" x14ac:dyDescent="0.2">
      <c r="A465" s="178" t="s">
        <v>1327</v>
      </c>
      <c r="B465" s="16" t="s">
        <v>366</v>
      </c>
      <c r="C465" s="135">
        <v>1800</v>
      </c>
      <c r="D465" s="225">
        <v>1600</v>
      </c>
      <c r="E465" s="47">
        <v>88.888888888888886</v>
      </c>
      <c r="F465" s="20" t="s">
        <v>891</v>
      </c>
      <c r="G465" s="20" t="s">
        <v>891</v>
      </c>
      <c r="H465" s="2" t="s">
        <v>891</v>
      </c>
      <c r="I465" s="20" t="s">
        <v>891</v>
      </c>
      <c r="J465" s="2" t="s">
        <v>891</v>
      </c>
      <c r="K465" s="20" t="s">
        <v>891</v>
      </c>
      <c r="L465" s="2" t="s">
        <v>891</v>
      </c>
      <c r="M465" s="20" t="s">
        <v>891</v>
      </c>
      <c r="N465" s="189"/>
      <c r="O465" s="47"/>
    </row>
    <row r="466" spans="1:19" s="219" customFormat="1" ht="11.25" customHeight="1" x14ac:dyDescent="0.2">
      <c r="A466" s="178" t="s">
        <v>1329</v>
      </c>
      <c r="B466" s="16" t="s">
        <v>367</v>
      </c>
      <c r="C466" s="135">
        <v>925</v>
      </c>
      <c r="D466" s="225">
        <v>825</v>
      </c>
      <c r="E466" s="47">
        <v>89.189189189189193</v>
      </c>
      <c r="F466" s="20" t="s">
        <v>891</v>
      </c>
      <c r="G466" s="20" t="s">
        <v>891</v>
      </c>
      <c r="H466" s="2" t="s">
        <v>891</v>
      </c>
      <c r="I466" s="20" t="s">
        <v>891</v>
      </c>
      <c r="J466" s="2" t="s">
        <v>891</v>
      </c>
      <c r="K466" s="20" t="s">
        <v>891</v>
      </c>
      <c r="L466" s="2" t="s">
        <v>891</v>
      </c>
      <c r="M466" s="20" t="s">
        <v>891</v>
      </c>
      <c r="N466" s="189"/>
      <c r="O466" s="47"/>
    </row>
    <row r="467" spans="1:19" s="219" customFormat="1" ht="11.25" customHeight="1" x14ac:dyDescent="0.2">
      <c r="A467" s="178" t="s">
        <v>1331</v>
      </c>
      <c r="B467" s="16" t="s">
        <v>368</v>
      </c>
      <c r="C467" s="135">
        <v>230</v>
      </c>
      <c r="D467" s="225">
        <v>205</v>
      </c>
      <c r="E467" s="47">
        <v>89.130434782608688</v>
      </c>
      <c r="F467" s="20" t="s">
        <v>891</v>
      </c>
      <c r="G467" s="20" t="s">
        <v>891</v>
      </c>
      <c r="H467" s="2" t="s">
        <v>891</v>
      </c>
      <c r="I467" s="20" t="s">
        <v>891</v>
      </c>
      <c r="J467" s="2" t="s">
        <v>891</v>
      </c>
      <c r="K467" s="20" t="s">
        <v>891</v>
      </c>
      <c r="L467" s="2" t="s">
        <v>891</v>
      </c>
      <c r="M467" s="20" t="s">
        <v>891</v>
      </c>
      <c r="N467" s="189"/>
      <c r="O467" s="47"/>
    </row>
    <row r="468" spans="1:19" s="220" customFormat="1" ht="11.25" customHeight="1" x14ac:dyDescent="0.2">
      <c r="A468" s="178" t="s">
        <v>1333</v>
      </c>
      <c r="B468" s="16" t="s">
        <v>369</v>
      </c>
      <c r="C468" s="135">
        <v>530</v>
      </c>
      <c r="D468" s="225">
        <v>485</v>
      </c>
      <c r="E468" s="47">
        <v>91.509433962264154</v>
      </c>
      <c r="F468" s="20" t="s">
        <v>891</v>
      </c>
      <c r="G468" s="20" t="s">
        <v>891</v>
      </c>
      <c r="H468" s="2" t="s">
        <v>891</v>
      </c>
      <c r="I468" s="20" t="s">
        <v>891</v>
      </c>
      <c r="J468" s="2" t="s">
        <v>891</v>
      </c>
      <c r="K468" s="20" t="s">
        <v>891</v>
      </c>
      <c r="L468" s="2" t="s">
        <v>891</v>
      </c>
      <c r="M468" s="20" t="s">
        <v>891</v>
      </c>
      <c r="N468" s="189"/>
      <c r="O468" s="58"/>
    </row>
    <row r="469" spans="1:19" s="219" customFormat="1" ht="11.25" customHeight="1" x14ac:dyDescent="0.2">
      <c r="A469" s="178" t="s">
        <v>1335</v>
      </c>
      <c r="B469" s="16" t="s">
        <v>370</v>
      </c>
      <c r="C469" s="135">
        <v>190</v>
      </c>
      <c r="D469" s="225">
        <v>170</v>
      </c>
      <c r="E469" s="47">
        <v>89.473684210526315</v>
      </c>
      <c r="F469" s="20" t="s">
        <v>891</v>
      </c>
      <c r="G469" s="20" t="s">
        <v>891</v>
      </c>
      <c r="H469" s="2" t="s">
        <v>891</v>
      </c>
      <c r="I469" s="20" t="s">
        <v>891</v>
      </c>
      <c r="J469" s="2" t="s">
        <v>891</v>
      </c>
      <c r="K469" s="20" t="s">
        <v>891</v>
      </c>
      <c r="L469" s="2" t="s">
        <v>891</v>
      </c>
      <c r="M469" s="20" t="s">
        <v>891</v>
      </c>
      <c r="N469" s="189"/>
      <c r="O469" s="47"/>
    </row>
    <row r="470" spans="1:19" s="219" customFormat="1" ht="11.25" customHeight="1" x14ac:dyDescent="0.2">
      <c r="A470" s="178" t="s">
        <v>1337</v>
      </c>
      <c r="B470" s="16" t="s">
        <v>371</v>
      </c>
      <c r="C470" s="135">
        <v>290</v>
      </c>
      <c r="D470" s="225">
        <v>260</v>
      </c>
      <c r="E470" s="47">
        <v>89.65517241379311</v>
      </c>
      <c r="F470" s="20" t="s">
        <v>891</v>
      </c>
      <c r="G470" s="20" t="s">
        <v>891</v>
      </c>
      <c r="H470" s="2" t="s">
        <v>891</v>
      </c>
      <c r="I470" s="20" t="s">
        <v>891</v>
      </c>
      <c r="J470" s="2" t="s">
        <v>891</v>
      </c>
      <c r="K470" s="20" t="s">
        <v>891</v>
      </c>
      <c r="L470" s="2" t="s">
        <v>891</v>
      </c>
      <c r="M470" s="20" t="s">
        <v>891</v>
      </c>
      <c r="N470" s="189"/>
      <c r="O470" s="47"/>
    </row>
    <row r="471" spans="1:19" s="219" customFormat="1" ht="11.25" customHeight="1" x14ac:dyDescent="0.2">
      <c r="A471" s="178" t="s">
        <v>1339</v>
      </c>
      <c r="B471" s="16" t="s">
        <v>372</v>
      </c>
      <c r="C471" s="135">
        <v>455</v>
      </c>
      <c r="D471" s="225">
        <v>410</v>
      </c>
      <c r="E471" s="47">
        <v>90.109890109890117</v>
      </c>
      <c r="F471" s="20" t="s">
        <v>891</v>
      </c>
      <c r="G471" s="20" t="s">
        <v>891</v>
      </c>
      <c r="H471" s="2" t="s">
        <v>891</v>
      </c>
      <c r="I471" s="20" t="s">
        <v>891</v>
      </c>
      <c r="J471" s="2" t="s">
        <v>891</v>
      </c>
      <c r="K471" s="20" t="s">
        <v>891</v>
      </c>
      <c r="L471" s="2" t="s">
        <v>891</v>
      </c>
      <c r="M471" s="20" t="s">
        <v>891</v>
      </c>
      <c r="N471" s="189"/>
      <c r="O471" s="47"/>
    </row>
    <row r="472" spans="1:19" s="219" customFormat="1" ht="11.25" customHeight="1" x14ac:dyDescent="0.2">
      <c r="A472" s="178" t="s">
        <v>1341</v>
      </c>
      <c r="B472" s="16" t="s">
        <v>373</v>
      </c>
      <c r="C472" s="135">
        <v>630</v>
      </c>
      <c r="D472" s="225">
        <v>575</v>
      </c>
      <c r="E472" s="47">
        <v>91.269841269841265</v>
      </c>
      <c r="F472" s="20" t="s">
        <v>891</v>
      </c>
      <c r="G472" s="20" t="s">
        <v>891</v>
      </c>
      <c r="H472" s="2" t="s">
        <v>891</v>
      </c>
      <c r="I472" s="20" t="s">
        <v>891</v>
      </c>
      <c r="J472" s="2" t="s">
        <v>891</v>
      </c>
      <c r="K472" s="20" t="s">
        <v>891</v>
      </c>
      <c r="L472" s="2" t="s">
        <v>891</v>
      </c>
      <c r="M472" s="20" t="s">
        <v>891</v>
      </c>
      <c r="N472" s="189"/>
      <c r="O472" s="47"/>
    </row>
    <row r="473" spans="1:19" s="219" customFormat="1" ht="11.25" customHeight="1" thickBot="1" x14ac:dyDescent="0.25">
      <c r="A473" s="171"/>
      <c r="B473" s="42" t="s">
        <v>2</v>
      </c>
      <c r="C473" s="25"/>
      <c r="D473" s="233"/>
      <c r="E473" s="331"/>
      <c r="F473" s="24"/>
      <c r="G473" s="24"/>
      <c r="H473" s="24"/>
      <c r="I473" s="24"/>
      <c r="J473" s="24"/>
      <c r="K473" s="24"/>
      <c r="L473" s="24"/>
      <c r="M473" s="24"/>
      <c r="N473" s="189"/>
      <c r="O473" s="47"/>
      <c r="Q473" s="267"/>
    </row>
    <row r="474" spans="1:19" s="219" customFormat="1" ht="11.25" customHeight="1" x14ac:dyDescent="0.2">
      <c r="A474" s="172"/>
      <c r="B474" s="44" t="s">
        <v>2</v>
      </c>
      <c r="C474" s="28"/>
      <c r="D474" s="234"/>
      <c r="E474" s="47"/>
      <c r="F474" s="29"/>
      <c r="G474" s="29"/>
      <c r="H474" s="27"/>
      <c r="I474" s="29"/>
      <c r="J474" s="27"/>
      <c r="K474" s="29"/>
      <c r="L474" s="27"/>
      <c r="M474" s="29"/>
      <c r="N474" s="189"/>
      <c r="O474" s="47"/>
      <c r="Q474" s="267"/>
      <c r="R474" s="328"/>
    </row>
    <row r="475" spans="1:19" s="219" customFormat="1" ht="11.25" customHeight="1" x14ac:dyDescent="0.2">
      <c r="A475" s="329" t="s">
        <v>1342</v>
      </c>
      <c r="B475" s="7" t="s">
        <v>1586</v>
      </c>
      <c r="C475" s="128">
        <v>21725</v>
      </c>
      <c r="D475" s="133">
        <v>19565</v>
      </c>
      <c r="E475" s="58">
        <v>90.057537399309552</v>
      </c>
      <c r="F475" s="20" t="s">
        <v>891</v>
      </c>
      <c r="G475" s="20" t="s">
        <v>891</v>
      </c>
      <c r="H475" s="2" t="s">
        <v>891</v>
      </c>
      <c r="I475" s="20" t="s">
        <v>891</v>
      </c>
      <c r="J475" s="2" t="s">
        <v>891</v>
      </c>
      <c r="K475" s="20" t="s">
        <v>891</v>
      </c>
      <c r="L475" s="2" t="s">
        <v>891</v>
      </c>
      <c r="M475" s="20" t="s">
        <v>891</v>
      </c>
      <c r="N475" s="189"/>
      <c r="O475" s="326"/>
      <c r="Q475" s="183"/>
      <c r="R475" s="335"/>
      <c r="S475" s="128"/>
    </row>
    <row r="476" spans="1:19" s="219" customFormat="1" ht="11.25" customHeight="1" x14ac:dyDescent="0.2">
      <c r="A476" s="14"/>
      <c r="B476" s="8" t="s">
        <v>2</v>
      </c>
      <c r="C476" s="136"/>
      <c r="D476" s="232"/>
      <c r="E476" s="47"/>
      <c r="F476" s="20"/>
      <c r="G476" s="20"/>
      <c r="H476" s="2"/>
      <c r="I476" s="20"/>
      <c r="J476" s="2"/>
      <c r="K476" s="20"/>
      <c r="L476" s="2"/>
      <c r="M476" s="20"/>
      <c r="Q476" s="129"/>
      <c r="R476" s="336"/>
      <c r="S476" s="136"/>
    </row>
    <row r="477" spans="1:19" s="219" customFormat="1" ht="11.25" customHeight="1" x14ac:dyDescent="0.2">
      <c r="A477" s="14" t="s">
        <v>1343</v>
      </c>
      <c r="B477" s="8" t="s">
        <v>374</v>
      </c>
      <c r="C477" s="135">
        <v>1090</v>
      </c>
      <c r="D477" s="134">
        <v>970</v>
      </c>
      <c r="E477" s="339">
        <v>88.9908256880734</v>
      </c>
      <c r="F477" s="20" t="s">
        <v>891</v>
      </c>
      <c r="G477" s="20" t="s">
        <v>891</v>
      </c>
      <c r="H477" s="2" t="s">
        <v>891</v>
      </c>
      <c r="I477" s="20" t="s">
        <v>891</v>
      </c>
      <c r="J477" s="2" t="s">
        <v>891</v>
      </c>
      <c r="K477" s="20" t="s">
        <v>891</v>
      </c>
      <c r="L477" s="2" t="s">
        <v>891</v>
      </c>
      <c r="M477" s="20" t="s">
        <v>891</v>
      </c>
      <c r="N477" s="189"/>
      <c r="O477" s="326"/>
      <c r="Q477" s="129"/>
      <c r="R477" s="337"/>
      <c r="S477" s="135"/>
    </row>
    <row r="478" spans="1:19" s="219" customFormat="1" ht="11.25" customHeight="1" x14ac:dyDescent="0.2">
      <c r="A478" s="14" t="s">
        <v>1345</v>
      </c>
      <c r="B478" s="8" t="s">
        <v>375</v>
      </c>
      <c r="C478" s="135">
        <v>1140</v>
      </c>
      <c r="D478" s="134">
        <v>1060</v>
      </c>
      <c r="E478" s="339">
        <v>92.982456140350877</v>
      </c>
      <c r="F478" s="20" t="s">
        <v>891</v>
      </c>
      <c r="G478" s="20" t="s">
        <v>891</v>
      </c>
      <c r="H478" s="2" t="s">
        <v>891</v>
      </c>
      <c r="I478" s="20" t="s">
        <v>891</v>
      </c>
      <c r="J478" s="2" t="s">
        <v>891</v>
      </c>
      <c r="K478" s="20" t="s">
        <v>891</v>
      </c>
      <c r="L478" s="2" t="s">
        <v>891</v>
      </c>
      <c r="M478" s="20" t="s">
        <v>891</v>
      </c>
      <c r="N478" s="189"/>
      <c r="O478" s="326"/>
      <c r="Q478" s="129"/>
      <c r="R478" s="337"/>
      <c r="S478" s="135"/>
    </row>
    <row r="479" spans="1:19" s="219" customFormat="1" ht="11.25" customHeight="1" x14ac:dyDescent="0.2">
      <c r="A479" s="14" t="s">
        <v>1347</v>
      </c>
      <c r="B479" s="8" t="s">
        <v>376</v>
      </c>
      <c r="C479" s="135">
        <v>385</v>
      </c>
      <c r="D479" s="134">
        <v>365</v>
      </c>
      <c r="E479" s="339">
        <v>94.805194805194802</v>
      </c>
      <c r="F479" s="20" t="s">
        <v>891</v>
      </c>
      <c r="G479" s="20" t="s">
        <v>891</v>
      </c>
      <c r="H479" s="2" t="s">
        <v>891</v>
      </c>
      <c r="I479" s="20" t="s">
        <v>891</v>
      </c>
      <c r="J479" s="2" t="s">
        <v>891</v>
      </c>
      <c r="K479" s="20" t="s">
        <v>891</v>
      </c>
      <c r="L479" s="2" t="s">
        <v>891</v>
      </c>
      <c r="M479" s="20" t="s">
        <v>891</v>
      </c>
      <c r="N479" s="189"/>
      <c r="O479" s="326"/>
      <c r="Q479" s="129"/>
      <c r="R479" s="337"/>
      <c r="S479" s="135"/>
    </row>
    <row r="480" spans="1:19" s="219" customFormat="1" ht="11.25" customHeight="1" x14ac:dyDescent="0.2">
      <c r="A480" s="14" t="s">
        <v>1349</v>
      </c>
      <c r="B480" s="8" t="s">
        <v>377</v>
      </c>
      <c r="C480" s="135">
        <v>280</v>
      </c>
      <c r="D480" s="134">
        <v>260</v>
      </c>
      <c r="E480" s="339">
        <v>92.857142857142861</v>
      </c>
      <c r="F480" s="20" t="s">
        <v>891</v>
      </c>
      <c r="G480" s="20" t="s">
        <v>891</v>
      </c>
      <c r="H480" s="2" t="s">
        <v>891</v>
      </c>
      <c r="I480" s="20" t="s">
        <v>891</v>
      </c>
      <c r="J480" s="2" t="s">
        <v>891</v>
      </c>
      <c r="K480" s="20" t="s">
        <v>891</v>
      </c>
      <c r="L480" s="2" t="s">
        <v>891</v>
      </c>
      <c r="M480" s="20" t="s">
        <v>891</v>
      </c>
      <c r="N480" s="189"/>
      <c r="O480" s="326"/>
      <c r="Q480" s="129"/>
      <c r="R480" s="337"/>
      <c r="S480" s="135"/>
    </row>
    <row r="481" spans="1:18" s="219" customFormat="1" ht="11.25" customHeight="1" x14ac:dyDescent="0.2">
      <c r="A481" s="14" t="s">
        <v>1353</v>
      </c>
      <c r="B481" s="8" t="s">
        <v>378</v>
      </c>
      <c r="C481" s="135">
        <v>165</v>
      </c>
      <c r="D481" s="134">
        <v>155</v>
      </c>
      <c r="E481" s="339">
        <v>93.939393939393938</v>
      </c>
      <c r="F481" s="20" t="s">
        <v>891</v>
      </c>
      <c r="G481" s="20" t="s">
        <v>891</v>
      </c>
      <c r="H481" s="2" t="s">
        <v>891</v>
      </c>
      <c r="I481" s="20" t="s">
        <v>891</v>
      </c>
      <c r="J481" s="2" t="s">
        <v>891</v>
      </c>
      <c r="K481" s="20" t="s">
        <v>891</v>
      </c>
      <c r="L481" s="2" t="s">
        <v>891</v>
      </c>
      <c r="M481" s="20" t="s">
        <v>891</v>
      </c>
      <c r="N481" s="189"/>
      <c r="O481" s="326"/>
      <c r="Q481" s="129"/>
      <c r="R481" s="337"/>
    </row>
    <row r="482" spans="1:18" s="219" customFormat="1" ht="11.25" customHeight="1" x14ac:dyDescent="0.2">
      <c r="A482" s="14" t="s">
        <v>1355</v>
      </c>
      <c r="B482" s="8" t="s">
        <v>379</v>
      </c>
      <c r="C482" s="135">
        <v>390</v>
      </c>
      <c r="D482" s="134">
        <v>355</v>
      </c>
      <c r="E482" s="339">
        <v>91.025641025641022</v>
      </c>
      <c r="F482" s="20" t="s">
        <v>891</v>
      </c>
      <c r="G482" s="20" t="s">
        <v>891</v>
      </c>
      <c r="H482" s="2" t="s">
        <v>891</v>
      </c>
      <c r="I482" s="20" t="s">
        <v>891</v>
      </c>
      <c r="J482" s="2" t="s">
        <v>891</v>
      </c>
      <c r="K482" s="20" t="s">
        <v>891</v>
      </c>
      <c r="L482" s="2" t="s">
        <v>891</v>
      </c>
      <c r="M482" s="20" t="s">
        <v>891</v>
      </c>
      <c r="N482" s="189"/>
      <c r="O482" s="326"/>
      <c r="Q482" s="129"/>
      <c r="R482" s="337"/>
    </row>
    <row r="483" spans="1:18" s="219" customFormat="1" ht="11.25" customHeight="1" x14ac:dyDescent="0.2">
      <c r="A483" s="14" t="s">
        <v>1357</v>
      </c>
      <c r="B483" s="8" t="s">
        <v>380</v>
      </c>
      <c r="C483" s="135">
        <v>480</v>
      </c>
      <c r="D483" s="134">
        <v>415</v>
      </c>
      <c r="E483" s="339">
        <v>86.458333333333343</v>
      </c>
      <c r="F483" s="20" t="s">
        <v>891</v>
      </c>
      <c r="G483" s="20" t="s">
        <v>891</v>
      </c>
      <c r="H483" s="2" t="s">
        <v>891</v>
      </c>
      <c r="I483" s="20" t="s">
        <v>891</v>
      </c>
      <c r="J483" s="2" t="s">
        <v>891</v>
      </c>
      <c r="K483" s="20" t="s">
        <v>891</v>
      </c>
      <c r="L483" s="2" t="s">
        <v>891</v>
      </c>
      <c r="M483" s="20" t="s">
        <v>891</v>
      </c>
      <c r="N483" s="189"/>
      <c r="O483" s="326"/>
      <c r="Q483" s="129"/>
      <c r="R483" s="337"/>
    </row>
    <row r="484" spans="1:18" s="219" customFormat="1" ht="11.25" customHeight="1" x14ac:dyDescent="0.2">
      <c r="A484" s="14" t="s">
        <v>1359</v>
      </c>
      <c r="B484" s="8" t="s">
        <v>381</v>
      </c>
      <c r="C484" s="135">
        <v>390</v>
      </c>
      <c r="D484" s="134">
        <v>370</v>
      </c>
      <c r="E484" s="339">
        <v>94.871794871794862</v>
      </c>
      <c r="F484" s="20" t="s">
        <v>891</v>
      </c>
      <c r="G484" s="20" t="s">
        <v>891</v>
      </c>
      <c r="H484" s="2" t="s">
        <v>891</v>
      </c>
      <c r="I484" s="20" t="s">
        <v>891</v>
      </c>
      <c r="J484" s="2" t="s">
        <v>891</v>
      </c>
      <c r="K484" s="20" t="s">
        <v>891</v>
      </c>
      <c r="L484" s="2" t="s">
        <v>891</v>
      </c>
      <c r="M484" s="20" t="s">
        <v>891</v>
      </c>
      <c r="N484" s="189"/>
      <c r="O484" s="326"/>
      <c r="Q484" s="129"/>
      <c r="R484" s="337"/>
    </row>
    <row r="485" spans="1:18" ht="11.25" customHeight="1" x14ac:dyDescent="0.2">
      <c r="A485" s="14" t="s">
        <v>1361</v>
      </c>
      <c r="B485" s="8" t="s">
        <v>382</v>
      </c>
      <c r="C485" s="135">
        <v>405</v>
      </c>
      <c r="D485" s="134">
        <v>380</v>
      </c>
      <c r="E485" s="339">
        <v>93.827160493827151</v>
      </c>
      <c r="F485" s="20" t="s">
        <v>891</v>
      </c>
      <c r="G485" s="20" t="s">
        <v>891</v>
      </c>
      <c r="H485" s="2" t="s">
        <v>891</v>
      </c>
      <c r="I485" s="20" t="s">
        <v>891</v>
      </c>
      <c r="J485" s="2" t="s">
        <v>891</v>
      </c>
      <c r="K485" s="20" t="s">
        <v>891</v>
      </c>
      <c r="L485" s="2" t="s">
        <v>891</v>
      </c>
      <c r="M485" s="20" t="s">
        <v>891</v>
      </c>
      <c r="O485" s="326"/>
      <c r="Q485" s="129"/>
      <c r="R485" s="337"/>
    </row>
    <row r="486" spans="1:18" s="15" customFormat="1" ht="11.25" customHeight="1" x14ac:dyDescent="0.2">
      <c r="A486" s="14" t="s">
        <v>1363</v>
      </c>
      <c r="B486" s="8" t="s">
        <v>383</v>
      </c>
      <c r="C486" s="135">
        <v>375</v>
      </c>
      <c r="D486" s="134">
        <v>350</v>
      </c>
      <c r="E486" s="339">
        <v>93.333333333333329</v>
      </c>
      <c r="F486" s="20" t="s">
        <v>891</v>
      </c>
      <c r="G486" s="20" t="s">
        <v>891</v>
      </c>
      <c r="H486" s="2" t="s">
        <v>891</v>
      </c>
      <c r="I486" s="20" t="s">
        <v>891</v>
      </c>
      <c r="J486" s="2" t="s">
        <v>891</v>
      </c>
      <c r="K486" s="20" t="s">
        <v>891</v>
      </c>
      <c r="L486" s="2" t="s">
        <v>891</v>
      </c>
      <c r="M486" s="20" t="s">
        <v>891</v>
      </c>
      <c r="N486" s="338"/>
      <c r="O486" s="326"/>
      <c r="Q486" s="129"/>
      <c r="R486" s="337"/>
    </row>
    <row r="487" spans="1:18" s="15" customFormat="1" ht="11.25" customHeight="1" x14ac:dyDescent="0.2">
      <c r="A487" s="14" t="s">
        <v>1365</v>
      </c>
      <c r="B487" s="8" t="s">
        <v>384</v>
      </c>
      <c r="C487" s="135">
        <v>375</v>
      </c>
      <c r="D487" s="134">
        <v>345</v>
      </c>
      <c r="E487" s="339">
        <v>92</v>
      </c>
      <c r="F487" s="20" t="s">
        <v>891</v>
      </c>
      <c r="G487" s="20" t="s">
        <v>891</v>
      </c>
      <c r="H487" s="2" t="s">
        <v>891</v>
      </c>
      <c r="I487" s="20" t="s">
        <v>891</v>
      </c>
      <c r="J487" s="2" t="s">
        <v>891</v>
      </c>
      <c r="K487" s="20" t="s">
        <v>891</v>
      </c>
      <c r="L487" s="2" t="s">
        <v>891</v>
      </c>
      <c r="M487" s="20" t="s">
        <v>891</v>
      </c>
      <c r="N487" s="189"/>
      <c r="O487" s="326"/>
      <c r="Q487" s="129"/>
      <c r="R487" s="337"/>
    </row>
    <row r="488" spans="1:18" s="15" customFormat="1" ht="11.25" customHeight="1" x14ac:dyDescent="0.2">
      <c r="A488" s="14" t="s">
        <v>1351</v>
      </c>
      <c r="B488" s="8" t="s">
        <v>385</v>
      </c>
      <c r="C488" s="135">
        <v>3055</v>
      </c>
      <c r="D488" s="134">
        <v>2605</v>
      </c>
      <c r="E488" s="339">
        <v>85.270049099836328</v>
      </c>
      <c r="F488" s="20" t="s">
        <v>891</v>
      </c>
      <c r="G488" s="20" t="s">
        <v>891</v>
      </c>
      <c r="H488" s="2" t="s">
        <v>891</v>
      </c>
      <c r="I488" s="20" t="s">
        <v>891</v>
      </c>
      <c r="J488" s="2" t="s">
        <v>891</v>
      </c>
      <c r="K488" s="20" t="s">
        <v>891</v>
      </c>
      <c r="L488" s="2" t="s">
        <v>891</v>
      </c>
      <c r="M488" s="20" t="s">
        <v>891</v>
      </c>
      <c r="N488" s="338"/>
      <c r="O488" s="326"/>
      <c r="Q488" s="129"/>
      <c r="R488" s="337"/>
    </row>
    <row r="489" spans="1:18" s="15" customFormat="1" ht="11.25" customHeight="1" x14ac:dyDescent="0.2">
      <c r="A489" s="14" t="s">
        <v>1381</v>
      </c>
      <c r="B489" s="8" t="s">
        <v>386</v>
      </c>
      <c r="C489" s="135">
        <v>90</v>
      </c>
      <c r="D489" s="134">
        <v>80</v>
      </c>
      <c r="E489" s="339">
        <v>88.888888888888886</v>
      </c>
      <c r="F489" s="20" t="s">
        <v>891</v>
      </c>
      <c r="G489" s="20" t="s">
        <v>891</v>
      </c>
      <c r="H489" s="2" t="s">
        <v>891</v>
      </c>
      <c r="I489" s="20" t="s">
        <v>891</v>
      </c>
      <c r="J489" s="2" t="s">
        <v>891</v>
      </c>
      <c r="K489" s="20" t="s">
        <v>891</v>
      </c>
      <c r="L489" s="2" t="s">
        <v>891</v>
      </c>
      <c r="M489" s="20" t="s">
        <v>891</v>
      </c>
      <c r="N489" s="189"/>
      <c r="O489" s="326"/>
      <c r="Q489" s="129"/>
      <c r="R489" s="337"/>
    </row>
    <row r="490" spans="1:18" s="15" customFormat="1" ht="11.25" customHeight="1" x14ac:dyDescent="0.2">
      <c r="A490" s="14" t="s">
        <v>1367</v>
      </c>
      <c r="B490" s="8" t="s">
        <v>387</v>
      </c>
      <c r="C490" s="135">
        <v>515</v>
      </c>
      <c r="D490" s="134">
        <v>475</v>
      </c>
      <c r="E490" s="339">
        <v>92.233009708737868</v>
      </c>
      <c r="F490" s="20" t="s">
        <v>891</v>
      </c>
      <c r="G490" s="20" t="s">
        <v>891</v>
      </c>
      <c r="H490" s="2" t="s">
        <v>891</v>
      </c>
      <c r="I490" s="20" t="s">
        <v>891</v>
      </c>
      <c r="J490" s="2" t="s">
        <v>891</v>
      </c>
      <c r="K490" s="20" t="s">
        <v>891</v>
      </c>
      <c r="L490" s="2" t="s">
        <v>891</v>
      </c>
      <c r="M490" s="20" t="s">
        <v>891</v>
      </c>
      <c r="N490" s="189"/>
      <c r="O490" s="326"/>
      <c r="Q490" s="129"/>
      <c r="R490" s="337"/>
    </row>
    <row r="491" spans="1:18" ht="11.25" customHeight="1" x14ac:dyDescent="0.2">
      <c r="A491" s="14" t="s">
        <v>1369</v>
      </c>
      <c r="B491" s="8" t="s">
        <v>388</v>
      </c>
      <c r="C491" s="135">
        <v>1260</v>
      </c>
      <c r="D491" s="134">
        <v>1140</v>
      </c>
      <c r="E491" s="339">
        <v>90.476190476190482</v>
      </c>
      <c r="F491" s="20" t="s">
        <v>891</v>
      </c>
      <c r="G491" s="20" t="s">
        <v>891</v>
      </c>
      <c r="H491" s="2" t="s">
        <v>891</v>
      </c>
      <c r="I491" s="20" t="s">
        <v>891</v>
      </c>
      <c r="J491" s="2" t="s">
        <v>891</v>
      </c>
      <c r="K491" s="20" t="s">
        <v>891</v>
      </c>
      <c r="L491" s="2" t="s">
        <v>891</v>
      </c>
      <c r="M491" s="20" t="s">
        <v>891</v>
      </c>
      <c r="O491" s="326"/>
      <c r="Q491" s="129"/>
      <c r="R491" s="337"/>
    </row>
    <row r="492" spans="1:18" ht="11.25" customHeight="1" x14ac:dyDescent="0.2">
      <c r="A492" s="14" t="s">
        <v>1371</v>
      </c>
      <c r="B492" s="8" t="s">
        <v>389</v>
      </c>
      <c r="C492" s="135">
        <v>3185</v>
      </c>
      <c r="D492" s="134">
        <v>2775</v>
      </c>
      <c r="E492" s="339">
        <v>87.127158555729991</v>
      </c>
      <c r="F492" s="20" t="s">
        <v>891</v>
      </c>
      <c r="G492" s="20" t="s">
        <v>891</v>
      </c>
      <c r="H492" s="2" t="s">
        <v>891</v>
      </c>
      <c r="I492" s="20" t="s">
        <v>891</v>
      </c>
      <c r="J492" s="2" t="s">
        <v>891</v>
      </c>
      <c r="K492" s="20" t="s">
        <v>891</v>
      </c>
      <c r="L492" s="2" t="s">
        <v>891</v>
      </c>
      <c r="M492" s="20" t="s">
        <v>891</v>
      </c>
      <c r="O492" s="326"/>
      <c r="Q492" s="129"/>
      <c r="R492" s="337"/>
    </row>
    <row r="493" spans="1:18" ht="11.25" customHeight="1" x14ac:dyDescent="0.2">
      <c r="A493" s="14" t="s">
        <v>1373</v>
      </c>
      <c r="B493" s="8" t="s">
        <v>390</v>
      </c>
      <c r="C493" s="135">
        <v>965</v>
      </c>
      <c r="D493" s="134">
        <v>890</v>
      </c>
      <c r="E493" s="339">
        <v>92.2279792746114</v>
      </c>
      <c r="F493" s="20" t="s">
        <v>891</v>
      </c>
      <c r="G493" s="20" t="s">
        <v>891</v>
      </c>
      <c r="H493" s="2" t="s">
        <v>891</v>
      </c>
      <c r="I493" s="20" t="s">
        <v>891</v>
      </c>
      <c r="J493" s="2" t="s">
        <v>891</v>
      </c>
      <c r="K493" s="20" t="s">
        <v>891</v>
      </c>
      <c r="L493" s="2" t="s">
        <v>891</v>
      </c>
      <c r="M493" s="20" t="s">
        <v>891</v>
      </c>
      <c r="O493" s="326"/>
      <c r="Q493" s="129"/>
      <c r="R493" s="337"/>
    </row>
    <row r="494" spans="1:18" ht="11.25" customHeight="1" x14ac:dyDescent="0.2">
      <c r="A494" s="14" t="s">
        <v>1375</v>
      </c>
      <c r="B494" s="8" t="s">
        <v>391</v>
      </c>
      <c r="C494" s="135">
        <v>250</v>
      </c>
      <c r="D494" s="134">
        <v>230</v>
      </c>
      <c r="E494" s="339">
        <v>92</v>
      </c>
      <c r="F494" s="20" t="s">
        <v>891</v>
      </c>
      <c r="G494" s="20" t="s">
        <v>891</v>
      </c>
      <c r="H494" s="2" t="s">
        <v>891</v>
      </c>
      <c r="I494" s="20" t="s">
        <v>891</v>
      </c>
      <c r="J494" s="2" t="s">
        <v>891</v>
      </c>
      <c r="K494" s="20" t="s">
        <v>891</v>
      </c>
      <c r="L494" s="2" t="s">
        <v>891</v>
      </c>
      <c r="M494" s="20" t="s">
        <v>891</v>
      </c>
      <c r="O494" s="326"/>
      <c r="Q494" s="129"/>
      <c r="R494" s="337"/>
    </row>
    <row r="495" spans="1:18" ht="11.25" customHeight="1" x14ac:dyDescent="0.2">
      <c r="A495" s="14" t="s">
        <v>1377</v>
      </c>
      <c r="B495" s="8" t="s">
        <v>392</v>
      </c>
      <c r="C495" s="135">
        <v>280</v>
      </c>
      <c r="D495" s="134">
        <v>255</v>
      </c>
      <c r="E495" s="339">
        <v>91.071428571428569</v>
      </c>
      <c r="F495" s="20" t="s">
        <v>891</v>
      </c>
      <c r="G495" s="20" t="s">
        <v>891</v>
      </c>
      <c r="H495" s="2" t="s">
        <v>891</v>
      </c>
      <c r="I495" s="20" t="s">
        <v>891</v>
      </c>
      <c r="J495" s="2" t="s">
        <v>891</v>
      </c>
      <c r="K495" s="20" t="s">
        <v>891</v>
      </c>
      <c r="L495" s="2" t="s">
        <v>891</v>
      </c>
      <c r="M495" s="20" t="s">
        <v>891</v>
      </c>
      <c r="O495" s="326"/>
      <c r="Q495" s="129"/>
      <c r="R495" s="337"/>
    </row>
    <row r="496" spans="1:18" ht="11.25" customHeight="1" x14ac:dyDescent="0.2">
      <c r="A496" s="14" t="s">
        <v>1379</v>
      </c>
      <c r="B496" s="8" t="s">
        <v>393</v>
      </c>
      <c r="C496" s="135">
        <v>300</v>
      </c>
      <c r="D496" s="134">
        <v>275</v>
      </c>
      <c r="E496" s="339">
        <v>91.666666666666657</v>
      </c>
      <c r="F496" s="20" t="s">
        <v>891</v>
      </c>
      <c r="G496" s="20" t="s">
        <v>891</v>
      </c>
      <c r="H496" s="2" t="s">
        <v>891</v>
      </c>
      <c r="I496" s="20" t="s">
        <v>891</v>
      </c>
      <c r="J496" s="2" t="s">
        <v>891</v>
      </c>
      <c r="K496" s="20" t="s">
        <v>891</v>
      </c>
      <c r="L496" s="2" t="s">
        <v>891</v>
      </c>
      <c r="M496" s="20" t="s">
        <v>891</v>
      </c>
      <c r="O496" s="326"/>
      <c r="Q496" s="129"/>
      <c r="R496" s="337"/>
    </row>
    <row r="497" spans="1:18" ht="11.25" customHeight="1" x14ac:dyDescent="0.2">
      <c r="A497" s="14" t="s">
        <v>1383</v>
      </c>
      <c r="B497" s="8" t="s">
        <v>394</v>
      </c>
      <c r="C497" s="135">
        <v>385</v>
      </c>
      <c r="D497" s="134">
        <v>360</v>
      </c>
      <c r="E497" s="339">
        <v>93.506493506493499</v>
      </c>
      <c r="F497" s="20" t="s">
        <v>891</v>
      </c>
      <c r="G497" s="20" t="s">
        <v>891</v>
      </c>
      <c r="H497" s="2" t="s">
        <v>891</v>
      </c>
      <c r="I497" s="20" t="s">
        <v>891</v>
      </c>
      <c r="J497" s="2" t="s">
        <v>891</v>
      </c>
      <c r="K497" s="20" t="s">
        <v>891</v>
      </c>
      <c r="L497" s="2" t="s">
        <v>891</v>
      </c>
      <c r="M497" s="20" t="s">
        <v>891</v>
      </c>
      <c r="O497" s="326"/>
      <c r="Q497" s="129"/>
      <c r="R497" s="337"/>
    </row>
    <row r="498" spans="1:18" ht="11.25" customHeight="1" x14ac:dyDescent="0.2">
      <c r="A498" s="14" t="s">
        <v>1385</v>
      </c>
      <c r="B498" s="8" t="s">
        <v>395</v>
      </c>
      <c r="C498" s="135">
        <v>1200</v>
      </c>
      <c r="D498" s="134">
        <v>1100</v>
      </c>
      <c r="E498" s="339">
        <v>91.666666666666657</v>
      </c>
      <c r="F498" s="20" t="s">
        <v>891</v>
      </c>
      <c r="G498" s="20" t="s">
        <v>891</v>
      </c>
      <c r="H498" s="2" t="s">
        <v>891</v>
      </c>
      <c r="I498" s="20" t="s">
        <v>891</v>
      </c>
      <c r="J498" s="2" t="s">
        <v>891</v>
      </c>
      <c r="K498" s="20" t="s">
        <v>891</v>
      </c>
      <c r="L498" s="2" t="s">
        <v>891</v>
      </c>
      <c r="M498" s="20" t="s">
        <v>891</v>
      </c>
      <c r="O498" s="326"/>
      <c r="Q498" s="129"/>
      <c r="R498" s="337"/>
    </row>
    <row r="499" spans="1:18" ht="11.25" customHeight="1" x14ac:dyDescent="0.2">
      <c r="A499" s="14" t="s">
        <v>1387</v>
      </c>
      <c r="B499" s="8" t="s">
        <v>396</v>
      </c>
      <c r="C499" s="135">
        <v>60</v>
      </c>
      <c r="D499" s="134">
        <v>55</v>
      </c>
      <c r="E499" s="339">
        <v>91.666666666666657</v>
      </c>
      <c r="F499" s="20" t="s">
        <v>891</v>
      </c>
      <c r="G499" s="20" t="s">
        <v>891</v>
      </c>
      <c r="H499" s="2" t="s">
        <v>891</v>
      </c>
      <c r="I499" s="20" t="s">
        <v>891</v>
      </c>
      <c r="J499" s="2" t="s">
        <v>891</v>
      </c>
      <c r="K499" s="20" t="s">
        <v>891</v>
      </c>
      <c r="L499" s="2" t="s">
        <v>891</v>
      </c>
      <c r="M499" s="20" t="s">
        <v>891</v>
      </c>
      <c r="O499" s="326"/>
      <c r="Q499" s="129"/>
      <c r="R499" s="337"/>
    </row>
    <row r="500" spans="1:18" ht="11.25" customHeight="1" x14ac:dyDescent="0.2">
      <c r="A500" s="14" t="s">
        <v>1389</v>
      </c>
      <c r="B500" s="8" t="s">
        <v>397</v>
      </c>
      <c r="C500" s="135">
        <v>565</v>
      </c>
      <c r="D500" s="134">
        <v>510</v>
      </c>
      <c r="E500" s="339">
        <v>90.265486725663706</v>
      </c>
      <c r="F500" s="20" t="s">
        <v>891</v>
      </c>
      <c r="G500" s="20" t="s">
        <v>891</v>
      </c>
      <c r="H500" s="2" t="s">
        <v>891</v>
      </c>
      <c r="I500" s="20" t="s">
        <v>891</v>
      </c>
      <c r="J500" s="2" t="s">
        <v>891</v>
      </c>
      <c r="K500" s="20" t="s">
        <v>891</v>
      </c>
      <c r="L500" s="2" t="s">
        <v>891</v>
      </c>
      <c r="M500" s="20" t="s">
        <v>891</v>
      </c>
      <c r="O500" s="326"/>
      <c r="Q500" s="129"/>
      <c r="R500" s="337"/>
    </row>
    <row r="501" spans="1:18" ht="11.25" customHeight="1" x14ac:dyDescent="0.2">
      <c r="A501" s="14" t="s">
        <v>1391</v>
      </c>
      <c r="B501" s="8" t="s">
        <v>398</v>
      </c>
      <c r="C501" s="135">
        <v>650</v>
      </c>
      <c r="D501" s="134">
        <v>585</v>
      </c>
      <c r="E501" s="339">
        <v>90</v>
      </c>
      <c r="F501" s="20" t="s">
        <v>891</v>
      </c>
      <c r="G501" s="20" t="s">
        <v>891</v>
      </c>
      <c r="H501" s="2" t="s">
        <v>891</v>
      </c>
      <c r="I501" s="20" t="s">
        <v>891</v>
      </c>
      <c r="J501" s="2" t="s">
        <v>891</v>
      </c>
      <c r="K501" s="20" t="s">
        <v>891</v>
      </c>
      <c r="L501" s="2" t="s">
        <v>891</v>
      </c>
      <c r="M501" s="20" t="s">
        <v>891</v>
      </c>
      <c r="O501" s="326"/>
      <c r="Q501" s="129"/>
      <c r="R501" s="337"/>
    </row>
    <row r="502" spans="1:18" ht="11.25" customHeight="1" x14ac:dyDescent="0.2">
      <c r="A502" s="14" t="s">
        <v>1393</v>
      </c>
      <c r="B502" s="8" t="s">
        <v>399</v>
      </c>
      <c r="C502" s="135">
        <v>370</v>
      </c>
      <c r="D502" s="134">
        <v>350</v>
      </c>
      <c r="E502" s="339">
        <v>94.594594594594597</v>
      </c>
      <c r="F502" s="20" t="s">
        <v>891</v>
      </c>
      <c r="G502" s="20" t="s">
        <v>891</v>
      </c>
      <c r="H502" s="2" t="s">
        <v>891</v>
      </c>
      <c r="I502" s="20" t="s">
        <v>891</v>
      </c>
      <c r="J502" s="2" t="s">
        <v>891</v>
      </c>
      <c r="K502" s="20" t="s">
        <v>891</v>
      </c>
      <c r="L502" s="2" t="s">
        <v>891</v>
      </c>
      <c r="M502" s="20" t="s">
        <v>891</v>
      </c>
      <c r="O502" s="326"/>
      <c r="Q502" s="129"/>
      <c r="R502" s="337"/>
    </row>
    <row r="503" spans="1:18" ht="11.25" customHeight="1" x14ac:dyDescent="0.2">
      <c r="A503" s="14" t="s">
        <v>1395</v>
      </c>
      <c r="B503" s="8" t="s">
        <v>400</v>
      </c>
      <c r="C503" s="135">
        <v>90</v>
      </c>
      <c r="D503" s="134">
        <v>85</v>
      </c>
      <c r="E503" s="339">
        <v>94.444444444444443</v>
      </c>
      <c r="F503" s="20" t="s">
        <v>891</v>
      </c>
      <c r="G503" s="20" t="s">
        <v>891</v>
      </c>
      <c r="H503" s="2" t="s">
        <v>891</v>
      </c>
      <c r="I503" s="20" t="s">
        <v>891</v>
      </c>
      <c r="J503" s="2" t="s">
        <v>891</v>
      </c>
      <c r="K503" s="20" t="s">
        <v>891</v>
      </c>
      <c r="L503" s="2" t="s">
        <v>891</v>
      </c>
      <c r="M503" s="20" t="s">
        <v>891</v>
      </c>
      <c r="O503" s="326"/>
      <c r="Q503" s="129"/>
      <c r="R503" s="337"/>
    </row>
    <row r="504" spans="1:18" ht="11.25" customHeight="1" x14ac:dyDescent="0.2">
      <c r="A504" s="14" t="s">
        <v>1397</v>
      </c>
      <c r="B504" s="8" t="s">
        <v>401</v>
      </c>
      <c r="C504" s="135">
        <v>410</v>
      </c>
      <c r="D504" s="134">
        <v>360</v>
      </c>
      <c r="E504" s="339">
        <v>87.804878048780495</v>
      </c>
      <c r="F504" s="20" t="s">
        <v>891</v>
      </c>
      <c r="G504" s="20" t="s">
        <v>891</v>
      </c>
      <c r="H504" s="2" t="s">
        <v>891</v>
      </c>
      <c r="I504" s="20" t="s">
        <v>891</v>
      </c>
      <c r="J504" s="2" t="s">
        <v>891</v>
      </c>
      <c r="K504" s="20" t="s">
        <v>891</v>
      </c>
      <c r="L504" s="2" t="s">
        <v>891</v>
      </c>
      <c r="M504" s="20" t="s">
        <v>891</v>
      </c>
      <c r="O504" s="326"/>
      <c r="Q504" s="129"/>
      <c r="R504" s="337"/>
    </row>
    <row r="505" spans="1:18" ht="11.25" customHeight="1" x14ac:dyDescent="0.2">
      <c r="A505" s="14" t="s">
        <v>1399</v>
      </c>
      <c r="B505" s="8" t="s">
        <v>402</v>
      </c>
      <c r="C505" s="135">
        <v>1260</v>
      </c>
      <c r="D505" s="134">
        <v>1165</v>
      </c>
      <c r="E505" s="339">
        <v>92.460317460317469</v>
      </c>
      <c r="F505" s="20" t="s">
        <v>891</v>
      </c>
      <c r="G505" s="20" t="s">
        <v>891</v>
      </c>
      <c r="H505" s="2" t="s">
        <v>891</v>
      </c>
      <c r="I505" s="20" t="s">
        <v>891</v>
      </c>
      <c r="J505" s="2" t="s">
        <v>891</v>
      </c>
      <c r="K505" s="20" t="s">
        <v>891</v>
      </c>
      <c r="L505" s="2" t="s">
        <v>891</v>
      </c>
      <c r="M505" s="20" t="s">
        <v>891</v>
      </c>
      <c r="O505" s="326"/>
      <c r="Q505" s="129"/>
      <c r="R505" s="337"/>
    </row>
    <row r="506" spans="1:18" ht="11.25" customHeight="1" x14ac:dyDescent="0.2">
      <c r="A506" s="14" t="s">
        <v>1401</v>
      </c>
      <c r="B506" s="8" t="s">
        <v>403</v>
      </c>
      <c r="C506" s="135">
        <v>405</v>
      </c>
      <c r="D506" s="134">
        <v>365</v>
      </c>
      <c r="E506" s="339">
        <v>90.123456790123456</v>
      </c>
      <c r="F506" s="20" t="s">
        <v>891</v>
      </c>
      <c r="G506" s="20" t="s">
        <v>891</v>
      </c>
      <c r="H506" s="2" t="s">
        <v>891</v>
      </c>
      <c r="I506" s="20" t="s">
        <v>891</v>
      </c>
      <c r="J506" s="2" t="s">
        <v>891</v>
      </c>
      <c r="K506" s="20" t="s">
        <v>891</v>
      </c>
      <c r="L506" s="2" t="s">
        <v>891</v>
      </c>
      <c r="M506" s="20" t="s">
        <v>891</v>
      </c>
      <c r="O506" s="326"/>
      <c r="Q506" s="129"/>
      <c r="R506" s="337"/>
    </row>
    <row r="507" spans="1:18" ht="11.25" customHeight="1" x14ac:dyDescent="0.2">
      <c r="A507" s="14" t="s">
        <v>1403</v>
      </c>
      <c r="B507" s="8" t="s">
        <v>404</v>
      </c>
      <c r="C507" s="135">
        <v>275</v>
      </c>
      <c r="D507" s="134">
        <v>255</v>
      </c>
      <c r="E507" s="339">
        <v>92.72727272727272</v>
      </c>
      <c r="F507" s="20" t="s">
        <v>891</v>
      </c>
      <c r="G507" s="20" t="s">
        <v>891</v>
      </c>
      <c r="H507" s="2" t="s">
        <v>891</v>
      </c>
      <c r="I507" s="20" t="s">
        <v>891</v>
      </c>
      <c r="J507" s="2" t="s">
        <v>891</v>
      </c>
      <c r="K507" s="20" t="s">
        <v>891</v>
      </c>
      <c r="L507" s="2" t="s">
        <v>891</v>
      </c>
      <c r="M507" s="20" t="s">
        <v>891</v>
      </c>
      <c r="O507" s="326"/>
      <c r="Q507" s="129"/>
      <c r="R507" s="337"/>
    </row>
    <row r="508" spans="1:18" ht="11.25" customHeight="1" x14ac:dyDescent="0.2">
      <c r="A508" s="14" t="s">
        <v>1405</v>
      </c>
      <c r="B508" s="8" t="s">
        <v>405</v>
      </c>
      <c r="C508" s="135">
        <v>680</v>
      </c>
      <c r="D508" s="134">
        <v>625</v>
      </c>
      <c r="E508" s="339">
        <v>91.911764705882348</v>
      </c>
      <c r="F508" s="20" t="s">
        <v>891</v>
      </c>
      <c r="G508" s="20" t="s">
        <v>891</v>
      </c>
      <c r="H508" s="2" t="s">
        <v>891</v>
      </c>
      <c r="I508" s="20" t="s">
        <v>891</v>
      </c>
      <c r="J508" s="2" t="s">
        <v>891</v>
      </c>
      <c r="K508" s="20" t="s">
        <v>891</v>
      </c>
      <c r="L508" s="2" t="s">
        <v>891</v>
      </c>
      <c r="M508" s="20" t="s">
        <v>891</v>
      </c>
      <c r="O508" s="326"/>
      <c r="Q508" s="129"/>
      <c r="R508" s="337"/>
    </row>
    <row r="509" spans="1:18" ht="11.25" customHeight="1" thickBot="1" x14ac:dyDescent="0.25">
      <c r="A509" s="171"/>
      <c r="B509" s="42" t="s">
        <v>2</v>
      </c>
      <c r="C509" s="25"/>
      <c r="D509" s="233"/>
      <c r="E509" s="334"/>
      <c r="F509" s="24"/>
      <c r="G509" s="24"/>
      <c r="H509" s="24"/>
      <c r="I509" s="24"/>
      <c r="J509" s="24"/>
      <c r="K509" s="24"/>
      <c r="L509" s="24"/>
      <c r="M509" s="24"/>
      <c r="O509" s="326"/>
      <c r="Q509" s="267"/>
    </row>
    <row r="510" spans="1:18" ht="11.25" customHeight="1" x14ac:dyDescent="0.2">
      <c r="A510" s="172"/>
      <c r="B510" s="44" t="s">
        <v>2</v>
      </c>
      <c r="C510" s="28"/>
      <c r="D510" s="234"/>
      <c r="E510" s="326"/>
      <c r="F510" s="29"/>
      <c r="G510" s="29"/>
      <c r="H510" s="27"/>
      <c r="I510" s="29"/>
      <c r="J510" s="27"/>
      <c r="K510" s="29"/>
      <c r="L510" s="27"/>
      <c r="M510" s="29"/>
      <c r="O510" s="326"/>
      <c r="Q510" s="267"/>
    </row>
    <row r="511" spans="1:18" ht="11.25" customHeight="1" x14ac:dyDescent="0.2">
      <c r="A511" s="183" t="s">
        <v>1407</v>
      </c>
      <c r="B511" s="7" t="s">
        <v>1587</v>
      </c>
      <c r="C511" s="132">
        <v>5440</v>
      </c>
      <c r="D511" s="133">
        <v>4800</v>
      </c>
      <c r="E511" s="327">
        <v>88.235294117647058</v>
      </c>
      <c r="F511" s="20" t="s">
        <v>891</v>
      </c>
      <c r="G511" s="20" t="s">
        <v>891</v>
      </c>
      <c r="H511" s="2" t="s">
        <v>891</v>
      </c>
      <c r="I511" s="20" t="s">
        <v>891</v>
      </c>
      <c r="J511" s="2" t="s">
        <v>891</v>
      </c>
      <c r="K511" s="20" t="s">
        <v>891</v>
      </c>
      <c r="L511" s="2" t="s">
        <v>891</v>
      </c>
      <c r="M511" s="20" t="s">
        <v>891</v>
      </c>
      <c r="O511" s="326"/>
    </row>
    <row r="512" spans="1:18" ht="11.25" customHeight="1" x14ac:dyDescent="0.2">
      <c r="A512" s="130"/>
      <c r="B512" s="206"/>
      <c r="C512" s="128"/>
      <c r="D512" s="232"/>
      <c r="E512" s="326"/>
      <c r="F512" s="20"/>
      <c r="G512" s="20"/>
      <c r="H512" s="2"/>
      <c r="I512" s="20"/>
      <c r="J512" s="2"/>
      <c r="K512" s="20"/>
      <c r="L512" s="2"/>
      <c r="M512" s="20"/>
      <c r="O512" s="326"/>
      <c r="Q512" s="267"/>
    </row>
    <row r="513" spans="1:15" ht="11.25" customHeight="1" x14ac:dyDescent="0.2">
      <c r="A513" s="129" t="s">
        <v>1408</v>
      </c>
      <c r="B513" s="203" t="s">
        <v>1409</v>
      </c>
      <c r="C513" s="135">
        <v>300</v>
      </c>
      <c r="D513" s="259">
        <v>270</v>
      </c>
      <c r="E513" s="326">
        <v>90</v>
      </c>
      <c r="F513" s="20" t="s">
        <v>891</v>
      </c>
      <c r="G513" s="20" t="s">
        <v>891</v>
      </c>
      <c r="H513" s="2" t="s">
        <v>891</v>
      </c>
      <c r="I513" s="20" t="s">
        <v>891</v>
      </c>
      <c r="J513" s="2" t="s">
        <v>891</v>
      </c>
      <c r="K513" s="20" t="s">
        <v>891</v>
      </c>
      <c r="L513" s="2" t="s">
        <v>891</v>
      </c>
      <c r="M513" s="20" t="s">
        <v>891</v>
      </c>
      <c r="O513" s="326"/>
    </row>
    <row r="514" spans="1:15" ht="11.25" customHeight="1" x14ac:dyDescent="0.2">
      <c r="A514" s="129" t="s">
        <v>1410</v>
      </c>
      <c r="B514" s="203" t="s">
        <v>1411</v>
      </c>
      <c r="C514" s="135">
        <v>395</v>
      </c>
      <c r="D514" s="15">
        <v>345</v>
      </c>
      <c r="E514" s="326">
        <v>87.341772151898738</v>
      </c>
      <c r="F514" s="20" t="s">
        <v>891</v>
      </c>
      <c r="G514" s="20" t="s">
        <v>891</v>
      </c>
      <c r="H514" s="2" t="s">
        <v>891</v>
      </c>
      <c r="I514" s="20" t="s">
        <v>891</v>
      </c>
      <c r="J514" s="2" t="s">
        <v>891</v>
      </c>
      <c r="K514" s="20" t="s">
        <v>891</v>
      </c>
      <c r="L514" s="2" t="s">
        <v>891</v>
      </c>
      <c r="M514" s="20" t="s">
        <v>891</v>
      </c>
      <c r="O514" s="326"/>
    </row>
    <row r="515" spans="1:15" ht="11.25" customHeight="1" x14ac:dyDescent="0.2">
      <c r="A515" s="129" t="s">
        <v>1412</v>
      </c>
      <c r="B515" s="203" t="s">
        <v>1413</v>
      </c>
      <c r="C515" s="135">
        <v>605</v>
      </c>
      <c r="D515" s="259">
        <v>545</v>
      </c>
      <c r="E515" s="326">
        <v>90.082644628099175</v>
      </c>
      <c r="F515" s="20" t="s">
        <v>891</v>
      </c>
      <c r="G515" s="20" t="s">
        <v>891</v>
      </c>
      <c r="H515" s="2" t="s">
        <v>891</v>
      </c>
      <c r="I515" s="20" t="s">
        <v>891</v>
      </c>
      <c r="J515" s="2" t="s">
        <v>891</v>
      </c>
      <c r="K515" s="20" t="s">
        <v>891</v>
      </c>
      <c r="L515" s="2" t="s">
        <v>891</v>
      </c>
      <c r="M515" s="20" t="s">
        <v>891</v>
      </c>
      <c r="O515" s="326"/>
    </row>
    <row r="516" spans="1:15" ht="11.25" customHeight="1" x14ac:dyDescent="0.2">
      <c r="A516" s="129" t="s">
        <v>1414</v>
      </c>
      <c r="B516" s="203" t="s">
        <v>1415</v>
      </c>
      <c r="C516" s="135">
        <v>1165</v>
      </c>
      <c r="D516" s="259">
        <v>940</v>
      </c>
      <c r="E516" s="326">
        <v>80.68669527896995</v>
      </c>
      <c r="F516" s="20" t="s">
        <v>891</v>
      </c>
      <c r="G516" s="20" t="s">
        <v>891</v>
      </c>
      <c r="H516" s="2" t="s">
        <v>891</v>
      </c>
      <c r="I516" s="20" t="s">
        <v>891</v>
      </c>
      <c r="J516" s="2" t="s">
        <v>891</v>
      </c>
      <c r="K516" s="20" t="s">
        <v>891</v>
      </c>
      <c r="L516" s="2" t="s">
        <v>891</v>
      </c>
      <c r="M516" s="20" t="s">
        <v>891</v>
      </c>
      <c r="O516" s="326"/>
    </row>
    <row r="517" spans="1:15" ht="11.25" customHeight="1" x14ac:dyDescent="0.2">
      <c r="A517" s="129" t="s">
        <v>1416</v>
      </c>
      <c r="B517" s="203" t="s">
        <v>1417</v>
      </c>
      <c r="C517" s="135">
        <v>380</v>
      </c>
      <c r="D517" s="259">
        <v>345</v>
      </c>
      <c r="E517" s="326">
        <v>90.789473684210535</v>
      </c>
      <c r="F517" s="20" t="s">
        <v>891</v>
      </c>
      <c r="G517" s="20" t="s">
        <v>891</v>
      </c>
      <c r="H517" s="2" t="s">
        <v>891</v>
      </c>
      <c r="I517" s="20" t="s">
        <v>891</v>
      </c>
      <c r="J517" s="2" t="s">
        <v>891</v>
      </c>
      <c r="K517" s="20" t="s">
        <v>891</v>
      </c>
      <c r="L517" s="2" t="s">
        <v>891</v>
      </c>
      <c r="M517" s="20" t="s">
        <v>891</v>
      </c>
      <c r="O517" s="326"/>
    </row>
    <row r="518" spans="1:15" ht="11.25" customHeight="1" x14ac:dyDescent="0.2">
      <c r="A518" s="129" t="s">
        <v>1418</v>
      </c>
      <c r="B518" s="203" t="s">
        <v>1419</v>
      </c>
      <c r="C518" s="135">
        <v>455</v>
      </c>
      <c r="D518" s="259">
        <v>415</v>
      </c>
      <c r="E518" s="326">
        <v>91.208791208791212</v>
      </c>
      <c r="F518" s="20" t="s">
        <v>891</v>
      </c>
      <c r="G518" s="20" t="s">
        <v>891</v>
      </c>
      <c r="H518" s="2" t="s">
        <v>891</v>
      </c>
      <c r="I518" s="20" t="s">
        <v>891</v>
      </c>
      <c r="J518" s="2" t="s">
        <v>891</v>
      </c>
      <c r="K518" s="20" t="s">
        <v>891</v>
      </c>
      <c r="L518" s="2" t="s">
        <v>891</v>
      </c>
      <c r="M518" s="20" t="s">
        <v>891</v>
      </c>
      <c r="O518" s="326"/>
    </row>
    <row r="519" spans="1:15" ht="11.25" customHeight="1" x14ac:dyDescent="0.2">
      <c r="A519" s="129" t="s">
        <v>1420</v>
      </c>
      <c r="B519" s="203" t="s">
        <v>1421</v>
      </c>
      <c r="C519" s="135">
        <v>390</v>
      </c>
      <c r="D519" s="259">
        <v>355</v>
      </c>
      <c r="E519" s="326">
        <v>91.025641025641022</v>
      </c>
      <c r="F519" s="20" t="s">
        <v>891</v>
      </c>
      <c r="G519" s="20" t="s">
        <v>891</v>
      </c>
      <c r="H519" s="2" t="s">
        <v>891</v>
      </c>
      <c r="I519" s="20" t="s">
        <v>891</v>
      </c>
      <c r="J519" s="2" t="s">
        <v>891</v>
      </c>
      <c r="K519" s="20" t="s">
        <v>891</v>
      </c>
      <c r="L519" s="2" t="s">
        <v>891</v>
      </c>
      <c r="M519" s="20" t="s">
        <v>891</v>
      </c>
      <c r="O519" s="326"/>
    </row>
    <row r="520" spans="1:15" ht="11.25" customHeight="1" x14ac:dyDescent="0.2">
      <c r="A520" s="129" t="s">
        <v>1422</v>
      </c>
      <c r="B520" s="203" t="s">
        <v>1423</v>
      </c>
      <c r="C520" s="135">
        <v>395</v>
      </c>
      <c r="D520" s="259">
        <v>355</v>
      </c>
      <c r="E520" s="326">
        <v>89.87341772151899</v>
      </c>
      <c r="F520" s="20" t="s">
        <v>891</v>
      </c>
      <c r="G520" s="20" t="s">
        <v>891</v>
      </c>
      <c r="H520" s="2" t="s">
        <v>891</v>
      </c>
      <c r="I520" s="20" t="s">
        <v>891</v>
      </c>
      <c r="J520" s="2" t="s">
        <v>891</v>
      </c>
      <c r="K520" s="20" t="s">
        <v>891</v>
      </c>
      <c r="L520" s="2" t="s">
        <v>891</v>
      </c>
      <c r="M520" s="20" t="s">
        <v>891</v>
      </c>
      <c r="O520" s="326"/>
    </row>
    <row r="521" spans="1:15" ht="11.25" customHeight="1" x14ac:dyDescent="0.2">
      <c r="A521" s="129" t="s">
        <v>1424</v>
      </c>
      <c r="B521" s="203" t="s">
        <v>1425</v>
      </c>
      <c r="C521" s="135">
        <v>300</v>
      </c>
      <c r="D521" s="177">
        <v>280</v>
      </c>
      <c r="E521" s="326">
        <v>93.333333333333329</v>
      </c>
      <c r="F521" s="20" t="s">
        <v>891</v>
      </c>
      <c r="G521" s="20" t="s">
        <v>891</v>
      </c>
      <c r="H521" s="2" t="s">
        <v>891</v>
      </c>
      <c r="I521" s="20" t="s">
        <v>891</v>
      </c>
      <c r="J521" s="2" t="s">
        <v>891</v>
      </c>
      <c r="K521" s="20" t="s">
        <v>891</v>
      </c>
      <c r="L521" s="2" t="s">
        <v>891</v>
      </c>
      <c r="M521" s="20" t="s">
        <v>891</v>
      </c>
      <c r="O521" s="326"/>
    </row>
    <row r="522" spans="1:15" ht="11.25" customHeight="1" x14ac:dyDescent="0.2">
      <c r="A522" s="129" t="s">
        <v>1426</v>
      </c>
      <c r="B522" s="203" t="s">
        <v>1427</v>
      </c>
      <c r="C522" s="135">
        <v>495</v>
      </c>
      <c r="D522" s="15">
        <v>435</v>
      </c>
      <c r="E522" s="326">
        <v>87.878787878787875</v>
      </c>
      <c r="F522" s="20" t="s">
        <v>891</v>
      </c>
      <c r="G522" s="20" t="s">
        <v>891</v>
      </c>
      <c r="H522" s="2" t="s">
        <v>891</v>
      </c>
      <c r="I522" s="20" t="s">
        <v>891</v>
      </c>
      <c r="J522" s="2" t="s">
        <v>891</v>
      </c>
      <c r="K522" s="20" t="s">
        <v>891</v>
      </c>
      <c r="L522" s="2" t="s">
        <v>891</v>
      </c>
      <c r="M522" s="20" t="s">
        <v>891</v>
      </c>
      <c r="O522" s="326"/>
    </row>
    <row r="523" spans="1:15" ht="11.25" customHeight="1" x14ac:dyDescent="0.2">
      <c r="A523" s="129" t="s">
        <v>1428</v>
      </c>
      <c r="B523" s="203" t="s">
        <v>1429</v>
      </c>
      <c r="C523" s="135">
        <v>560</v>
      </c>
      <c r="D523" s="15">
        <v>510</v>
      </c>
      <c r="E523" s="326">
        <v>91.071428571428569</v>
      </c>
      <c r="F523" s="20" t="s">
        <v>891</v>
      </c>
      <c r="G523" s="20" t="s">
        <v>891</v>
      </c>
      <c r="H523" s="2" t="s">
        <v>891</v>
      </c>
      <c r="I523" s="20" t="s">
        <v>891</v>
      </c>
      <c r="J523" s="2" t="s">
        <v>891</v>
      </c>
      <c r="K523" s="20" t="s">
        <v>891</v>
      </c>
      <c r="L523" s="2" t="s">
        <v>891</v>
      </c>
      <c r="M523" s="20" t="s">
        <v>891</v>
      </c>
      <c r="O523" s="326"/>
    </row>
    <row r="524" spans="1:15" ht="11.25" customHeight="1" thickBot="1" x14ac:dyDescent="0.25">
      <c r="A524" s="227"/>
      <c r="B524" s="402"/>
      <c r="C524" s="331"/>
      <c r="D524" s="396"/>
      <c r="E524" s="397"/>
      <c r="F524" s="396"/>
      <c r="G524" s="397"/>
      <c r="H524" s="396"/>
      <c r="I524" s="397"/>
      <c r="J524" s="396"/>
      <c r="K524" s="397"/>
      <c r="L524" s="393"/>
      <c r="M524" s="393"/>
    </row>
    <row r="525" spans="1:15" ht="11.25" customHeight="1" x14ac:dyDescent="0.2">
      <c r="A525" s="342"/>
    </row>
    <row r="526" spans="1:15" ht="11.25" customHeight="1" x14ac:dyDescent="0.2">
      <c r="A526" s="342"/>
    </row>
    <row r="527" spans="1:15" ht="11.25" customHeight="1" x14ac:dyDescent="0.2">
      <c r="A527" s="72" t="s">
        <v>872</v>
      </c>
    </row>
    <row r="528" spans="1:15" ht="11.25" customHeight="1" x14ac:dyDescent="0.2">
      <c r="A528" s="72"/>
    </row>
    <row r="529" spans="1:2" ht="11.25" customHeight="1" x14ac:dyDescent="0.2">
      <c r="A529" s="14" t="s">
        <v>890</v>
      </c>
    </row>
    <row r="530" spans="1:2" ht="11.25" customHeight="1" x14ac:dyDescent="0.2">
      <c r="A530" s="31" t="s">
        <v>875</v>
      </c>
    </row>
    <row r="531" spans="1:2" ht="11.25" customHeight="1" x14ac:dyDescent="0.2">
      <c r="A531" s="96" t="s">
        <v>883</v>
      </c>
    </row>
    <row r="533" spans="1:2" x14ac:dyDescent="0.2">
      <c r="A533" s="422" t="s">
        <v>1569</v>
      </c>
      <c r="B533" s="422"/>
    </row>
    <row r="535" spans="1:2" x14ac:dyDescent="0.2">
      <c r="A535" s="119" t="s">
        <v>1595</v>
      </c>
    </row>
  </sheetData>
  <mergeCells count="3">
    <mergeCell ref="A6:B7"/>
    <mergeCell ref="C6:M6"/>
    <mergeCell ref="A533:B533"/>
  </mergeCells>
  <hyperlinks>
    <hyperlink ref="A535" location="Contents!A1" display="Back to Contents Page"/>
  </hyperlink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33"/>
  <sheetViews>
    <sheetView zoomScaleNormal="100" zoomScaleSheetLayoutView="100" zoomScalePageLayoutView="85" workbookViewId="0">
      <selection activeCell="A6" sqref="A6:A7"/>
    </sheetView>
  </sheetViews>
  <sheetFormatPr defaultRowHeight="10.199999999999999" x14ac:dyDescent="0.2"/>
  <cols>
    <col min="1" max="1" width="21.85546875" customWidth="1"/>
    <col min="2" max="2" width="11.85546875" style="2" customWidth="1"/>
    <col min="3" max="3" width="11.85546875" style="1" customWidth="1"/>
    <col min="4" max="4" width="11.85546875" style="47" customWidth="1"/>
    <col min="5" max="5" width="11.85546875" style="1" customWidth="1"/>
    <col min="6" max="6" width="11.85546875" style="18" customWidth="1"/>
    <col min="7" max="7" width="11.85546875" style="1" customWidth="1"/>
    <col min="8" max="8" width="11.85546875" style="18" customWidth="1"/>
    <col min="9" max="9" width="11.85546875" style="1" customWidth="1"/>
    <col min="10" max="10" width="11.85546875" style="18" customWidth="1"/>
    <col min="11" max="11" width="11.85546875" style="1" customWidth="1"/>
    <col min="12" max="12" width="11.85546875" style="18" customWidth="1"/>
    <col min="13" max="13" width="9.28515625" style="189" customWidth="1"/>
    <col min="14" max="15" width="9.28515625" style="189"/>
    <col min="19" max="19" width="9.28515625" style="219"/>
  </cols>
  <sheetData>
    <row r="1" spans="1:15" x14ac:dyDescent="0.2">
      <c r="A1" s="221" t="s">
        <v>888</v>
      </c>
      <c r="O1" s="155"/>
    </row>
    <row r="2" spans="1:15" x14ac:dyDescent="0.2">
      <c r="A2" s="120"/>
      <c r="O2" s="155"/>
    </row>
    <row r="3" spans="1:15" x14ac:dyDescent="0.2">
      <c r="A3" s="120" t="s">
        <v>871</v>
      </c>
      <c r="O3" s="155"/>
    </row>
    <row r="4" spans="1:15" x14ac:dyDescent="0.2">
      <c r="A4" s="120"/>
      <c r="O4" s="155"/>
    </row>
    <row r="5" spans="1:15" ht="11.25" customHeight="1" thickBot="1" x14ac:dyDescent="0.25">
      <c r="O5" s="155"/>
    </row>
    <row r="6" spans="1:15" ht="11.25" customHeight="1" thickBot="1" x14ac:dyDescent="0.25">
      <c r="A6" s="427" t="s">
        <v>2</v>
      </c>
      <c r="B6" s="437"/>
      <c r="C6" s="437"/>
      <c r="D6" s="437"/>
      <c r="E6" s="437"/>
      <c r="F6" s="437"/>
      <c r="G6" s="437"/>
      <c r="H6" s="437"/>
      <c r="I6" s="437"/>
      <c r="J6" s="437"/>
      <c r="K6" s="437"/>
      <c r="L6" s="437"/>
      <c r="O6" s="155"/>
    </row>
    <row r="7" spans="1:15" s="5" customFormat="1" ht="22.5" customHeight="1" thickBot="1" x14ac:dyDescent="0.25">
      <c r="A7" s="427"/>
      <c r="B7" s="10" t="s">
        <v>773</v>
      </c>
      <c r="C7" s="104" t="s">
        <v>900</v>
      </c>
      <c r="D7" s="105" t="s">
        <v>901</v>
      </c>
      <c r="E7" s="104" t="s">
        <v>902</v>
      </c>
      <c r="F7" s="105" t="s">
        <v>903</v>
      </c>
      <c r="G7" s="104" t="s">
        <v>904</v>
      </c>
      <c r="H7" s="105" t="s">
        <v>905</v>
      </c>
      <c r="I7" s="104" t="s">
        <v>906</v>
      </c>
      <c r="J7" s="105" t="s">
        <v>907</v>
      </c>
      <c r="K7" s="104" t="s">
        <v>908</v>
      </c>
      <c r="L7" s="105" t="s">
        <v>909</v>
      </c>
      <c r="M7" s="189"/>
      <c r="N7" s="189"/>
      <c r="O7" s="155"/>
    </row>
    <row r="8" spans="1:15" ht="11.25" customHeight="1" x14ac:dyDescent="0.2">
      <c r="A8" s="6"/>
      <c r="B8" s="3"/>
      <c r="C8" s="3"/>
      <c r="D8" s="48"/>
      <c r="E8" s="3"/>
      <c r="F8" s="19"/>
      <c r="G8" s="3"/>
      <c r="H8" s="19"/>
      <c r="I8" s="3"/>
      <c r="J8" s="19"/>
      <c r="K8" s="3"/>
      <c r="L8" s="19"/>
      <c r="O8" s="155"/>
    </row>
    <row r="9" spans="1:15" s="5" customFormat="1" ht="11.25" customHeight="1" x14ac:dyDescent="0.2">
      <c r="A9" s="7" t="s">
        <v>440</v>
      </c>
      <c r="B9" s="4">
        <v>5</v>
      </c>
      <c r="C9" s="4">
        <v>0</v>
      </c>
      <c r="D9" s="23">
        <v>0</v>
      </c>
      <c r="E9" s="89">
        <v>0</v>
      </c>
      <c r="F9" s="23">
        <v>0</v>
      </c>
      <c r="G9" s="89">
        <v>0</v>
      </c>
      <c r="H9" s="23">
        <v>0</v>
      </c>
      <c r="I9" s="89">
        <v>0</v>
      </c>
      <c r="J9" s="23">
        <v>0</v>
      </c>
      <c r="K9" s="22">
        <v>0</v>
      </c>
      <c r="L9" s="23">
        <v>0</v>
      </c>
      <c r="M9" s="189"/>
      <c r="N9" s="189"/>
      <c r="O9" s="155"/>
    </row>
    <row r="10" spans="1:15" ht="11.25" customHeight="1" x14ac:dyDescent="0.2">
      <c r="A10" s="16" t="s">
        <v>441</v>
      </c>
      <c r="B10" s="15">
        <v>5</v>
      </c>
      <c r="C10" s="15">
        <v>0</v>
      </c>
      <c r="D10" s="46">
        <v>0</v>
      </c>
      <c r="E10" s="88">
        <v>0</v>
      </c>
      <c r="F10" s="46">
        <v>0</v>
      </c>
      <c r="G10" s="88">
        <v>0</v>
      </c>
      <c r="H10" s="46">
        <v>0</v>
      </c>
      <c r="I10" s="88">
        <v>0</v>
      </c>
      <c r="J10" s="46">
        <v>0</v>
      </c>
      <c r="K10" s="1">
        <v>0</v>
      </c>
      <c r="L10" s="20">
        <v>0</v>
      </c>
      <c r="O10" s="155"/>
    </row>
    <row r="11" spans="1:15" ht="11.25" customHeight="1" x14ac:dyDescent="0.2">
      <c r="A11" s="16" t="s">
        <v>442</v>
      </c>
      <c r="B11" s="15">
        <v>0</v>
      </c>
      <c r="C11" s="15">
        <v>0</v>
      </c>
      <c r="D11" s="46">
        <v>0</v>
      </c>
      <c r="E11" s="88">
        <v>0</v>
      </c>
      <c r="F11" s="46">
        <v>0</v>
      </c>
      <c r="G11" s="88">
        <v>0</v>
      </c>
      <c r="H11" s="46">
        <v>0</v>
      </c>
      <c r="I11" s="88">
        <v>0</v>
      </c>
      <c r="J11" s="46">
        <v>0</v>
      </c>
      <c r="K11" s="1">
        <v>0</v>
      </c>
      <c r="L11" s="20">
        <v>0</v>
      </c>
      <c r="O11" s="155"/>
    </row>
    <row r="12" spans="1:15" ht="11.25" customHeight="1" x14ac:dyDescent="0.2">
      <c r="A12" s="16" t="s">
        <v>2</v>
      </c>
      <c r="B12" s="15"/>
      <c r="C12" s="15"/>
      <c r="D12" s="46"/>
      <c r="E12" s="15"/>
      <c r="F12" s="46"/>
      <c r="G12" s="15" t="s">
        <v>2</v>
      </c>
      <c r="H12" s="46"/>
      <c r="I12" s="15"/>
      <c r="J12" s="46"/>
      <c r="K12" s="69"/>
      <c r="L12" s="20"/>
      <c r="O12" s="155"/>
    </row>
    <row r="13" spans="1:15" ht="11.25" customHeight="1" x14ac:dyDescent="0.2">
      <c r="A13" s="11" t="s">
        <v>443</v>
      </c>
      <c r="B13" s="12">
        <v>35</v>
      </c>
      <c r="C13" s="12">
        <v>20</v>
      </c>
      <c r="D13" s="30">
        <v>57.1</v>
      </c>
      <c r="E13" s="91">
        <v>25</v>
      </c>
      <c r="F13" s="30">
        <v>71.400000000000006</v>
      </c>
      <c r="G13" s="91">
        <v>20</v>
      </c>
      <c r="H13" s="30">
        <v>57.1</v>
      </c>
      <c r="I13" s="91">
        <v>15</v>
      </c>
      <c r="J13" s="30">
        <v>42.9</v>
      </c>
      <c r="K13" s="22">
        <v>15</v>
      </c>
      <c r="L13" s="30">
        <v>42.857142857142854</v>
      </c>
      <c r="O13" s="155"/>
    </row>
    <row r="14" spans="1:15" s="5" customFormat="1" ht="11.25" customHeight="1" x14ac:dyDescent="0.2">
      <c r="A14" s="16" t="s">
        <v>444</v>
      </c>
      <c r="B14" s="15">
        <v>15</v>
      </c>
      <c r="C14" s="15">
        <v>5</v>
      </c>
      <c r="D14" s="46">
        <v>33.300000000000004</v>
      </c>
      <c r="E14" s="88">
        <v>5</v>
      </c>
      <c r="F14" s="46">
        <v>33.300000000000004</v>
      </c>
      <c r="G14" s="88">
        <v>5</v>
      </c>
      <c r="H14" s="46">
        <v>33.299999999999997</v>
      </c>
      <c r="I14" s="88">
        <v>5</v>
      </c>
      <c r="J14" s="46">
        <v>33.299999999999997</v>
      </c>
      <c r="K14" s="1">
        <v>5</v>
      </c>
      <c r="L14" s="20">
        <v>33.333333333333329</v>
      </c>
      <c r="M14" s="189"/>
      <c r="N14" s="189"/>
      <c r="O14" s="155"/>
    </row>
    <row r="15" spans="1:15" ht="11.25" customHeight="1" x14ac:dyDescent="0.2">
      <c r="A15" s="16" t="s">
        <v>445</v>
      </c>
      <c r="B15" s="15">
        <v>20</v>
      </c>
      <c r="C15" s="15">
        <v>15</v>
      </c>
      <c r="D15" s="46">
        <v>75</v>
      </c>
      <c r="E15" s="88">
        <v>20</v>
      </c>
      <c r="F15" s="46">
        <v>100</v>
      </c>
      <c r="G15" s="88">
        <v>15</v>
      </c>
      <c r="H15" s="46">
        <v>75</v>
      </c>
      <c r="I15" s="88">
        <v>10</v>
      </c>
      <c r="J15" s="46">
        <v>50</v>
      </c>
      <c r="K15" s="1">
        <v>10</v>
      </c>
      <c r="L15" s="20">
        <v>50</v>
      </c>
      <c r="O15" s="155"/>
    </row>
    <row r="16" spans="1:15" ht="11.25" customHeight="1" x14ac:dyDescent="0.2">
      <c r="A16" s="16" t="s">
        <v>2</v>
      </c>
      <c r="B16" s="15"/>
      <c r="C16" s="15"/>
      <c r="D16" s="46"/>
      <c r="E16" s="15"/>
      <c r="F16" s="46"/>
      <c r="G16" s="15" t="s">
        <v>2</v>
      </c>
      <c r="H16" s="46"/>
      <c r="I16" s="15"/>
      <c r="J16" s="46"/>
      <c r="L16" s="301"/>
      <c r="O16" s="155"/>
    </row>
    <row r="17" spans="1:15" ht="11.25" customHeight="1" x14ac:dyDescent="0.2">
      <c r="A17" s="11" t="s">
        <v>446</v>
      </c>
      <c r="B17" s="12">
        <v>0</v>
      </c>
      <c r="C17" s="12">
        <v>0</v>
      </c>
      <c r="D17" s="30">
        <v>0</v>
      </c>
      <c r="E17" s="91">
        <v>0</v>
      </c>
      <c r="F17" s="30">
        <v>0</v>
      </c>
      <c r="G17" s="91">
        <v>0</v>
      </c>
      <c r="H17" s="30">
        <v>0</v>
      </c>
      <c r="I17" s="91">
        <v>0</v>
      </c>
      <c r="J17" s="30">
        <v>0</v>
      </c>
      <c r="K17" s="302">
        <v>0</v>
      </c>
      <c r="L17" s="23">
        <v>0</v>
      </c>
      <c r="O17" s="155"/>
    </row>
    <row r="18" spans="1:15" s="5" customFormat="1" ht="11.25" customHeight="1" x14ac:dyDescent="0.2">
      <c r="A18" s="16" t="s">
        <v>447</v>
      </c>
      <c r="B18" s="15">
        <v>0</v>
      </c>
      <c r="C18" s="15">
        <v>0</v>
      </c>
      <c r="D18" s="46">
        <v>0</v>
      </c>
      <c r="E18" s="88">
        <v>0</v>
      </c>
      <c r="F18" s="46">
        <v>0</v>
      </c>
      <c r="G18" s="88">
        <v>0</v>
      </c>
      <c r="H18" s="46">
        <v>0</v>
      </c>
      <c r="I18" s="88">
        <v>0</v>
      </c>
      <c r="J18" s="46">
        <v>0</v>
      </c>
      <c r="K18" s="1">
        <v>0</v>
      </c>
      <c r="L18" s="20">
        <v>0</v>
      </c>
      <c r="M18" s="189"/>
      <c r="N18" s="189"/>
      <c r="O18" s="155"/>
    </row>
    <row r="19" spans="1:15" ht="11.25" customHeight="1" x14ac:dyDescent="0.2">
      <c r="A19" s="16" t="s">
        <v>448</v>
      </c>
      <c r="B19" s="15">
        <v>0</v>
      </c>
      <c r="C19" s="15">
        <v>0</v>
      </c>
      <c r="D19" s="46">
        <v>0</v>
      </c>
      <c r="E19" s="88">
        <v>0</v>
      </c>
      <c r="F19" s="46">
        <v>0</v>
      </c>
      <c r="G19" s="88">
        <v>0</v>
      </c>
      <c r="H19" s="46">
        <v>0</v>
      </c>
      <c r="I19" s="88">
        <v>0</v>
      </c>
      <c r="J19" s="46">
        <v>0</v>
      </c>
      <c r="K19" s="1">
        <v>0</v>
      </c>
      <c r="L19" s="20">
        <v>0</v>
      </c>
      <c r="O19" s="155"/>
    </row>
    <row r="20" spans="1:15" ht="11.25" customHeight="1" x14ac:dyDescent="0.2">
      <c r="A20" s="16" t="s">
        <v>2</v>
      </c>
      <c r="B20" s="15"/>
      <c r="C20" s="15"/>
      <c r="D20" s="46"/>
      <c r="E20" s="92"/>
      <c r="F20" s="46"/>
      <c r="G20" s="92" t="s">
        <v>2</v>
      </c>
      <c r="H20" s="46"/>
      <c r="I20" s="92"/>
      <c r="J20" s="46"/>
      <c r="L20" s="20"/>
      <c r="O20" s="155"/>
    </row>
    <row r="21" spans="1:15" s="5" customFormat="1" ht="11.25" customHeight="1" x14ac:dyDescent="0.2">
      <c r="A21" s="11" t="s">
        <v>449</v>
      </c>
      <c r="B21" s="12">
        <v>70</v>
      </c>
      <c r="C21" s="12">
        <v>60</v>
      </c>
      <c r="D21" s="30">
        <v>85.7</v>
      </c>
      <c r="E21" s="89">
        <v>40</v>
      </c>
      <c r="F21" s="30">
        <v>57.1</v>
      </c>
      <c r="G21" s="89">
        <v>30</v>
      </c>
      <c r="H21" s="30">
        <v>42.9</v>
      </c>
      <c r="I21" s="89">
        <v>30</v>
      </c>
      <c r="J21" s="30">
        <v>42.9</v>
      </c>
      <c r="K21" s="302">
        <v>30</v>
      </c>
      <c r="L21" s="30">
        <v>42.857142857142854</v>
      </c>
      <c r="M21" s="189"/>
      <c r="N21" s="189"/>
      <c r="O21" s="155"/>
    </row>
    <row r="22" spans="1:15" ht="11.25" customHeight="1" x14ac:dyDescent="0.2">
      <c r="A22" s="16" t="s">
        <v>450</v>
      </c>
      <c r="B22" s="15">
        <v>20</v>
      </c>
      <c r="C22" s="15">
        <v>15</v>
      </c>
      <c r="D22" s="46">
        <v>75</v>
      </c>
      <c r="E22" s="88">
        <v>10</v>
      </c>
      <c r="F22" s="46">
        <v>50</v>
      </c>
      <c r="G22" s="88">
        <v>10</v>
      </c>
      <c r="H22" s="46">
        <v>50</v>
      </c>
      <c r="I22" s="88">
        <v>10</v>
      </c>
      <c r="J22" s="46">
        <v>50</v>
      </c>
      <c r="K22" s="1">
        <v>10</v>
      </c>
      <c r="L22" s="20">
        <v>50</v>
      </c>
      <c r="O22" s="155"/>
    </row>
    <row r="23" spans="1:15" ht="11.25" customHeight="1" x14ac:dyDescent="0.2">
      <c r="A23" s="16" t="s">
        <v>451</v>
      </c>
      <c r="B23" s="15">
        <v>50</v>
      </c>
      <c r="C23" s="15">
        <v>45</v>
      </c>
      <c r="D23" s="46">
        <v>90</v>
      </c>
      <c r="E23" s="88">
        <v>30</v>
      </c>
      <c r="F23" s="46">
        <v>60</v>
      </c>
      <c r="G23" s="88">
        <v>20</v>
      </c>
      <c r="H23" s="46">
        <v>40</v>
      </c>
      <c r="I23" s="88">
        <v>20</v>
      </c>
      <c r="J23" s="46">
        <v>40</v>
      </c>
      <c r="K23" s="1">
        <v>20</v>
      </c>
      <c r="L23" s="20">
        <v>40</v>
      </c>
      <c r="O23" s="155"/>
    </row>
    <row r="24" spans="1:15" ht="11.25" customHeight="1" x14ac:dyDescent="0.2">
      <c r="A24" s="16" t="s">
        <v>2</v>
      </c>
      <c r="B24" s="15"/>
      <c r="C24" s="15"/>
      <c r="D24" s="46"/>
      <c r="E24" s="15"/>
      <c r="F24" s="46"/>
      <c r="G24" s="15" t="s">
        <v>2</v>
      </c>
      <c r="H24" s="46"/>
      <c r="I24" s="15"/>
      <c r="J24" s="46"/>
      <c r="K24" s="94"/>
      <c r="L24" s="20"/>
      <c r="O24" s="155"/>
    </row>
    <row r="25" spans="1:15" s="5" customFormat="1" ht="11.25" customHeight="1" x14ac:dyDescent="0.2">
      <c r="A25" s="11" t="s">
        <v>452</v>
      </c>
      <c r="B25" s="12">
        <v>65</v>
      </c>
      <c r="C25" s="12">
        <v>60</v>
      </c>
      <c r="D25" s="30">
        <v>92.300000000000011</v>
      </c>
      <c r="E25" s="91">
        <v>50</v>
      </c>
      <c r="F25" s="30">
        <v>76.900000000000006</v>
      </c>
      <c r="G25" s="91">
        <v>45</v>
      </c>
      <c r="H25" s="30">
        <v>69.2</v>
      </c>
      <c r="I25" s="91">
        <v>40</v>
      </c>
      <c r="J25" s="30">
        <v>61.5</v>
      </c>
      <c r="K25" s="22">
        <v>35</v>
      </c>
      <c r="L25" s="30">
        <v>53.846153846153847</v>
      </c>
      <c r="M25" s="189"/>
      <c r="N25" s="189"/>
      <c r="O25" s="155"/>
    </row>
    <row r="26" spans="1:15" ht="11.25" customHeight="1" x14ac:dyDescent="0.2">
      <c r="A26" s="16" t="s">
        <v>453</v>
      </c>
      <c r="B26" s="15">
        <v>35</v>
      </c>
      <c r="C26" s="15">
        <v>25</v>
      </c>
      <c r="D26" s="46">
        <v>71.400000000000006</v>
      </c>
      <c r="E26" s="88">
        <v>25</v>
      </c>
      <c r="F26" s="46">
        <v>71.400000000000006</v>
      </c>
      <c r="G26" s="88">
        <v>20</v>
      </c>
      <c r="H26" s="46">
        <v>57.1</v>
      </c>
      <c r="I26" s="88">
        <v>20</v>
      </c>
      <c r="J26" s="46">
        <v>57.1</v>
      </c>
      <c r="K26" s="1">
        <v>15</v>
      </c>
      <c r="L26" s="20">
        <v>42.857142857142854</v>
      </c>
      <c r="O26" s="155"/>
    </row>
    <row r="27" spans="1:15" ht="11.25" customHeight="1" x14ac:dyDescent="0.2">
      <c r="A27" s="16" t="s">
        <v>454</v>
      </c>
      <c r="B27" s="2">
        <v>30</v>
      </c>
      <c r="C27" s="2">
        <v>35</v>
      </c>
      <c r="D27" s="20">
        <v>116.7</v>
      </c>
      <c r="E27" s="88">
        <v>25</v>
      </c>
      <c r="F27" s="20">
        <v>83.300000000000011</v>
      </c>
      <c r="G27" s="88">
        <v>25</v>
      </c>
      <c r="H27" s="20">
        <v>83.3</v>
      </c>
      <c r="I27" s="88">
        <v>20</v>
      </c>
      <c r="J27" s="20">
        <v>66.7</v>
      </c>
      <c r="K27" s="1">
        <v>20</v>
      </c>
      <c r="L27" s="20">
        <v>66.666666666666657</v>
      </c>
      <c r="O27" s="155"/>
    </row>
    <row r="28" spans="1:15" ht="11.25" customHeight="1" x14ac:dyDescent="0.2">
      <c r="A28" s="16" t="s">
        <v>2</v>
      </c>
      <c r="B28" s="15"/>
      <c r="C28" s="15"/>
      <c r="D28" s="46"/>
      <c r="E28" s="15"/>
      <c r="F28" s="46"/>
      <c r="G28" s="15" t="s">
        <v>2</v>
      </c>
      <c r="H28" s="46"/>
      <c r="I28" s="15"/>
      <c r="J28" s="46"/>
      <c r="L28" s="20"/>
      <c r="O28" s="155"/>
    </row>
    <row r="29" spans="1:15" ht="11.25" customHeight="1" x14ac:dyDescent="0.2">
      <c r="A29" s="11" t="s">
        <v>455</v>
      </c>
      <c r="B29" s="12">
        <v>720</v>
      </c>
      <c r="C29" s="12">
        <v>670</v>
      </c>
      <c r="D29" s="30">
        <v>93.100000000000009</v>
      </c>
      <c r="E29" s="91">
        <v>545</v>
      </c>
      <c r="F29" s="30">
        <v>75.7</v>
      </c>
      <c r="G29" s="91">
        <v>430</v>
      </c>
      <c r="H29" s="30">
        <v>59.7</v>
      </c>
      <c r="I29" s="91">
        <v>350</v>
      </c>
      <c r="J29" s="30">
        <v>48.6</v>
      </c>
      <c r="K29" s="302">
        <v>305</v>
      </c>
      <c r="L29" s="30">
        <v>42.361111111111107</v>
      </c>
      <c r="O29" s="155"/>
    </row>
    <row r="30" spans="1:15" ht="11.25" customHeight="1" x14ac:dyDescent="0.2">
      <c r="A30" s="16" t="s">
        <v>456</v>
      </c>
      <c r="B30" s="15">
        <v>130</v>
      </c>
      <c r="C30" s="15">
        <v>115</v>
      </c>
      <c r="D30" s="46">
        <v>88.5</v>
      </c>
      <c r="E30" s="88">
        <v>90</v>
      </c>
      <c r="F30" s="46">
        <v>69.2</v>
      </c>
      <c r="G30" s="88">
        <v>70</v>
      </c>
      <c r="H30" s="46">
        <v>53.8</v>
      </c>
      <c r="I30" s="88">
        <v>55</v>
      </c>
      <c r="J30" s="46">
        <v>42.3</v>
      </c>
      <c r="K30" s="1">
        <v>50</v>
      </c>
      <c r="L30" s="20">
        <v>38.461538461538467</v>
      </c>
      <c r="O30" s="155"/>
    </row>
    <row r="31" spans="1:15" ht="11.25" customHeight="1" x14ac:dyDescent="0.2">
      <c r="A31" s="16" t="s">
        <v>457</v>
      </c>
      <c r="B31" s="15">
        <v>30</v>
      </c>
      <c r="C31" s="15">
        <v>30</v>
      </c>
      <c r="D31" s="46">
        <v>100</v>
      </c>
      <c r="E31" s="88">
        <v>25</v>
      </c>
      <c r="F31" s="46">
        <v>83.300000000000011</v>
      </c>
      <c r="G31" s="88">
        <v>25</v>
      </c>
      <c r="H31" s="46">
        <v>83.3</v>
      </c>
      <c r="I31" s="88">
        <v>20</v>
      </c>
      <c r="J31" s="46">
        <v>66.7</v>
      </c>
      <c r="K31" s="1">
        <v>20</v>
      </c>
      <c r="L31" s="20">
        <v>66.666666666666657</v>
      </c>
      <c r="O31" s="155"/>
    </row>
    <row r="32" spans="1:15" s="5" customFormat="1" ht="11.25" customHeight="1" x14ac:dyDescent="0.2">
      <c r="A32" s="16" t="s">
        <v>458</v>
      </c>
      <c r="B32" s="15">
        <v>95</v>
      </c>
      <c r="C32" s="15">
        <v>95</v>
      </c>
      <c r="D32" s="46">
        <v>100</v>
      </c>
      <c r="E32" s="88">
        <v>80</v>
      </c>
      <c r="F32" s="46">
        <v>84.2</v>
      </c>
      <c r="G32" s="88">
        <v>65</v>
      </c>
      <c r="H32" s="46">
        <v>68.400000000000006</v>
      </c>
      <c r="I32" s="88">
        <v>50</v>
      </c>
      <c r="J32" s="46">
        <v>52.6</v>
      </c>
      <c r="K32" s="1">
        <v>45</v>
      </c>
      <c r="L32" s="20">
        <v>47.368421052631575</v>
      </c>
      <c r="M32" s="189"/>
      <c r="N32" s="189"/>
      <c r="O32" s="155"/>
    </row>
    <row r="33" spans="1:15" ht="11.25" customHeight="1" x14ac:dyDescent="0.2">
      <c r="A33" s="16" t="s">
        <v>459</v>
      </c>
      <c r="B33" s="15">
        <v>10</v>
      </c>
      <c r="C33" s="15">
        <v>10</v>
      </c>
      <c r="D33" s="46">
        <v>100</v>
      </c>
      <c r="E33" s="88">
        <v>5</v>
      </c>
      <c r="F33" s="46">
        <v>50</v>
      </c>
      <c r="G33" s="88">
        <v>5</v>
      </c>
      <c r="H33" s="46">
        <v>50</v>
      </c>
      <c r="I33" s="88">
        <v>5</v>
      </c>
      <c r="J33" s="46">
        <v>50</v>
      </c>
      <c r="K33" s="1">
        <v>5</v>
      </c>
      <c r="L33" s="20">
        <v>50</v>
      </c>
      <c r="O33" s="155"/>
    </row>
    <row r="34" spans="1:15" ht="11.25" customHeight="1" x14ac:dyDescent="0.2">
      <c r="A34" s="16" t="s">
        <v>460</v>
      </c>
      <c r="B34" s="15">
        <v>55</v>
      </c>
      <c r="C34" s="15">
        <v>50</v>
      </c>
      <c r="D34" s="46">
        <v>90.9</v>
      </c>
      <c r="E34" s="88">
        <v>40</v>
      </c>
      <c r="F34" s="46">
        <v>72.7</v>
      </c>
      <c r="G34" s="88">
        <v>30</v>
      </c>
      <c r="H34" s="46">
        <v>54.5</v>
      </c>
      <c r="I34" s="88">
        <v>30</v>
      </c>
      <c r="J34" s="46">
        <v>54.5</v>
      </c>
      <c r="K34" s="1">
        <v>25</v>
      </c>
      <c r="L34" s="20">
        <v>45.454545454545453</v>
      </c>
      <c r="O34" s="155"/>
    </row>
    <row r="35" spans="1:15" ht="11.25" customHeight="1" x14ac:dyDescent="0.2">
      <c r="A35" s="16" t="s">
        <v>461</v>
      </c>
      <c r="B35" s="15">
        <v>10</v>
      </c>
      <c r="C35" s="15">
        <v>10</v>
      </c>
      <c r="D35" s="46">
        <v>100</v>
      </c>
      <c r="E35" s="88">
        <v>10</v>
      </c>
      <c r="F35" s="46">
        <v>100</v>
      </c>
      <c r="G35" s="88">
        <v>5</v>
      </c>
      <c r="H35" s="46">
        <v>50</v>
      </c>
      <c r="I35" s="88">
        <v>5</v>
      </c>
      <c r="J35" s="46">
        <v>50</v>
      </c>
      <c r="K35" s="1">
        <v>5</v>
      </c>
      <c r="L35" s="20">
        <v>50</v>
      </c>
      <c r="O35" s="155"/>
    </row>
    <row r="36" spans="1:15" ht="11.25" customHeight="1" x14ac:dyDescent="0.2">
      <c r="A36" s="16" t="s">
        <v>462</v>
      </c>
      <c r="B36" s="15">
        <v>255</v>
      </c>
      <c r="C36" s="15">
        <v>235</v>
      </c>
      <c r="D36" s="46">
        <v>92.2</v>
      </c>
      <c r="E36" s="88">
        <v>195</v>
      </c>
      <c r="F36" s="46">
        <v>76.5</v>
      </c>
      <c r="G36" s="88">
        <v>150</v>
      </c>
      <c r="H36" s="46">
        <v>58.8</v>
      </c>
      <c r="I36" s="88">
        <v>120</v>
      </c>
      <c r="J36" s="46">
        <v>47.1</v>
      </c>
      <c r="K36" s="1">
        <v>105</v>
      </c>
      <c r="L36" s="20">
        <v>41.17647058823529</v>
      </c>
      <c r="O36" s="155"/>
    </row>
    <row r="37" spans="1:15" ht="11.25" customHeight="1" x14ac:dyDescent="0.2">
      <c r="A37" s="16" t="s">
        <v>463</v>
      </c>
      <c r="B37" s="15">
        <v>115</v>
      </c>
      <c r="C37" s="15">
        <v>105</v>
      </c>
      <c r="D37" s="46">
        <v>91.300000000000011</v>
      </c>
      <c r="E37" s="88">
        <v>85</v>
      </c>
      <c r="F37" s="46">
        <v>73.900000000000006</v>
      </c>
      <c r="G37" s="88">
        <v>65</v>
      </c>
      <c r="H37" s="46">
        <v>56.5</v>
      </c>
      <c r="I37" s="88">
        <v>55</v>
      </c>
      <c r="J37" s="46">
        <v>47.8</v>
      </c>
      <c r="K37" s="1">
        <v>45</v>
      </c>
      <c r="L37" s="20">
        <v>39.130434782608695</v>
      </c>
      <c r="O37" s="155"/>
    </row>
    <row r="38" spans="1:15" ht="11.25" customHeight="1" x14ac:dyDescent="0.2">
      <c r="A38" s="16" t="s">
        <v>464</v>
      </c>
      <c r="B38" s="15">
        <v>20</v>
      </c>
      <c r="C38" s="15">
        <v>20</v>
      </c>
      <c r="D38" s="46">
        <v>100</v>
      </c>
      <c r="E38" s="88">
        <v>15</v>
      </c>
      <c r="F38" s="46">
        <v>75</v>
      </c>
      <c r="G38" s="88">
        <v>15</v>
      </c>
      <c r="H38" s="46">
        <v>75</v>
      </c>
      <c r="I38" s="88">
        <v>10</v>
      </c>
      <c r="J38" s="46">
        <v>50</v>
      </c>
      <c r="K38" s="1">
        <v>5</v>
      </c>
      <c r="L38" s="20">
        <v>25</v>
      </c>
      <c r="O38" s="155"/>
    </row>
    <row r="39" spans="1:15" ht="11.25" customHeight="1" x14ac:dyDescent="0.2">
      <c r="A39" s="16" t="s">
        <v>2</v>
      </c>
      <c r="B39" s="15"/>
      <c r="C39" s="15"/>
      <c r="D39" s="46"/>
      <c r="E39" s="92"/>
      <c r="F39" s="46"/>
      <c r="G39" s="92" t="s">
        <v>2</v>
      </c>
      <c r="H39" s="46"/>
      <c r="I39" s="92"/>
      <c r="J39" s="46"/>
      <c r="K39" s="94"/>
      <c r="L39" s="20"/>
      <c r="O39" s="155"/>
    </row>
    <row r="40" spans="1:15" ht="11.25" customHeight="1" x14ac:dyDescent="0.2">
      <c r="A40" s="11" t="s">
        <v>465</v>
      </c>
      <c r="B40" s="12">
        <v>165</v>
      </c>
      <c r="C40" s="12">
        <v>150</v>
      </c>
      <c r="D40" s="30">
        <v>90.9</v>
      </c>
      <c r="E40" s="89">
        <v>120</v>
      </c>
      <c r="F40" s="30">
        <v>72.7</v>
      </c>
      <c r="G40" s="89">
        <v>105</v>
      </c>
      <c r="H40" s="30">
        <v>63.6</v>
      </c>
      <c r="I40" s="89">
        <v>100</v>
      </c>
      <c r="J40" s="30">
        <v>60.6</v>
      </c>
      <c r="K40" s="22">
        <v>95</v>
      </c>
      <c r="L40" s="30">
        <v>57.575757575757578</v>
      </c>
      <c r="O40" s="155"/>
    </row>
    <row r="41" spans="1:15" ht="11.25" customHeight="1" x14ac:dyDescent="0.2">
      <c r="A41" s="16" t="s">
        <v>466</v>
      </c>
      <c r="B41" s="15">
        <v>165</v>
      </c>
      <c r="C41" s="15">
        <v>150</v>
      </c>
      <c r="D41" s="46">
        <v>90.9</v>
      </c>
      <c r="E41" s="88">
        <v>120</v>
      </c>
      <c r="F41" s="46">
        <v>72.7</v>
      </c>
      <c r="G41" s="88">
        <v>105</v>
      </c>
      <c r="H41" s="46">
        <v>63.6</v>
      </c>
      <c r="I41" s="88">
        <v>100</v>
      </c>
      <c r="J41" s="46">
        <v>60.6</v>
      </c>
      <c r="K41" s="1">
        <v>95</v>
      </c>
      <c r="L41" s="20">
        <v>57.575757575757578</v>
      </c>
      <c r="O41" s="155"/>
    </row>
    <row r="42" spans="1:15" ht="11.25" customHeight="1" x14ac:dyDescent="0.2">
      <c r="A42" s="16" t="s">
        <v>2</v>
      </c>
      <c r="B42" s="15"/>
      <c r="C42" s="15"/>
      <c r="D42" s="46"/>
      <c r="E42" s="92"/>
      <c r="F42" s="46"/>
      <c r="G42" s="92" t="s">
        <v>2</v>
      </c>
      <c r="H42" s="46"/>
      <c r="I42" s="92"/>
      <c r="J42" s="46"/>
      <c r="K42" s="94"/>
      <c r="L42" s="20"/>
      <c r="O42" s="155"/>
    </row>
    <row r="43" spans="1:15" s="5" customFormat="1" ht="11.25" customHeight="1" x14ac:dyDescent="0.2">
      <c r="A43" s="11" t="s">
        <v>467</v>
      </c>
      <c r="B43" s="12">
        <v>0</v>
      </c>
      <c r="C43" s="12">
        <v>0</v>
      </c>
      <c r="D43" s="30">
        <v>0</v>
      </c>
      <c r="E43" s="89">
        <v>0</v>
      </c>
      <c r="F43" s="30">
        <v>0</v>
      </c>
      <c r="G43" s="89">
        <v>0</v>
      </c>
      <c r="H43" s="30">
        <v>0</v>
      </c>
      <c r="I43" s="89">
        <v>0</v>
      </c>
      <c r="J43" s="30">
        <v>0</v>
      </c>
      <c r="K43" s="22">
        <v>0</v>
      </c>
      <c r="L43" s="95">
        <v>0</v>
      </c>
      <c r="M43" s="189"/>
      <c r="N43" s="189"/>
      <c r="O43" s="155"/>
    </row>
    <row r="44" spans="1:15" ht="11.25" customHeight="1" x14ac:dyDescent="0.2">
      <c r="A44" s="16" t="s">
        <v>468</v>
      </c>
      <c r="B44" s="15">
        <v>0</v>
      </c>
      <c r="C44" s="15">
        <v>0</v>
      </c>
      <c r="D44" s="46">
        <v>0</v>
      </c>
      <c r="E44" s="88">
        <v>0</v>
      </c>
      <c r="F44" s="46">
        <v>0</v>
      </c>
      <c r="G44" s="88">
        <v>0</v>
      </c>
      <c r="H44" s="46">
        <v>0</v>
      </c>
      <c r="I44" s="88">
        <v>0</v>
      </c>
      <c r="J44" s="46">
        <v>0</v>
      </c>
      <c r="K44" s="1">
        <v>0</v>
      </c>
      <c r="L44" s="20">
        <v>0</v>
      </c>
      <c r="O44" s="155"/>
    </row>
    <row r="45" spans="1:15" ht="11.25" customHeight="1" x14ac:dyDescent="0.2">
      <c r="A45" s="16" t="s">
        <v>2</v>
      </c>
      <c r="B45" s="15"/>
      <c r="C45" s="15"/>
      <c r="D45" s="46"/>
      <c r="E45" s="92"/>
      <c r="F45" s="46"/>
      <c r="G45" s="92" t="s">
        <v>2</v>
      </c>
      <c r="H45" s="46"/>
      <c r="I45" s="92"/>
      <c r="J45" s="46"/>
      <c r="K45" s="94"/>
      <c r="L45" s="20"/>
      <c r="O45" s="155"/>
    </row>
    <row r="46" spans="1:15" s="5" customFormat="1" ht="11.25" customHeight="1" x14ac:dyDescent="0.2">
      <c r="A46" s="11" t="s">
        <v>469</v>
      </c>
      <c r="B46" s="12">
        <v>355</v>
      </c>
      <c r="C46" s="12">
        <v>325</v>
      </c>
      <c r="D46" s="30">
        <v>91.5</v>
      </c>
      <c r="E46" s="89">
        <v>260</v>
      </c>
      <c r="F46" s="30">
        <v>73.2</v>
      </c>
      <c r="G46" s="89">
        <v>210</v>
      </c>
      <c r="H46" s="30">
        <v>59.2</v>
      </c>
      <c r="I46" s="89">
        <v>170</v>
      </c>
      <c r="J46" s="30">
        <v>47.9</v>
      </c>
      <c r="K46" s="22">
        <v>155</v>
      </c>
      <c r="L46" s="30">
        <v>43.661971830985912</v>
      </c>
      <c r="M46" s="189"/>
      <c r="N46" s="189"/>
      <c r="O46" s="155"/>
    </row>
    <row r="47" spans="1:15" ht="11.25" customHeight="1" x14ac:dyDescent="0.2">
      <c r="A47" s="16" t="s">
        <v>470</v>
      </c>
      <c r="B47" s="15">
        <v>25</v>
      </c>
      <c r="C47" s="15">
        <v>20</v>
      </c>
      <c r="D47" s="46">
        <v>80</v>
      </c>
      <c r="E47" s="88">
        <v>15</v>
      </c>
      <c r="F47" s="46">
        <v>60</v>
      </c>
      <c r="G47" s="88">
        <v>10</v>
      </c>
      <c r="H47" s="46">
        <v>40</v>
      </c>
      <c r="I47" s="88">
        <v>10</v>
      </c>
      <c r="J47" s="46">
        <v>40</v>
      </c>
      <c r="K47" s="1">
        <v>10</v>
      </c>
      <c r="L47" s="20">
        <v>40</v>
      </c>
      <c r="O47" s="155"/>
    </row>
    <row r="48" spans="1:15" ht="11.25" customHeight="1" x14ac:dyDescent="0.2">
      <c r="A48" s="16" t="s">
        <v>471</v>
      </c>
      <c r="B48" s="15">
        <v>25</v>
      </c>
      <c r="C48" s="15">
        <v>25</v>
      </c>
      <c r="D48" s="46">
        <v>100</v>
      </c>
      <c r="E48" s="88">
        <v>15</v>
      </c>
      <c r="F48" s="46">
        <v>60</v>
      </c>
      <c r="G48" s="88">
        <v>15</v>
      </c>
      <c r="H48" s="46">
        <v>60</v>
      </c>
      <c r="I48" s="88">
        <v>10</v>
      </c>
      <c r="J48" s="46">
        <v>40</v>
      </c>
      <c r="K48" s="1">
        <v>10</v>
      </c>
      <c r="L48" s="20">
        <v>40</v>
      </c>
      <c r="O48" s="155"/>
    </row>
    <row r="49" spans="1:15" ht="11.25" customHeight="1" x14ac:dyDescent="0.2">
      <c r="A49" s="16" t="s">
        <v>472</v>
      </c>
      <c r="B49" s="15">
        <v>120</v>
      </c>
      <c r="C49" s="15">
        <v>110</v>
      </c>
      <c r="D49" s="46">
        <v>91.7</v>
      </c>
      <c r="E49" s="88">
        <v>90</v>
      </c>
      <c r="F49" s="46">
        <v>75</v>
      </c>
      <c r="G49" s="88">
        <v>65</v>
      </c>
      <c r="H49" s="46">
        <v>54.2</v>
      </c>
      <c r="I49" s="88">
        <v>50</v>
      </c>
      <c r="J49" s="46">
        <v>41.7</v>
      </c>
      <c r="K49" s="1">
        <v>45</v>
      </c>
      <c r="L49" s="20">
        <v>37.5</v>
      </c>
      <c r="O49" s="155"/>
    </row>
    <row r="50" spans="1:15" ht="11.25" customHeight="1" x14ac:dyDescent="0.2">
      <c r="A50" s="16" t="s">
        <v>473</v>
      </c>
      <c r="B50" s="15">
        <v>185</v>
      </c>
      <c r="C50" s="15">
        <v>170</v>
      </c>
      <c r="D50" s="46">
        <v>91.9</v>
      </c>
      <c r="E50" s="88">
        <v>140</v>
      </c>
      <c r="F50" s="46">
        <v>75.7</v>
      </c>
      <c r="G50" s="88">
        <v>120</v>
      </c>
      <c r="H50" s="46">
        <v>64.900000000000006</v>
      </c>
      <c r="I50" s="88">
        <v>100</v>
      </c>
      <c r="J50" s="46">
        <v>54.1</v>
      </c>
      <c r="K50" s="1">
        <v>90</v>
      </c>
      <c r="L50" s="20">
        <v>48.648648648648653</v>
      </c>
      <c r="O50" s="155"/>
    </row>
    <row r="51" spans="1:15" ht="11.25" customHeight="1" x14ac:dyDescent="0.2">
      <c r="A51" s="16" t="s">
        <v>2</v>
      </c>
      <c r="B51" s="15"/>
      <c r="C51" s="15"/>
      <c r="D51" s="46"/>
      <c r="E51" s="15"/>
      <c r="F51" s="46"/>
      <c r="G51" s="15" t="s">
        <v>2</v>
      </c>
      <c r="H51" s="46"/>
      <c r="I51" s="15"/>
      <c r="J51" s="46"/>
      <c r="K51" s="94"/>
      <c r="L51" s="20"/>
      <c r="O51" s="155"/>
    </row>
    <row r="52" spans="1:15" ht="11.25" customHeight="1" x14ac:dyDescent="0.2">
      <c r="A52" s="11" t="s">
        <v>474</v>
      </c>
      <c r="B52" s="12">
        <v>465</v>
      </c>
      <c r="C52" s="12">
        <v>430</v>
      </c>
      <c r="D52" s="30">
        <v>92.5</v>
      </c>
      <c r="E52" s="91">
        <v>315</v>
      </c>
      <c r="F52" s="30">
        <v>67.7</v>
      </c>
      <c r="G52" s="91">
        <v>230</v>
      </c>
      <c r="H52" s="30">
        <v>49.5</v>
      </c>
      <c r="I52" s="91">
        <v>195</v>
      </c>
      <c r="J52" s="30">
        <v>41.9</v>
      </c>
      <c r="K52" s="22">
        <v>150</v>
      </c>
      <c r="L52" s="30">
        <v>32.258064516129032</v>
      </c>
      <c r="O52" s="155"/>
    </row>
    <row r="53" spans="1:15" ht="11.25" customHeight="1" x14ac:dyDescent="0.2">
      <c r="A53" s="16" t="s">
        <v>475</v>
      </c>
      <c r="B53" s="15">
        <v>450</v>
      </c>
      <c r="C53" s="15">
        <v>420</v>
      </c>
      <c r="D53" s="46">
        <v>93.300000000000011</v>
      </c>
      <c r="E53" s="88">
        <v>310</v>
      </c>
      <c r="F53" s="46">
        <v>68.900000000000006</v>
      </c>
      <c r="G53" s="88">
        <v>225</v>
      </c>
      <c r="H53" s="46">
        <v>50</v>
      </c>
      <c r="I53" s="88">
        <v>190</v>
      </c>
      <c r="J53" s="46">
        <v>42.2</v>
      </c>
      <c r="K53" s="1">
        <v>150</v>
      </c>
      <c r="L53" s="20">
        <v>33.333333333333329</v>
      </c>
      <c r="O53" s="155"/>
    </row>
    <row r="54" spans="1:15" ht="11.25" customHeight="1" x14ac:dyDescent="0.2">
      <c r="A54" s="16" t="s">
        <v>476</v>
      </c>
      <c r="B54" s="15">
        <v>0</v>
      </c>
      <c r="C54" s="15">
        <v>0</v>
      </c>
      <c r="D54" s="46">
        <v>0</v>
      </c>
      <c r="E54" s="88">
        <v>0</v>
      </c>
      <c r="F54" s="20">
        <v>0</v>
      </c>
      <c r="G54" s="88">
        <v>0</v>
      </c>
      <c r="H54" s="20">
        <v>0</v>
      </c>
      <c r="I54" s="88">
        <v>0</v>
      </c>
      <c r="J54" s="20">
        <v>0</v>
      </c>
      <c r="K54" s="1">
        <v>0</v>
      </c>
      <c r="L54" s="47">
        <v>0</v>
      </c>
      <c r="O54" s="155"/>
    </row>
    <row r="55" spans="1:15" s="5" customFormat="1" ht="11.25" customHeight="1" x14ac:dyDescent="0.2">
      <c r="A55" s="16" t="s">
        <v>477</v>
      </c>
      <c r="B55" s="15">
        <v>15</v>
      </c>
      <c r="C55" s="15">
        <v>10</v>
      </c>
      <c r="D55" s="46">
        <v>66.7</v>
      </c>
      <c r="E55" s="88">
        <v>5</v>
      </c>
      <c r="F55" s="46">
        <v>33.300000000000004</v>
      </c>
      <c r="G55" s="88">
        <v>5</v>
      </c>
      <c r="H55" s="46">
        <v>33.299999999999997</v>
      </c>
      <c r="I55" s="88">
        <v>5</v>
      </c>
      <c r="J55" s="46">
        <v>33.299999999999997</v>
      </c>
      <c r="K55" s="1">
        <v>0</v>
      </c>
      <c r="L55" s="20">
        <v>0</v>
      </c>
      <c r="M55" s="189"/>
      <c r="N55" s="189"/>
      <c r="O55" s="155"/>
    </row>
    <row r="56" spans="1:15" ht="11.25" customHeight="1" x14ac:dyDescent="0.2">
      <c r="A56" s="16" t="s">
        <v>2</v>
      </c>
      <c r="B56" s="15"/>
      <c r="C56" s="15"/>
      <c r="D56" s="46"/>
      <c r="E56" s="92"/>
      <c r="F56" s="46"/>
      <c r="G56" s="92" t="s">
        <v>2</v>
      </c>
      <c r="H56" s="46"/>
      <c r="I56" s="92"/>
      <c r="J56" s="46"/>
      <c r="K56" s="94"/>
      <c r="L56" s="20"/>
      <c r="O56" s="155"/>
    </row>
    <row r="57" spans="1:15" ht="11.25" customHeight="1" x14ac:dyDescent="0.2">
      <c r="A57" s="11" t="s">
        <v>478</v>
      </c>
      <c r="B57" s="12">
        <v>75</v>
      </c>
      <c r="C57" s="12">
        <v>60</v>
      </c>
      <c r="D57" s="30">
        <v>80</v>
      </c>
      <c r="E57" s="89">
        <v>50</v>
      </c>
      <c r="F57" s="30">
        <v>66.7</v>
      </c>
      <c r="G57" s="89">
        <v>30</v>
      </c>
      <c r="H57" s="30">
        <v>40</v>
      </c>
      <c r="I57" s="89">
        <v>25</v>
      </c>
      <c r="J57" s="30">
        <v>33.299999999999997</v>
      </c>
      <c r="K57" s="22">
        <v>20</v>
      </c>
      <c r="L57" s="30">
        <v>26.666666666666668</v>
      </c>
      <c r="O57" s="155"/>
    </row>
    <row r="58" spans="1:15" ht="11.25" customHeight="1" x14ac:dyDescent="0.2">
      <c r="A58" s="16" t="s">
        <v>479</v>
      </c>
      <c r="B58" s="15">
        <v>55</v>
      </c>
      <c r="C58" s="15">
        <v>45</v>
      </c>
      <c r="D58" s="46">
        <v>81.800000000000011</v>
      </c>
      <c r="E58" s="88">
        <v>35</v>
      </c>
      <c r="F58" s="46">
        <v>63.6</v>
      </c>
      <c r="G58" s="88">
        <v>25</v>
      </c>
      <c r="H58" s="46">
        <v>45.5</v>
      </c>
      <c r="I58" s="88">
        <v>20</v>
      </c>
      <c r="J58" s="46">
        <v>36.4</v>
      </c>
      <c r="K58" s="1">
        <v>15</v>
      </c>
      <c r="L58" s="20">
        <v>27.27272727272727</v>
      </c>
      <c r="O58" s="155"/>
    </row>
    <row r="59" spans="1:15" ht="11.25" customHeight="1" x14ac:dyDescent="0.2">
      <c r="A59" s="16" t="s">
        <v>480</v>
      </c>
      <c r="B59" s="15">
        <v>20</v>
      </c>
      <c r="C59" s="15">
        <v>15</v>
      </c>
      <c r="D59" s="46">
        <v>75</v>
      </c>
      <c r="E59" s="88">
        <v>15</v>
      </c>
      <c r="F59" s="46">
        <v>75</v>
      </c>
      <c r="G59" s="88">
        <v>5</v>
      </c>
      <c r="H59" s="46">
        <v>25</v>
      </c>
      <c r="I59" s="88">
        <v>5</v>
      </c>
      <c r="J59" s="46">
        <v>25</v>
      </c>
      <c r="K59" s="1">
        <v>5</v>
      </c>
      <c r="L59" s="20">
        <v>25</v>
      </c>
      <c r="O59" s="155"/>
    </row>
    <row r="60" spans="1:15" s="5" customFormat="1" ht="11.25" customHeight="1" x14ac:dyDescent="0.2">
      <c r="A60" s="16" t="s">
        <v>2</v>
      </c>
      <c r="B60" s="15"/>
      <c r="C60" s="15"/>
      <c r="D60" s="46"/>
      <c r="E60" s="92"/>
      <c r="F60" s="46"/>
      <c r="G60" s="92" t="s">
        <v>2</v>
      </c>
      <c r="H60" s="46"/>
      <c r="I60" s="92"/>
      <c r="J60" s="46"/>
      <c r="K60" s="94"/>
      <c r="L60" s="20"/>
      <c r="M60" s="189"/>
      <c r="N60" s="189"/>
      <c r="O60" s="155"/>
    </row>
    <row r="61" spans="1:15" ht="11.25" customHeight="1" x14ac:dyDescent="0.2">
      <c r="A61" s="11" t="s">
        <v>481</v>
      </c>
      <c r="B61" s="12">
        <v>445</v>
      </c>
      <c r="C61" s="12">
        <v>415</v>
      </c>
      <c r="D61" s="30">
        <v>93.300000000000011</v>
      </c>
      <c r="E61" s="89">
        <v>335</v>
      </c>
      <c r="F61" s="30">
        <v>75.3</v>
      </c>
      <c r="G61" s="89">
        <v>275</v>
      </c>
      <c r="H61" s="30">
        <v>61.8</v>
      </c>
      <c r="I61" s="89">
        <v>230</v>
      </c>
      <c r="J61" s="30">
        <v>51.7</v>
      </c>
      <c r="K61" s="22">
        <v>200</v>
      </c>
      <c r="L61" s="30">
        <v>44.943820224719097</v>
      </c>
      <c r="O61" s="155"/>
    </row>
    <row r="62" spans="1:15" ht="11.25" customHeight="1" x14ac:dyDescent="0.2">
      <c r="A62" s="16" t="s">
        <v>482</v>
      </c>
      <c r="B62" s="15">
        <v>25</v>
      </c>
      <c r="C62" s="15">
        <v>20</v>
      </c>
      <c r="D62" s="46">
        <v>80</v>
      </c>
      <c r="E62" s="88">
        <v>15</v>
      </c>
      <c r="F62" s="46">
        <v>60</v>
      </c>
      <c r="G62" s="88">
        <v>10</v>
      </c>
      <c r="H62" s="46">
        <v>40</v>
      </c>
      <c r="I62" s="88">
        <v>10</v>
      </c>
      <c r="J62" s="46">
        <v>40</v>
      </c>
      <c r="K62" s="1">
        <v>10</v>
      </c>
      <c r="L62" s="20">
        <v>40</v>
      </c>
      <c r="O62" s="155"/>
    </row>
    <row r="63" spans="1:15" ht="11.25" customHeight="1" x14ac:dyDescent="0.2">
      <c r="A63" s="16" t="s">
        <v>483</v>
      </c>
      <c r="B63" s="15">
        <v>420</v>
      </c>
      <c r="C63" s="15">
        <v>395</v>
      </c>
      <c r="D63" s="46">
        <v>94</v>
      </c>
      <c r="E63" s="88">
        <v>320</v>
      </c>
      <c r="F63" s="46">
        <v>76.2</v>
      </c>
      <c r="G63" s="88">
        <v>265</v>
      </c>
      <c r="H63" s="46">
        <v>63.1</v>
      </c>
      <c r="I63" s="88">
        <v>220</v>
      </c>
      <c r="J63" s="46">
        <v>52.4</v>
      </c>
      <c r="K63" s="1">
        <v>190</v>
      </c>
      <c r="L63" s="20">
        <v>45.238095238095241</v>
      </c>
      <c r="O63" s="155"/>
    </row>
    <row r="64" spans="1:15" ht="11.25" customHeight="1" x14ac:dyDescent="0.2">
      <c r="A64" s="16" t="s">
        <v>2</v>
      </c>
      <c r="B64" s="15"/>
      <c r="C64" s="15"/>
      <c r="D64" s="46"/>
      <c r="E64" s="15"/>
      <c r="F64" s="46"/>
      <c r="G64" s="15" t="s">
        <v>2</v>
      </c>
      <c r="H64" s="46"/>
      <c r="I64" s="15"/>
      <c r="J64" s="46"/>
      <c r="K64" s="94"/>
      <c r="L64" s="20"/>
      <c r="O64" s="155"/>
    </row>
    <row r="65" spans="1:15" s="5" customFormat="1" ht="11.25" customHeight="1" x14ac:dyDescent="0.2">
      <c r="A65" s="11" t="s">
        <v>484</v>
      </c>
      <c r="B65" s="12">
        <v>95</v>
      </c>
      <c r="C65" s="12">
        <v>85</v>
      </c>
      <c r="D65" s="30">
        <v>89.5</v>
      </c>
      <c r="E65" s="91">
        <v>60</v>
      </c>
      <c r="F65" s="30">
        <v>63.2</v>
      </c>
      <c r="G65" s="91">
        <v>50</v>
      </c>
      <c r="H65" s="30">
        <v>52.6</v>
      </c>
      <c r="I65" s="91">
        <v>40</v>
      </c>
      <c r="J65" s="30">
        <v>42.1</v>
      </c>
      <c r="K65" s="22">
        <v>35</v>
      </c>
      <c r="L65" s="30">
        <v>36.84210526315789</v>
      </c>
      <c r="M65" s="189"/>
      <c r="N65" s="189"/>
      <c r="O65" s="155"/>
    </row>
    <row r="66" spans="1:15" ht="11.25" customHeight="1" x14ac:dyDescent="0.2">
      <c r="A66" s="16" t="s">
        <v>485</v>
      </c>
      <c r="B66" s="15">
        <v>35</v>
      </c>
      <c r="C66" s="15">
        <v>30</v>
      </c>
      <c r="D66" s="46">
        <v>85.7</v>
      </c>
      <c r="E66" s="88">
        <v>15</v>
      </c>
      <c r="F66" s="46">
        <v>42.900000000000006</v>
      </c>
      <c r="G66" s="88">
        <v>15</v>
      </c>
      <c r="H66" s="46">
        <v>42.9</v>
      </c>
      <c r="I66" s="88">
        <v>10</v>
      </c>
      <c r="J66" s="46">
        <v>28.6</v>
      </c>
      <c r="K66" s="1">
        <v>5</v>
      </c>
      <c r="L66" s="20">
        <v>14.285714285714285</v>
      </c>
      <c r="O66" s="155"/>
    </row>
    <row r="67" spans="1:15" ht="11.25" customHeight="1" x14ac:dyDescent="0.2">
      <c r="A67" s="16" t="s">
        <v>486</v>
      </c>
      <c r="B67" s="15">
        <v>60</v>
      </c>
      <c r="C67" s="15">
        <v>55</v>
      </c>
      <c r="D67" s="46">
        <v>91.7</v>
      </c>
      <c r="E67" s="88">
        <v>45</v>
      </c>
      <c r="F67" s="46">
        <v>75</v>
      </c>
      <c r="G67" s="88">
        <v>35</v>
      </c>
      <c r="H67" s="46">
        <v>58.3</v>
      </c>
      <c r="I67" s="88">
        <v>30</v>
      </c>
      <c r="J67" s="46">
        <v>50</v>
      </c>
      <c r="K67" s="1">
        <v>30</v>
      </c>
      <c r="L67" s="20">
        <v>50</v>
      </c>
      <c r="O67" s="155"/>
    </row>
    <row r="68" spans="1:15" ht="11.25" customHeight="1" x14ac:dyDescent="0.2">
      <c r="A68" s="16" t="s">
        <v>2</v>
      </c>
      <c r="B68" s="15"/>
      <c r="C68" s="15"/>
      <c r="D68" s="46"/>
      <c r="E68" s="15"/>
      <c r="F68" s="46"/>
      <c r="G68" s="15" t="s">
        <v>2</v>
      </c>
      <c r="H68" s="46"/>
      <c r="I68" s="15"/>
      <c r="J68" s="46"/>
      <c r="K68" s="94"/>
      <c r="L68" s="20"/>
      <c r="O68" s="155"/>
    </row>
    <row r="69" spans="1:15" ht="11.25" customHeight="1" x14ac:dyDescent="0.2">
      <c r="A69" s="11" t="s">
        <v>487</v>
      </c>
      <c r="B69" s="12">
        <v>840</v>
      </c>
      <c r="C69" s="12">
        <v>785</v>
      </c>
      <c r="D69" s="30">
        <v>93.5</v>
      </c>
      <c r="E69" s="91">
        <v>655</v>
      </c>
      <c r="F69" s="30">
        <v>78</v>
      </c>
      <c r="G69" s="91">
        <v>515</v>
      </c>
      <c r="H69" s="30">
        <v>61.3</v>
      </c>
      <c r="I69" s="91">
        <v>435</v>
      </c>
      <c r="J69" s="30">
        <v>51.8</v>
      </c>
      <c r="K69" s="22">
        <v>380</v>
      </c>
      <c r="L69" s="30">
        <v>45.238095238095241</v>
      </c>
      <c r="O69" s="155"/>
    </row>
    <row r="70" spans="1:15" ht="11.25" customHeight="1" x14ac:dyDescent="0.2">
      <c r="A70" s="16" t="s">
        <v>488</v>
      </c>
      <c r="B70" s="15">
        <v>780</v>
      </c>
      <c r="C70" s="15">
        <v>730</v>
      </c>
      <c r="D70" s="46">
        <v>93.600000000000009</v>
      </c>
      <c r="E70" s="88">
        <v>610</v>
      </c>
      <c r="F70" s="46">
        <v>78.2</v>
      </c>
      <c r="G70" s="88">
        <v>485</v>
      </c>
      <c r="H70" s="46">
        <v>62.2</v>
      </c>
      <c r="I70" s="88">
        <v>415</v>
      </c>
      <c r="J70" s="46">
        <v>53.2</v>
      </c>
      <c r="K70" s="1">
        <v>365</v>
      </c>
      <c r="L70" s="20">
        <v>46.794871794871796</v>
      </c>
      <c r="O70" s="155"/>
    </row>
    <row r="71" spans="1:15" ht="11.25" customHeight="1" x14ac:dyDescent="0.2">
      <c r="A71" s="16" t="s">
        <v>489</v>
      </c>
      <c r="B71" s="15">
        <v>60</v>
      </c>
      <c r="C71" s="15">
        <v>55</v>
      </c>
      <c r="D71" s="46">
        <v>91.7</v>
      </c>
      <c r="E71" s="88">
        <v>45</v>
      </c>
      <c r="F71" s="46">
        <v>75</v>
      </c>
      <c r="G71" s="88">
        <v>30</v>
      </c>
      <c r="H71" s="46">
        <v>50</v>
      </c>
      <c r="I71" s="88">
        <v>20</v>
      </c>
      <c r="J71" s="46">
        <v>33.299999999999997</v>
      </c>
      <c r="K71" s="1">
        <v>15</v>
      </c>
      <c r="L71" s="20">
        <v>25</v>
      </c>
      <c r="O71" s="155"/>
    </row>
    <row r="72" spans="1:15" s="5" customFormat="1" ht="11.25" customHeight="1" x14ac:dyDescent="0.2">
      <c r="A72" s="16" t="s">
        <v>2</v>
      </c>
      <c r="B72" s="15"/>
      <c r="C72" s="15"/>
      <c r="D72" s="46"/>
      <c r="E72" s="15"/>
      <c r="F72" s="46"/>
      <c r="G72" s="15" t="s">
        <v>2</v>
      </c>
      <c r="H72" s="46"/>
      <c r="I72" s="15"/>
      <c r="J72" s="46"/>
      <c r="K72" s="94"/>
      <c r="L72" s="20"/>
      <c r="M72" s="189"/>
      <c r="N72" s="189"/>
      <c r="O72" s="155"/>
    </row>
    <row r="73" spans="1:15" ht="11.25" customHeight="1" x14ac:dyDescent="0.2">
      <c r="A73" s="11" t="s">
        <v>490</v>
      </c>
      <c r="B73" s="12">
        <v>15</v>
      </c>
      <c r="C73" s="12">
        <v>10</v>
      </c>
      <c r="D73" s="30">
        <v>66.7</v>
      </c>
      <c r="E73" s="91">
        <v>10</v>
      </c>
      <c r="F73" s="30">
        <v>66.7</v>
      </c>
      <c r="G73" s="91">
        <v>5</v>
      </c>
      <c r="H73" s="30">
        <v>33.299999999999997</v>
      </c>
      <c r="I73" s="91">
        <v>10</v>
      </c>
      <c r="J73" s="30">
        <v>66.7</v>
      </c>
      <c r="K73" s="22">
        <v>5</v>
      </c>
      <c r="L73" s="30">
        <v>33.333333333333329</v>
      </c>
      <c r="O73" s="155"/>
    </row>
    <row r="74" spans="1:15" ht="11.25" customHeight="1" x14ac:dyDescent="0.2">
      <c r="A74" s="16" t="s">
        <v>491</v>
      </c>
      <c r="B74" s="15">
        <v>5</v>
      </c>
      <c r="C74" s="15">
        <v>0</v>
      </c>
      <c r="D74" s="46">
        <v>0</v>
      </c>
      <c r="E74" s="88">
        <v>0</v>
      </c>
      <c r="F74" s="46">
        <v>0</v>
      </c>
      <c r="G74" s="88">
        <v>0</v>
      </c>
      <c r="H74" s="46">
        <v>0</v>
      </c>
      <c r="I74" s="88">
        <v>0</v>
      </c>
      <c r="J74" s="46">
        <v>0</v>
      </c>
      <c r="K74" s="1">
        <v>0</v>
      </c>
      <c r="L74" s="20">
        <v>0</v>
      </c>
      <c r="O74" s="155"/>
    </row>
    <row r="75" spans="1:15" ht="11.25" customHeight="1" x14ac:dyDescent="0.2">
      <c r="A75" s="16" t="s">
        <v>492</v>
      </c>
      <c r="B75" s="15">
        <v>10</v>
      </c>
      <c r="C75" s="15">
        <v>10</v>
      </c>
      <c r="D75" s="46">
        <v>100</v>
      </c>
      <c r="E75" s="88">
        <v>10</v>
      </c>
      <c r="F75" s="46">
        <v>100</v>
      </c>
      <c r="G75" s="88">
        <v>5</v>
      </c>
      <c r="H75" s="46">
        <v>50</v>
      </c>
      <c r="I75" s="88">
        <v>10</v>
      </c>
      <c r="J75" s="46">
        <v>100</v>
      </c>
      <c r="K75" s="1">
        <v>5</v>
      </c>
      <c r="L75" s="20">
        <v>50</v>
      </c>
      <c r="O75" s="155"/>
    </row>
    <row r="76" spans="1:15" s="5" customFormat="1" ht="11.25" customHeight="1" x14ac:dyDescent="0.2">
      <c r="A76" s="16" t="s">
        <v>2</v>
      </c>
      <c r="B76" s="15"/>
      <c r="C76" s="15"/>
      <c r="D76" s="46"/>
      <c r="E76" s="15"/>
      <c r="F76" s="46"/>
      <c r="G76" s="15" t="s">
        <v>2</v>
      </c>
      <c r="H76" s="46"/>
      <c r="I76" s="15"/>
      <c r="J76" s="46"/>
      <c r="K76" s="94"/>
      <c r="L76" s="20"/>
      <c r="M76" s="189"/>
      <c r="N76" s="189"/>
      <c r="O76" s="155"/>
    </row>
    <row r="77" spans="1:15" ht="11.25" customHeight="1" x14ac:dyDescent="0.2">
      <c r="A77" s="11" t="s">
        <v>493</v>
      </c>
      <c r="B77" s="12">
        <v>185</v>
      </c>
      <c r="C77" s="12">
        <v>160</v>
      </c>
      <c r="D77" s="30">
        <v>86.5</v>
      </c>
      <c r="E77" s="91">
        <v>130</v>
      </c>
      <c r="F77" s="30">
        <v>70.3</v>
      </c>
      <c r="G77" s="91">
        <v>105</v>
      </c>
      <c r="H77" s="30">
        <v>56.8</v>
      </c>
      <c r="I77" s="91">
        <v>90</v>
      </c>
      <c r="J77" s="30">
        <v>48.6</v>
      </c>
      <c r="K77" s="22">
        <v>80</v>
      </c>
      <c r="L77" s="30">
        <v>43.243243243243242</v>
      </c>
      <c r="O77" s="155"/>
    </row>
    <row r="78" spans="1:15" ht="11.25" customHeight="1" x14ac:dyDescent="0.2">
      <c r="A78" s="16" t="s">
        <v>494</v>
      </c>
      <c r="B78" s="15">
        <v>35</v>
      </c>
      <c r="C78" s="15">
        <v>30</v>
      </c>
      <c r="D78" s="46">
        <v>85.7</v>
      </c>
      <c r="E78" s="88">
        <v>30</v>
      </c>
      <c r="F78" s="46">
        <v>85.7</v>
      </c>
      <c r="G78" s="88">
        <v>25</v>
      </c>
      <c r="H78" s="46">
        <v>71.400000000000006</v>
      </c>
      <c r="I78" s="88">
        <v>20</v>
      </c>
      <c r="J78" s="46">
        <v>57.1</v>
      </c>
      <c r="K78" s="1">
        <v>20</v>
      </c>
      <c r="L78" s="20">
        <v>57.142857142857139</v>
      </c>
      <c r="O78" s="155"/>
    </row>
    <row r="79" spans="1:15" ht="11.25" customHeight="1" x14ac:dyDescent="0.2">
      <c r="A79" s="16" t="s">
        <v>495</v>
      </c>
      <c r="B79" s="15">
        <v>10</v>
      </c>
      <c r="C79" s="15">
        <v>5</v>
      </c>
      <c r="D79" s="46">
        <v>50</v>
      </c>
      <c r="E79" s="88">
        <v>5</v>
      </c>
      <c r="F79" s="46">
        <v>50</v>
      </c>
      <c r="G79" s="88">
        <v>5</v>
      </c>
      <c r="H79" s="46">
        <v>50</v>
      </c>
      <c r="I79" s="88">
        <v>5</v>
      </c>
      <c r="J79" s="46">
        <v>50</v>
      </c>
      <c r="K79" s="1">
        <v>0</v>
      </c>
      <c r="L79" s="20">
        <v>0</v>
      </c>
      <c r="O79" s="155"/>
    </row>
    <row r="80" spans="1:15" ht="11.25" customHeight="1" x14ac:dyDescent="0.2">
      <c r="A80" s="16" t="s">
        <v>496</v>
      </c>
      <c r="B80" s="15">
        <v>30</v>
      </c>
      <c r="C80" s="15">
        <v>25</v>
      </c>
      <c r="D80" s="46">
        <v>83.300000000000011</v>
      </c>
      <c r="E80" s="88">
        <v>20</v>
      </c>
      <c r="F80" s="46">
        <v>66.7</v>
      </c>
      <c r="G80" s="88">
        <v>15</v>
      </c>
      <c r="H80" s="46">
        <v>50</v>
      </c>
      <c r="I80" s="88">
        <v>15</v>
      </c>
      <c r="J80" s="46">
        <v>50</v>
      </c>
      <c r="K80" s="1">
        <v>10</v>
      </c>
      <c r="L80" s="20">
        <v>33.333333333333329</v>
      </c>
      <c r="O80" s="155"/>
    </row>
    <row r="81" spans="1:15" s="5" customFormat="1" ht="11.25" customHeight="1" x14ac:dyDescent="0.2">
      <c r="A81" s="16" t="s">
        <v>497</v>
      </c>
      <c r="B81" s="15">
        <v>75</v>
      </c>
      <c r="C81" s="15">
        <v>70</v>
      </c>
      <c r="D81" s="46">
        <v>93.300000000000011</v>
      </c>
      <c r="E81" s="88">
        <v>50</v>
      </c>
      <c r="F81" s="46">
        <v>66.7</v>
      </c>
      <c r="G81" s="88">
        <v>40</v>
      </c>
      <c r="H81" s="46">
        <v>53.3</v>
      </c>
      <c r="I81" s="88">
        <v>35</v>
      </c>
      <c r="J81" s="46">
        <v>46.7</v>
      </c>
      <c r="K81" s="1">
        <v>35</v>
      </c>
      <c r="L81" s="20">
        <v>46.666666666666664</v>
      </c>
      <c r="M81" s="189"/>
      <c r="N81" s="189"/>
      <c r="O81" s="155"/>
    </row>
    <row r="82" spans="1:15" ht="11.25" customHeight="1" x14ac:dyDescent="0.2">
      <c r="A82" s="16" t="s">
        <v>498</v>
      </c>
      <c r="B82" s="15">
        <v>35</v>
      </c>
      <c r="C82" s="15">
        <v>30</v>
      </c>
      <c r="D82" s="46">
        <v>85.7</v>
      </c>
      <c r="E82" s="88">
        <v>25</v>
      </c>
      <c r="F82" s="46">
        <v>71.400000000000006</v>
      </c>
      <c r="G82" s="88">
        <v>20</v>
      </c>
      <c r="H82" s="46">
        <v>57.1</v>
      </c>
      <c r="I82" s="88">
        <v>15</v>
      </c>
      <c r="J82" s="46">
        <v>42.9</v>
      </c>
      <c r="K82" s="1">
        <v>15</v>
      </c>
      <c r="L82" s="20">
        <v>42.857142857142854</v>
      </c>
      <c r="O82" s="155"/>
    </row>
    <row r="83" spans="1:15" ht="11.25" customHeight="1" x14ac:dyDescent="0.2">
      <c r="A83" s="16" t="s">
        <v>499</v>
      </c>
      <c r="B83" s="15">
        <v>0</v>
      </c>
      <c r="C83" s="15">
        <v>0</v>
      </c>
      <c r="D83" s="46">
        <v>0</v>
      </c>
      <c r="E83" s="88">
        <v>0</v>
      </c>
      <c r="F83" s="46">
        <v>0</v>
      </c>
      <c r="G83" s="88">
        <v>0</v>
      </c>
      <c r="H83" s="46">
        <v>0</v>
      </c>
      <c r="I83" s="88">
        <v>0</v>
      </c>
      <c r="J83" s="46">
        <v>0</v>
      </c>
      <c r="K83" s="1">
        <v>0</v>
      </c>
      <c r="L83" s="20">
        <v>0</v>
      </c>
      <c r="O83" s="155"/>
    </row>
    <row r="84" spans="1:15" ht="11.25" customHeight="1" x14ac:dyDescent="0.2">
      <c r="A84" s="16" t="s">
        <v>2</v>
      </c>
      <c r="B84" s="15"/>
      <c r="C84" s="15"/>
      <c r="D84" s="46"/>
      <c r="E84" s="92"/>
      <c r="F84" s="46"/>
      <c r="G84" s="92" t="s">
        <v>2</v>
      </c>
      <c r="H84" s="46"/>
      <c r="I84" s="92"/>
      <c r="J84" s="46"/>
      <c r="K84" s="94"/>
      <c r="L84" s="20"/>
      <c r="O84" s="155"/>
    </row>
    <row r="85" spans="1:15" ht="11.25" customHeight="1" x14ac:dyDescent="0.2">
      <c r="A85" s="11" t="s">
        <v>500</v>
      </c>
      <c r="B85" s="12">
        <v>55</v>
      </c>
      <c r="C85" s="12">
        <v>50</v>
      </c>
      <c r="D85" s="30">
        <v>90.9</v>
      </c>
      <c r="E85" s="89">
        <v>40</v>
      </c>
      <c r="F85" s="30">
        <v>72.7</v>
      </c>
      <c r="G85" s="89">
        <v>30</v>
      </c>
      <c r="H85" s="30">
        <v>54.5</v>
      </c>
      <c r="I85" s="89">
        <v>25</v>
      </c>
      <c r="J85" s="30">
        <v>45.5</v>
      </c>
      <c r="K85" s="22">
        <v>25</v>
      </c>
      <c r="L85" s="30">
        <v>45.454545454545453</v>
      </c>
      <c r="O85" s="155"/>
    </row>
    <row r="86" spans="1:15" s="5" customFormat="1" ht="11.25" customHeight="1" x14ac:dyDescent="0.2">
      <c r="A86" s="16" t="s">
        <v>501</v>
      </c>
      <c r="B86" s="15">
        <v>35</v>
      </c>
      <c r="C86" s="15">
        <v>30</v>
      </c>
      <c r="D86" s="46">
        <v>85.7</v>
      </c>
      <c r="E86" s="88">
        <v>25</v>
      </c>
      <c r="F86" s="46">
        <v>71.400000000000006</v>
      </c>
      <c r="G86" s="88">
        <v>20</v>
      </c>
      <c r="H86" s="46">
        <v>57.1</v>
      </c>
      <c r="I86" s="88">
        <v>20</v>
      </c>
      <c r="J86" s="46">
        <v>57.1</v>
      </c>
      <c r="K86" s="1">
        <v>20</v>
      </c>
      <c r="L86" s="20">
        <v>57.142857142857139</v>
      </c>
      <c r="M86" s="189"/>
      <c r="N86" s="189"/>
      <c r="O86" s="155"/>
    </row>
    <row r="87" spans="1:15" ht="11.25" customHeight="1" x14ac:dyDescent="0.2">
      <c r="A87" s="16" t="s">
        <v>502</v>
      </c>
      <c r="B87" s="15">
        <v>20</v>
      </c>
      <c r="C87" s="15">
        <v>20</v>
      </c>
      <c r="D87" s="46">
        <v>100</v>
      </c>
      <c r="E87" s="88">
        <v>15</v>
      </c>
      <c r="F87" s="46">
        <v>75</v>
      </c>
      <c r="G87" s="88">
        <v>10</v>
      </c>
      <c r="H87" s="46">
        <v>50</v>
      </c>
      <c r="I87" s="88">
        <v>5</v>
      </c>
      <c r="J87" s="46">
        <v>25</v>
      </c>
      <c r="K87" s="1">
        <v>5</v>
      </c>
      <c r="L87" s="20">
        <v>25</v>
      </c>
      <c r="O87" s="155"/>
    </row>
    <row r="88" spans="1:15" ht="11.25" customHeight="1" x14ac:dyDescent="0.2">
      <c r="A88" s="16" t="s">
        <v>2</v>
      </c>
      <c r="B88" s="15"/>
      <c r="C88" s="15"/>
      <c r="D88" s="46"/>
      <c r="E88" s="92"/>
      <c r="F88" s="46"/>
      <c r="G88" s="92" t="s">
        <v>2</v>
      </c>
      <c r="H88" s="46"/>
      <c r="I88" s="92"/>
      <c r="J88" s="46"/>
      <c r="K88" s="94"/>
      <c r="L88" s="20"/>
      <c r="O88" s="155"/>
    </row>
    <row r="89" spans="1:15" ht="11.25" customHeight="1" x14ac:dyDescent="0.2">
      <c r="A89" s="11" t="s">
        <v>503</v>
      </c>
      <c r="B89" s="12">
        <v>300</v>
      </c>
      <c r="C89" s="12">
        <v>270</v>
      </c>
      <c r="D89" s="30">
        <v>90</v>
      </c>
      <c r="E89" s="89">
        <v>220</v>
      </c>
      <c r="F89" s="30">
        <v>73.3</v>
      </c>
      <c r="G89" s="89">
        <v>170</v>
      </c>
      <c r="H89" s="30">
        <v>56.7</v>
      </c>
      <c r="I89" s="89">
        <v>145</v>
      </c>
      <c r="J89" s="30">
        <v>48.3</v>
      </c>
      <c r="K89" s="22">
        <v>125</v>
      </c>
      <c r="L89" s="30">
        <v>41.666666666666671</v>
      </c>
      <c r="O89" s="155"/>
    </row>
    <row r="90" spans="1:15" ht="11.25" customHeight="1" x14ac:dyDescent="0.2">
      <c r="A90" s="16" t="s">
        <v>504</v>
      </c>
      <c r="B90" s="15">
        <v>30</v>
      </c>
      <c r="C90" s="15">
        <v>25</v>
      </c>
      <c r="D90" s="46">
        <v>83.300000000000011</v>
      </c>
      <c r="E90" s="88">
        <v>25</v>
      </c>
      <c r="F90" s="46">
        <v>83.300000000000011</v>
      </c>
      <c r="G90" s="88">
        <v>20</v>
      </c>
      <c r="H90" s="46">
        <v>66.7</v>
      </c>
      <c r="I90" s="88">
        <v>15</v>
      </c>
      <c r="J90" s="46">
        <v>50</v>
      </c>
      <c r="K90" s="1">
        <v>15</v>
      </c>
      <c r="L90" s="20">
        <v>50</v>
      </c>
      <c r="O90" s="155"/>
    </row>
    <row r="91" spans="1:15" ht="11.25" customHeight="1" x14ac:dyDescent="0.2">
      <c r="A91" s="16" t="s">
        <v>505</v>
      </c>
      <c r="B91" s="15">
        <v>270</v>
      </c>
      <c r="C91" s="15">
        <v>245</v>
      </c>
      <c r="D91" s="46">
        <v>90.7</v>
      </c>
      <c r="E91" s="88">
        <v>195</v>
      </c>
      <c r="F91" s="46">
        <v>72.2</v>
      </c>
      <c r="G91" s="88">
        <v>150</v>
      </c>
      <c r="H91" s="46">
        <v>55.6</v>
      </c>
      <c r="I91" s="88">
        <v>130</v>
      </c>
      <c r="J91" s="46">
        <v>48.1</v>
      </c>
      <c r="K91" s="1">
        <v>110</v>
      </c>
      <c r="L91" s="20">
        <v>40.74074074074074</v>
      </c>
      <c r="O91" s="155"/>
    </row>
    <row r="92" spans="1:15" ht="11.25" customHeight="1" x14ac:dyDescent="0.2">
      <c r="A92" s="16" t="s">
        <v>2</v>
      </c>
      <c r="B92" s="15"/>
      <c r="C92" s="15"/>
      <c r="D92" s="46"/>
      <c r="E92" s="92"/>
      <c r="F92" s="46"/>
      <c r="G92" s="92" t="s">
        <v>2</v>
      </c>
      <c r="H92" s="46"/>
      <c r="I92" s="92"/>
      <c r="J92" s="46"/>
      <c r="K92" s="94"/>
      <c r="L92" s="20"/>
      <c r="O92" s="155"/>
    </row>
    <row r="93" spans="1:15" ht="11.25" customHeight="1" x14ac:dyDescent="0.2">
      <c r="A93" s="11" t="s">
        <v>506</v>
      </c>
      <c r="B93" s="12">
        <v>255</v>
      </c>
      <c r="C93" s="12">
        <v>225</v>
      </c>
      <c r="D93" s="30">
        <v>88.2</v>
      </c>
      <c r="E93" s="89">
        <v>190</v>
      </c>
      <c r="F93" s="30">
        <v>74.5</v>
      </c>
      <c r="G93" s="89">
        <v>155</v>
      </c>
      <c r="H93" s="30">
        <v>60.8</v>
      </c>
      <c r="I93" s="89">
        <v>145</v>
      </c>
      <c r="J93" s="30">
        <v>56.9</v>
      </c>
      <c r="K93" s="22">
        <v>125</v>
      </c>
      <c r="L93" s="30">
        <v>49.019607843137251</v>
      </c>
      <c r="O93" s="155"/>
    </row>
    <row r="94" spans="1:15" ht="11.25" customHeight="1" x14ac:dyDescent="0.2">
      <c r="A94" s="16" t="s">
        <v>507</v>
      </c>
      <c r="B94" s="15">
        <v>45</v>
      </c>
      <c r="C94" s="15">
        <v>40</v>
      </c>
      <c r="D94" s="46">
        <v>88.9</v>
      </c>
      <c r="E94" s="88">
        <v>30</v>
      </c>
      <c r="F94" s="46">
        <v>66.7</v>
      </c>
      <c r="G94" s="88">
        <v>25</v>
      </c>
      <c r="H94" s="46">
        <v>55.6</v>
      </c>
      <c r="I94" s="88">
        <v>25</v>
      </c>
      <c r="J94" s="46">
        <v>55.6</v>
      </c>
      <c r="K94" s="1">
        <v>20</v>
      </c>
      <c r="L94" s="20">
        <v>44.444444444444443</v>
      </c>
      <c r="O94" s="155"/>
    </row>
    <row r="95" spans="1:15" s="5" customFormat="1" ht="11.25" customHeight="1" x14ac:dyDescent="0.2">
      <c r="A95" s="16" t="s">
        <v>508</v>
      </c>
      <c r="B95" s="15">
        <v>10</v>
      </c>
      <c r="C95" s="15">
        <v>5</v>
      </c>
      <c r="D95" s="46">
        <v>50</v>
      </c>
      <c r="E95" s="88">
        <v>5</v>
      </c>
      <c r="F95" s="46">
        <v>50</v>
      </c>
      <c r="G95" s="88">
        <v>5</v>
      </c>
      <c r="H95" s="46">
        <v>50</v>
      </c>
      <c r="I95" s="88">
        <v>5</v>
      </c>
      <c r="J95" s="46">
        <v>50</v>
      </c>
      <c r="K95" s="1">
        <v>5</v>
      </c>
      <c r="L95" s="20">
        <v>50</v>
      </c>
      <c r="M95" s="189"/>
      <c r="N95" s="189"/>
      <c r="O95" s="155"/>
    </row>
    <row r="96" spans="1:15" ht="11.25" customHeight="1" x14ac:dyDescent="0.2">
      <c r="A96" s="16" t="s">
        <v>509</v>
      </c>
      <c r="B96" s="15">
        <v>20</v>
      </c>
      <c r="C96" s="15">
        <v>20</v>
      </c>
      <c r="D96" s="46">
        <v>100</v>
      </c>
      <c r="E96" s="88">
        <v>15</v>
      </c>
      <c r="F96" s="46">
        <v>75</v>
      </c>
      <c r="G96" s="88">
        <v>15</v>
      </c>
      <c r="H96" s="46">
        <v>75</v>
      </c>
      <c r="I96" s="88">
        <v>10</v>
      </c>
      <c r="J96" s="46">
        <v>50</v>
      </c>
      <c r="K96" s="1">
        <v>10</v>
      </c>
      <c r="L96" s="20">
        <v>50</v>
      </c>
      <c r="O96" s="155"/>
    </row>
    <row r="97" spans="1:15" ht="11.25" customHeight="1" x14ac:dyDescent="0.2">
      <c r="A97" s="16" t="s">
        <v>510</v>
      </c>
      <c r="B97" s="15">
        <v>20</v>
      </c>
      <c r="C97" s="15">
        <v>15</v>
      </c>
      <c r="D97" s="46">
        <v>75</v>
      </c>
      <c r="E97" s="88">
        <v>15</v>
      </c>
      <c r="F97" s="46">
        <v>75</v>
      </c>
      <c r="G97" s="88">
        <v>15</v>
      </c>
      <c r="H97" s="46">
        <v>75</v>
      </c>
      <c r="I97" s="88">
        <v>15</v>
      </c>
      <c r="J97" s="46">
        <v>75</v>
      </c>
      <c r="K97" s="1">
        <v>10</v>
      </c>
      <c r="L97" s="20">
        <v>50</v>
      </c>
      <c r="O97" s="155"/>
    </row>
    <row r="98" spans="1:15" ht="11.25" customHeight="1" x14ac:dyDescent="0.2">
      <c r="A98" s="16" t="s">
        <v>511</v>
      </c>
      <c r="B98" s="15">
        <v>0</v>
      </c>
      <c r="C98" s="15">
        <v>0</v>
      </c>
      <c r="D98" s="46">
        <v>0</v>
      </c>
      <c r="E98" s="88">
        <v>0</v>
      </c>
      <c r="F98" s="46">
        <v>0</v>
      </c>
      <c r="G98" s="88">
        <v>0</v>
      </c>
      <c r="H98" s="46">
        <v>0</v>
      </c>
      <c r="I98" s="88">
        <v>0</v>
      </c>
      <c r="J98" s="46">
        <v>0</v>
      </c>
      <c r="K98" s="1">
        <v>0</v>
      </c>
      <c r="L98" s="47">
        <v>0</v>
      </c>
      <c r="O98" s="155"/>
    </row>
    <row r="99" spans="1:15" s="5" customFormat="1" ht="11.25" customHeight="1" x14ac:dyDescent="0.2">
      <c r="A99" s="16" t="s">
        <v>512</v>
      </c>
      <c r="B99" s="15">
        <v>45</v>
      </c>
      <c r="C99" s="15">
        <v>40</v>
      </c>
      <c r="D99" s="46">
        <v>88.9</v>
      </c>
      <c r="E99" s="88">
        <v>40</v>
      </c>
      <c r="F99" s="46">
        <v>88.9</v>
      </c>
      <c r="G99" s="88">
        <v>25</v>
      </c>
      <c r="H99" s="46">
        <v>55.6</v>
      </c>
      <c r="I99" s="88">
        <v>25</v>
      </c>
      <c r="J99" s="46">
        <v>55.6</v>
      </c>
      <c r="K99" s="1">
        <v>25</v>
      </c>
      <c r="L99" s="20">
        <v>55.555555555555557</v>
      </c>
      <c r="M99" s="189"/>
      <c r="N99" s="189"/>
      <c r="O99" s="155"/>
    </row>
    <row r="100" spans="1:15" ht="11.25" customHeight="1" x14ac:dyDescent="0.2">
      <c r="A100" s="16" t="s">
        <v>513</v>
      </c>
      <c r="B100" s="15">
        <v>95</v>
      </c>
      <c r="C100" s="15">
        <v>90</v>
      </c>
      <c r="D100" s="46">
        <v>94.7</v>
      </c>
      <c r="E100" s="88">
        <v>75</v>
      </c>
      <c r="F100" s="46">
        <v>78.900000000000006</v>
      </c>
      <c r="G100" s="88">
        <v>60</v>
      </c>
      <c r="H100" s="46">
        <v>63.2</v>
      </c>
      <c r="I100" s="88">
        <v>55</v>
      </c>
      <c r="J100" s="46">
        <v>57.9</v>
      </c>
      <c r="K100" s="1">
        <v>45</v>
      </c>
      <c r="L100" s="20">
        <v>47.368421052631575</v>
      </c>
      <c r="O100" s="155"/>
    </row>
    <row r="101" spans="1:15" ht="11.25" customHeight="1" x14ac:dyDescent="0.2">
      <c r="A101" s="16" t="s">
        <v>514</v>
      </c>
      <c r="B101" s="15">
        <v>20</v>
      </c>
      <c r="C101" s="15">
        <v>15</v>
      </c>
      <c r="D101" s="46">
        <v>75</v>
      </c>
      <c r="E101" s="88">
        <v>10</v>
      </c>
      <c r="F101" s="46">
        <v>50</v>
      </c>
      <c r="G101" s="88">
        <v>10</v>
      </c>
      <c r="H101" s="46">
        <v>50</v>
      </c>
      <c r="I101" s="88">
        <v>10</v>
      </c>
      <c r="J101" s="46">
        <v>50</v>
      </c>
      <c r="K101" s="1">
        <v>10</v>
      </c>
      <c r="L101" s="20">
        <v>50</v>
      </c>
      <c r="O101" s="155"/>
    </row>
    <row r="102" spans="1:15" ht="11.25" customHeight="1" x14ac:dyDescent="0.2">
      <c r="A102" s="16" t="s">
        <v>2</v>
      </c>
      <c r="B102" s="15"/>
      <c r="C102" s="15"/>
      <c r="D102" s="46"/>
      <c r="E102" s="92"/>
      <c r="F102" s="46"/>
      <c r="G102" s="92" t="s">
        <v>2</v>
      </c>
      <c r="H102" s="46"/>
      <c r="I102" s="92"/>
      <c r="J102" s="46"/>
      <c r="K102" s="94"/>
      <c r="L102" s="20"/>
      <c r="O102" s="155"/>
    </row>
    <row r="103" spans="1:15" ht="11.25" customHeight="1" x14ac:dyDescent="0.2">
      <c r="A103" s="11" t="s">
        <v>515</v>
      </c>
      <c r="B103" s="12">
        <v>115</v>
      </c>
      <c r="C103" s="12">
        <v>100</v>
      </c>
      <c r="D103" s="30">
        <v>87</v>
      </c>
      <c r="E103" s="89">
        <v>85</v>
      </c>
      <c r="F103" s="30">
        <v>73.900000000000006</v>
      </c>
      <c r="G103" s="89">
        <v>65</v>
      </c>
      <c r="H103" s="30">
        <v>56.5</v>
      </c>
      <c r="I103" s="89">
        <v>60</v>
      </c>
      <c r="J103" s="30">
        <v>52.2</v>
      </c>
      <c r="K103" s="22">
        <v>50</v>
      </c>
      <c r="L103" s="30">
        <v>43.478260869565219</v>
      </c>
      <c r="O103" s="155"/>
    </row>
    <row r="104" spans="1:15" ht="11.25" customHeight="1" x14ac:dyDescent="0.2">
      <c r="A104" s="16" t="s">
        <v>516</v>
      </c>
      <c r="B104" s="15">
        <v>40</v>
      </c>
      <c r="C104" s="15">
        <v>35</v>
      </c>
      <c r="D104" s="46">
        <v>87.5</v>
      </c>
      <c r="E104" s="88">
        <v>25</v>
      </c>
      <c r="F104" s="46">
        <v>62.5</v>
      </c>
      <c r="G104" s="88">
        <v>20</v>
      </c>
      <c r="H104" s="46">
        <v>50</v>
      </c>
      <c r="I104" s="88">
        <v>15</v>
      </c>
      <c r="J104" s="46">
        <v>37.5</v>
      </c>
      <c r="K104" s="1">
        <v>15</v>
      </c>
      <c r="L104" s="20">
        <v>37.5</v>
      </c>
      <c r="O104" s="155"/>
    </row>
    <row r="105" spans="1:15" ht="11.25" customHeight="1" x14ac:dyDescent="0.2">
      <c r="A105" s="16" t="s">
        <v>517</v>
      </c>
      <c r="B105" s="15">
        <v>30</v>
      </c>
      <c r="C105" s="15">
        <v>25</v>
      </c>
      <c r="D105" s="46">
        <v>83.300000000000011</v>
      </c>
      <c r="E105" s="88">
        <v>25</v>
      </c>
      <c r="F105" s="46">
        <v>83.300000000000011</v>
      </c>
      <c r="G105" s="88">
        <v>25</v>
      </c>
      <c r="H105" s="46">
        <v>83.3</v>
      </c>
      <c r="I105" s="88">
        <v>20</v>
      </c>
      <c r="J105" s="46">
        <v>66.7</v>
      </c>
      <c r="K105" s="1">
        <v>15</v>
      </c>
      <c r="L105" s="20">
        <v>50</v>
      </c>
      <c r="O105" s="155"/>
    </row>
    <row r="106" spans="1:15" ht="11.25" customHeight="1" x14ac:dyDescent="0.2">
      <c r="A106" s="16" t="s">
        <v>518</v>
      </c>
      <c r="B106" s="15">
        <v>0</v>
      </c>
      <c r="C106" s="15">
        <v>0</v>
      </c>
      <c r="D106" s="46">
        <v>0</v>
      </c>
      <c r="E106" s="88">
        <v>0</v>
      </c>
      <c r="F106" s="46">
        <v>0</v>
      </c>
      <c r="G106" s="88">
        <v>0</v>
      </c>
      <c r="H106" s="46">
        <v>0</v>
      </c>
      <c r="I106" s="88">
        <v>0</v>
      </c>
      <c r="J106" s="46">
        <v>0</v>
      </c>
      <c r="K106" s="1">
        <v>0</v>
      </c>
      <c r="L106" s="47">
        <v>0</v>
      </c>
      <c r="O106" s="155"/>
    </row>
    <row r="107" spans="1:15" ht="11.25" customHeight="1" x14ac:dyDescent="0.2">
      <c r="A107" s="16" t="s">
        <v>519</v>
      </c>
      <c r="B107" s="15">
        <v>20</v>
      </c>
      <c r="C107" s="15">
        <v>20</v>
      </c>
      <c r="D107" s="46">
        <v>100</v>
      </c>
      <c r="E107" s="88">
        <v>15</v>
      </c>
      <c r="F107" s="46">
        <v>75</v>
      </c>
      <c r="G107" s="88">
        <v>5</v>
      </c>
      <c r="H107" s="46">
        <v>25</v>
      </c>
      <c r="I107" s="88">
        <v>10</v>
      </c>
      <c r="J107" s="46">
        <v>50</v>
      </c>
      <c r="K107" s="1">
        <v>5</v>
      </c>
      <c r="L107" s="20">
        <v>25</v>
      </c>
      <c r="O107" s="155"/>
    </row>
    <row r="108" spans="1:15" ht="11.25" customHeight="1" x14ac:dyDescent="0.2">
      <c r="A108" s="16" t="s">
        <v>520</v>
      </c>
      <c r="B108" s="15">
        <v>25</v>
      </c>
      <c r="C108" s="15">
        <v>20</v>
      </c>
      <c r="D108" s="46">
        <v>80</v>
      </c>
      <c r="E108" s="88">
        <v>20</v>
      </c>
      <c r="F108" s="46">
        <v>80</v>
      </c>
      <c r="G108" s="88">
        <v>15</v>
      </c>
      <c r="H108" s="46">
        <v>60</v>
      </c>
      <c r="I108" s="88">
        <v>15</v>
      </c>
      <c r="J108" s="46">
        <v>60</v>
      </c>
      <c r="K108" s="1">
        <v>15</v>
      </c>
      <c r="L108" s="20">
        <v>60</v>
      </c>
      <c r="O108" s="155"/>
    </row>
    <row r="109" spans="1:15" s="5" customFormat="1" ht="11.25" customHeight="1" x14ac:dyDescent="0.2">
      <c r="A109" s="16" t="s">
        <v>2</v>
      </c>
      <c r="B109" s="15"/>
      <c r="C109" s="15"/>
      <c r="D109" s="46"/>
      <c r="E109" s="15"/>
      <c r="F109" s="46"/>
      <c r="G109" s="15" t="s">
        <v>2</v>
      </c>
      <c r="H109" s="46"/>
      <c r="I109" s="15"/>
      <c r="J109" s="46"/>
      <c r="K109" s="94"/>
      <c r="L109" s="20"/>
      <c r="M109" s="189"/>
      <c r="N109" s="189"/>
      <c r="O109" s="155"/>
    </row>
    <row r="110" spans="1:15" ht="11.25" customHeight="1" x14ac:dyDescent="0.2">
      <c r="A110" s="11" t="s">
        <v>521</v>
      </c>
      <c r="B110" s="12">
        <v>1245</v>
      </c>
      <c r="C110" s="12">
        <v>1155</v>
      </c>
      <c r="D110" s="30">
        <v>92.800000000000011</v>
      </c>
      <c r="E110" s="91">
        <v>945</v>
      </c>
      <c r="F110" s="30">
        <v>75.900000000000006</v>
      </c>
      <c r="G110" s="91">
        <v>780</v>
      </c>
      <c r="H110" s="30">
        <v>62.7</v>
      </c>
      <c r="I110" s="91">
        <v>670</v>
      </c>
      <c r="J110" s="30">
        <v>53.8</v>
      </c>
      <c r="K110" s="22">
        <v>600</v>
      </c>
      <c r="L110" s="30">
        <v>48.192771084337352</v>
      </c>
      <c r="O110" s="155"/>
    </row>
    <row r="111" spans="1:15" ht="11.25" customHeight="1" x14ac:dyDescent="0.2">
      <c r="A111" s="16" t="s">
        <v>522</v>
      </c>
      <c r="B111" s="15">
        <v>365</v>
      </c>
      <c r="C111" s="15">
        <v>345</v>
      </c>
      <c r="D111" s="46">
        <v>94.5</v>
      </c>
      <c r="E111" s="88">
        <v>275</v>
      </c>
      <c r="F111" s="46">
        <v>75.3</v>
      </c>
      <c r="G111" s="88">
        <v>230</v>
      </c>
      <c r="H111" s="46">
        <v>63</v>
      </c>
      <c r="I111" s="88">
        <v>200</v>
      </c>
      <c r="J111" s="46">
        <v>54.8</v>
      </c>
      <c r="K111" s="1">
        <v>170</v>
      </c>
      <c r="L111" s="20">
        <v>46.575342465753423</v>
      </c>
      <c r="O111" s="155"/>
    </row>
    <row r="112" spans="1:15" ht="11.25" customHeight="1" x14ac:dyDescent="0.2">
      <c r="A112" s="16" t="s">
        <v>523</v>
      </c>
      <c r="B112" s="15">
        <v>20</v>
      </c>
      <c r="C112" s="15">
        <v>20</v>
      </c>
      <c r="D112" s="46">
        <v>100</v>
      </c>
      <c r="E112" s="88">
        <v>15</v>
      </c>
      <c r="F112" s="46">
        <v>75</v>
      </c>
      <c r="G112" s="88">
        <v>10</v>
      </c>
      <c r="H112" s="46">
        <v>50</v>
      </c>
      <c r="I112" s="88">
        <v>10</v>
      </c>
      <c r="J112" s="46">
        <v>50</v>
      </c>
      <c r="K112" s="1">
        <v>10</v>
      </c>
      <c r="L112" s="20">
        <v>50</v>
      </c>
      <c r="O112" s="155"/>
    </row>
    <row r="113" spans="1:15" ht="11.25" customHeight="1" x14ac:dyDescent="0.2">
      <c r="A113" s="16" t="s">
        <v>524</v>
      </c>
      <c r="B113" s="15">
        <v>0</v>
      </c>
      <c r="C113" s="15">
        <v>0</v>
      </c>
      <c r="D113" s="46">
        <v>0</v>
      </c>
      <c r="E113" s="88">
        <v>0</v>
      </c>
      <c r="F113" s="46">
        <v>0</v>
      </c>
      <c r="G113" s="88">
        <v>0</v>
      </c>
      <c r="H113" s="46">
        <v>0</v>
      </c>
      <c r="I113" s="88">
        <v>0</v>
      </c>
      <c r="J113" s="46">
        <v>0</v>
      </c>
      <c r="K113" s="1">
        <v>0</v>
      </c>
      <c r="L113" s="47">
        <v>0</v>
      </c>
      <c r="O113" s="155"/>
    </row>
    <row r="114" spans="1:15" ht="11.25" customHeight="1" x14ac:dyDescent="0.2">
      <c r="A114" s="16" t="s">
        <v>525</v>
      </c>
      <c r="B114" s="15">
        <v>5</v>
      </c>
      <c r="C114" s="15">
        <v>5</v>
      </c>
      <c r="D114" s="46">
        <v>100</v>
      </c>
      <c r="E114" s="88">
        <v>5</v>
      </c>
      <c r="F114" s="46">
        <v>100</v>
      </c>
      <c r="G114" s="88">
        <v>5</v>
      </c>
      <c r="H114" s="46">
        <v>100</v>
      </c>
      <c r="I114" s="88">
        <v>5</v>
      </c>
      <c r="J114" s="46">
        <v>100</v>
      </c>
      <c r="K114" s="1">
        <v>5</v>
      </c>
      <c r="L114" s="20">
        <v>100</v>
      </c>
      <c r="O114" s="155"/>
    </row>
    <row r="115" spans="1:15" ht="11.25" customHeight="1" x14ac:dyDescent="0.2">
      <c r="A115" s="16" t="s">
        <v>526</v>
      </c>
      <c r="B115" s="15">
        <v>30</v>
      </c>
      <c r="C115" s="15">
        <v>30</v>
      </c>
      <c r="D115" s="46">
        <v>100</v>
      </c>
      <c r="E115" s="88">
        <v>20</v>
      </c>
      <c r="F115" s="46">
        <v>66.7</v>
      </c>
      <c r="G115" s="88">
        <v>20</v>
      </c>
      <c r="H115" s="46">
        <v>66.7</v>
      </c>
      <c r="I115" s="88">
        <v>15</v>
      </c>
      <c r="J115" s="46">
        <v>50</v>
      </c>
      <c r="K115" s="1">
        <v>10</v>
      </c>
      <c r="L115" s="20">
        <v>33.333333333333329</v>
      </c>
      <c r="O115" s="155"/>
    </row>
    <row r="116" spans="1:15" s="5" customFormat="1" ht="11.25" customHeight="1" x14ac:dyDescent="0.2">
      <c r="A116" s="16" t="s">
        <v>527</v>
      </c>
      <c r="B116" s="15">
        <v>335</v>
      </c>
      <c r="C116" s="15">
        <v>300</v>
      </c>
      <c r="D116" s="46">
        <v>89.600000000000009</v>
      </c>
      <c r="E116" s="88">
        <v>250</v>
      </c>
      <c r="F116" s="46">
        <v>74.600000000000009</v>
      </c>
      <c r="G116" s="88">
        <v>210</v>
      </c>
      <c r="H116" s="46">
        <v>62.7</v>
      </c>
      <c r="I116" s="88">
        <v>180</v>
      </c>
      <c r="J116" s="46">
        <v>53.7</v>
      </c>
      <c r="K116" s="1">
        <v>165</v>
      </c>
      <c r="L116" s="20">
        <v>49.253731343283583</v>
      </c>
      <c r="M116" s="189"/>
      <c r="N116" s="189"/>
      <c r="O116" s="155"/>
    </row>
    <row r="117" spans="1:15" ht="11.25" customHeight="1" x14ac:dyDescent="0.2">
      <c r="A117" s="16" t="s">
        <v>528</v>
      </c>
      <c r="B117" s="15">
        <v>45</v>
      </c>
      <c r="C117" s="15">
        <v>40</v>
      </c>
      <c r="D117" s="46">
        <v>88.9</v>
      </c>
      <c r="E117" s="88">
        <v>30</v>
      </c>
      <c r="F117" s="46">
        <v>66.7</v>
      </c>
      <c r="G117" s="88">
        <v>20</v>
      </c>
      <c r="H117" s="46">
        <v>44.4</v>
      </c>
      <c r="I117" s="88">
        <v>15</v>
      </c>
      <c r="J117" s="46">
        <v>33.299999999999997</v>
      </c>
      <c r="K117" s="1">
        <v>15</v>
      </c>
      <c r="L117" s="20">
        <v>33.333333333333329</v>
      </c>
      <c r="O117" s="155"/>
    </row>
    <row r="118" spans="1:15" ht="11.25" customHeight="1" x14ac:dyDescent="0.2">
      <c r="A118" s="16" t="s">
        <v>529</v>
      </c>
      <c r="B118" s="15">
        <v>445</v>
      </c>
      <c r="C118" s="15">
        <v>415</v>
      </c>
      <c r="D118" s="46">
        <v>93.300000000000011</v>
      </c>
      <c r="E118" s="88">
        <v>350</v>
      </c>
      <c r="F118" s="46">
        <v>78.7</v>
      </c>
      <c r="G118" s="88">
        <v>285</v>
      </c>
      <c r="H118" s="46">
        <v>64</v>
      </c>
      <c r="I118" s="88">
        <v>245</v>
      </c>
      <c r="J118" s="46">
        <v>55.1</v>
      </c>
      <c r="K118" s="1">
        <v>225</v>
      </c>
      <c r="L118" s="20">
        <v>50.561797752808992</v>
      </c>
      <c r="O118" s="155"/>
    </row>
    <row r="119" spans="1:15" ht="11.25" customHeight="1" x14ac:dyDescent="0.2">
      <c r="A119" s="16" t="s">
        <v>2</v>
      </c>
      <c r="B119" s="15"/>
      <c r="C119" s="15"/>
      <c r="D119" s="46"/>
      <c r="E119" s="92"/>
      <c r="F119" s="46"/>
      <c r="G119" s="92" t="s">
        <v>2</v>
      </c>
      <c r="H119" s="46"/>
      <c r="I119" s="92"/>
      <c r="J119" s="46"/>
      <c r="K119" s="94"/>
      <c r="L119" s="20"/>
      <c r="O119" s="155"/>
    </row>
    <row r="120" spans="1:15" ht="11.25" customHeight="1" x14ac:dyDescent="0.2">
      <c r="A120" s="11" t="s">
        <v>530</v>
      </c>
      <c r="B120" s="12">
        <v>350</v>
      </c>
      <c r="C120" s="12">
        <v>310</v>
      </c>
      <c r="D120" s="30">
        <v>88.600000000000009</v>
      </c>
      <c r="E120" s="89">
        <v>230</v>
      </c>
      <c r="F120" s="30">
        <v>65.7</v>
      </c>
      <c r="G120" s="89">
        <v>170</v>
      </c>
      <c r="H120" s="30">
        <v>48.6</v>
      </c>
      <c r="I120" s="89">
        <v>145</v>
      </c>
      <c r="J120" s="30">
        <v>41.4</v>
      </c>
      <c r="K120" s="22">
        <v>125</v>
      </c>
      <c r="L120" s="30">
        <v>35.714285714285715</v>
      </c>
      <c r="O120" s="155"/>
    </row>
    <row r="121" spans="1:15" ht="11.25" customHeight="1" x14ac:dyDescent="0.2">
      <c r="A121" s="16" t="s">
        <v>531</v>
      </c>
      <c r="B121" s="15">
        <v>55</v>
      </c>
      <c r="C121" s="15">
        <v>50</v>
      </c>
      <c r="D121" s="46">
        <v>90.9</v>
      </c>
      <c r="E121" s="88">
        <v>45</v>
      </c>
      <c r="F121" s="46">
        <v>81.800000000000011</v>
      </c>
      <c r="G121" s="88">
        <v>30</v>
      </c>
      <c r="H121" s="46">
        <v>54.5</v>
      </c>
      <c r="I121" s="88">
        <v>30</v>
      </c>
      <c r="J121" s="46">
        <v>54.5</v>
      </c>
      <c r="K121" s="1">
        <v>25</v>
      </c>
      <c r="L121" s="20">
        <v>45.454545454545453</v>
      </c>
      <c r="O121" s="155"/>
    </row>
    <row r="122" spans="1:15" ht="11.25" customHeight="1" x14ac:dyDescent="0.2">
      <c r="A122" s="16" t="s">
        <v>532</v>
      </c>
      <c r="B122" s="15">
        <v>100</v>
      </c>
      <c r="C122" s="15">
        <v>90</v>
      </c>
      <c r="D122" s="46">
        <v>90</v>
      </c>
      <c r="E122" s="88">
        <v>60</v>
      </c>
      <c r="F122" s="46">
        <v>60</v>
      </c>
      <c r="G122" s="88">
        <v>40</v>
      </c>
      <c r="H122" s="46">
        <v>40</v>
      </c>
      <c r="I122" s="88">
        <v>30</v>
      </c>
      <c r="J122" s="46">
        <v>30</v>
      </c>
      <c r="K122" s="1">
        <v>25</v>
      </c>
      <c r="L122" s="20">
        <v>25</v>
      </c>
      <c r="O122" s="155"/>
    </row>
    <row r="123" spans="1:15" ht="11.25" customHeight="1" x14ac:dyDescent="0.2">
      <c r="A123" s="16" t="s">
        <v>533</v>
      </c>
      <c r="B123" s="15">
        <v>35</v>
      </c>
      <c r="C123" s="15">
        <v>30</v>
      </c>
      <c r="D123" s="46">
        <v>85.7</v>
      </c>
      <c r="E123" s="88">
        <v>25</v>
      </c>
      <c r="F123" s="46">
        <v>71.400000000000006</v>
      </c>
      <c r="G123" s="88">
        <v>20</v>
      </c>
      <c r="H123" s="46">
        <v>57.1</v>
      </c>
      <c r="I123" s="88">
        <v>20</v>
      </c>
      <c r="J123" s="46">
        <v>57.1</v>
      </c>
      <c r="K123" s="1">
        <v>15</v>
      </c>
      <c r="L123" s="20">
        <v>42.857142857142854</v>
      </c>
      <c r="O123" s="155"/>
    </row>
    <row r="124" spans="1:15" ht="11.25" customHeight="1" x14ac:dyDescent="0.2">
      <c r="A124" s="16" t="s">
        <v>534</v>
      </c>
      <c r="B124" s="15">
        <v>50</v>
      </c>
      <c r="C124" s="15">
        <v>45</v>
      </c>
      <c r="D124" s="46">
        <v>90</v>
      </c>
      <c r="E124" s="88">
        <v>30</v>
      </c>
      <c r="F124" s="46">
        <v>60</v>
      </c>
      <c r="G124" s="88">
        <v>25</v>
      </c>
      <c r="H124" s="46">
        <v>50</v>
      </c>
      <c r="I124" s="88">
        <v>25</v>
      </c>
      <c r="J124" s="46">
        <v>50</v>
      </c>
      <c r="K124" s="1">
        <v>20</v>
      </c>
      <c r="L124" s="20">
        <v>40</v>
      </c>
      <c r="O124" s="155"/>
    </row>
    <row r="125" spans="1:15" s="5" customFormat="1" ht="11.25" customHeight="1" x14ac:dyDescent="0.2">
      <c r="A125" s="16" t="s">
        <v>535</v>
      </c>
      <c r="B125" s="15">
        <v>80</v>
      </c>
      <c r="C125" s="15">
        <v>65</v>
      </c>
      <c r="D125" s="46">
        <v>81.300000000000011</v>
      </c>
      <c r="E125" s="88">
        <v>50</v>
      </c>
      <c r="F125" s="46">
        <v>62.5</v>
      </c>
      <c r="G125" s="88">
        <v>40</v>
      </c>
      <c r="H125" s="46">
        <v>50</v>
      </c>
      <c r="I125" s="88">
        <v>30</v>
      </c>
      <c r="J125" s="46">
        <v>37.5</v>
      </c>
      <c r="K125" s="1">
        <v>25</v>
      </c>
      <c r="L125" s="20">
        <v>31.25</v>
      </c>
      <c r="M125" s="189"/>
      <c r="N125" s="189"/>
      <c r="O125" s="155"/>
    </row>
    <row r="126" spans="1:15" ht="11.25" customHeight="1" x14ac:dyDescent="0.2">
      <c r="A126" s="16" t="s">
        <v>536</v>
      </c>
      <c r="B126" s="15">
        <v>5</v>
      </c>
      <c r="C126" s="15">
        <v>5</v>
      </c>
      <c r="D126" s="46">
        <v>100</v>
      </c>
      <c r="E126" s="88">
        <v>5</v>
      </c>
      <c r="F126" s="46">
        <v>100</v>
      </c>
      <c r="G126" s="88">
        <v>0</v>
      </c>
      <c r="H126" s="46">
        <v>0</v>
      </c>
      <c r="I126" s="88">
        <v>0</v>
      </c>
      <c r="J126" s="46">
        <v>0</v>
      </c>
      <c r="K126" s="1">
        <v>0</v>
      </c>
      <c r="L126" s="20">
        <v>0</v>
      </c>
      <c r="O126" s="155"/>
    </row>
    <row r="127" spans="1:15" ht="11.25" customHeight="1" x14ac:dyDescent="0.2">
      <c r="A127" s="16" t="s">
        <v>537</v>
      </c>
      <c r="B127" s="15">
        <v>25</v>
      </c>
      <c r="C127" s="15">
        <v>25</v>
      </c>
      <c r="D127" s="46">
        <v>100</v>
      </c>
      <c r="E127" s="88">
        <v>15</v>
      </c>
      <c r="F127" s="46">
        <v>60</v>
      </c>
      <c r="G127" s="88">
        <v>15</v>
      </c>
      <c r="H127" s="46">
        <v>60</v>
      </c>
      <c r="I127" s="88">
        <v>10</v>
      </c>
      <c r="J127" s="46">
        <v>40</v>
      </c>
      <c r="K127" s="1">
        <v>15</v>
      </c>
      <c r="L127" s="20">
        <v>60</v>
      </c>
      <c r="O127" s="155"/>
    </row>
    <row r="128" spans="1:15" ht="11.25" customHeight="1" x14ac:dyDescent="0.2">
      <c r="A128" s="16" t="s">
        <v>538</v>
      </c>
      <c r="B128" s="15">
        <v>0</v>
      </c>
      <c r="C128" s="15">
        <v>0</v>
      </c>
      <c r="D128" s="46">
        <v>0</v>
      </c>
      <c r="E128" s="88">
        <v>0</v>
      </c>
      <c r="F128" s="46">
        <v>0</v>
      </c>
      <c r="G128" s="88">
        <v>0</v>
      </c>
      <c r="H128" s="46">
        <v>0</v>
      </c>
      <c r="I128" s="88">
        <v>0</v>
      </c>
      <c r="J128" s="46">
        <v>0</v>
      </c>
      <c r="K128" s="1">
        <v>0</v>
      </c>
      <c r="L128" s="47">
        <v>0</v>
      </c>
      <c r="O128" s="155"/>
    </row>
    <row r="129" spans="1:15" ht="11.25" customHeight="1" x14ac:dyDescent="0.2">
      <c r="A129" s="16" t="s">
        <v>2</v>
      </c>
      <c r="B129" s="15"/>
      <c r="C129" s="15"/>
      <c r="D129" s="46"/>
      <c r="E129" s="92"/>
      <c r="F129" s="46"/>
      <c r="G129" s="92" t="s">
        <v>2</v>
      </c>
      <c r="H129" s="46"/>
      <c r="I129" s="92"/>
      <c r="J129" s="46"/>
      <c r="K129" s="94"/>
      <c r="L129" s="20"/>
      <c r="O129" s="155"/>
    </row>
    <row r="130" spans="1:15" ht="11.25" customHeight="1" x14ac:dyDescent="0.2">
      <c r="A130" s="11" t="s">
        <v>539</v>
      </c>
      <c r="B130" s="12">
        <v>285</v>
      </c>
      <c r="C130" s="12">
        <v>260</v>
      </c>
      <c r="D130" s="30">
        <v>91.2</v>
      </c>
      <c r="E130" s="89">
        <v>195</v>
      </c>
      <c r="F130" s="30">
        <v>68.400000000000006</v>
      </c>
      <c r="G130" s="89">
        <v>150</v>
      </c>
      <c r="H130" s="30">
        <v>52.6</v>
      </c>
      <c r="I130" s="89">
        <v>125</v>
      </c>
      <c r="J130" s="30">
        <v>43.9</v>
      </c>
      <c r="K130" s="22">
        <v>110</v>
      </c>
      <c r="L130" s="30">
        <v>38.596491228070171</v>
      </c>
      <c r="O130" s="155"/>
    </row>
    <row r="131" spans="1:15" ht="11.25" customHeight="1" x14ac:dyDescent="0.2">
      <c r="A131" s="16" t="s">
        <v>540</v>
      </c>
      <c r="B131" s="15">
        <v>50</v>
      </c>
      <c r="C131" s="15">
        <v>40</v>
      </c>
      <c r="D131" s="46">
        <v>80</v>
      </c>
      <c r="E131" s="88">
        <v>30</v>
      </c>
      <c r="F131" s="46">
        <v>60</v>
      </c>
      <c r="G131" s="88">
        <v>20</v>
      </c>
      <c r="H131" s="46">
        <v>40</v>
      </c>
      <c r="I131" s="88">
        <v>20</v>
      </c>
      <c r="J131" s="46">
        <v>40</v>
      </c>
      <c r="K131" s="1">
        <v>20</v>
      </c>
      <c r="L131" s="20">
        <v>40</v>
      </c>
      <c r="O131" s="155"/>
    </row>
    <row r="132" spans="1:15" ht="11.25" customHeight="1" x14ac:dyDescent="0.2">
      <c r="A132" s="16" t="s">
        <v>541</v>
      </c>
      <c r="B132" s="15">
        <v>10</v>
      </c>
      <c r="C132" s="15">
        <v>10</v>
      </c>
      <c r="D132" s="46">
        <v>100</v>
      </c>
      <c r="E132" s="88">
        <v>10</v>
      </c>
      <c r="F132" s="46">
        <v>100</v>
      </c>
      <c r="G132" s="88">
        <v>5</v>
      </c>
      <c r="H132" s="46">
        <v>50</v>
      </c>
      <c r="I132" s="88">
        <v>5</v>
      </c>
      <c r="J132" s="46">
        <v>50</v>
      </c>
      <c r="K132" s="1">
        <v>5</v>
      </c>
      <c r="L132" s="20">
        <v>50</v>
      </c>
      <c r="O132" s="155"/>
    </row>
    <row r="133" spans="1:15" ht="11.25" customHeight="1" x14ac:dyDescent="0.2">
      <c r="A133" s="16" t="s">
        <v>542</v>
      </c>
      <c r="B133" s="15">
        <v>20</v>
      </c>
      <c r="C133" s="15">
        <v>20</v>
      </c>
      <c r="D133" s="46">
        <v>100</v>
      </c>
      <c r="E133" s="88">
        <v>10</v>
      </c>
      <c r="F133" s="46">
        <v>50</v>
      </c>
      <c r="G133" s="88">
        <v>10</v>
      </c>
      <c r="H133" s="46">
        <v>50</v>
      </c>
      <c r="I133" s="88">
        <v>5</v>
      </c>
      <c r="J133" s="46">
        <v>25</v>
      </c>
      <c r="K133" s="1">
        <v>5</v>
      </c>
      <c r="L133" s="20">
        <v>25</v>
      </c>
      <c r="O133" s="155"/>
    </row>
    <row r="134" spans="1:15" s="5" customFormat="1" ht="11.25" customHeight="1" x14ac:dyDescent="0.2">
      <c r="A134" s="16" t="s">
        <v>543</v>
      </c>
      <c r="B134" s="15">
        <v>50</v>
      </c>
      <c r="C134" s="15">
        <v>50</v>
      </c>
      <c r="D134" s="46">
        <v>100</v>
      </c>
      <c r="E134" s="88">
        <v>45</v>
      </c>
      <c r="F134" s="46">
        <v>90</v>
      </c>
      <c r="G134" s="88">
        <v>30</v>
      </c>
      <c r="H134" s="46">
        <v>60</v>
      </c>
      <c r="I134" s="88">
        <v>25</v>
      </c>
      <c r="J134" s="46">
        <v>50</v>
      </c>
      <c r="K134" s="1">
        <v>20</v>
      </c>
      <c r="L134" s="20">
        <v>40</v>
      </c>
      <c r="M134" s="189"/>
      <c r="N134" s="189"/>
      <c r="O134" s="155"/>
    </row>
    <row r="135" spans="1:15" ht="11.25" customHeight="1" x14ac:dyDescent="0.2">
      <c r="A135" s="16" t="s">
        <v>544</v>
      </c>
      <c r="B135" s="15">
        <v>35</v>
      </c>
      <c r="C135" s="15">
        <v>30</v>
      </c>
      <c r="D135" s="46">
        <v>85.7</v>
      </c>
      <c r="E135" s="88">
        <v>20</v>
      </c>
      <c r="F135" s="46">
        <v>57.1</v>
      </c>
      <c r="G135" s="88">
        <v>15</v>
      </c>
      <c r="H135" s="46">
        <v>42.9</v>
      </c>
      <c r="I135" s="88">
        <v>10</v>
      </c>
      <c r="J135" s="46">
        <v>28.6</v>
      </c>
      <c r="K135" s="1">
        <v>10</v>
      </c>
      <c r="L135" s="20">
        <v>28.571428571428569</v>
      </c>
      <c r="O135" s="155"/>
    </row>
    <row r="136" spans="1:15" ht="11.25" customHeight="1" x14ac:dyDescent="0.2">
      <c r="A136" s="16" t="s">
        <v>545</v>
      </c>
      <c r="B136" s="15">
        <v>120</v>
      </c>
      <c r="C136" s="15">
        <v>110</v>
      </c>
      <c r="D136" s="46">
        <v>91.7</v>
      </c>
      <c r="E136" s="88">
        <v>80</v>
      </c>
      <c r="F136" s="46">
        <v>66.7</v>
      </c>
      <c r="G136" s="88">
        <v>70</v>
      </c>
      <c r="H136" s="46">
        <v>58.3</v>
      </c>
      <c r="I136" s="88">
        <v>60</v>
      </c>
      <c r="J136" s="46">
        <v>50</v>
      </c>
      <c r="K136" s="1">
        <v>50</v>
      </c>
      <c r="L136" s="20">
        <v>41.666666666666671</v>
      </c>
      <c r="O136" s="155"/>
    </row>
    <row r="137" spans="1:15" s="5" customFormat="1" ht="11.25" customHeight="1" x14ac:dyDescent="0.2">
      <c r="A137" s="16" t="s">
        <v>2</v>
      </c>
      <c r="B137" s="15"/>
      <c r="C137" s="15"/>
      <c r="D137" s="46"/>
      <c r="E137" s="92"/>
      <c r="F137" s="46"/>
      <c r="G137" s="92" t="s">
        <v>2</v>
      </c>
      <c r="H137" s="46"/>
      <c r="I137" s="92"/>
      <c r="J137" s="46"/>
      <c r="K137" s="94"/>
      <c r="L137" s="20"/>
      <c r="M137" s="189"/>
      <c r="N137" s="189"/>
      <c r="O137" s="155"/>
    </row>
    <row r="138" spans="1:15" ht="11.25" customHeight="1" x14ac:dyDescent="0.2">
      <c r="A138" s="11" t="s">
        <v>546</v>
      </c>
      <c r="B138" s="12">
        <v>365</v>
      </c>
      <c r="C138" s="12">
        <v>330</v>
      </c>
      <c r="D138" s="30">
        <v>90.4</v>
      </c>
      <c r="E138" s="89">
        <v>280</v>
      </c>
      <c r="F138" s="30">
        <v>76.7</v>
      </c>
      <c r="G138" s="89">
        <v>220</v>
      </c>
      <c r="H138" s="30">
        <v>60.3</v>
      </c>
      <c r="I138" s="89">
        <v>190</v>
      </c>
      <c r="J138" s="30">
        <v>52.1</v>
      </c>
      <c r="K138" s="22">
        <v>170</v>
      </c>
      <c r="L138" s="30">
        <v>46.575342465753423</v>
      </c>
      <c r="O138" s="155"/>
    </row>
    <row r="139" spans="1:15" ht="11.25" customHeight="1" x14ac:dyDescent="0.2">
      <c r="A139" s="16" t="s">
        <v>547</v>
      </c>
      <c r="B139" s="15">
        <v>50</v>
      </c>
      <c r="C139" s="15">
        <v>45</v>
      </c>
      <c r="D139" s="46">
        <v>90</v>
      </c>
      <c r="E139" s="88">
        <v>40</v>
      </c>
      <c r="F139" s="46">
        <v>80</v>
      </c>
      <c r="G139" s="88">
        <v>35</v>
      </c>
      <c r="H139" s="46">
        <v>70</v>
      </c>
      <c r="I139" s="88">
        <v>30</v>
      </c>
      <c r="J139" s="46">
        <v>60</v>
      </c>
      <c r="K139" s="1">
        <v>25</v>
      </c>
      <c r="L139" s="20">
        <v>50</v>
      </c>
      <c r="O139" s="155"/>
    </row>
    <row r="140" spans="1:15" ht="11.25" customHeight="1" x14ac:dyDescent="0.2">
      <c r="A140" s="16" t="s">
        <v>548</v>
      </c>
      <c r="B140" s="15">
        <v>195</v>
      </c>
      <c r="C140" s="15">
        <v>180</v>
      </c>
      <c r="D140" s="46">
        <v>92.300000000000011</v>
      </c>
      <c r="E140" s="88">
        <v>155</v>
      </c>
      <c r="F140" s="46">
        <v>79.5</v>
      </c>
      <c r="G140" s="88">
        <v>115</v>
      </c>
      <c r="H140" s="46">
        <v>59</v>
      </c>
      <c r="I140" s="88">
        <v>100</v>
      </c>
      <c r="J140" s="46">
        <v>51.3</v>
      </c>
      <c r="K140" s="1">
        <v>85</v>
      </c>
      <c r="L140" s="20">
        <v>43.589743589743591</v>
      </c>
      <c r="O140" s="155"/>
    </row>
    <row r="141" spans="1:15" ht="11.25" customHeight="1" x14ac:dyDescent="0.2">
      <c r="A141" s="16" t="s">
        <v>549</v>
      </c>
      <c r="B141" s="15">
        <v>15</v>
      </c>
      <c r="C141" s="15">
        <v>15</v>
      </c>
      <c r="D141" s="46">
        <v>100</v>
      </c>
      <c r="E141" s="88">
        <v>10</v>
      </c>
      <c r="F141" s="46">
        <v>66.7</v>
      </c>
      <c r="G141" s="88">
        <v>10</v>
      </c>
      <c r="H141" s="46">
        <v>66.7</v>
      </c>
      <c r="I141" s="88">
        <v>10</v>
      </c>
      <c r="J141" s="46">
        <v>66.7</v>
      </c>
      <c r="K141" s="1">
        <v>10</v>
      </c>
      <c r="L141" s="20">
        <v>66.666666666666657</v>
      </c>
      <c r="O141" s="155"/>
    </row>
    <row r="142" spans="1:15" ht="11.25" customHeight="1" x14ac:dyDescent="0.2">
      <c r="A142" s="16" t="s">
        <v>550</v>
      </c>
      <c r="B142" s="15">
        <v>50</v>
      </c>
      <c r="C142" s="15">
        <v>45</v>
      </c>
      <c r="D142" s="46">
        <v>90</v>
      </c>
      <c r="E142" s="88">
        <v>40</v>
      </c>
      <c r="F142" s="46">
        <v>80</v>
      </c>
      <c r="G142" s="88">
        <v>30</v>
      </c>
      <c r="H142" s="46">
        <v>60</v>
      </c>
      <c r="I142" s="88">
        <v>30</v>
      </c>
      <c r="J142" s="46">
        <v>60</v>
      </c>
      <c r="K142" s="1">
        <v>30</v>
      </c>
      <c r="L142" s="20">
        <v>60</v>
      </c>
      <c r="O142" s="155"/>
    </row>
    <row r="143" spans="1:15" ht="11.25" customHeight="1" x14ac:dyDescent="0.2">
      <c r="A143" s="16" t="s">
        <v>551</v>
      </c>
      <c r="B143" s="15">
        <v>55</v>
      </c>
      <c r="C143" s="15">
        <v>45</v>
      </c>
      <c r="D143" s="46">
        <v>81.800000000000011</v>
      </c>
      <c r="E143" s="88">
        <v>35</v>
      </c>
      <c r="F143" s="46">
        <v>63.6</v>
      </c>
      <c r="G143" s="88">
        <v>30</v>
      </c>
      <c r="H143" s="46">
        <v>54.5</v>
      </c>
      <c r="I143" s="88">
        <v>20</v>
      </c>
      <c r="J143" s="46">
        <v>36.4</v>
      </c>
      <c r="K143" s="1">
        <v>20</v>
      </c>
      <c r="L143" s="20">
        <v>36.363636363636367</v>
      </c>
      <c r="O143" s="155"/>
    </row>
    <row r="144" spans="1:15" ht="11.25" customHeight="1" x14ac:dyDescent="0.2">
      <c r="A144" s="16" t="s">
        <v>2</v>
      </c>
      <c r="B144" s="15"/>
      <c r="C144" s="15"/>
      <c r="D144" s="46"/>
      <c r="E144" s="92"/>
      <c r="F144" s="46"/>
      <c r="G144" s="92" t="s">
        <v>2</v>
      </c>
      <c r="H144" s="46"/>
      <c r="I144" s="92"/>
      <c r="J144" s="46"/>
      <c r="K144" s="94"/>
      <c r="L144" s="20"/>
      <c r="O144" s="155"/>
    </row>
    <row r="145" spans="1:15" s="5" customFormat="1" ht="11.25" customHeight="1" x14ac:dyDescent="0.2">
      <c r="A145" s="11" t="s">
        <v>552</v>
      </c>
      <c r="B145" s="12">
        <v>205</v>
      </c>
      <c r="C145" s="12">
        <v>190</v>
      </c>
      <c r="D145" s="30">
        <v>92.7</v>
      </c>
      <c r="E145" s="89">
        <v>160</v>
      </c>
      <c r="F145" s="30">
        <v>78</v>
      </c>
      <c r="G145" s="89">
        <v>110</v>
      </c>
      <c r="H145" s="30">
        <v>53.7</v>
      </c>
      <c r="I145" s="89">
        <v>100</v>
      </c>
      <c r="J145" s="30">
        <v>48.8</v>
      </c>
      <c r="K145" s="22">
        <v>85</v>
      </c>
      <c r="L145" s="30">
        <v>41.463414634146339</v>
      </c>
      <c r="M145" s="189"/>
      <c r="N145" s="189"/>
      <c r="O145" s="155"/>
    </row>
    <row r="146" spans="1:15" ht="11.25" customHeight="1" x14ac:dyDescent="0.2">
      <c r="A146" s="16" t="s">
        <v>553</v>
      </c>
      <c r="B146" s="15">
        <v>60</v>
      </c>
      <c r="C146" s="15">
        <v>60</v>
      </c>
      <c r="D146" s="46">
        <v>100</v>
      </c>
      <c r="E146" s="88">
        <v>50</v>
      </c>
      <c r="F146" s="46">
        <v>83.300000000000011</v>
      </c>
      <c r="G146" s="88">
        <v>40</v>
      </c>
      <c r="H146" s="46">
        <v>66.7</v>
      </c>
      <c r="I146" s="88">
        <v>35</v>
      </c>
      <c r="J146" s="46">
        <v>58.3</v>
      </c>
      <c r="K146" s="1">
        <v>30</v>
      </c>
      <c r="L146" s="20">
        <v>50</v>
      </c>
      <c r="O146" s="155"/>
    </row>
    <row r="147" spans="1:15" ht="11.25" customHeight="1" x14ac:dyDescent="0.2">
      <c r="A147" s="16" t="s">
        <v>554</v>
      </c>
      <c r="B147" s="15">
        <v>65</v>
      </c>
      <c r="C147" s="15">
        <v>60</v>
      </c>
      <c r="D147" s="46">
        <v>92.300000000000011</v>
      </c>
      <c r="E147" s="88">
        <v>50</v>
      </c>
      <c r="F147" s="46">
        <v>76.900000000000006</v>
      </c>
      <c r="G147" s="88">
        <v>40</v>
      </c>
      <c r="H147" s="46">
        <v>61.5</v>
      </c>
      <c r="I147" s="88">
        <v>35</v>
      </c>
      <c r="J147" s="46">
        <v>53.8</v>
      </c>
      <c r="K147" s="1">
        <v>30</v>
      </c>
      <c r="L147" s="20">
        <v>46.153846153846153</v>
      </c>
      <c r="O147" s="155"/>
    </row>
    <row r="148" spans="1:15" ht="11.25" customHeight="1" x14ac:dyDescent="0.2">
      <c r="A148" s="16" t="s">
        <v>555</v>
      </c>
      <c r="B148" s="15">
        <v>80</v>
      </c>
      <c r="C148" s="15">
        <v>70</v>
      </c>
      <c r="D148" s="46">
        <v>87.5</v>
      </c>
      <c r="E148" s="88">
        <v>60</v>
      </c>
      <c r="F148" s="46">
        <v>75</v>
      </c>
      <c r="G148" s="88">
        <v>30</v>
      </c>
      <c r="H148" s="46">
        <v>37.5</v>
      </c>
      <c r="I148" s="88">
        <v>30</v>
      </c>
      <c r="J148" s="46">
        <v>37.5</v>
      </c>
      <c r="K148" s="1">
        <v>25</v>
      </c>
      <c r="L148" s="20">
        <v>31.25</v>
      </c>
      <c r="O148" s="155"/>
    </row>
    <row r="149" spans="1:15" ht="11.25" customHeight="1" x14ac:dyDescent="0.2">
      <c r="A149" s="16" t="s">
        <v>2</v>
      </c>
      <c r="B149" s="15"/>
      <c r="C149" s="15"/>
      <c r="D149" s="46"/>
      <c r="E149" s="15"/>
      <c r="F149" s="46"/>
      <c r="G149" s="15" t="s">
        <v>2</v>
      </c>
      <c r="H149" s="46"/>
      <c r="I149" s="15"/>
      <c r="J149" s="46"/>
      <c r="K149" s="94"/>
      <c r="L149" s="20"/>
      <c r="O149" s="155"/>
    </row>
    <row r="150" spans="1:15" s="5" customFormat="1" ht="11.25" customHeight="1" x14ac:dyDescent="0.2">
      <c r="A150" s="11" t="s">
        <v>556</v>
      </c>
      <c r="B150" s="12">
        <v>180</v>
      </c>
      <c r="C150" s="12">
        <v>170</v>
      </c>
      <c r="D150" s="30">
        <v>94.4</v>
      </c>
      <c r="E150" s="91">
        <v>130</v>
      </c>
      <c r="F150" s="30">
        <v>72.2</v>
      </c>
      <c r="G150" s="91">
        <v>110</v>
      </c>
      <c r="H150" s="30">
        <v>61.1</v>
      </c>
      <c r="I150" s="91">
        <v>90</v>
      </c>
      <c r="J150" s="30">
        <v>50</v>
      </c>
      <c r="K150" s="22">
        <v>80</v>
      </c>
      <c r="L150" s="30">
        <v>44.444444444444443</v>
      </c>
      <c r="M150" s="189"/>
      <c r="N150" s="189"/>
      <c r="O150" s="155"/>
    </row>
    <row r="151" spans="1:15" ht="11.25" customHeight="1" x14ac:dyDescent="0.2">
      <c r="A151" s="16" t="s">
        <v>557</v>
      </c>
      <c r="B151" s="15">
        <v>55</v>
      </c>
      <c r="C151" s="15">
        <v>50</v>
      </c>
      <c r="D151" s="46">
        <v>90.9</v>
      </c>
      <c r="E151" s="88">
        <v>40</v>
      </c>
      <c r="F151" s="46">
        <v>72.7</v>
      </c>
      <c r="G151" s="88">
        <v>30</v>
      </c>
      <c r="H151" s="46">
        <v>54.5</v>
      </c>
      <c r="I151" s="88">
        <v>25</v>
      </c>
      <c r="J151" s="46">
        <v>45.5</v>
      </c>
      <c r="K151" s="1">
        <v>20</v>
      </c>
      <c r="L151" s="20">
        <v>36.363636363636367</v>
      </c>
      <c r="O151" s="155"/>
    </row>
    <row r="152" spans="1:15" ht="11.25" customHeight="1" x14ac:dyDescent="0.2">
      <c r="A152" s="16" t="s">
        <v>558</v>
      </c>
      <c r="B152" s="15">
        <v>5</v>
      </c>
      <c r="C152" s="15">
        <v>5</v>
      </c>
      <c r="D152" s="46">
        <v>100</v>
      </c>
      <c r="E152" s="88">
        <v>5</v>
      </c>
      <c r="F152" s="46">
        <v>100</v>
      </c>
      <c r="G152" s="88">
        <v>5</v>
      </c>
      <c r="H152" s="46">
        <v>100</v>
      </c>
      <c r="I152" s="88">
        <v>0</v>
      </c>
      <c r="J152" s="46">
        <v>0</v>
      </c>
      <c r="K152" s="1">
        <v>0</v>
      </c>
      <c r="L152" s="20">
        <v>0</v>
      </c>
      <c r="O152" s="155"/>
    </row>
    <row r="153" spans="1:15" ht="11.25" customHeight="1" x14ac:dyDescent="0.2">
      <c r="A153" s="16" t="s">
        <v>559</v>
      </c>
      <c r="B153" s="15">
        <v>60</v>
      </c>
      <c r="C153" s="15">
        <v>55</v>
      </c>
      <c r="D153" s="46">
        <v>91.7</v>
      </c>
      <c r="E153" s="88">
        <v>45</v>
      </c>
      <c r="F153" s="46">
        <v>75</v>
      </c>
      <c r="G153" s="88">
        <v>45</v>
      </c>
      <c r="H153" s="46">
        <v>75</v>
      </c>
      <c r="I153" s="88">
        <v>35</v>
      </c>
      <c r="J153" s="46">
        <v>58.3</v>
      </c>
      <c r="K153" s="1">
        <v>35</v>
      </c>
      <c r="L153" s="20">
        <v>58.333333333333336</v>
      </c>
      <c r="O153" s="155"/>
    </row>
    <row r="154" spans="1:15" ht="11.25" customHeight="1" x14ac:dyDescent="0.2">
      <c r="A154" s="16" t="s">
        <v>560</v>
      </c>
      <c r="B154" s="15">
        <v>0</v>
      </c>
      <c r="C154" s="15">
        <v>0</v>
      </c>
      <c r="D154" s="46">
        <v>0</v>
      </c>
      <c r="E154" s="88">
        <v>0</v>
      </c>
      <c r="F154" s="46">
        <v>0</v>
      </c>
      <c r="G154" s="88">
        <v>0</v>
      </c>
      <c r="H154" s="46">
        <v>0</v>
      </c>
      <c r="I154" s="88">
        <v>0</v>
      </c>
      <c r="J154" s="46">
        <v>0</v>
      </c>
      <c r="K154" s="1">
        <v>0</v>
      </c>
      <c r="L154" s="20">
        <v>0</v>
      </c>
      <c r="O154" s="155"/>
    </row>
    <row r="155" spans="1:15" ht="11.25" customHeight="1" x14ac:dyDescent="0.2">
      <c r="A155" s="16" t="s">
        <v>561</v>
      </c>
      <c r="B155" s="15">
        <v>60</v>
      </c>
      <c r="C155" s="15">
        <v>60</v>
      </c>
      <c r="D155" s="46">
        <v>100</v>
      </c>
      <c r="E155" s="88">
        <v>40</v>
      </c>
      <c r="F155" s="46">
        <v>66.7</v>
      </c>
      <c r="G155" s="88">
        <v>30</v>
      </c>
      <c r="H155" s="46">
        <v>50</v>
      </c>
      <c r="I155" s="88">
        <v>30</v>
      </c>
      <c r="J155" s="46">
        <v>50</v>
      </c>
      <c r="K155" s="1">
        <v>25</v>
      </c>
      <c r="L155" s="20">
        <v>41.666666666666671</v>
      </c>
      <c r="O155" s="155"/>
    </row>
    <row r="156" spans="1:15" ht="11.25" customHeight="1" x14ac:dyDescent="0.2">
      <c r="A156" s="16" t="s">
        <v>2</v>
      </c>
      <c r="B156" s="15"/>
      <c r="C156" s="15"/>
      <c r="D156" s="46"/>
      <c r="E156" s="92"/>
      <c r="F156" s="46"/>
      <c r="G156" s="92" t="s">
        <v>2</v>
      </c>
      <c r="H156" s="46"/>
      <c r="I156" s="92"/>
      <c r="J156" s="46"/>
      <c r="K156" s="94"/>
      <c r="L156" s="20"/>
      <c r="O156" s="155"/>
    </row>
    <row r="157" spans="1:15" s="5" customFormat="1" ht="11.25" customHeight="1" x14ac:dyDescent="0.2">
      <c r="A157" s="11" t="s">
        <v>562</v>
      </c>
      <c r="B157" s="12">
        <v>580</v>
      </c>
      <c r="C157" s="12">
        <v>545</v>
      </c>
      <c r="D157" s="30">
        <v>94</v>
      </c>
      <c r="E157" s="89">
        <v>435</v>
      </c>
      <c r="F157" s="30">
        <v>75</v>
      </c>
      <c r="G157" s="89">
        <v>360</v>
      </c>
      <c r="H157" s="30">
        <v>62.1</v>
      </c>
      <c r="I157" s="89">
        <v>310</v>
      </c>
      <c r="J157" s="30">
        <v>53.4</v>
      </c>
      <c r="K157" s="22">
        <v>265</v>
      </c>
      <c r="L157" s="30">
        <v>45.689655172413794</v>
      </c>
      <c r="M157" s="189"/>
      <c r="N157" s="189"/>
      <c r="O157" s="155"/>
    </row>
    <row r="158" spans="1:15" ht="11.25" customHeight="1" x14ac:dyDescent="0.2">
      <c r="A158" s="16" t="s">
        <v>563</v>
      </c>
      <c r="B158" s="15">
        <v>580</v>
      </c>
      <c r="C158" s="15">
        <v>545</v>
      </c>
      <c r="D158" s="46">
        <v>94</v>
      </c>
      <c r="E158" s="88">
        <v>435</v>
      </c>
      <c r="F158" s="46">
        <v>75</v>
      </c>
      <c r="G158" s="88">
        <v>360</v>
      </c>
      <c r="H158" s="46">
        <v>62.1</v>
      </c>
      <c r="I158" s="88">
        <v>310</v>
      </c>
      <c r="J158" s="46">
        <v>53.4</v>
      </c>
      <c r="K158" s="1">
        <v>265</v>
      </c>
      <c r="L158" s="20">
        <v>45.689655172413794</v>
      </c>
      <c r="O158" s="155"/>
    </row>
    <row r="159" spans="1:15" ht="11.25" customHeight="1" x14ac:dyDescent="0.2">
      <c r="A159" s="16" t="s">
        <v>2</v>
      </c>
      <c r="B159" s="15"/>
      <c r="C159" s="15"/>
      <c r="D159" s="46"/>
      <c r="E159" s="92"/>
      <c r="F159" s="46"/>
      <c r="G159" s="92" t="s">
        <v>2</v>
      </c>
      <c r="H159" s="46"/>
      <c r="I159" s="92"/>
      <c r="J159" s="46"/>
      <c r="K159" s="94"/>
      <c r="L159" s="20"/>
      <c r="O159" s="155"/>
    </row>
    <row r="160" spans="1:15" ht="11.25" customHeight="1" x14ac:dyDescent="0.2">
      <c r="A160" s="11" t="s">
        <v>564</v>
      </c>
      <c r="B160" s="12">
        <v>1115</v>
      </c>
      <c r="C160" s="12">
        <v>1040</v>
      </c>
      <c r="D160" s="30">
        <v>93.300000000000011</v>
      </c>
      <c r="E160" s="89">
        <v>820</v>
      </c>
      <c r="F160" s="30">
        <v>73.5</v>
      </c>
      <c r="G160" s="89">
        <v>685</v>
      </c>
      <c r="H160" s="30">
        <v>61.4</v>
      </c>
      <c r="I160" s="89">
        <v>585</v>
      </c>
      <c r="J160" s="30">
        <v>52.5</v>
      </c>
      <c r="K160" s="22">
        <v>530</v>
      </c>
      <c r="L160" s="30">
        <v>47.533632286995513</v>
      </c>
      <c r="O160" s="155"/>
    </row>
    <row r="161" spans="1:15" ht="11.25" customHeight="1" x14ac:dyDescent="0.2">
      <c r="A161" s="16" t="s">
        <v>565</v>
      </c>
      <c r="B161" s="15">
        <v>115</v>
      </c>
      <c r="C161" s="15">
        <v>105</v>
      </c>
      <c r="D161" s="46">
        <v>91.300000000000011</v>
      </c>
      <c r="E161" s="88">
        <v>90</v>
      </c>
      <c r="F161" s="46">
        <v>78.300000000000011</v>
      </c>
      <c r="G161" s="88">
        <v>70</v>
      </c>
      <c r="H161" s="46">
        <v>60.9</v>
      </c>
      <c r="I161" s="88">
        <v>65</v>
      </c>
      <c r="J161" s="46">
        <v>56.5</v>
      </c>
      <c r="K161" s="1">
        <v>60</v>
      </c>
      <c r="L161" s="20">
        <v>52.173913043478258</v>
      </c>
      <c r="O161" s="155"/>
    </row>
    <row r="162" spans="1:15" s="5" customFormat="1" ht="11.25" customHeight="1" x14ac:dyDescent="0.2">
      <c r="A162" s="16" t="s">
        <v>566</v>
      </c>
      <c r="B162" s="15">
        <v>20</v>
      </c>
      <c r="C162" s="15">
        <v>20</v>
      </c>
      <c r="D162" s="46">
        <v>100</v>
      </c>
      <c r="E162" s="88">
        <v>10</v>
      </c>
      <c r="F162" s="46">
        <v>50</v>
      </c>
      <c r="G162" s="88">
        <v>10</v>
      </c>
      <c r="H162" s="46">
        <v>50</v>
      </c>
      <c r="I162" s="88">
        <v>10</v>
      </c>
      <c r="J162" s="46">
        <v>50</v>
      </c>
      <c r="K162" s="1">
        <v>5</v>
      </c>
      <c r="L162" s="20">
        <v>25</v>
      </c>
      <c r="M162" s="189"/>
      <c r="N162" s="189"/>
      <c r="O162" s="155"/>
    </row>
    <row r="163" spans="1:15" ht="11.25" customHeight="1" x14ac:dyDescent="0.2">
      <c r="A163" s="16" t="s">
        <v>567</v>
      </c>
      <c r="B163" s="15">
        <v>50</v>
      </c>
      <c r="C163" s="15">
        <v>45</v>
      </c>
      <c r="D163" s="46">
        <v>90</v>
      </c>
      <c r="E163" s="88">
        <v>35</v>
      </c>
      <c r="F163" s="46">
        <v>70</v>
      </c>
      <c r="G163" s="88">
        <v>25</v>
      </c>
      <c r="H163" s="46">
        <v>50</v>
      </c>
      <c r="I163" s="88">
        <v>20</v>
      </c>
      <c r="J163" s="46">
        <v>40</v>
      </c>
      <c r="K163" s="1">
        <v>20</v>
      </c>
      <c r="L163" s="20">
        <v>40</v>
      </c>
      <c r="O163" s="155"/>
    </row>
    <row r="164" spans="1:15" ht="11.25" customHeight="1" x14ac:dyDescent="0.2">
      <c r="A164" s="16" t="s">
        <v>568</v>
      </c>
      <c r="B164" s="15">
        <v>40</v>
      </c>
      <c r="C164" s="15">
        <v>35</v>
      </c>
      <c r="D164" s="46">
        <v>87.5</v>
      </c>
      <c r="E164" s="88">
        <v>25</v>
      </c>
      <c r="F164" s="46">
        <v>62.5</v>
      </c>
      <c r="G164" s="88">
        <v>20</v>
      </c>
      <c r="H164" s="46">
        <v>50</v>
      </c>
      <c r="I164" s="88">
        <v>15</v>
      </c>
      <c r="J164" s="46">
        <v>37.5</v>
      </c>
      <c r="K164" s="1">
        <v>15</v>
      </c>
      <c r="L164" s="20">
        <v>37.5</v>
      </c>
      <c r="O164" s="155"/>
    </row>
    <row r="165" spans="1:15" ht="11.25" customHeight="1" x14ac:dyDescent="0.2">
      <c r="A165" s="16" t="s">
        <v>569</v>
      </c>
      <c r="B165" s="15">
        <v>75</v>
      </c>
      <c r="C165" s="15">
        <v>65</v>
      </c>
      <c r="D165" s="46">
        <v>86.7</v>
      </c>
      <c r="E165" s="88">
        <v>50</v>
      </c>
      <c r="F165" s="46">
        <v>66.7</v>
      </c>
      <c r="G165" s="88">
        <v>50</v>
      </c>
      <c r="H165" s="46">
        <v>66.7</v>
      </c>
      <c r="I165" s="88">
        <v>40</v>
      </c>
      <c r="J165" s="46">
        <v>53.3</v>
      </c>
      <c r="K165" s="1">
        <v>40</v>
      </c>
      <c r="L165" s="20">
        <v>53.333333333333336</v>
      </c>
      <c r="O165" s="155"/>
    </row>
    <row r="166" spans="1:15" ht="11.25" customHeight="1" x14ac:dyDescent="0.2">
      <c r="A166" s="16" t="s">
        <v>570</v>
      </c>
      <c r="B166" s="15">
        <v>815</v>
      </c>
      <c r="C166" s="15">
        <v>770</v>
      </c>
      <c r="D166" s="46">
        <v>94.5</v>
      </c>
      <c r="E166" s="88">
        <v>610</v>
      </c>
      <c r="F166" s="46">
        <v>74.8</v>
      </c>
      <c r="G166" s="88">
        <v>510</v>
      </c>
      <c r="H166" s="46">
        <v>62.6</v>
      </c>
      <c r="I166" s="88">
        <v>435</v>
      </c>
      <c r="J166" s="46">
        <v>53.4</v>
      </c>
      <c r="K166" s="1">
        <v>390</v>
      </c>
      <c r="L166" s="20">
        <v>47.852760736196323</v>
      </c>
      <c r="O166" s="155"/>
    </row>
    <row r="167" spans="1:15" ht="11.25" customHeight="1" x14ac:dyDescent="0.2">
      <c r="A167" s="16" t="s">
        <v>2</v>
      </c>
      <c r="B167" s="15"/>
      <c r="C167" s="15"/>
      <c r="D167" s="46"/>
      <c r="E167" s="15"/>
      <c r="F167" s="46"/>
      <c r="G167" s="15" t="s">
        <v>2</v>
      </c>
      <c r="H167" s="46"/>
      <c r="I167" s="15"/>
      <c r="J167" s="46"/>
      <c r="K167" s="94"/>
      <c r="L167" s="20"/>
      <c r="O167" s="155"/>
    </row>
    <row r="168" spans="1:15" ht="11.25" customHeight="1" x14ac:dyDescent="0.2">
      <c r="A168" s="11" t="s">
        <v>571</v>
      </c>
      <c r="B168" s="12">
        <v>1880</v>
      </c>
      <c r="C168" s="12">
        <v>1780</v>
      </c>
      <c r="D168" s="30">
        <v>94.7</v>
      </c>
      <c r="E168" s="85">
        <v>1480</v>
      </c>
      <c r="F168" s="30">
        <v>78.7</v>
      </c>
      <c r="G168" s="85">
        <v>1235</v>
      </c>
      <c r="H168" s="30">
        <v>65.7</v>
      </c>
      <c r="I168" s="85">
        <v>1075</v>
      </c>
      <c r="J168" s="30">
        <v>57.2</v>
      </c>
      <c r="K168" s="22">
        <v>975</v>
      </c>
      <c r="L168" s="30">
        <v>51.861702127659569</v>
      </c>
      <c r="O168" s="155"/>
    </row>
    <row r="169" spans="1:15" s="5" customFormat="1" ht="11.25" customHeight="1" x14ac:dyDescent="0.2">
      <c r="A169" s="16" t="s">
        <v>572</v>
      </c>
      <c r="B169" s="15">
        <v>1615</v>
      </c>
      <c r="C169" s="15">
        <v>1525</v>
      </c>
      <c r="D169" s="46">
        <v>94.4</v>
      </c>
      <c r="E169" s="74">
        <v>1270</v>
      </c>
      <c r="F169" s="46">
        <v>78.600000000000009</v>
      </c>
      <c r="G169" s="74">
        <v>1065</v>
      </c>
      <c r="H169" s="46">
        <v>65.900000000000006</v>
      </c>
      <c r="I169" s="74">
        <v>920</v>
      </c>
      <c r="J169" s="46">
        <v>57</v>
      </c>
      <c r="K169" s="1">
        <v>835</v>
      </c>
      <c r="L169" s="20">
        <v>51.702786377708975</v>
      </c>
      <c r="M169" s="189"/>
      <c r="N169" s="189"/>
      <c r="O169" s="155"/>
    </row>
    <row r="170" spans="1:15" ht="11.25" customHeight="1" x14ac:dyDescent="0.2">
      <c r="A170" s="16" t="s">
        <v>573</v>
      </c>
      <c r="B170" s="15">
        <v>265</v>
      </c>
      <c r="C170" s="15">
        <v>255</v>
      </c>
      <c r="D170" s="46">
        <v>96.2</v>
      </c>
      <c r="E170" s="74">
        <v>210</v>
      </c>
      <c r="F170" s="46">
        <v>79.2</v>
      </c>
      <c r="G170" s="74">
        <v>170</v>
      </c>
      <c r="H170" s="46">
        <v>64.2</v>
      </c>
      <c r="I170" s="74">
        <v>155</v>
      </c>
      <c r="J170" s="46">
        <v>58.5</v>
      </c>
      <c r="K170" s="1">
        <v>140</v>
      </c>
      <c r="L170" s="20">
        <v>52.830188679245282</v>
      </c>
      <c r="O170" s="155"/>
    </row>
    <row r="171" spans="1:15" ht="11.25" customHeight="1" x14ac:dyDescent="0.2">
      <c r="A171" s="16" t="s">
        <v>2</v>
      </c>
      <c r="B171" s="15"/>
      <c r="C171" s="15"/>
      <c r="D171" s="46"/>
      <c r="E171" s="92"/>
      <c r="F171" s="46"/>
      <c r="G171" s="92" t="s">
        <v>2</v>
      </c>
      <c r="H171" s="46"/>
      <c r="I171" s="92"/>
      <c r="J171" s="46"/>
      <c r="K171" s="94"/>
      <c r="L171" s="20"/>
      <c r="O171" s="155"/>
    </row>
    <row r="172" spans="1:15" ht="11.25" customHeight="1" x14ac:dyDescent="0.2">
      <c r="A172" s="11" t="s">
        <v>574</v>
      </c>
      <c r="B172" s="12">
        <v>635</v>
      </c>
      <c r="C172" s="12">
        <v>560</v>
      </c>
      <c r="D172" s="30">
        <v>88.2</v>
      </c>
      <c r="E172" s="89">
        <v>410</v>
      </c>
      <c r="F172" s="30">
        <v>64.600000000000009</v>
      </c>
      <c r="G172" s="89">
        <v>335</v>
      </c>
      <c r="H172" s="30">
        <v>52.8</v>
      </c>
      <c r="I172" s="89">
        <v>295</v>
      </c>
      <c r="J172" s="30">
        <v>46.5</v>
      </c>
      <c r="K172" s="22">
        <v>280</v>
      </c>
      <c r="L172" s="30">
        <v>44.094488188976378</v>
      </c>
      <c r="O172" s="155"/>
    </row>
    <row r="173" spans="1:15" ht="11.25" customHeight="1" x14ac:dyDescent="0.2">
      <c r="A173" s="16" t="s">
        <v>575</v>
      </c>
      <c r="B173" s="15">
        <v>605</v>
      </c>
      <c r="C173" s="15">
        <v>535</v>
      </c>
      <c r="D173" s="46">
        <v>88.4</v>
      </c>
      <c r="E173" s="88">
        <v>390</v>
      </c>
      <c r="F173" s="46">
        <v>64.5</v>
      </c>
      <c r="G173" s="88">
        <v>325</v>
      </c>
      <c r="H173" s="46">
        <v>53.7</v>
      </c>
      <c r="I173" s="88">
        <v>285</v>
      </c>
      <c r="J173" s="46">
        <v>47.1</v>
      </c>
      <c r="K173" s="1">
        <v>270</v>
      </c>
      <c r="L173" s="20">
        <v>44.628099173553721</v>
      </c>
      <c r="O173" s="155"/>
    </row>
    <row r="174" spans="1:15" ht="11.25" customHeight="1" x14ac:dyDescent="0.2">
      <c r="A174" s="16" t="s">
        <v>576</v>
      </c>
      <c r="B174" s="15">
        <v>25</v>
      </c>
      <c r="C174" s="15">
        <v>20</v>
      </c>
      <c r="D174" s="46">
        <v>80</v>
      </c>
      <c r="E174" s="88">
        <v>15</v>
      </c>
      <c r="F174" s="46">
        <v>60</v>
      </c>
      <c r="G174" s="88">
        <v>10</v>
      </c>
      <c r="H174" s="46">
        <v>40</v>
      </c>
      <c r="I174" s="88">
        <v>10</v>
      </c>
      <c r="J174" s="46">
        <v>40</v>
      </c>
      <c r="K174" s="1">
        <v>10</v>
      </c>
      <c r="L174" s="20">
        <v>40</v>
      </c>
      <c r="O174" s="155"/>
    </row>
    <row r="175" spans="1:15" ht="11.25" customHeight="1" x14ac:dyDescent="0.2">
      <c r="A175" s="16" t="s">
        <v>577</v>
      </c>
      <c r="B175" s="15">
        <v>5</v>
      </c>
      <c r="C175" s="15">
        <v>5</v>
      </c>
      <c r="D175" s="46">
        <v>100</v>
      </c>
      <c r="E175" s="88">
        <v>5</v>
      </c>
      <c r="F175" s="46">
        <v>100</v>
      </c>
      <c r="G175" s="88">
        <v>0</v>
      </c>
      <c r="H175" s="46">
        <v>0</v>
      </c>
      <c r="I175" s="88">
        <v>0</v>
      </c>
      <c r="J175" s="46">
        <v>0</v>
      </c>
      <c r="K175" s="1">
        <v>0</v>
      </c>
      <c r="L175" s="20">
        <v>0</v>
      </c>
      <c r="O175" s="155"/>
    </row>
    <row r="176" spans="1:15" ht="11.25" customHeight="1" x14ac:dyDescent="0.2">
      <c r="A176" s="16" t="s">
        <v>2</v>
      </c>
      <c r="B176" s="15"/>
      <c r="C176" s="15"/>
      <c r="D176" s="46"/>
      <c r="E176" s="92"/>
      <c r="F176" s="46"/>
      <c r="G176" s="92" t="s">
        <v>2</v>
      </c>
      <c r="H176" s="46"/>
      <c r="I176" s="92"/>
      <c r="J176" s="46"/>
      <c r="K176" s="94"/>
      <c r="L176" s="20"/>
      <c r="O176" s="155"/>
    </row>
    <row r="177" spans="1:15" s="5" customFormat="1" ht="11.25" customHeight="1" x14ac:dyDescent="0.2">
      <c r="A177" s="11" t="s">
        <v>578</v>
      </c>
      <c r="B177" s="12">
        <v>15</v>
      </c>
      <c r="C177" s="12">
        <v>10</v>
      </c>
      <c r="D177" s="30">
        <v>66.7</v>
      </c>
      <c r="E177" s="89">
        <v>10</v>
      </c>
      <c r="F177" s="30">
        <v>66.7</v>
      </c>
      <c r="G177" s="89">
        <v>5</v>
      </c>
      <c r="H177" s="30">
        <v>33.299999999999997</v>
      </c>
      <c r="I177" s="89">
        <v>0</v>
      </c>
      <c r="J177" s="30">
        <v>0</v>
      </c>
      <c r="K177" s="22">
        <v>0</v>
      </c>
      <c r="L177" s="30">
        <v>0</v>
      </c>
      <c r="M177" s="189"/>
      <c r="N177" s="189"/>
      <c r="O177" s="155"/>
    </row>
    <row r="178" spans="1:15" ht="11.25" customHeight="1" x14ac:dyDescent="0.2">
      <c r="A178" s="16" t="s">
        <v>579</v>
      </c>
      <c r="B178" s="15">
        <v>15</v>
      </c>
      <c r="C178" s="15">
        <v>10</v>
      </c>
      <c r="D178" s="46">
        <v>66.7</v>
      </c>
      <c r="E178" s="88">
        <v>10</v>
      </c>
      <c r="F178" s="46">
        <v>66.7</v>
      </c>
      <c r="G178" s="88">
        <v>5</v>
      </c>
      <c r="H178" s="46">
        <v>33.299999999999997</v>
      </c>
      <c r="I178" s="88">
        <v>0</v>
      </c>
      <c r="J178" s="46">
        <v>0</v>
      </c>
      <c r="K178" s="1">
        <v>0</v>
      </c>
      <c r="L178" s="20">
        <v>0</v>
      </c>
      <c r="O178" s="155"/>
    </row>
    <row r="179" spans="1:15" ht="11.25" customHeight="1" x14ac:dyDescent="0.2">
      <c r="A179" s="16" t="s">
        <v>2</v>
      </c>
      <c r="B179" s="15"/>
      <c r="C179" s="15"/>
      <c r="D179" s="46"/>
      <c r="E179" s="92"/>
      <c r="F179" s="46"/>
      <c r="G179" s="92" t="s">
        <v>2</v>
      </c>
      <c r="H179" s="46"/>
      <c r="I179" s="92"/>
      <c r="J179" s="46"/>
      <c r="K179" s="94"/>
      <c r="L179" s="20"/>
      <c r="O179" s="155"/>
    </row>
    <row r="180" spans="1:15" ht="11.25" customHeight="1" x14ac:dyDescent="0.2">
      <c r="A180" s="11" t="s">
        <v>580</v>
      </c>
      <c r="B180" s="12">
        <v>65</v>
      </c>
      <c r="C180" s="12">
        <v>60</v>
      </c>
      <c r="D180" s="30">
        <v>92.300000000000011</v>
      </c>
      <c r="E180" s="89">
        <v>50</v>
      </c>
      <c r="F180" s="30">
        <v>76.900000000000006</v>
      </c>
      <c r="G180" s="89">
        <v>35</v>
      </c>
      <c r="H180" s="30">
        <v>53.8</v>
      </c>
      <c r="I180" s="89">
        <v>30</v>
      </c>
      <c r="J180" s="30">
        <v>46.2</v>
      </c>
      <c r="K180" s="22">
        <v>25</v>
      </c>
      <c r="L180" s="30">
        <v>38.461538461538467</v>
      </c>
      <c r="O180" s="155"/>
    </row>
    <row r="181" spans="1:15" s="5" customFormat="1" ht="11.25" customHeight="1" x14ac:dyDescent="0.2">
      <c r="A181" s="16" t="s">
        <v>581</v>
      </c>
      <c r="B181" s="15">
        <v>65</v>
      </c>
      <c r="C181" s="15">
        <v>60</v>
      </c>
      <c r="D181" s="46">
        <v>92.300000000000011</v>
      </c>
      <c r="E181" s="88">
        <v>50</v>
      </c>
      <c r="F181" s="46">
        <v>76.900000000000006</v>
      </c>
      <c r="G181" s="88">
        <v>35</v>
      </c>
      <c r="H181" s="46">
        <v>53.8</v>
      </c>
      <c r="I181" s="88">
        <v>30</v>
      </c>
      <c r="J181" s="46">
        <v>46.2</v>
      </c>
      <c r="K181" s="1">
        <v>25</v>
      </c>
      <c r="L181" s="20">
        <v>38.461538461538467</v>
      </c>
      <c r="M181" s="189"/>
      <c r="N181" s="189"/>
      <c r="O181" s="155"/>
    </row>
    <row r="182" spans="1:15" ht="11.25" customHeight="1" x14ac:dyDescent="0.2">
      <c r="A182" s="16" t="s">
        <v>2</v>
      </c>
      <c r="B182" s="15"/>
      <c r="C182" s="15"/>
      <c r="D182" s="46"/>
      <c r="E182" s="15"/>
      <c r="F182" s="46"/>
      <c r="G182" s="15" t="s">
        <v>2</v>
      </c>
      <c r="H182" s="46"/>
      <c r="I182" s="15"/>
      <c r="J182" s="46"/>
      <c r="K182" s="94"/>
      <c r="L182" s="20"/>
      <c r="O182" s="155"/>
    </row>
    <row r="183" spans="1:15" ht="11.25" customHeight="1" x14ac:dyDescent="0.2">
      <c r="A183" s="11" t="s">
        <v>582</v>
      </c>
      <c r="B183" s="12">
        <v>840</v>
      </c>
      <c r="C183" s="12">
        <v>775</v>
      </c>
      <c r="D183" s="30">
        <v>92.300000000000011</v>
      </c>
      <c r="E183" s="91">
        <v>600</v>
      </c>
      <c r="F183" s="30">
        <v>71.400000000000006</v>
      </c>
      <c r="G183" s="91">
        <v>445</v>
      </c>
      <c r="H183" s="30">
        <v>53</v>
      </c>
      <c r="I183" s="91">
        <v>360</v>
      </c>
      <c r="J183" s="30">
        <v>42.9</v>
      </c>
      <c r="K183" s="22">
        <v>300</v>
      </c>
      <c r="L183" s="30">
        <v>35.714285714285715</v>
      </c>
      <c r="O183" s="155"/>
    </row>
    <row r="184" spans="1:15" ht="11.25" customHeight="1" x14ac:dyDescent="0.2">
      <c r="A184" s="16" t="s">
        <v>583</v>
      </c>
      <c r="B184" s="15">
        <v>385</v>
      </c>
      <c r="C184" s="15">
        <v>365</v>
      </c>
      <c r="D184" s="46">
        <v>94.800000000000011</v>
      </c>
      <c r="E184" s="88">
        <v>280</v>
      </c>
      <c r="F184" s="46">
        <v>72.7</v>
      </c>
      <c r="G184" s="88">
        <v>205</v>
      </c>
      <c r="H184" s="46">
        <v>53.2</v>
      </c>
      <c r="I184" s="88">
        <v>175</v>
      </c>
      <c r="J184" s="46">
        <v>45.5</v>
      </c>
      <c r="K184" s="1">
        <v>140</v>
      </c>
      <c r="L184" s="20">
        <v>36.363636363636367</v>
      </c>
      <c r="O184" s="155"/>
    </row>
    <row r="185" spans="1:15" ht="11.25" customHeight="1" x14ac:dyDescent="0.2">
      <c r="A185" s="16" t="s">
        <v>584</v>
      </c>
      <c r="B185" s="15">
        <v>165</v>
      </c>
      <c r="C185" s="15">
        <v>155</v>
      </c>
      <c r="D185" s="46">
        <v>93.9</v>
      </c>
      <c r="E185" s="88">
        <v>125</v>
      </c>
      <c r="F185" s="46">
        <v>75.8</v>
      </c>
      <c r="G185" s="88">
        <v>95</v>
      </c>
      <c r="H185" s="46">
        <v>57.6</v>
      </c>
      <c r="I185" s="88">
        <v>75</v>
      </c>
      <c r="J185" s="46">
        <v>45.5</v>
      </c>
      <c r="K185" s="1">
        <v>65</v>
      </c>
      <c r="L185" s="20">
        <v>39.393939393939391</v>
      </c>
      <c r="O185" s="155"/>
    </row>
    <row r="186" spans="1:15" s="5" customFormat="1" ht="11.25" customHeight="1" x14ac:dyDescent="0.2">
      <c r="A186" s="16" t="s">
        <v>585</v>
      </c>
      <c r="B186" s="15">
        <v>290</v>
      </c>
      <c r="C186" s="15">
        <v>255</v>
      </c>
      <c r="D186" s="46">
        <v>87.9</v>
      </c>
      <c r="E186" s="88">
        <v>195</v>
      </c>
      <c r="F186" s="46">
        <v>67.2</v>
      </c>
      <c r="G186" s="88">
        <v>145</v>
      </c>
      <c r="H186" s="46">
        <v>50</v>
      </c>
      <c r="I186" s="88">
        <v>110</v>
      </c>
      <c r="J186" s="46">
        <v>37.9</v>
      </c>
      <c r="K186" s="1">
        <v>95</v>
      </c>
      <c r="L186" s="20">
        <v>32.758620689655174</v>
      </c>
      <c r="M186" s="189"/>
      <c r="N186" s="189"/>
      <c r="O186" s="155"/>
    </row>
    <row r="187" spans="1:15" ht="11.25" customHeight="1" x14ac:dyDescent="0.2">
      <c r="A187" s="16" t="s">
        <v>2</v>
      </c>
      <c r="B187" s="15"/>
      <c r="C187" s="15"/>
      <c r="D187" s="46"/>
      <c r="E187" s="92"/>
      <c r="F187" s="46"/>
      <c r="G187" s="92" t="s">
        <v>2</v>
      </c>
      <c r="H187" s="46"/>
      <c r="I187" s="92"/>
      <c r="J187" s="46"/>
      <c r="K187" s="94"/>
      <c r="L187" s="20"/>
      <c r="O187" s="155"/>
    </row>
    <row r="188" spans="1:15" ht="11.25" customHeight="1" x14ac:dyDescent="0.2">
      <c r="A188" s="11" t="s">
        <v>586</v>
      </c>
      <c r="B188" s="12">
        <v>170</v>
      </c>
      <c r="C188" s="12">
        <v>165</v>
      </c>
      <c r="D188" s="30">
        <v>97.100000000000009</v>
      </c>
      <c r="E188" s="89">
        <v>135</v>
      </c>
      <c r="F188" s="30">
        <v>79.400000000000006</v>
      </c>
      <c r="G188" s="89">
        <v>105</v>
      </c>
      <c r="H188" s="30">
        <v>61.8</v>
      </c>
      <c r="I188" s="89">
        <v>85</v>
      </c>
      <c r="J188" s="30">
        <v>50</v>
      </c>
      <c r="K188" s="22">
        <v>70</v>
      </c>
      <c r="L188" s="30">
        <v>41.17647058823529</v>
      </c>
      <c r="O188" s="155"/>
    </row>
    <row r="189" spans="1:15" s="5" customFormat="1" ht="11.25" customHeight="1" x14ac:dyDescent="0.2">
      <c r="A189" s="16" t="s">
        <v>587</v>
      </c>
      <c r="B189" s="15">
        <v>170</v>
      </c>
      <c r="C189" s="15">
        <v>165</v>
      </c>
      <c r="D189" s="46">
        <v>97.100000000000009</v>
      </c>
      <c r="E189" s="88">
        <v>135</v>
      </c>
      <c r="F189" s="46">
        <v>79.400000000000006</v>
      </c>
      <c r="G189" s="88">
        <v>105</v>
      </c>
      <c r="H189" s="46">
        <v>61.8</v>
      </c>
      <c r="I189" s="88">
        <v>85</v>
      </c>
      <c r="J189" s="46">
        <v>50</v>
      </c>
      <c r="K189" s="1">
        <v>70</v>
      </c>
      <c r="L189" s="20">
        <v>41.17647058823529</v>
      </c>
      <c r="M189" s="189"/>
      <c r="N189" s="189"/>
      <c r="O189" s="155"/>
    </row>
    <row r="190" spans="1:15" ht="11.25" customHeight="1" x14ac:dyDescent="0.2">
      <c r="A190" s="16" t="s">
        <v>2</v>
      </c>
      <c r="B190" s="15"/>
      <c r="C190" s="15"/>
      <c r="D190" s="46"/>
      <c r="E190" s="15"/>
      <c r="F190" s="46"/>
      <c r="G190" s="15" t="s">
        <v>2</v>
      </c>
      <c r="H190" s="46"/>
      <c r="I190" s="15"/>
      <c r="J190" s="46"/>
      <c r="K190" s="94"/>
      <c r="L190" s="20"/>
      <c r="O190" s="155"/>
    </row>
    <row r="191" spans="1:15" ht="11.25" customHeight="1" x14ac:dyDescent="0.2">
      <c r="A191" s="11" t="s">
        <v>588</v>
      </c>
      <c r="B191" s="12">
        <v>7705</v>
      </c>
      <c r="C191" s="12">
        <v>6540</v>
      </c>
      <c r="D191" s="30">
        <v>84.9</v>
      </c>
      <c r="E191" s="85">
        <v>4815</v>
      </c>
      <c r="F191" s="30">
        <v>62.5</v>
      </c>
      <c r="G191" s="85">
        <v>3680</v>
      </c>
      <c r="H191" s="30">
        <v>47.8</v>
      </c>
      <c r="I191" s="85">
        <v>3055</v>
      </c>
      <c r="J191" s="30">
        <v>39.6</v>
      </c>
      <c r="K191" s="22">
        <v>2605</v>
      </c>
      <c r="L191" s="30">
        <v>33.80921479558728</v>
      </c>
      <c r="O191" s="155"/>
    </row>
    <row r="192" spans="1:15" ht="11.25" customHeight="1" x14ac:dyDescent="0.2">
      <c r="A192" s="16" t="s">
        <v>589</v>
      </c>
      <c r="B192" s="15">
        <v>3410</v>
      </c>
      <c r="C192" s="15">
        <v>2650</v>
      </c>
      <c r="D192" s="46">
        <v>77.7</v>
      </c>
      <c r="E192" s="74">
        <v>1910</v>
      </c>
      <c r="F192" s="46">
        <v>56</v>
      </c>
      <c r="G192" s="74">
        <v>1455</v>
      </c>
      <c r="H192" s="46">
        <v>42.7</v>
      </c>
      <c r="I192" s="74">
        <v>1225</v>
      </c>
      <c r="J192" s="46">
        <v>35.9</v>
      </c>
      <c r="K192" s="1">
        <v>1030</v>
      </c>
      <c r="L192" s="20">
        <v>30.205278592375368</v>
      </c>
      <c r="O192" s="155"/>
    </row>
    <row r="193" spans="1:15" ht="11.25" customHeight="1" x14ac:dyDescent="0.2">
      <c r="A193" s="16" t="s">
        <v>590</v>
      </c>
      <c r="B193" s="15">
        <v>4295</v>
      </c>
      <c r="C193" s="15">
        <v>3890</v>
      </c>
      <c r="D193" s="46">
        <v>90.600000000000009</v>
      </c>
      <c r="E193" s="74">
        <v>2905</v>
      </c>
      <c r="F193" s="46">
        <v>67.600000000000009</v>
      </c>
      <c r="G193" s="74">
        <v>2225</v>
      </c>
      <c r="H193" s="46">
        <v>51.8</v>
      </c>
      <c r="I193" s="74">
        <v>1830</v>
      </c>
      <c r="J193" s="46">
        <v>42.6</v>
      </c>
      <c r="K193" s="1">
        <v>1575</v>
      </c>
      <c r="L193" s="20">
        <v>36.670547147846335</v>
      </c>
      <c r="O193" s="155"/>
    </row>
    <row r="194" spans="1:15" ht="11.25" customHeight="1" x14ac:dyDescent="0.2">
      <c r="A194" s="16" t="s">
        <v>2</v>
      </c>
      <c r="B194" s="15"/>
      <c r="C194" s="15"/>
      <c r="D194" s="46"/>
      <c r="E194" s="92"/>
      <c r="F194" s="46"/>
      <c r="G194" s="92" t="s">
        <v>2</v>
      </c>
      <c r="H194" s="46"/>
      <c r="I194" s="92"/>
      <c r="J194" s="46"/>
      <c r="K194" s="94"/>
      <c r="L194" s="20"/>
      <c r="O194" s="155"/>
    </row>
    <row r="195" spans="1:15" ht="11.25" customHeight="1" x14ac:dyDescent="0.2">
      <c r="A195" s="11" t="s">
        <v>591</v>
      </c>
      <c r="B195" s="12">
        <v>875</v>
      </c>
      <c r="C195" s="12">
        <v>810</v>
      </c>
      <c r="D195" s="30">
        <v>92.600000000000009</v>
      </c>
      <c r="E195" s="89">
        <v>640</v>
      </c>
      <c r="F195" s="30">
        <v>73.100000000000009</v>
      </c>
      <c r="G195" s="89">
        <v>535</v>
      </c>
      <c r="H195" s="30">
        <v>61.1</v>
      </c>
      <c r="I195" s="89">
        <v>455</v>
      </c>
      <c r="J195" s="30">
        <v>52</v>
      </c>
      <c r="K195" s="22">
        <v>390</v>
      </c>
      <c r="L195" s="30">
        <v>44.571428571428569</v>
      </c>
      <c r="O195" s="155"/>
    </row>
    <row r="196" spans="1:15" s="5" customFormat="1" ht="11.25" customHeight="1" x14ac:dyDescent="0.2">
      <c r="A196" s="16" t="s">
        <v>592</v>
      </c>
      <c r="B196" s="15">
        <v>210</v>
      </c>
      <c r="C196" s="15">
        <v>200</v>
      </c>
      <c r="D196" s="46">
        <v>95.2</v>
      </c>
      <c r="E196" s="88">
        <v>155</v>
      </c>
      <c r="F196" s="46">
        <v>73.8</v>
      </c>
      <c r="G196" s="88">
        <v>130</v>
      </c>
      <c r="H196" s="46">
        <v>61.9</v>
      </c>
      <c r="I196" s="88">
        <v>115</v>
      </c>
      <c r="J196" s="46">
        <v>54.8</v>
      </c>
      <c r="K196" s="1">
        <v>95</v>
      </c>
      <c r="L196" s="20">
        <v>45.238095238095241</v>
      </c>
      <c r="M196" s="189"/>
      <c r="N196" s="189"/>
      <c r="O196" s="155"/>
    </row>
    <row r="197" spans="1:15" ht="11.25" customHeight="1" x14ac:dyDescent="0.2">
      <c r="A197" s="16" t="s">
        <v>593</v>
      </c>
      <c r="B197" s="15">
        <v>90</v>
      </c>
      <c r="C197" s="15">
        <v>85</v>
      </c>
      <c r="D197" s="46">
        <v>94.4</v>
      </c>
      <c r="E197" s="88">
        <v>80</v>
      </c>
      <c r="F197" s="46">
        <v>88.9</v>
      </c>
      <c r="G197" s="88">
        <v>65</v>
      </c>
      <c r="H197" s="46">
        <v>72.2</v>
      </c>
      <c r="I197" s="88">
        <v>55</v>
      </c>
      <c r="J197" s="46">
        <v>61.1</v>
      </c>
      <c r="K197" s="1">
        <v>45</v>
      </c>
      <c r="L197" s="20">
        <v>50</v>
      </c>
      <c r="O197" s="155"/>
    </row>
    <row r="198" spans="1:15" ht="11.25" customHeight="1" x14ac:dyDescent="0.2">
      <c r="A198" s="16" t="s">
        <v>594</v>
      </c>
      <c r="B198" s="15">
        <v>575</v>
      </c>
      <c r="C198" s="15">
        <v>525</v>
      </c>
      <c r="D198" s="46">
        <v>91.300000000000011</v>
      </c>
      <c r="E198" s="88">
        <v>405</v>
      </c>
      <c r="F198" s="46">
        <v>70.400000000000006</v>
      </c>
      <c r="G198" s="88">
        <v>340</v>
      </c>
      <c r="H198" s="46">
        <v>59.1</v>
      </c>
      <c r="I198" s="88">
        <v>285</v>
      </c>
      <c r="J198" s="46">
        <v>49.6</v>
      </c>
      <c r="K198" s="1">
        <v>250</v>
      </c>
      <c r="L198" s="20">
        <v>43.478260869565219</v>
      </c>
      <c r="O198" s="155"/>
    </row>
    <row r="199" spans="1:15" ht="11.25" customHeight="1" x14ac:dyDescent="0.2">
      <c r="A199" s="16" t="s">
        <v>2</v>
      </c>
      <c r="B199" s="15"/>
      <c r="C199" s="15"/>
      <c r="D199" s="46"/>
      <c r="E199" s="92"/>
      <c r="F199" s="46"/>
      <c r="G199" s="92" t="s">
        <v>2</v>
      </c>
      <c r="H199" s="46"/>
      <c r="I199" s="92"/>
      <c r="J199" s="46"/>
      <c r="K199" s="94"/>
      <c r="L199" s="20"/>
      <c r="O199" s="155"/>
    </row>
    <row r="200" spans="1:15" ht="11.25" customHeight="1" x14ac:dyDescent="0.2">
      <c r="A200" s="11" t="s">
        <v>595</v>
      </c>
      <c r="B200" s="12">
        <v>21240</v>
      </c>
      <c r="C200" s="12">
        <v>20120</v>
      </c>
      <c r="D200" s="30">
        <v>94.7</v>
      </c>
      <c r="E200" s="81">
        <v>16290</v>
      </c>
      <c r="F200" s="30">
        <v>76.7</v>
      </c>
      <c r="G200" s="81">
        <v>12970</v>
      </c>
      <c r="H200" s="30">
        <v>61.1</v>
      </c>
      <c r="I200" s="81">
        <v>10965</v>
      </c>
      <c r="J200" s="30">
        <v>51.6</v>
      </c>
      <c r="K200" s="22">
        <v>9600</v>
      </c>
      <c r="L200" s="30">
        <v>45.197740112994353</v>
      </c>
      <c r="O200" s="155"/>
    </row>
    <row r="201" spans="1:15" ht="11.25" customHeight="1" x14ac:dyDescent="0.2">
      <c r="A201" s="16" t="s">
        <v>596</v>
      </c>
      <c r="B201" s="15">
        <v>750</v>
      </c>
      <c r="C201" s="15">
        <v>705</v>
      </c>
      <c r="D201" s="46">
        <v>94</v>
      </c>
      <c r="E201" s="74">
        <v>570</v>
      </c>
      <c r="F201" s="46">
        <v>76</v>
      </c>
      <c r="G201" s="74">
        <v>430</v>
      </c>
      <c r="H201" s="46">
        <v>57.3</v>
      </c>
      <c r="I201" s="74">
        <v>365</v>
      </c>
      <c r="J201" s="46">
        <v>48.7</v>
      </c>
      <c r="K201" s="1">
        <v>320</v>
      </c>
      <c r="L201" s="20">
        <v>42.666666666666671</v>
      </c>
      <c r="O201" s="155"/>
    </row>
    <row r="202" spans="1:15" ht="11.25" customHeight="1" x14ac:dyDescent="0.2">
      <c r="A202" s="16" t="s">
        <v>597</v>
      </c>
      <c r="B202" s="15">
        <v>9810</v>
      </c>
      <c r="C202" s="15">
        <v>9350</v>
      </c>
      <c r="D202" s="46">
        <v>95.300000000000011</v>
      </c>
      <c r="E202" s="74">
        <v>7640</v>
      </c>
      <c r="F202" s="46">
        <v>77.900000000000006</v>
      </c>
      <c r="G202" s="74">
        <v>6100</v>
      </c>
      <c r="H202" s="46">
        <v>62.2</v>
      </c>
      <c r="I202" s="74">
        <v>5140</v>
      </c>
      <c r="J202" s="46">
        <v>52.4</v>
      </c>
      <c r="K202" s="1">
        <v>4495</v>
      </c>
      <c r="L202" s="20">
        <v>45.820591233435273</v>
      </c>
      <c r="O202" s="155"/>
    </row>
    <row r="203" spans="1:15" s="5" customFormat="1" ht="11.25" customHeight="1" x14ac:dyDescent="0.2">
      <c r="A203" s="16" t="s">
        <v>598</v>
      </c>
      <c r="B203" s="15">
        <v>8465</v>
      </c>
      <c r="C203" s="15">
        <v>8005</v>
      </c>
      <c r="D203" s="46">
        <v>94.600000000000009</v>
      </c>
      <c r="E203" s="74">
        <v>6415</v>
      </c>
      <c r="F203" s="46">
        <v>75.8</v>
      </c>
      <c r="G203" s="74">
        <v>5100</v>
      </c>
      <c r="H203" s="46">
        <v>60.2</v>
      </c>
      <c r="I203" s="74">
        <v>4310</v>
      </c>
      <c r="J203" s="46">
        <v>50.9</v>
      </c>
      <c r="K203" s="1">
        <v>3785</v>
      </c>
      <c r="L203" s="20">
        <v>44.713526284701715</v>
      </c>
      <c r="M203" s="189"/>
      <c r="N203" s="189"/>
      <c r="O203" s="155"/>
    </row>
    <row r="204" spans="1:15" ht="11.25" customHeight="1" x14ac:dyDescent="0.2">
      <c r="A204" s="16" t="s">
        <v>599</v>
      </c>
      <c r="B204" s="15">
        <v>2215</v>
      </c>
      <c r="C204" s="15">
        <v>2060</v>
      </c>
      <c r="D204" s="46">
        <v>93</v>
      </c>
      <c r="E204" s="74">
        <v>1665</v>
      </c>
      <c r="F204" s="46">
        <v>75.2</v>
      </c>
      <c r="G204" s="74">
        <v>1340</v>
      </c>
      <c r="H204" s="46">
        <v>60.5</v>
      </c>
      <c r="I204" s="74">
        <v>1150</v>
      </c>
      <c r="J204" s="46">
        <v>51.9</v>
      </c>
      <c r="K204" s="1">
        <v>1000</v>
      </c>
      <c r="L204" s="20">
        <v>45.146726862302486</v>
      </c>
      <c r="O204" s="155"/>
    </row>
    <row r="205" spans="1:15" ht="11.25" customHeight="1" x14ac:dyDescent="0.2">
      <c r="A205" s="16" t="s">
        <v>2</v>
      </c>
      <c r="B205" s="15"/>
      <c r="C205" s="15"/>
      <c r="D205" s="46"/>
      <c r="E205" s="92"/>
      <c r="F205" s="46"/>
      <c r="G205" s="92" t="s">
        <v>2</v>
      </c>
      <c r="H205" s="46"/>
      <c r="I205" s="92"/>
      <c r="J205" s="46"/>
      <c r="K205" s="94"/>
      <c r="L205" s="20"/>
      <c r="O205" s="155"/>
    </row>
    <row r="206" spans="1:15" ht="11.25" customHeight="1" x14ac:dyDescent="0.2">
      <c r="A206" s="11" t="s">
        <v>600</v>
      </c>
      <c r="B206" s="12">
        <v>6360</v>
      </c>
      <c r="C206" s="12">
        <v>5935</v>
      </c>
      <c r="D206" s="30">
        <v>93.300000000000011</v>
      </c>
      <c r="E206" s="81">
        <v>4715</v>
      </c>
      <c r="F206" s="30">
        <v>74.100000000000009</v>
      </c>
      <c r="G206" s="81">
        <v>3680</v>
      </c>
      <c r="H206" s="30">
        <v>57.9</v>
      </c>
      <c r="I206" s="81">
        <v>3045</v>
      </c>
      <c r="J206" s="30">
        <v>47.9</v>
      </c>
      <c r="K206" s="22">
        <v>2680</v>
      </c>
      <c r="L206" s="30">
        <v>42.138364779874216</v>
      </c>
      <c r="O206" s="155"/>
    </row>
    <row r="207" spans="1:15" ht="11.25" customHeight="1" x14ac:dyDescent="0.2">
      <c r="A207" s="16" t="s">
        <v>601</v>
      </c>
      <c r="B207" s="15">
        <v>2250</v>
      </c>
      <c r="C207" s="15">
        <v>2065</v>
      </c>
      <c r="D207" s="46">
        <v>91.800000000000011</v>
      </c>
      <c r="E207" s="74">
        <v>1575</v>
      </c>
      <c r="F207" s="46">
        <v>70</v>
      </c>
      <c r="G207" s="74">
        <v>1145</v>
      </c>
      <c r="H207" s="46">
        <v>50.9</v>
      </c>
      <c r="I207" s="74">
        <v>890</v>
      </c>
      <c r="J207" s="46">
        <v>39.6</v>
      </c>
      <c r="K207" s="1">
        <v>770</v>
      </c>
      <c r="L207" s="20">
        <v>34.222222222222221</v>
      </c>
      <c r="O207" s="155"/>
    </row>
    <row r="208" spans="1:15" ht="11.25" customHeight="1" x14ac:dyDescent="0.2">
      <c r="A208" s="16" t="s">
        <v>602</v>
      </c>
      <c r="B208" s="15">
        <v>3085</v>
      </c>
      <c r="C208" s="15">
        <v>2925</v>
      </c>
      <c r="D208" s="46">
        <v>94.800000000000011</v>
      </c>
      <c r="E208" s="74">
        <v>2410</v>
      </c>
      <c r="F208" s="46">
        <v>78.100000000000009</v>
      </c>
      <c r="G208" s="74">
        <v>1975</v>
      </c>
      <c r="H208" s="46">
        <v>64</v>
      </c>
      <c r="I208" s="74">
        <v>1690</v>
      </c>
      <c r="J208" s="46">
        <v>54.8</v>
      </c>
      <c r="K208" s="1">
        <v>1515</v>
      </c>
      <c r="L208" s="20">
        <v>49.108589951377638</v>
      </c>
      <c r="O208" s="155"/>
    </row>
    <row r="209" spans="1:15" ht="11.25" customHeight="1" x14ac:dyDescent="0.2">
      <c r="A209" s="16" t="s">
        <v>603</v>
      </c>
      <c r="B209" s="15">
        <v>730</v>
      </c>
      <c r="C209" s="15">
        <v>680</v>
      </c>
      <c r="D209" s="46">
        <v>93.2</v>
      </c>
      <c r="E209" s="74">
        <v>515</v>
      </c>
      <c r="F209" s="46">
        <v>70.5</v>
      </c>
      <c r="G209" s="74">
        <v>400</v>
      </c>
      <c r="H209" s="46">
        <v>54.8</v>
      </c>
      <c r="I209" s="74">
        <v>335</v>
      </c>
      <c r="J209" s="46">
        <v>45.9</v>
      </c>
      <c r="K209" s="1">
        <v>280</v>
      </c>
      <c r="L209" s="20">
        <v>38.356164383561641</v>
      </c>
      <c r="O209" s="155"/>
    </row>
    <row r="210" spans="1:15" ht="11.25" customHeight="1" x14ac:dyDescent="0.2">
      <c r="A210" s="16" t="s">
        <v>604</v>
      </c>
      <c r="B210" s="15">
        <v>295</v>
      </c>
      <c r="C210" s="15">
        <v>265</v>
      </c>
      <c r="D210" s="46">
        <v>89.800000000000011</v>
      </c>
      <c r="E210" s="74">
        <v>215</v>
      </c>
      <c r="F210" s="46">
        <v>72.900000000000006</v>
      </c>
      <c r="G210" s="74">
        <v>160</v>
      </c>
      <c r="H210" s="46">
        <v>54.2</v>
      </c>
      <c r="I210" s="74">
        <v>130</v>
      </c>
      <c r="J210" s="46">
        <v>44.1</v>
      </c>
      <c r="K210" s="1">
        <v>115</v>
      </c>
      <c r="L210" s="20">
        <v>38.983050847457626</v>
      </c>
      <c r="O210" s="155"/>
    </row>
    <row r="211" spans="1:15" ht="11.25" customHeight="1" x14ac:dyDescent="0.2">
      <c r="A211" s="16" t="s">
        <v>2</v>
      </c>
      <c r="B211" s="15"/>
      <c r="C211" s="15"/>
      <c r="D211" s="46"/>
      <c r="E211" s="92"/>
      <c r="F211" s="46"/>
      <c r="G211" s="92" t="s">
        <v>2</v>
      </c>
      <c r="H211" s="46"/>
      <c r="I211" s="92"/>
      <c r="J211" s="46"/>
      <c r="K211" s="94"/>
      <c r="L211" s="20"/>
      <c r="O211" s="155"/>
    </row>
    <row r="212" spans="1:15" s="5" customFormat="1" ht="11.25" customHeight="1" x14ac:dyDescent="0.2">
      <c r="A212" s="11" t="s">
        <v>605</v>
      </c>
      <c r="B212" s="12">
        <v>10100</v>
      </c>
      <c r="C212" s="12">
        <v>9455</v>
      </c>
      <c r="D212" s="30">
        <v>93.600000000000009</v>
      </c>
      <c r="E212" s="81">
        <v>7185</v>
      </c>
      <c r="F212" s="30">
        <v>71.100000000000009</v>
      </c>
      <c r="G212" s="81">
        <v>5345</v>
      </c>
      <c r="H212" s="30">
        <v>52.9</v>
      </c>
      <c r="I212" s="81">
        <v>4420</v>
      </c>
      <c r="J212" s="30">
        <v>43.8</v>
      </c>
      <c r="K212" s="22">
        <v>3810</v>
      </c>
      <c r="L212" s="30">
        <v>37.722772277227726</v>
      </c>
      <c r="M212" s="189"/>
      <c r="N212" s="189"/>
      <c r="O212" s="155"/>
    </row>
    <row r="213" spans="1:15" ht="11.25" customHeight="1" x14ac:dyDescent="0.2">
      <c r="A213" s="16" t="s">
        <v>606</v>
      </c>
      <c r="B213" s="15">
        <v>2800</v>
      </c>
      <c r="C213" s="15">
        <v>2620</v>
      </c>
      <c r="D213" s="46">
        <v>93.600000000000009</v>
      </c>
      <c r="E213" s="74">
        <v>1985</v>
      </c>
      <c r="F213" s="46">
        <v>70.900000000000006</v>
      </c>
      <c r="G213" s="74">
        <v>1460</v>
      </c>
      <c r="H213" s="46">
        <v>52.1</v>
      </c>
      <c r="I213" s="74">
        <v>1225</v>
      </c>
      <c r="J213" s="46">
        <v>43.8</v>
      </c>
      <c r="K213" s="1">
        <v>1060</v>
      </c>
      <c r="L213" s="20">
        <v>37.857142857142854</v>
      </c>
      <c r="O213" s="155"/>
    </row>
    <row r="214" spans="1:15" ht="11.25" customHeight="1" x14ac:dyDescent="0.2">
      <c r="A214" s="16" t="s">
        <v>607</v>
      </c>
      <c r="B214" s="15">
        <v>185</v>
      </c>
      <c r="C214" s="15">
        <v>175</v>
      </c>
      <c r="D214" s="46">
        <v>94.600000000000009</v>
      </c>
      <c r="E214" s="74">
        <v>145</v>
      </c>
      <c r="F214" s="46">
        <v>78.400000000000006</v>
      </c>
      <c r="G214" s="74">
        <v>110</v>
      </c>
      <c r="H214" s="46">
        <v>59.5</v>
      </c>
      <c r="I214" s="74">
        <v>90</v>
      </c>
      <c r="J214" s="46">
        <v>48.6</v>
      </c>
      <c r="K214" s="1">
        <v>75</v>
      </c>
      <c r="L214" s="20">
        <v>40.54054054054054</v>
      </c>
      <c r="O214" s="155"/>
    </row>
    <row r="215" spans="1:15" ht="11.25" customHeight="1" x14ac:dyDescent="0.2">
      <c r="A215" s="16" t="s">
        <v>608</v>
      </c>
      <c r="B215" s="15">
        <v>1480</v>
      </c>
      <c r="C215" s="15">
        <v>1380</v>
      </c>
      <c r="D215" s="46">
        <v>93.2</v>
      </c>
      <c r="E215" s="74">
        <v>1030</v>
      </c>
      <c r="F215" s="46">
        <v>69.600000000000009</v>
      </c>
      <c r="G215" s="74">
        <v>745</v>
      </c>
      <c r="H215" s="46">
        <v>50.3</v>
      </c>
      <c r="I215" s="74">
        <v>620</v>
      </c>
      <c r="J215" s="46">
        <v>41.9</v>
      </c>
      <c r="K215" s="1">
        <v>530</v>
      </c>
      <c r="L215" s="20">
        <v>35.810810810810814</v>
      </c>
      <c r="O215" s="155"/>
    </row>
    <row r="216" spans="1:15" ht="11.25" customHeight="1" x14ac:dyDescent="0.2">
      <c r="A216" s="16" t="s">
        <v>609</v>
      </c>
      <c r="B216" s="15">
        <v>1650</v>
      </c>
      <c r="C216" s="15">
        <v>1535</v>
      </c>
      <c r="D216" s="46">
        <v>93</v>
      </c>
      <c r="E216" s="74">
        <v>1170</v>
      </c>
      <c r="F216" s="46">
        <v>70.900000000000006</v>
      </c>
      <c r="G216" s="74">
        <v>875</v>
      </c>
      <c r="H216" s="46">
        <v>53</v>
      </c>
      <c r="I216" s="74">
        <v>715</v>
      </c>
      <c r="J216" s="46">
        <v>43.3</v>
      </c>
      <c r="K216" s="1">
        <v>610</v>
      </c>
      <c r="L216" s="20">
        <v>36.969696969696969</v>
      </c>
      <c r="O216" s="155"/>
    </row>
    <row r="217" spans="1:15" ht="11.25" customHeight="1" x14ac:dyDescent="0.2">
      <c r="A217" s="16" t="s">
        <v>610</v>
      </c>
      <c r="B217" s="15">
        <v>635</v>
      </c>
      <c r="C217" s="15">
        <v>585</v>
      </c>
      <c r="D217" s="46">
        <v>92.100000000000009</v>
      </c>
      <c r="E217" s="74">
        <v>430</v>
      </c>
      <c r="F217" s="46">
        <v>67.7</v>
      </c>
      <c r="G217" s="74">
        <v>300</v>
      </c>
      <c r="H217" s="46">
        <v>47.2</v>
      </c>
      <c r="I217" s="74">
        <v>250</v>
      </c>
      <c r="J217" s="46">
        <v>39.4</v>
      </c>
      <c r="K217" s="1">
        <v>215</v>
      </c>
      <c r="L217" s="20">
        <v>33.858267716535437</v>
      </c>
      <c r="O217" s="155"/>
    </row>
    <row r="218" spans="1:15" ht="11.25" customHeight="1" x14ac:dyDescent="0.2">
      <c r="A218" s="16" t="s">
        <v>611</v>
      </c>
      <c r="B218" s="15">
        <v>920</v>
      </c>
      <c r="C218" s="15">
        <v>885</v>
      </c>
      <c r="D218" s="46">
        <v>96.2</v>
      </c>
      <c r="E218" s="74">
        <v>710</v>
      </c>
      <c r="F218" s="46">
        <v>77.2</v>
      </c>
      <c r="G218" s="74">
        <v>560</v>
      </c>
      <c r="H218" s="46">
        <v>60.9</v>
      </c>
      <c r="I218" s="74">
        <v>475</v>
      </c>
      <c r="J218" s="46">
        <v>51.6</v>
      </c>
      <c r="K218" s="1">
        <v>405</v>
      </c>
      <c r="L218" s="20">
        <v>44.021739130434781</v>
      </c>
      <c r="O218" s="155"/>
    </row>
    <row r="219" spans="1:15" ht="11.25" customHeight="1" x14ac:dyDescent="0.2">
      <c r="A219" s="16" t="s">
        <v>612</v>
      </c>
      <c r="B219" s="15">
        <v>755</v>
      </c>
      <c r="C219" s="15">
        <v>710</v>
      </c>
      <c r="D219" s="46">
        <v>94</v>
      </c>
      <c r="E219" s="74">
        <v>545</v>
      </c>
      <c r="F219" s="46">
        <v>72.2</v>
      </c>
      <c r="G219" s="74">
        <v>415</v>
      </c>
      <c r="H219" s="46">
        <v>55</v>
      </c>
      <c r="I219" s="74">
        <v>340</v>
      </c>
      <c r="J219" s="46">
        <v>45</v>
      </c>
      <c r="K219" s="1">
        <v>305</v>
      </c>
      <c r="L219" s="20">
        <v>40.397350993377486</v>
      </c>
      <c r="O219" s="155"/>
    </row>
    <row r="220" spans="1:15" ht="11.25" customHeight="1" x14ac:dyDescent="0.2">
      <c r="A220" s="16" t="s">
        <v>613</v>
      </c>
      <c r="B220" s="15">
        <v>1675</v>
      </c>
      <c r="C220" s="15">
        <v>1565</v>
      </c>
      <c r="D220" s="46">
        <v>93.4</v>
      </c>
      <c r="E220" s="74">
        <v>1170</v>
      </c>
      <c r="F220" s="46">
        <v>69.900000000000006</v>
      </c>
      <c r="G220" s="74">
        <v>880</v>
      </c>
      <c r="H220" s="46">
        <v>52.5</v>
      </c>
      <c r="I220" s="74">
        <v>705</v>
      </c>
      <c r="J220" s="46">
        <v>42.1</v>
      </c>
      <c r="K220" s="1">
        <v>610</v>
      </c>
      <c r="L220" s="20">
        <v>36.417910447761194</v>
      </c>
      <c r="O220" s="155"/>
    </row>
    <row r="221" spans="1:15" s="5" customFormat="1" ht="11.25" customHeight="1" x14ac:dyDescent="0.2">
      <c r="A221" s="16" t="s">
        <v>2</v>
      </c>
      <c r="B221" s="15"/>
      <c r="C221" s="15"/>
      <c r="D221" s="46"/>
      <c r="E221" s="92"/>
      <c r="F221" s="46"/>
      <c r="G221" s="92" t="s">
        <v>2</v>
      </c>
      <c r="H221" s="46"/>
      <c r="I221" s="92"/>
      <c r="J221" s="46"/>
      <c r="K221" s="94"/>
      <c r="L221" s="20"/>
      <c r="M221" s="189"/>
      <c r="N221" s="189"/>
      <c r="O221" s="155"/>
    </row>
    <row r="222" spans="1:15" ht="11.25" customHeight="1" x14ac:dyDescent="0.2">
      <c r="A222" s="11" t="s">
        <v>614</v>
      </c>
      <c r="B222" s="12">
        <v>22895</v>
      </c>
      <c r="C222" s="12">
        <v>21580</v>
      </c>
      <c r="D222" s="30">
        <v>94.300000000000011</v>
      </c>
      <c r="E222" s="81">
        <v>17185</v>
      </c>
      <c r="F222" s="30">
        <v>75.100000000000009</v>
      </c>
      <c r="G222" s="81">
        <v>13415</v>
      </c>
      <c r="H222" s="30">
        <v>58.6</v>
      </c>
      <c r="I222" s="81">
        <v>11130</v>
      </c>
      <c r="J222" s="30">
        <v>48.6</v>
      </c>
      <c r="K222" s="22">
        <v>9580</v>
      </c>
      <c r="L222" s="30">
        <v>41.843197204629831</v>
      </c>
      <c r="O222" s="155"/>
    </row>
    <row r="223" spans="1:15" ht="11.25" customHeight="1" x14ac:dyDescent="0.2">
      <c r="A223" s="16" t="s">
        <v>615</v>
      </c>
      <c r="B223" s="15">
        <v>4635</v>
      </c>
      <c r="C223" s="15">
        <v>4415</v>
      </c>
      <c r="D223" s="46">
        <v>95.300000000000011</v>
      </c>
      <c r="E223" s="74">
        <v>3655</v>
      </c>
      <c r="F223" s="46">
        <v>78.900000000000006</v>
      </c>
      <c r="G223" s="74">
        <v>2950</v>
      </c>
      <c r="H223" s="46">
        <v>63.6</v>
      </c>
      <c r="I223" s="74">
        <v>2465</v>
      </c>
      <c r="J223" s="46">
        <v>53.2</v>
      </c>
      <c r="K223" s="1">
        <v>2095</v>
      </c>
      <c r="L223" s="20">
        <v>45.199568500539371</v>
      </c>
      <c r="O223" s="155"/>
    </row>
    <row r="224" spans="1:15" ht="11.25" customHeight="1" x14ac:dyDescent="0.2">
      <c r="A224" s="16" t="s">
        <v>616</v>
      </c>
      <c r="B224" s="15">
        <v>2845</v>
      </c>
      <c r="C224" s="15">
        <v>2700</v>
      </c>
      <c r="D224" s="46">
        <v>94.9</v>
      </c>
      <c r="E224" s="74">
        <v>2210</v>
      </c>
      <c r="F224" s="46">
        <v>77.7</v>
      </c>
      <c r="G224" s="74">
        <v>1760</v>
      </c>
      <c r="H224" s="46">
        <v>61.9</v>
      </c>
      <c r="I224" s="74">
        <v>1435</v>
      </c>
      <c r="J224" s="46">
        <v>50.4</v>
      </c>
      <c r="K224" s="1">
        <v>1225</v>
      </c>
      <c r="L224" s="20">
        <v>43.057996485061508</v>
      </c>
      <c r="O224" s="155"/>
    </row>
    <row r="225" spans="1:15" ht="11.25" customHeight="1" x14ac:dyDescent="0.2">
      <c r="A225" s="16" t="s">
        <v>617</v>
      </c>
      <c r="B225" s="15">
        <v>270</v>
      </c>
      <c r="C225" s="15">
        <v>255</v>
      </c>
      <c r="D225" s="46">
        <v>94.4</v>
      </c>
      <c r="E225" s="74">
        <v>195</v>
      </c>
      <c r="F225" s="46">
        <v>72.2</v>
      </c>
      <c r="G225" s="74">
        <v>150</v>
      </c>
      <c r="H225" s="46">
        <v>55.6</v>
      </c>
      <c r="I225" s="74">
        <v>125</v>
      </c>
      <c r="J225" s="46">
        <v>46.3</v>
      </c>
      <c r="K225" s="1">
        <v>105</v>
      </c>
      <c r="L225" s="20">
        <v>38.888888888888893</v>
      </c>
      <c r="O225" s="155"/>
    </row>
    <row r="226" spans="1:15" ht="11.25" customHeight="1" x14ac:dyDescent="0.2">
      <c r="A226" s="16" t="s">
        <v>618</v>
      </c>
      <c r="B226" s="15">
        <v>470</v>
      </c>
      <c r="C226" s="15">
        <v>425</v>
      </c>
      <c r="D226" s="46">
        <v>90.4</v>
      </c>
      <c r="E226" s="74">
        <v>305</v>
      </c>
      <c r="F226" s="46">
        <v>64.900000000000006</v>
      </c>
      <c r="G226" s="74">
        <v>220</v>
      </c>
      <c r="H226" s="46">
        <v>46.8</v>
      </c>
      <c r="I226" s="74">
        <v>170</v>
      </c>
      <c r="J226" s="46">
        <v>36.200000000000003</v>
      </c>
      <c r="K226" s="1">
        <v>140</v>
      </c>
      <c r="L226" s="20">
        <v>29.787234042553191</v>
      </c>
      <c r="O226" s="155"/>
    </row>
    <row r="227" spans="1:15" ht="11.25" customHeight="1" x14ac:dyDescent="0.2">
      <c r="A227" s="16" t="s">
        <v>619</v>
      </c>
      <c r="B227" s="15">
        <v>1975</v>
      </c>
      <c r="C227" s="15">
        <v>1870</v>
      </c>
      <c r="D227" s="46">
        <v>94.7</v>
      </c>
      <c r="E227" s="74">
        <v>1500</v>
      </c>
      <c r="F227" s="46">
        <v>75.900000000000006</v>
      </c>
      <c r="G227" s="74">
        <v>1165</v>
      </c>
      <c r="H227" s="46">
        <v>59</v>
      </c>
      <c r="I227" s="74">
        <v>965</v>
      </c>
      <c r="J227" s="46">
        <v>48.9</v>
      </c>
      <c r="K227" s="1">
        <v>850</v>
      </c>
      <c r="L227" s="20">
        <v>43.037974683544306</v>
      </c>
      <c r="O227" s="155"/>
    </row>
    <row r="228" spans="1:15" s="5" customFormat="1" ht="11.25" customHeight="1" x14ac:dyDescent="0.2">
      <c r="A228" s="16" t="s">
        <v>620</v>
      </c>
      <c r="B228" s="15">
        <v>1295</v>
      </c>
      <c r="C228" s="15">
        <v>1230</v>
      </c>
      <c r="D228" s="46">
        <v>95</v>
      </c>
      <c r="E228" s="74">
        <v>995</v>
      </c>
      <c r="F228" s="46">
        <v>76.800000000000011</v>
      </c>
      <c r="G228" s="74">
        <v>805</v>
      </c>
      <c r="H228" s="46">
        <v>62.2</v>
      </c>
      <c r="I228" s="74">
        <v>690</v>
      </c>
      <c r="J228" s="46">
        <v>53.3</v>
      </c>
      <c r="K228" s="1">
        <v>585</v>
      </c>
      <c r="L228" s="20">
        <v>45.173745173745175</v>
      </c>
      <c r="O228" s="155"/>
    </row>
    <row r="229" spans="1:15" ht="11.25" customHeight="1" x14ac:dyDescent="0.2">
      <c r="A229" s="16" t="s">
        <v>621</v>
      </c>
      <c r="B229" s="15">
        <v>4645</v>
      </c>
      <c r="C229" s="15">
        <v>4360</v>
      </c>
      <c r="D229" s="46">
        <v>93.9</v>
      </c>
      <c r="E229" s="74">
        <v>3585</v>
      </c>
      <c r="F229" s="46">
        <v>77.2</v>
      </c>
      <c r="G229" s="74">
        <v>2910</v>
      </c>
      <c r="H229" s="46">
        <v>62.6</v>
      </c>
      <c r="I229" s="74">
        <v>2460</v>
      </c>
      <c r="J229" s="46">
        <v>53</v>
      </c>
      <c r="K229" s="1">
        <v>2155</v>
      </c>
      <c r="L229" s="20">
        <v>46.393972012917118</v>
      </c>
      <c r="O229" s="155"/>
    </row>
    <row r="230" spans="1:15" ht="11.25" customHeight="1" x14ac:dyDescent="0.2">
      <c r="A230" s="16" t="s">
        <v>622</v>
      </c>
      <c r="B230" s="15">
        <v>450</v>
      </c>
      <c r="C230" s="15">
        <v>425</v>
      </c>
      <c r="D230" s="46">
        <v>94.4</v>
      </c>
      <c r="E230" s="74">
        <v>320</v>
      </c>
      <c r="F230" s="46">
        <v>71.100000000000009</v>
      </c>
      <c r="G230" s="74">
        <v>245</v>
      </c>
      <c r="H230" s="46">
        <v>54.4</v>
      </c>
      <c r="I230" s="74">
        <v>195</v>
      </c>
      <c r="J230" s="46">
        <v>43.3</v>
      </c>
      <c r="K230" s="1">
        <v>175</v>
      </c>
      <c r="L230" s="20">
        <v>38.888888888888893</v>
      </c>
      <c r="O230" s="155"/>
    </row>
    <row r="231" spans="1:15" ht="11.25" customHeight="1" x14ac:dyDescent="0.2">
      <c r="A231" s="16" t="s">
        <v>623</v>
      </c>
      <c r="B231" s="15">
        <v>6310</v>
      </c>
      <c r="C231" s="15">
        <v>5900</v>
      </c>
      <c r="D231" s="46">
        <v>93.5</v>
      </c>
      <c r="E231" s="74">
        <v>4420</v>
      </c>
      <c r="F231" s="46">
        <v>70</v>
      </c>
      <c r="G231" s="74">
        <v>3210</v>
      </c>
      <c r="H231" s="46">
        <v>50.9</v>
      </c>
      <c r="I231" s="74">
        <v>2625</v>
      </c>
      <c r="J231" s="46">
        <v>41.6</v>
      </c>
      <c r="K231" s="1">
        <v>2250</v>
      </c>
      <c r="L231" s="20">
        <v>35.657686212361334</v>
      </c>
      <c r="O231" s="155"/>
    </row>
    <row r="232" spans="1:15" ht="11.25" customHeight="1" x14ac:dyDescent="0.2">
      <c r="A232" s="16" t="s">
        <v>2</v>
      </c>
      <c r="B232" s="15"/>
      <c r="C232" s="15"/>
      <c r="D232" s="46"/>
      <c r="E232" s="92"/>
      <c r="F232" s="46"/>
      <c r="G232" s="92" t="s">
        <v>2</v>
      </c>
      <c r="H232" s="46"/>
      <c r="I232" s="92"/>
      <c r="J232" s="46"/>
      <c r="K232" s="94"/>
      <c r="L232" s="20"/>
      <c r="O232" s="155"/>
    </row>
    <row r="233" spans="1:15" s="5" customFormat="1" ht="11.25" customHeight="1" x14ac:dyDescent="0.2">
      <c r="A233" s="11" t="s">
        <v>624</v>
      </c>
      <c r="B233" s="12">
        <v>4525</v>
      </c>
      <c r="C233" s="12">
        <v>4210</v>
      </c>
      <c r="D233" s="30">
        <v>93</v>
      </c>
      <c r="E233" s="81">
        <v>3310</v>
      </c>
      <c r="F233" s="30">
        <v>73.100000000000009</v>
      </c>
      <c r="G233" s="81">
        <v>2615</v>
      </c>
      <c r="H233" s="30">
        <v>57.8</v>
      </c>
      <c r="I233" s="81">
        <v>2220</v>
      </c>
      <c r="J233" s="30">
        <v>49.1</v>
      </c>
      <c r="K233" s="22">
        <v>1940</v>
      </c>
      <c r="L233" s="30">
        <v>42.872928176795583</v>
      </c>
      <c r="O233" s="155"/>
    </row>
    <row r="234" spans="1:15" ht="11.25" customHeight="1" x14ac:dyDescent="0.2">
      <c r="A234" s="16" t="s">
        <v>625</v>
      </c>
      <c r="B234" s="15">
        <v>10</v>
      </c>
      <c r="C234" s="15">
        <v>5</v>
      </c>
      <c r="D234" s="46">
        <v>50</v>
      </c>
      <c r="E234" s="74">
        <v>5</v>
      </c>
      <c r="F234" s="46">
        <v>50</v>
      </c>
      <c r="G234" s="74">
        <v>5</v>
      </c>
      <c r="H234" s="46">
        <v>50</v>
      </c>
      <c r="I234" s="74">
        <v>5</v>
      </c>
      <c r="J234" s="46">
        <v>50</v>
      </c>
      <c r="K234" s="1">
        <v>5</v>
      </c>
      <c r="L234" s="20">
        <v>50</v>
      </c>
      <c r="O234" s="155"/>
    </row>
    <row r="235" spans="1:15" ht="11.25" customHeight="1" x14ac:dyDescent="0.2">
      <c r="A235" s="16" t="s">
        <v>626</v>
      </c>
      <c r="B235" s="15">
        <v>15</v>
      </c>
      <c r="C235" s="15">
        <v>15</v>
      </c>
      <c r="D235" s="46">
        <v>100</v>
      </c>
      <c r="E235" s="74">
        <v>10</v>
      </c>
      <c r="F235" s="46">
        <v>66.7</v>
      </c>
      <c r="G235" s="74">
        <v>10</v>
      </c>
      <c r="H235" s="46">
        <v>66.7</v>
      </c>
      <c r="I235" s="74">
        <v>5</v>
      </c>
      <c r="J235" s="46">
        <v>33.299999999999997</v>
      </c>
      <c r="K235" s="1">
        <v>5</v>
      </c>
      <c r="L235" s="20">
        <v>33.333333333333329</v>
      </c>
      <c r="O235" s="155"/>
    </row>
    <row r="236" spans="1:15" ht="11.25" customHeight="1" x14ac:dyDescent="0.2">
      <c r="A236" s="16" t="s">
        <v>627</v>
      </c>
      <c r="B236" s="15">
        <v>1135</v>
      </c>
      <c r="C236" s="15">
        <v>1060</v>
      </c>
      <c r="D236" s="46">
        <v>93.4</v>
      </c>
      <c r="E236" s="74">
        <v>855</v>
      </c>
      <c r="F236" s="46">
        <v>75.3</v>
      </c>
      <c r="G236" s="74">
        <v>710</v>
      </c>
      <c r="H236" s="46">
        <v>62.6</v>
      </c>
      <c r="I236" s="74">
        <v>595</v>
      </c>
      <c r="J236" s="46">
        <v>52.4</v>
      </c>
      <c r="K236" s="1">
        <v>530</v>
      </c>
      <c r="L236" s="20">
        <v>46.696035242290748</v>
      </c>
      <c r="O236" s="155"/>
    </row>
    <row r="237" spans="1:15" s="5" customFormat="1" ht="11.25" customHeight="1" x14ac:dyDescent="0.2">
      <c r="A237" s="16" t="s">
        <v>628</v>
      </c>
      <c r="B237" s="15">
        <v>3365</v>
      </c>
      <c r="C237" s="15">
        <v>3130</v>
      </c>
      <c r="D237" s="46">
        <v>93</v>
      </c>
      <c r="E237" s="74">
        <v>2440</v>
      </c>
      <c r="F237" s="46">
        <v>72.5</v>
      </c>
      <c r="G237" s="74">
        <v>1890</v>
      </c>
      <c r="H237" s="46">
        <v>56.2</v>
      </c>
      <c r="I237" s="74">
        <v>1615</v>
      </c>
      <c r="J237" s="46">
        <v>48</v>
      </c>
      <c r="K237" s="1">
        <v>1400</v>
      </c>
      <c r="L237" s="20">
        <v>41.60475482912333</v>
      </c>
      <c r="O237" s="155"/>
    </row>
    <row r="238" spans="1:15" ht="11.25" customHeight="1" x14ac:dyDescent="0.2">
      <c r="A238" s="16" t="s">
        <v>629</v>
      </c>
      <c r="B238" s="15">
        <v>0</v>
      </c>
      <c r="C238" s="15">
        <v>0</v>
      </c>
      <c r="D238" s="46">
        <v>0</v>
      </c>
      <c r="E238" s="74">
        <v>0</v>
      </c>
      <c r="F238" s="46">
        <v>0</v>
      </c>
      <c r="G238" s="74">
        <v>0</v>
      </c>
      <c r="H238" s="46">
        <v>0</v>
      </c>
      <c r="I238" s="74">
        <v>0</v>
      </c>
      <c r="J238" s="46">
        <v>0</v>
      </c>
      <c r="K238" s="1">
        <v>0</v>
      </c>
      <c r="L238" s="47">
        <v>0</v>
      </c>
      <c r="O238" s="155"/>
    </row>
    <row r="239" spans="1:15" ht="11.25" customHeight="1" x14ac:dyDescent="0.2">
      <c r="A239" s="16" t="s">
        <v>2</v>
      </c>
      <c r="B239" s="15"/>
      <c r="C239" s="15"/>
      <c r="D239" s="46"/>
      <c r="E239" s="15"/>
      <c r="F239" s="46"/>
      <c r="G239" s="15" t="s">
        <v>2</v>
      </c>
      <c r="H239" s="46"/>
      <c r="I239" s="15"/>
      <c r="J239" s="46"/>
      <c r="K239" s="94"/>
      <c r="L239" s="20"/>
      <c r="O239" s="155"/>
    </row>
    <row r="240" spans="1:15" ht="11.25" customHeight="1" x14ac:dyDescent="0.2">
      <c r="A240" s="11" t="s">
        <v>630</v>
      </c>
      <c r="B240" s="12">
        <v>200</v>
      </c>
      <c r="C240" s="12">
        <v>170</v>
      </c>
      <c r="D240" s="30">
        <v>85</v>
      </c>
      <c r="E240" s="91">
        <v>140</v>
      </c>
      <c r="F240" s="30">
        <v>70</v>
      </c>
      <c r="G240" s="91">
        <v>115</v>
      </c>
      <c r="H240" s="30">
        <v>57.5</v>
      </c>
      <c r="I240" s="91">
        <v>100</v>
      </c>
      <c r="J240" s="30">
        <v>50</v>
      </c>
      <c r="K240" s="22">
        <v>90</v>
      </c>
      <c r="L240" s="30">
        <v>45</v>
      </c>
      <c r="O240" s="155"/>
    </row>
    <row r="241" spans="1:15" ht="11.25" customHeight="1" x14ac:dyDescent="0.2">
      <c r="A241" s="16" t="s">
        <v>631</v>
      </c>
      <c r="B241" s="15">
        <v>65</v>
      </c>
      <c r="C241" s="15">
        <v>60</v>
      </c>
      <c r="D241" s="46">
        <v>92.300000000000011</v>
      </c>
      <c r="E241" s="88">
        <v>45</v>
      </c>
      <c r="F241" s="46">
        <v>69.2</v>
      </c>
      <c r="G241" s="88">
        <v>40</v>
      </c>
      <c r="H241" s="46">
        <v>61.5</v>
      </c>
      <c r="I241" s="88">
        <v>35</v>
      </c>
      <c r="J241" s="46">
        <v>53.8</v>
      </c>
      <c r="K241" s="1">
        <v>30</v>
      </c>
      <c r="L241" s="20">
        <v>46.153846153846153</v>
      </c>
      <c r="O241" s="155"/>
    </row>
    <row r="242" spans="1:15" s="5" customFormat="1" ht="11.25" customHeight="1" x14ac:dyDescent="0.2">
      <c r="A242" s="16" t="s">
        <v>632</v>
      </c>
      <c r="B242" s="15">
        <v>110</v>
      </c>
      <c r="C242" s="15">
        <v>90</v>
      </c>
      <c r="D242" s="46">
        <v>81.800000000000011</v>
      </c>
      <c r="E242" s="88">
        <v>75</v>
      </c>
      <c r="F242" s="46">
        <v>68.2</v>
      </c>
      <c r="G242" s="88">
        <v>60</v>
      </c>
      <c r="H242" s="46">
        <v>54.5</v>
      </c>
      <c r="I242" s="88">
        <v>50</v>
      </c>
      <c r="J242" s="46">
        <v>45.5</v>
      </c>
      <c r="K242" s="1">
        <v>45</v>
      </c>
      <c r="L242" s="20">
        <v>40.909090909090914</v>
      </c>
      <c r="O242" s="155"/>
    </row>
    <row r="243" spans="1:15" ht="11.25" customHeight="1" x14ac:dyDescent="0.2">
      <c r="A243" s="16" t="s">
        <v>633</v>
      </c>
      <c r="B243" s="15">
        <v>20</v>
      </c>
      <c r="C243" s="15">
        <v>15</v>
      </c>
      <c r="D243" s="46">
        <v>75</v>
      </c>
      <c r="E243" s="88">
        <v>15</v>
      </c>
      <c r="F243" s="46">
        <v>75</v>
      </c>
      <c r="G243" s="88">
        <v>10</v>
      </c>
      <c r="H243" s="46">
        <v>50</v>
      </c>
      <c r="I243" s="88">
        <v>10</v>
      </c>
      <c r="J243" s="46">
        <v>50</v>
      </c>
      <c r="K243" s="1">
        <v>10</v>
      </c>
      <c r="L243" s="20">
        <v>50</v>
      </c>
      <c r="O243" s="155"/>
    </row>
    <row r="244" spans="1:15" ht="11.25" customHeight="1" x14ac:dyDescent="0.2">
      <c r="A244" s="16" t="s">
        <v>634</v>
      </c>
      <c r="B244" s="15">
        <v>5</v>
      </c>
      <c r="C244" s="15">
        <v>5</v>
      </c>
      <c r="D244" s="46">
        <v>100</v>
      </c>
      <c r="E244" s="88">
        <v>5</v>
      </c>
      <c r="F244" s="46">
        <v>100</v>
      </c>
      <c r="G244" s="88">
        <v>5</v>
      </c>
      <c r="H244" s="46">
        <v>100</v>
      </c>
      <c r="I244" s="88">
        <v>5</v>
      </c>
      <c r="J244" s="46">
        <v>100</v>
      </c>
      <c r="K244" s="1">
        <v>5</v>
      </c>
      <c r="L244" s="20">
        <v>100</v>
      </c>
      <c r="O244" s="155"/>
    </row>
    <row r="245" spans="1:15" ht="11.25" customHeight="1" x14ac:dyDescent="0.2">
      <c r="A245" s="16" t="s">
        <v>2</v>
      </c>
      <c r="B245" s="15"/>
      <c r="C245" s="15"/>
      <c r="D245" s="46"/>
      <c r="E245" s="92"/>
      <c r="F245" s="46"/>
      <c r="G245" s="92" t="s">
        <v>2</v>
      </c>
      <c r="H245" s="46"/>
      <c r="I245" s="92"/>
      <c r="J245" s="46"/>
      <c r="K245" s="94"/>
      <c r="L245" s="20"/>
      <c r="O245" s="155"/>
    </row>
    <row r="246" spans="1:15" ht="11.25" customHeight="1" x14ac:dyDescent="0.2">
      <c r="A246" s="11" t="s">
        <v>635</v>
      </c>
      <c r="B246" s="12">
        <v>165</v>
      </c>
      <c r="C246" s="12">
        <v>150</v>
      </c>
      <c r="D246" s="30">
        <v>90.9</v>
      </c>
      <c r="E246" s="89">
        <v>120</v>
      </c>
      <c r="F246" s="30">
        <v>72.7</v>
      </c>
      <c r="G246" s="89">
        <v>95</v>
      </c>
      <c r="H246" s="30">
        <v>57.6</v>
      </c>
      <c r="I246" s="89">
        <v>75</v>
      </c>
      <c r="J246" s="30">
        <v>45.5</v>
      </c>
      <c r="K246" s="22">
        <v>70</v>
      </c>
      <c r="L246" s="30">
        <v>42.424242424242422</v>
      </c>
      <c r="O246" s="155"/>
    </row>
    <row r="247" spans="1:15" ht="11.25" customHeight="1" x14ac:dyDescent="0.2">
      <c r="A247" s="16" t="s">
        <v>636</v>
      </c>
      <c r="B247" s="15">
        <v>115</v>
      </c>
      <c r="C247" s="15">
        <v>100</v>
      </c>
      <c r="D247" s="46">
        <v>87</v>
      </c>
      <c r="E247" s="88">
        <v>80</v>
      </c>
      <c r="F247" s="46">
        <v>69.600000000000009</v>
      </c>
      <c r="G247" s="88">
        <v>65</v>
      </c>
      <c r="H247" s="46">
        <v>56.5</v>
      </c>
      <c r="I247" s="88">
        <v>55</v>
      </c>
      <c r="J247" s="46">
        <v>47.8</v>
      </c>
      <c r="K247" s="1">
        <v>50</v>
      </c>
      <c r="L247" s="20">
        <v>43.478260869565219</v>
      </c>
      <c r="O247" s="155"/>
    </row>
    <row r="248" spans="1:15" s="5" customFormat="1" ht="11.25" customHeight="1" x14ac:dyDescent="0.2">
      <c r="A248" s="16" t="s">
        <v>637</v>
      </c>
      <c r="B248" s="15">
        <v>50</v>
      </c>
      <c r="C248" s="15">
        <v>50</v>
      </c>
      <c r="D248" s="46">
        <v>100</v>
      </c>
      <c r="E248" s="88">
        <v>40</v>
      </c>
      <c r="F248" s="46">
        <v>80</v>
      </c>
      <c r="G248" s="88">
        <v>30</v>
      </c>
      <c r="H248" s="46">
        <v>60</v>
      </c>
      <c r="I248" s="88">
        <v>20</v>
      </c>
      <c r="J248" s="46">
        <v>40</v>
      </c>
      <c r="K248" s="1">
        <v>20</v>
      </c>
      <c r="L248" s="20">
        <v>40</v>
      </c>
      <c r="O248" s="155"/>
    </row>
    <row r="249" spans="1:15" ht="11.25" customHeight="1" x14ac:dyDescent="0.2">
      <c r="A249" s="16" t="s">
        <v>2</v>
      </c>
      <c r="B249" s="15"/>
      <c r="C249" s="15"/>
      <c r="D249" s="46"/>
      <c r="E249" s="92"/>
      <c r="F249" s="46"/>
      <c r="G249" s="92" t="s">
        <v>2</v>
      </c>
      <c r="H249" s="46"/>
      <c r="I249" s="92"/>
      <c r="J249" s="46"/>
      <c r="K249" s="94"/>
      <c r="L249" s="20"/>
      <c r="O249" s="155"/>
    </row>
    <row r="250" spans="1:15" ht="11.25" customHeight="1" x14ac:dyDescent="0.2">
      <c r="A250" s="11" t="s">
        <v>638</v>
      </c>
      <c r="B250" s="12">
        <v>770</v>
      </c>
      <c r="C250" s="12">
        <v>705</v>
      </c>
      <c r="D250" s="30">
        <v>91.600000000000009</v>
      </c>
      <c r="E250" s="89">
        <v>520</v>
      </c>
      <c r="F250" s="30">
        <v>67.5</v>
      </c>
      <c r="G250" s="89">
        <v>395</v>
      </c>
      <c r="H250" s="30">
        <v>51.3</v>
      </c>
      <c r="I250" s="89">
        <v>330</v>
      </c>
      <c r="J250" s="30">
        <v>42.9</v>
      </c>
      <c r="K250" s="22">
        <v>285</v>
      </c>
      <c r="L250" s="30">
        <v>37.012987012987011</v>
      </c>
      <c r="O250" s="155"/>
    </row>
    <row r="251" spans="1:15" ht="11.25" customHeight="1" x14ac:dyDescent="0.2">
      <c r="A251" s="16" t="s">
        <v>639</v>
      </c>
      <c r="B251" s="15">
        <v>220</v>
      </c>
      <c r="C251" s="15">
        <v>200</v>
      </c>
      <c r="D251" s="46">
        <v>90.9</v>
      </c>
      <c r="E251" s="88">
        <v>140</v>
      </c>
      <c r="F251" s="46">
        <v>63.6</v>
      </c>
      <c r="G251" s="88">
        <v>110</v>
      </c>
      <c r="H251" s="46">
        <v>50</v>
      </c>
      <c r="I251" s="88">
        <v>95</v>
      </c>
      <c r="J251" s="46">
        <v>43.2</v>
      </c>
      <c r="K251" s="1">
        <v>80</v>
      </c>
      <c r="L251" s="20">
        <v>36.363636363636367</v>
      </c>
      <c r="O251" s="155"/>
    </row>
    <row r="252" spans="1:15" s="5" customFormat="1" ht="11.25" customHeight="1" x14ac:dyDescent="0.2">
      <c r="A252" s="16" t="s">
        <v>640</v>
      </c>
      <c r="B252" s="15">
        <v>550</v>
      </c>
      <c r="C252" s="15">
        <v>505</v>
      </c>
      <c r="D252" s="46">
        <v>91.800000000000011</v>
      </c>
      <c r="E252" s="88">
        <v>380</v>
      </c>
      <c r="F252" s="46">
        <v>69.100000000000009</v>
      </c>
      <c r="G252" s="88">
        <v>285</v>
      </c>
      <c r="H252" s="46">
        <v>51.8</v>
      </c>
      <c r="I252" s="88">
        <v>235</v>
      </c>
      <c r="J252" s="46">
        <v>42.7</v>
      </c>
      <c r="K252" s="1">
        <v>205</v>
      </c>
      <c r="L252" s="20">
        <v>37.272727272727273</v>
      </c>
      <c r="O252" s="155"/>
    </row>
    <row r="253" spans="1:15" ht="11.25" customHeight="1" x14ac:dyDescent="0.2">
      <c r="A253" s="16" t="s">
        <v>2</v>
      </c>
      <c r="B253" s="15"/>
      <c r="C253" s="15"/>
      <c r="D253" s="46"/>
      <c r="E253" s="92"/>
      <c r="F253" s="46"/>
      <c r="G253" s="92" t="s">
        <v>2</v>
      </c>
      <c r="H253" s="46"/>
      <c r="I253" s="92"/>
      <c r="J253" s="46"/>
      <c r="K253" s="94"/>
      <c r="L253" s="20"/>
      <c r="O253" s="155"/>
    </row>
    <row r="254" spans="1:15" ht="11.25" customHeight="1" x14ac:dyDescent="0.2">
      <c r="A254" s="11" t="s">
        <v>641</v>
      </c>
      <c r="B254" s="12">
        <v>2445</v>
      </c>
      <c r="C254" s="12">
        <v>2300</v>
      </c>
      <c r="D254" s="30">
        <v>94.100000000000009</v>
      </c>
      <c r="E254" s="81">
        <v>1710</v>
      </c>
      <c r="F254" s="30">
        <v>69.900000000000006</v>
      </c>
      <c r="G254" s="81">
        <v>1265</v>
      </c>
      <c r="H254" s="30">
        <v>51.7</v>
      </c>
      <c r="I254" s="81">
        <v>1010</v>
      </c>
      <c r="J254" s="30">
        <v>41.3</v>
      </c>
      <c r="K254" s="22">
        <v>825</v>
      </c>
      <c r="L254" s="30">
        <v>33.742331288343557</v>
      </c>
      <c r="O254" s="155"/>
    </row>
    <row r="255" spans="1:15" ht="11.25" customHeight="1" x14ac:dyDescent="0.2">
      <c r="A255" s="16" t="s">
        <v>642</v>
      </c>
      <c r="B255" s="15">
        <v>135</v>
      </c>
      <c r="C255" s="15">
        <v>130</v>
      </c>
      <c r="D255" s="46">
        <v>96.300000000000011</v>
      </c>
      <c r="E255" s="74">
        <v>95</v>
      </c>
      <c r="F255" s="46">
        <v>70.400000000000006</v>
      </c>
      <c r="G255" s="74">
        <v>75</v>
      </c>
      <c r="H255" s="46">
        <v>55.6</v>
      </c>
      <c r="I255" s="74">
        <v>60</v>
      </c>
      <c r="J255" s="46">
        <v>44.4</v>
      </c>
      <c r="K255" s="1">
        <v>45</v>
      </c>
      <c r="L255" s="20">
        <v>33.333333333333329</v>
      </c>
      <c r="O255" s="155"/>
    </row>
    <row r="256" spans="1:15" s="5" customFormat="1" ht="11.25" customHeight="1" x14ac:dyDescent="0.2">
      <c r="A256" s="16" t="s">
        <v>643</v>
      </c>
      <c r="B256" s="15">
        <v>2310</v>
      </c>
      <c r="C256" s="15">
        <v>2170</v>
      </c>
      <c r="D256" s="46">
        <v>93.9</v>
      </c>
      <c r="E256" s="74">
        <v>1615</v>
      </c>
      <c r="F256" s="46">
        <v>69.900000000000006</v>
      </c>
      <c r="G256" s="74">
        <v>1190</v>
      </c>
      <c r="H256" s="46">
        <v>51.5</v>
      </c>
      <c r="I256" s="74">
        <v>950</v>
      </c>
      <c r="J256" s="46">
        <v>41.1</v>
      </c>
      <c r="K256" s="1">
        <v>780</v>
      </c>
      <c r="L256" s="20">
        <v>33.766233766233768</v>
      </c>
      <c r="O256" s="155"/>
    </row>
    <row r="257" spans="1:15" ht="11.25" customHeight="1" x14ac:dyDescent="0.2">
      <c r="A257" s="16" t="s">
        <v>2</v>
      </c>
      <c r="B257" s="15"/>
      <c r="C257" s="15"/>
      <c r="D257" s="46"/>
      <c r="E257" s="92"/>
      <c r="F257" s="46"/>
      <c r="G257" s="92" t="s">
        <v>2</v>
      </c>
      <c r="H257" s="46"/>
      <c r="I257" s="92"/>
      <c r="J257" s="46"/>
      <c r="K257" s="94"/>
      <c r="L257" s="20"/>
      <c r="O257" s="155"/>
    </row>
    <row r="258" spans="1:15" ht="11.25" customHeight="1" x14ac:dyDescent="0.2">
      <c r="A258" s="11" t="s">
        <v>644</v>
      </c>
      <c r="B258" s="12">
        <v>1200</v>
      </c>
      <c r="C258" s="12">
        <v>1095</v>
      </c>
      <c r="D258" s="30">
        <v>91.300000000000011</v>
      </c>
      <c r="E258" s="89">
        <v>885</v>
      </c>
      <c r="F258" s="30">
        <v>73.8</v>
      </c>
      <c r="G258" s="89">
        <v>750</v>
      </c>
      <c r="H258" s="30">
        <v>62.5</v>
      </c>
      <c r="I258" s="89">
        <v>645</v>
      </c>
      <c r="J258" s="30">
        <v>53.8</v>
      </c>
      <c r="K258" s="22">
        <v>575</v>
      </c>
      <c r="L258" s="30">
        <v>47.916666666666671</v>
      </c>
      <c r="O258" s="155"/>
    </row>
    <row r="259" spans="1:15" s="5" customFormat="1" ht="11.25" customHeight="1" x14ac:dyDescent="0.2">
      <c r="A259" s="16" t="s">
        <v>645</v>
      </c>
      <c r="B259" s="15">
        <v>735</v>
      </c>
      <c r="C259" s="15">
        <v>660</v>
      </c>
      <c r="D259" s="46">
        <v>89.800000000000011</v>
      </c>
      <c r="E259" s="88">
        <v>525</v>
      </c>
      <c r="F259" s="46">
        <v>71.400000000000006</v>
      </c>
      <c r="G259" s="88">
        <v>440</v>
      </c>
      <c r="H259" s="46">
        <v>59.9</v>
      </c>
      <c r="I259" s="88">
        <v>370</v>
      </c>
      <c r="J259" s="46">
        <v>50.3</v>
      </c>
      <c r="K259" s="1">
        <v>325</v>
      </c>
      <c r="L259" s="20">
        <v>44.217687074829932</v>
      </c>
      <c r="O259" s="155"/>
    </row>
    <row r="260" spans="1:15" ht="11.25" customHeight="1" x14ac:dyDescent="0.2">
      <c r="A260" s="16" t="s">
        <v>646</v>
      </c>
      <c r="B260" s="15">
        <v>270</v>
      </c>
      <c r="C260" s="15">
        <v>255</v>
      </c>
      <c r="D260" s="46">
        <v>94.4</v>
      </c>
      <c r="E260" s="88">
        <v>210</v>
      </c>
      <c r="F260" s="46">
        <v>77.800000000000011</v>
      </c>
      <c r="G260" s="88">
        <v>185</v>
      </c>
      <c r="H260" s="46">
        <v>68.5</v>
      </c>
      <c r="I260" s="88">
        <v>165</v>
      </c>
      <c r="J260" s="46">
        <v>61.1</v>
      </c>
      <c r="K260" s="1">
        <v>150</v>
      </c>
      <c r="L260" s="20">
        <v>55.555555555555557</v>
      </c>
      <c r="O260" s="155"/>
    </row>
    <row r="261" spans="1:15" ht="11.25" customHeight="1" x14ac:dyDescent="0.2">
      <c r="A261" s="16" t="s">
        <v>647</v>
      </c>
      <c r="B261" s="15">
        <v>80</v>
      </c>
      <c r="C261" s="15">
        <v>75</v>
      </c>
      <c r="D261" s="46">
        <v>93.800000000000011</v>
      </c>
      <c r="E261" s="88">
        <v>65</v>
      </c>
      <c r="F261" s="46">
        <v>81.300000000000011</v>
      </c>
      <c r="G261" s="88">
        <v>55</v>
      </c>
      <c r="H261" s="46">
        <v>68.8</v>
      </c>
      <c r="I261" s="88">
        <v>50</v>
      </c>
      <c r="J261" s="46">
        <v>62.5</v>
      </c>
      <c r="K261" s="1">
        <v>45</v>
      </c>
      <c r="L261" s="20">
        <v>56.25</v>
      </c>
      <c r="O261" s="155"/>
    </row>
    <row r="262" spans="1:15" ht="11.25" customHeight="1" x14ac:dyDescent="0.2">
      <c r="A262" s="16" t="s">
        <v>648</v>
      </c>
      <c r="B262" s="15">
        <v>115</v>
      </c>
      <c r="C262" s="15">
        <v>105</v>
      </c>
      <c r="D262" s="46">
        <v>91.300000000000011</v>
      </c>
      <c r="E262" s="88">
        <v>85</v>
      </c>
      <c r="F262" s="46">
        <v>73.900000000000006</v>
      </c>
      <c r="G262" s="88">
        <v>70</v>
      </c>
      <c r="H262" s="46">
        <v>60.9</v>
      </c>
      <c r="I262" s="88">
        <v>60</v>
      </c>
      <c r="J262" s="46">
        <v>52.2</v>
      </c>
      <c r="K262" s="1">
        <v>55</v>
      </c>
      <c r="L262" s="20">
        <v>47.826086956521742</v>
      </c>
      <c r="O262" s="155"/>
    </row>
    <row r="263" spans="1:15" s="5" customFormat="1" ht="11.25" customHeight="1" x14ac:dyDescent="0.2">
      <c r="A263" s="16" t="s">
        <v>2</v>
      </c>
      <c r="B263" s="15"/>
      <c r="C263" s="15"/>
      <c r="D263" s="46"/>
      <c r="E263" s="92"/>
      <c r="F263" s="46"/>
      <c r="G263" s="92" t="s">
        <v>2</v>
      </c>
      <c r="H263" s="46"/>
      <c r="I263" s="92"/>
      <c r="J263" s="46"/>
      <c r="K263" s="94"/>
      <c r="L263" s="20"/>
      <c r="O263" s="155"/>
    </row>
    <row r="264" spans="1:15" ht="11.25" customHeight="1" x14ac:dyDescent="0.2">
      <c r="A264" s="11" t="s">
        <v>649</v>
      </c>
      <c r="B264" s="12">
        <v>18155</v>
      </c>
      <c r="C264" s="12">
        <v>17040</v>
      </c>
      <c r="D264" s="30">
        <v>93.9</v>
      </c>
      <c r="E264" s="81">
        <v>13175</v>
      </c>
      <c r="F264" s="30">
        <v>72.600000000000009</v>
      </c>
      <c r="G264" s="81">
        <v>9960</v>
      </c>
      <c r="H264" s="30">
        <v>54.9</v>
      </c>
      <c r="I264" s="81">
        <v>7655</v>
      </c>
      <c r="J264" s="30">
        <v>42.2</v>
      </c>
      <c r="K264" s="22">
        <v>6125</v>
      </c>
      <c r="L264" s="30">
        <v>33.737262462131646</v>
      </c>
      <c r="O264" s="155"/>
    </row>
    <row r="265" spans="1:15" ht="11.25" customHeight="1" x14ac:dyDescent="0.2">
      <c r="A265" s="16" t="s">
        <v>650</v>
      </c>
      <c r="B265" s="15">
        <v>11000</v>
      </c>
      <c r="C265" s="15">
        <v>10370</v>
      </c>
      <c r="D265" s="46">
        <v>94.300000000000011</v>
      </c>
      <c r="E265" s="74">
        <v>8160</v>
      </c>
      <c r="F265" s="46">
        <v>74.2</v>
      </c>
      <c r="G265" s="74">
        <v>6270</v>
      </c>
      <c r="H265" s="46">
        <v>57</v>
      </c>
      <c r="I265" s="74">
        <v>4820</v>
      </c>
      <c r="J265" s="46">
        <v>43.8</v>
      </c>
      <c r="K265" s="1">
        <v>3830</v>
      </c>
      <c r="L265" s="20">
        <v>34.81818181818182</v>
      </c>
      <c r="O265" s="155"/>
    </row>
    <row r="266" spans="1:15" ht="11.25" customHeight="1" x14ac:dyDescent="0.2">
      <c r="A266" s="16" t="s">
        <v>651</v>
      </c>
      <c r="B266" s="15">
        <v>1650</v>
      </c>
      <c r="C266" s="15">
        <v>1550</v>
      </c>
      <c r="D266" s="46">
        <v>93.9</v>
      </c>
      <c r="E266" s="74">
        <v>1185</v>
      </c>
      <c r="F266" s="46">
        <v>71.8</v>
      </c>
      <c r="G266" s="74">
        <v>885</v>
      </c>
      <c r="H266" s="46">
        <v>53.6</v>
      </c>
      <c r="I266" s="74">
        <v>685</v>
      </c>
      <c r="J266" s="46">
        <v>41.5</v>
      </c>
      <c r="K266" s="1">
        <v>565</v>
      </c>
      <c r="L266" s="20">
        <v>34.242424242424242</v>
      </c>
      <c r="O266" s="155"/>
    </row>
    <row r="267" spans="1:15" ht="11.25" customHeight="1" x14ac:dyDescent="0.2">
      <c r="A267" s="16" t="s">
        <v>652</v>
      </c>
      <c r="B267" s="15">
        <v>5505</v>
      </c>
      <c r="C267" s="15">
        <v>5120</v>
      </c>
      <c r="D267" s="46">
        <v>93</v>
      </c>
      <c r="E267" s="74">
        <v>3830</v>
      </c>
      <c r="F267" s="46">
        <v>69.600000000000009</v>
      </c>
      <c r="G267" s="74">
        <v>2805</v>
      </c>
      <c r="H267" s="46">
        <v>51</v>
      </c>
      <c r="I267" s="74">
        <v>2150</v>
      </c>
      <c r="J267" s="46">
        <v>39.1</v>
      </c>
      <c r="K267" s="1">
        <v>1730</v>
      </c>
      <c r="L267" s="20">
        <v>31.425976385104448</v>
      </c>
      <c r="O267" s="155"/>
    </row>
    <row r="268" spans="1:15" s="5" customFormat="1" ht="11.25" customHeight="1" x14ac:dyDescent="0.2">
      <c r="A268" s="16" t="s">
        <v>2</v>
      </c>
      <c r="B268" s="15"/>
      <c r="C268" s="15"/>
      <c r="D268" s="46"/>
      <c r="E268" s="15"/>
      <c r="F268" s="46"/>
      <c r="G268" s="15" t="s">
        <v>2</v>
      </c>
      <c r="H268" s="46"/>
      <c r="I268" s="15"/>
      <c r="J268" s="46"/>
      <c r="K268" s="94"/>
      <c r="L268" s="20"/>
      <c r="O268" s="155"/>
    </row>
    <row r="269" spans="1:15" ht="11.25" customHeight="1" x14ac:dyDescent="0.2">
      <c r="A269" s="11" t="s">
        <v>653</v>
      </c>
      <c r="B269" s="12">
        <v>1055</v>
      </c>
      <c r="C269" s="12">
        <v>925</v>
      </c>
      <c r="D269" s="30">
        <v>87.7</v>
      </c>
      <c r="E269" s="91">
        <v>720</v>
      </c>
      <c r="F269" s="30">
        <v>68.2</v>
      </c>
      <c r="G269" s="91">
        <v>555</v>
      </c>
      <c r="H269" s="30">
        <v>52.6</v>
      </c>
      <c r="I269" s="91">
        <v>460</v>
      </c>
      <c r="J269" s="30">
        <v>43.6</v>
      </c>
      <c r="K269" s="22">
        <v>405</v>
      </c>
      <c r="L269" s="30">
        <v>38.388625592417064</v>
      </c>
      <c r="O269" s="155"/>
    </row>
    <row r="270" spans="1:15" ht="11.25" customHeight="1" x14ac:dyDescent="0.2">
      <c r="A270" s="16" t="s">
        <v>654</v>
      </c>
      <c r="B270" s="15">
        <v>870</v>
      </c>
      <c r="C270" s="15">
        <v>775</v>
      </c>
      <c r="D270" s="46">
        <v>89.100000000000009</v>
      </c>
      <c r="E270" s="88">
        <v>595</v>
      </c>
      <c r="F270" s="46">
        <v>68.400000000000006</v>
      </c>
      <c r="G270" s="88">
        <v>455</v>
      </c>
      <c r="H270" s="46">
        <v>52.3</v>
      </c>
      <c r="I270" s="88">
        <v>385</v>
      </c>
      <c r="J270" s="46">
        <v>44.3</v>
      </c>
      <c r="K270" s="1">
        <v>340</v>
      </c>
      <c r="L270" s="20">
        <v>39.080459770114942</v>
      </c>
      <c r="O270" s="155"/>
    </row>
    <row r="271" spans="1:15" ht="11.25" customHeight="1" x14ac:dyDescent="0.2">
      <c r="A271" s="16" t="s">
        <v>655</v>
      </c>
      <c r="B271" s="15">
        <v>185</v>
      </c>
      <c r="C271" s="15">
        <v>150</v>
      </c>
      <c r="D271" s="46">
        <v>81.100000000000009</v>
      </c>
      <c r="E271" s="88">
        <v>125</v>
      </c>
      <c r="F271" s="46">
        <v>67.600000000000009</v>
      </c>
      <c r="G271" s="88">
        <v>100</v>
      </c>
      <c r="H271" s="46">
        <v>54.1</v>
      </c>
      <c r="I271" s="88">
        <v>75</v>
      </c>
      <c r="J271" s="46">
        <v>40.5</v>
      </c>
      <c r="K271" s="1">
        <v>65</v>
      </c>
      <c r="L271" s="20">
        <v>35.135135135135137</v>
      </c>
      <c r="O271" s="155"/>
    </row>
    <row r="272" spans="1:15" ht="11.25" customHeight="1" x14ac:dyDescent="0.2">
      <c r="A272" s="16" t="s">
        <v>2</v>
      </c>
      <c r="B272" s="15"/>
      <c r="C272" s="15"/>
      <c r="D272" s="46"/>
      <c r="E272" s="92"/>
      <c r="F272" s="46"/>
      <c r="G272" s="92" t="s">
        <v>2</v>
      </c>
      <c r="H272" s="46"/>
      <c r="I272" s="92"/>
      <c r="J272" s="46"/>
      <c r="K272" s="94"/>
      <c r="L272" s="20"/>
      <c r="O272" s="155"/>
    </row>
    <row r="273" spans="1:15" ht="11.25" customHeight="1" x14ac:dyDescent="0.2">
      <c r="A273" s="11" t="s">
        <v>656</v>
      </c>
      <c r="B273" s="12">
        <v>2740</v>
      </c>
      <c r="C273" s="12">
        <v>2600</v>
      </c>
      <c r="D273" s="30">
        <v>94.9</v>
      </c>
      <c r="E273" s="81">
        <v>2065</v>
      </c>
      <c r="F273" s="30">
        <v>75.400000000000006</v>
      </c>
      <c r="G273" s="81">
        <v>1655</v>
      </c>
      <c r="H273" s="30">
        <v>60.4</v>
      </c>
      <c r="I273" s="81">
        <v>1420</v>
      </c>
      <c r="J273" s="30">
        <v>51.8</v>
      </c>
      <c r="K273" s="22">
        <v>1295</v>
      </c>
      <c r="L273" s="30">
        <v>47.262773722627735</v>
      </c>
      <c r="O273" s="155"/>
    </row>
    <row r="274" spans="1:15" s="5" customFormat="1" ht="11.25" customHeight="1" x14ac:dyDescent="0.2">
      <c r="A274" s="16" t="s">
        <v>657</v>
      </c>
      <c r="B274" s="15">
        <v>2360</v>
      </c>
      <c r="C274" s="15">
        <v>2235</v>
      </c>
      <c r="D274" s="46">
        <v>94.7</v>
      </c>
      <c r="E274" s="74">
        <v>1785</v>
      </c>
      <c r="F274" s="46">
        <v>75.600000000000009</v>
      </c>
      <c r="G274" s="74">
        <v>1430</v>
      </c>
      <c r="H274" s="46">
        <v>60.6</v>
      </c>
      <c r="I274" s="74">
        <v>1235</v>
      </c>
      <c r="J274" s="46">
        <v>52.3</v>
      </c>
      <c r="K274" s="1">
        <v>1120</v>
      </c>
      <c r="L274" s="20">
        <v>47.457627118644069</v>
      </c>
      <c r="O274" s="155"/>
    </row>
    <row r="275" spans="1:15" ht="11.25" customHeight="1" x14ac:dyDescent="0.2">
      <c r="A275" s="16" t="s">
        <v>658</v>
      </c>
      <c r="B275" s="15">
        <v>380</v>
      </c>
      <c r="C275" s="15">
        <v>365</v>
      </c>
      <c r="D275" s="46">
        <v>96.100000000000009</v>
      </c>
      <c r="E275" s="74">
        <v>280</v>
      </c>
      <c r="F275" s="46">
        <v>73.7</v>
      </c>
      <c r="G275" s="74">
        <v>225</v>
      </c>
      <c r="H275" s="46">
        <v>59.2</v>
      </c>
      <c r="I275" s="74">
        <v>185</v>
      </c>
      <c r="J275" s="46">
        <v>48.7</v>
      </c>
      <c r="K275" s="1">
        <v>175</v>
      </c>
      <c r="L275" s="20">
        <v>46.05263157894737</v>
      </c>
      <c r="O275" s="155"/>
    </row>
    <row r="276" spans="1:15" ht="11.25" customHeight="1" x14ac:dyDescent="0.2">
      <c r="A276" s="16" t="s">
        <v>2</v>
      </c>
      <c r="B276" s="15"/>
      <c r="C276" s="15"/>
      <c r="D276" s="46"/>
      <c r="E276" s="15"/>
      <c r="F276" s="46"/>
      <c r="G276" s="15" t="s">
        <v>2</v>
      </c>
      <c r="H276" s="46"/>
      <c r="I276" s="15"/>
      <c r="J276" s="46"/>
      <c r="K276" s="94"/>
      <c r="L276" s="20"/>
      <c r="O276" s="155"/>
    </row>
    <row r="277" spans="1:15" ht="11.25" customHeight="1" x14ac:dyDescent="0.2">
      <c r="A277" s="11" t="s">
        <v>659</v>
      </c>
      <c r="B277" s="12">
        <v>270</v>
      </c>
      <c r="C277" s="12">
        <v>255</v>
      </c>
      <c r="D277" s="30">
        <v>94.4</v>
      </c>
      <c r="E277" s="91">
        <v>210</v>
      </c>
      <c r="F277" s="30">
        <v>77.800000000000011</v>
      </c>
      <c r="G277" s="91">
        <v>180</v>
      </c>
      <c r="H277" s="30">
        <v>66.7</v>
      </c>
      <c r="I277" s="91">
        <v>150</v>
      </c>
      <c r="J277" s="30">
        <v>55.6</v>
      </c>
      <c r="K277" s="22">
        <v>140</v>
      </c>
      <c r="L277" s="30">
        <v>51.851851851851848</v>
      </c>
      <c r="O277" s="155"/>
    </row>
    <row r="278" spans="1:15" ht="11.25" customHeight="1" x14ac:dyDescent="0.2">
      <c r="A278" s="16" t="s">
        <v>660</v>
      </c>
      <c r="B278" s="15">
        <v>55</v>
      </c>
      <c r="C278" s="15">
        <v>50</v>
      </c>
      <c r="D278" s="46">
        <v>90.9</v>
      </c>
      <c r="E278" s="88">
        <v>40</v>
      </c>
      <c r="F278" s="46">
        <v>72.7</v>
      </c>
      <c r="G278" s="88">
        <v>35</v>
      </c>
      <c r="H278" s="46">
        <v>63.6</v>
      </c>
      <c r="I278" s="88">
        <v>30</v>
      </c>
      <c r="J278" s="46">
        <v>54.5</v>
      </c>
      <c r="K278" s="1">
        <v>25</v>
      </c>
      <c r="L278" s="20">
        <v>45.454545454545453</v>
      </c>
      <c r="O278" s="155"/>
    </row>
    <row r="279" spans="1:15" ht="11.25" customHeight="1" x14ac:dyDescent="0.2">
      <c r="A279" s="16" t="s">
        <v>661</v>
      </c>
      <c r="B279" s="15">
        <v>215</v>
      </c>
      <c r="C279" s="15">
        <v>205</v>
      </c>
      <c r="D279" s="46">
        <v>95.300000000000011</v>
      </c>
      <c r="E279" s="88">
        <v>170</v>
      </c>
      <c r="F279" s="46">
        <v>79.100000000000009</v>
      </c>
      <c r="G279" s="88">
        <v>145</v>
      </c>
      <c r="H279" s="46">
        <v>67.400000000000006</v>
      </c>
      <c r="I279" s="88">
        <v>120</v>
      </c>
      <c r="J279" s="46">
        <v>55.8</v>
      </c>
      <c r="K279" s="1">
        <v>115</v>
      </c>
      <c r="L279" s="20">
        <v>53.488372093023251</v>
      </c>
      <c r="O279" s="155"/>
    </row>
    <row r="280" spans="1:15" ht="11.25" customHeight="1" x14ac:dyDescent="0.2">
      <c r="A280" s="16" t="s">
        <v>2</v>
      </c>
      <c r="B280" s="15"/>
      <c r="C280" s="15"/>
      <c r="D280" s="46"/>
      <c r="E280" s="92"/>
      <c r="F280" s="46"/>
      <c r="G280" s="92" t="s">
        <v>2</v>
      </c>
      <c r="H280" s="46"/>
      <c r="I280" s="92"/>
      <c r="J280" s="46"/>
      <c r="K280" s="94"/>
      <c r="L280" s="20"/>
      <c r="O280" s="155"/>
    </row>
    <row r="281" spans="1:15" ht="11.25" customHeight="1" x14ac:dyDescent="0.2">
      <c r="A281" s="11" t="s">
        <v>662</v>
      </c>
      <c r="B281" s="12">
        <v>1570</v>
      </c>
      <c r="C281" s="12">
        <v>1455</v>
      </c>
      <c r="D281" s="30">
        <v>92.7</v>
      </c>
      <c r="E281" s="81">
        <v>1100</v>
      </c>
      <c r="F281" s="30">
        <v>70.100000000000009</v>
      </c>
      <c r="G281" s="81">
        <v>865</v>
      </c>
      <c r="H281" s="30">
        <v>55.1</v>
      </c>
      <c r="I281" s="81">
        <v>730</v>
      </c>
      <c r="J281" s="30">
        <v>46.5</v>
      </c>
      <c r="K281" s="22">
        <v>630</v>
      </c>
      <c r="L281" s="30">
        <v>40.127388535031848</v>
      </c>
      <c r="O281" s="155"/>
    </row>
    <row r="282" spans="1:15" s="5" customFormat="1" ht="11.25" customHeight="1" x14ac:dyDescent="0.2">
      <c r="A282" s="16" t="s">
        <v>663</v>
      </c>
      <c r="B282" s="15">
        <v>345</v>
      </c>
      <c r="C282" s="15">
        <v>330</v>
      </c>
      <c r="D282" s="46">
        <v>95.7</v>
      </c>
      <c r="E282" s="74">
        <v>255</v>
      </c>
      <c r="F282" s="46">
        <v>73.900000000000006</v>
      </c>
      <c r="G282" s="74">
        <v>200</v>
      </c>
      <c r="H282" s="46">
        <v>58</v>
      </c>
      <c r="I282" s="74">
        <v>170</v>
      </c>
      <c r="J282" s="46">
        <v>49.3</v>
      </c>
      <c r="K282" s="1">
        <v>150</v>
      </c>
      <c r="L282" s="20">
        <v>43.478260869565219</v>
      </c>
      <c r="M282" s="189"/>
      <c r="N282" s="189"/>
      <c r="O282" s="155"/>
    </row>
    <row r="283" spans="1:15" ht="11.25" customHeight="1" x14ac:dyDescent="0.2">
      <c r="A283" s="16" t="s">
        <v>664</v>
      </c>
      <c r="B283" s="15">
        <v>265</v>
      </c>
      <c r="C283" s="15">
        <v>250</v>
      </c>
      <c r="D283" s="46">
        <v>94.300000000000011</v>
      </c>
      <c r="E283" s="74">
        <v>185</v>
      </c>
      <c r="F283" s="46">
        <v>69.8</v>
      </c>
      <c r="G283" s="74">
        <v>140</v>
      </c>
      <c r="H283" s="46">
        <v>52.8</v>
      </c>
      <c r="I283" s="74">
        <v>115</v>
      </c>
      <c r="J283" s="46">
        <v>43.4</v>
      </c>
      <c r="K283" s="1">
        <v>105</v>
      </c>
      <c r="L283" s="20">
        <v>39.622641509433961</v>
      </c>
      <c r="O283" s="155"/>
    </row>
    <row r="284" spans="1:15" ht="11.25" customHeight="1" x14ac:dyDescent="0.2">
      <c r="A284" s="16" t="s">
        <v>665</v>
      </c>
      <c r="B284" s="15">
        <v>50</v>
      </c>
      <c r="C284" s="15">
        <v>45</v>
      </c>
      <c r="D284" s="46">
        <v>90</v>
      </c>
      <c r="E284" s="74">
        <v>25</v>
      </c>
      <c r="F284" s="46">
        <v>50</v>
      </c>
      <c r="G284" s="74">
        <v>20</v>
      </c>
      <c r="H284" s="46">
        <v>40</v>
      </c>
      <c r="I284" s="74">
        <v>15</v>
      </c>
      <c r="J284" s="46">
        <v>30</v>
      </c>
      <c r="K284" s="1">
        <v>10</v>
      </c>
      <c r="L284" s="20">
        <v>20</v>
      </c>
      <c r="O284" s="155"/>
    </row>
    <row r="285" spans="1:15" ht="11.25" customHeight="1" x14ac:dyDescent="0.2">
      <c r="A285" s="16" t="s">
        <v>666</v>
      </c>
      <c r="B285" s="15">
        <v>910</v>
      </c>
      <c r="C285" s="15">
        <v>830</v>
      </c>
      <c r="D285" s="46">
        <v>91.2</v>
      </c>
      <c r="E285" s="74">
        <v>635</v>
      </c>
      <c r="F285" s="46">
        <v>69.8</v>
      </c>
      <c r="G285" s="74">
        <v>505</v>
      </c>
      <c r="H285" s="46">
        <v>55.5</v>
      </c>
      <c r="I285" s="74">
        <v>430</v>
      </c>
      <c r="J285" s="46">
        <v>47.3</v>
      </c>
      <c r="K285" s="1">
        <v>365</v>
      </c>
      <c r="L285" s="20">
        <v>40.109890109890109</v>
      </c>
      <c r="O285" s="155"/>
    </row>
    <row r="286" spans="1:15" s="5" customFormat="1" ht="11.25" customHeight="1" x14ac:dyDescent="0.2">
      <c r="A286" s="16" t="s">
        <v>2</v>
      </c>
      <c r="B286" s="15"/>
      <c r="C286" s="15"/>
      <c r="D286" s="46"/>
      <c r="E286" s="15"/>
      <c r="F286" s="46"/>
      <c r="G286" s="15" t="s">
        <v>2</v>
      </c>
      <c r="H286" s="46"/>
      <c r="I286" s="15"/>
      <c r="J286" s="46"/>
      <c r="K286" s="94"/>
      <c r="L286" s="20"/>
      <c r="M286" s="189"/>
      <c r="N286" s="189"/>
      <c r="O286" s="155"/>
    </row>
    <row r="287" spans="1:15" ht="11.25" customHeight="1" x14ac:dyDescent="0.2">
      <c r="A287" s="11" t="s">
        <v>667</v>
      </c>
      <c r="B287" s="12">
        <v>19175</v>
      </c>
      <c r="C287" s="12">
        <v>18545</v>
      </c>
      <c r="D287" s="30">
        <v>96.7</v>
      </c>
      <c r="E287" s="85">
        <v>15900</v>
      </c>
      <c r="F287" s="30">
        <v>82.9</v>
      </c>
      <c r="G287" s="85">
        <v>13115</v>
      </c>
      <c r="H287" s="30">
        <v>68.400000000000006</v>
      </c>
      <c r="I287" s="85">
        <v>11245</v>
      </c>
      <c r="J287" s="30">
        <v>58.6</v>
      </c>
      <c r="K287" s="22">
        <v>9940</v>
      </c>
      <c r="L287" s="30">
        <v>51.838331160365058</v>
      </c>
      <c r="O287" s="155"/>
    </row>
    <row r="288" spans="1:15" ht="11.25" customHeight="1" x14ac:dyDescent="0.2">
      <c r="A288" s="16" t="s">
        <v>668</v>
      </c>
      <c r="B288" s="15">
        <v>19175</v>
      </c>
      <c r="C288" s="15">
        <v>18545</v>
      </c>
      <c r="D288" s="46">
        <v>96.7</v>
      </c>
      <c r="E288" s="74">
        <v>15900</v>
      </c>
      <c r="F288" s="46">
        <v>82.9</v>
      </c>
      <c r="G288" s="74">
        <v>13115</v>
      </c>
      <c r="H288" s="46">
        <v>68.400000000000006</v>
      </c>
      <c r="I288" s="74">
        <v>11245</v>
      </c>
      <c r="J288" s="46">
        <v>58.6</v>
      </c>
      <c r="K288" s="1">
        <v>9940</v>
      </c>
      <c r="L288" s="20">
        <v>51.838331160365058</v>
      </c>
      <c r="O288" s="155"/>
    </row>
    <row r="289" spans="1:15" ht="11.25" customHeight="1" x14ac:dyDescent="0.2">
      <c r="A289" s="16" t="s">
        <v>2</v>
      </c>
      <c r="B289" s="15"/>
      <c r="C289" s="15"/>
      <c r="D289" s="46"/>
      <c r="E289" s="15"/>
      <c r="F289" s="46"/>
      <c r="G289" s="15" t="s">
        <v>2</v>
      </c>
      <c r="H289" s="46"/>
      <c r="I289" s="15"/>
      <c r="J289" s="46"/>
      <c r="K289" s="94"/>
      <c r="L289" s="20"/>
      <c r="O289" s="155"/>
    </row>
    <row r="290" spans="1:15" ht="11.25" customHeight="1" x14ac:dyDescent="0.2">
      <c r="A290" s="11" t="s">
        <v>669</v>
      </c>
      <c r="B290" s="12">
        <v>1625</v>
      </c>
      <c r="C290" s="12">
        <v>1525</v>
      </c>
      <c r="D290" s="30">
        <v>93.800000000000011</v>
      </c>
      <c r="E290" s="85">
        <v>1185</v>
      </c>
      <c r="F290" s="30">
        <v>72.900000000000006</v>
      </c>
      <c r="G290" s="85">
        <v>870</v>
      </c>
      <c r="H290" s="30">
        <v>53.5</v>
      </c>
      <c r="I290" s="85">
        <v>750</v>
      </c>
      <c r="J290" s="30">
        <v>46.2</v>
      </c>
      <c r="K290" s="22">
        <v>650</v>
      </c>
      <c r="L290" s="30">
        <v>40</v>
      </c>
      <c r="O290" s="155"/>
    </row>
    <row r="291" spans="1:15" ht="11.25" customHeight="1" x14ac:dyDescent="0.2">
      <c r="A291" s="16" t="s">
        <v>670</v>
      </c>
      <c r="B291" s="15">
        <v>1200</v>
      </c>
      <c r="C291" s="15">
        <v>1120</v>
      </c>
      <c r="D291" s="46">
        <v>93.300000000000011</v>
      </c>
      <c r="E291" s="74">
        <v>865</v>
      </c>
      <c r="F291" s="46">
        <v>72.100000000000009</v>
      </c>
      <c r="G291" s="74">
        <v>630</v>
      </c>
      <c r="H291" s="46">
        <v>52.5</v>
      </c>
      <c r="I291" s="74">
        <v>535</v>
      </c>
      <c r="J291" s="46">
        <v>44.6</v>
      </c>
      <c r="K291" s="1">
        <v>465</v>
      </c>
      <c r="L291" s="20">
        <v>38.75</v>
      </c>
      <c r="O291" s="155"/>
    </row>
    <row r="292" spans="1:15" ht="11.25" customHeight="1" x14ac:dyDescent="0.2">
      <c r="A292" s="16" t="s">
        <v>671</v>
      </c>
      <c r="B292" s="15">
        <v>425</v>
      </c>
      <c r="C292" s="15">
        <v>405</v>
      </c>
      <c r="D292" s="46">
        <v>95.300000000000011</v>
      </c>
      <c r="E292" s="74">
        <v>320</v>
      </c>
      <c r="F292" s="46">
        <v>75.3</v>
      </c>
      <c r="G292" s="74">
        <v>240</v>
      </c>
      <c r="H292" s="46">
        <v>56.5</v>
      </c>
      <c r="I292" s="74">
        <v>215</v>
      </c>
      <c r="J292" s="46">
        <v>50.6</v>
      </c>
      <c r="K292" s="1">
        <v>185</v>
      </c>
      <c r="L292" s="20">
        <v>43.529411764705884</v>
      </c>
      <c r="O292" s="155"/>
    </row>
    <row r="293" spans="1:15" ht="11.25" customHeight="1" x14ac:dyDescent="0.2">
      <c r="A293" s="16" t="s">
        <v>2</v>
      </c>
      <c r="B293" s="15"/>
      <c r="C293" s="15"/>
      <c r="D293" s="46"/>
      <c r="E293" s="15"/>
      <c r="F293" s="46"/>
      <c r="G293" s="15" t="s">
        <v>2</v>
      </c>
      <c r="H293" s="46"/>
      <c r="I293" s="15"/>
      <c r="J293" s="46"/>
      <c r="K293" s="94"/>
      <c r="L293" s="20"/>
      <c r="O293" s="155"/>
    </row>
    <row r="294" spans="1:15" ht="11.25" customHeight="1" x14ac:dyDescent="0.2">
      <c r="A294" s="11" t="s">
        <v>672</v>
      </c>
      <c r="B294" s="12">
        <v>1745</v>
      </c>
      <c r="C294" s="12">
        <v>1635</v>
      </c>
      <c r="D294" s="30">
        <v>93.7</v>
      </c>
      <c r="E294" s="85">
        <v>1375</v>
      </c>
      <c r="F294" s="30">
        <v>78.800000000000011</v>
      </c>
      <c r="G294" s="85">
        <v>1085</v>
      </c>
      <c r="H294" s="30">
        <v>62.2</v>
      </c>
      <c r="I294" s="85">
        <v>950</v>
      </c>
      <c r="J294" s="30">
        <v>54.4</v>
      </c>
      <c r="K294" s="22">
        <v>830</v>
      </c>
      <c r="L294" s="30">
        <v>47.564469914040117</v>
      </c>
      <c r="O294" s="155"/>
    </row>
    <row r="295" spans="1:15" ht="11.25" customHeight="1" x14ac:dyDescent="0.2">
      <c r="A295" s="16" t="s">
        <v>673</v>
      </c>
      <c r="B295" s="15">
        <v>120</v>
      </c>
      <c r="C295" s="15">
        <v>105</v>
      </c>
      <c r="D295" s="46">
        <v>87.5</v>
      </c>
      <c r="E295" s="74">
        <v>90</v>
      </c>
      <c r="F295" s="46">
        <v>75</v>
      </c>
      <c r="G295" s="74">
        <v>70</v>
      </c>
      <c r="H295" s="46">
        <v>58.3</v>
      </c>
      <c r="I295" s="74">
        <v>70</v>
      </c>
      <c r="J295" s="46">
        <v>58.3</v>
      </c>
      <c r="K295" s="1">
        <v>50</v>
      </c>
      <c r="L295" s="20">
        <v>41.666666666666671</v>
      </c>
      <c r="O295" s="155"/>
    </row>
    <row r="296" spans="1:15" s="5" customFormat="1" ht="11.25" customHeight="1" x14ac:dyDescent="0.2">
      <c r="A296" s="16" t="s">
        <v>674</v>
      </c>
      <c r="B296" s="15">
        <v>120</v>
      </c>
      <c r="C296" s="15">
        <v>115</v>
      </c>
      <c r="D296" s="46">
        <v>95.800000000000011</v>
      </c>
      <c r="E296" s="74">
        <v>90</v>
      </c>
      <c r="F296" s="46">
        <v>75</v>
      </c>
      <c r="G296" s="74">
        <v>75</v>
      </c>
      <c r="H296" s="46">
        <v>62.5</v>
      </c>
      <c r="I296" s="74">
        <v>65</v>
      </c>
      <c r="J296" s="46">
        <v>54.2</v>
      </c>
      <c r="K296" s="1">
        <v>60</v>
      </c>
      <c r="L296" s="20">
        <v>50</v>
      </c>
      <c r="M296" s="189"/>
      <c r="N296" s="189"/>
      <c r="O296" s="155"/>
    </row>
    <row r="297" spans="1:15" ht="11.25" customHeight="1" x14ac:dyDescent="0.2">
      <c r="A297" s="16" t="s">
        <v>675</v>
      </c>
      <c r="B297" s="15">
        <v>1505</v>
      </c>
      <c r="C297" s="15">
        <v>1415</v>
      </c>
      <c r="D297" s="46">
        <v>94</v>
      </c>
      <c r="E297" s="74">
        <v>1195</v>
      </c>
      <c r="F297" s="46">
        <v>79.400000000000006</v>
      </c>
      <c r="G297" s="74">
        <v>940</v>
      </c>
      <c r="H297" s="46">
        <v>62.5</v>
      </c>
      <c r="I297" s="74">
        <v>815</v>
      </c>
      <c r="J297" s="46">
        <v>54.2</v>
      </c>
      <c r="K297" s="1">
        <v>720</v>
      </c>
      <c r="L297" s="20">
        <v>47.840531561461795</v>
      </c>
      <c r="O297" s="155"/>
    </row>
    <row r="298" spans="1:15" ht="11.25" customHeight="1" x14ac:dyDescent="0.2">
      <c r="A298" s="16" t="s">
        <v>2</v>
      </c>
      <c r="B298" s="15"/>
      <c r="C298" s="15"/>
      <c r="D298" s="46"/>
      <c r="E298" s="92"/>
      <c r="F298" s="46"/>
      <c r="G298" s="92" t="s">
        <v>2</v>
      </c>
      <c r="H298" s="46"/>
      <c r="I298" s="92"/>
      <c r="J298" s="46"/>
      <c r="K298" s="94"/>
      <c r="L298" s="20"/>
      <c r="O298" s="155"/>
    </row>
    <row r="299" spans="1:15" ht="11.25" customHeight="1" x14ac:dyDescent="0.2">
      <c r="A299" s="11" t="s">
        <v>676</v>
      </c>
      <c r="B299" s="12">
        <v>470</v>
      </c>
      <c r="C299" s="12">
        <v>215</v>
      </c>
      <c r="D299" s="30">
        <v>45.7</v>
      </c>
      <c r="E299" s="89">
        <v>195</v>
      </c>
      <c r="F299" s="30">
        <v>41.5</v>
      </c>
      <c r="G299" s="89">
        <v>165</v>
      </c>
      <c r="H299" s="30">
        <v>35.1</v>
      </c>
      <c r="I299" s="89">
        <v>145</v>
      </c>
      <c r="J299" s="30">
        <v>30.9</v>
      </c>
      <c r="K299" s="22">
        <v>125</v>
      </c>
      <c r="L299" s="30">
        <v>26.595744680851062</v>
      </c>
      <c r="O299" s="155"/>
    </row>
    <row r="300" spans="1:15" ht="11.25" customHeight="1" x14ac:dyDescent="0.2">
      <c r="A300" s="16" t="s">
        <v>677</v>
      </c>
      <c r="B300" s="2">
        <v>325</v>
      </c>
      <c r="C300" s="2">
        <v>215</v>
      </c>
      <c r="D300" s="20">
        <v>66.2</v>
      </c>
      <c r="E300" s="88">
        <v>195</v>
      </c>
      <c r="F300" s="20">
        <v>60</v>
      </c>
      <c r="G300" s="88">
        <v>165</v>
      </c>
      <c r="H300" s="20">
        <v>50.8</v>
      </c>
      <c r="I300" s="88">
        <v>145</v>
      </c>
      <c r="J300" s="20">
        <v>44.6</v>
      </c>
      <c r="K300" s="1">
        <v>125</v>
      </c>
      <c r="L300" s="20">
        <v>38.461538461538467</v>
      </c>
      <c r="O300" s="155"/>
    </row>
    <row r="301" spans="1:15" ht="11.25" customHeight="1" x14ac:dyDescent="0.2">
      <c r="A301" s="16" t="s">
        <v>678</v>
      </c>
      <c r="B301" s="2">
        <v>5</v>
      </c>
      <c r="C301" s="2">
        <v>0</v>
      </c>
      <c r="D301" s="20">
        <v>0</v>
      </c>
      <c r="E301" s="88">
        <v>0</v>
      </c>
      <c r="F301" s="20">
        <v>0</v>
      </c>
      <c r="G301" s="88">
        <v>0</v>
      </c>
      <c r="H301" s="20">
        <v>0</v>
      </c>
      <c r="I301" s="88">
        <v>0</v>
      </c>
      <c r="J301" s="20">
        <v>0</v>
      </c>
      <c r="K301" s="1">
        <v>0</v>
      </c>
      <c r="L301" s="20">
        <v>0</v>
      </c>
      <c r="O301" s="262"/>
    </row>
    <row r="302" spans="1:15" s="5" customFormat="1" ht="11.25" customHeight="1" x14ac:dyDescent="0.2">
      <c r="A302" s="16" t="s">
        <v>679</v>
      </c>
      <c r="B302" s="2">
        <v>140</v>
      </c>
      <c r="C302" s="2">
        <v>0</v>
      </c>
      <c r="D302" s="20">
        <v>0</v>
      </c>
      <c r="E302" s="88">
        <v>0</v>
      </c>
      <c r="F302" s="20">
        <v>0</v>
      </c>
      <c r="G302" s="88">
        <v>0</v>
      </c>
      <c r="H302" s="20">
        <v>0</v>
      </c>
      <c r="I302" s="88">
        <v>0</v>
      </c>
      <c r="J302" s="20">
        <v>0</v>
      </c>
      <c r="K302" s="1">
        <v>0</v>
      </c>
      <c r="L302" s="20">
        <v>0</v>
      </c>
      <c r="M302" s="189"/>
      <c r="N302" s="189"/>
      <c r="O302" s="155"/>
    </row>
    <row r="303" spans="1:15" ht="11.25" customHeight="1" x14ac:dyDescent="0.2">
      <c r="A303" s="16" t="s">
        <v>2</v>
      </c>
      <c r="B303" s="56"/>
      <c r="C303" s="56"/>
      <c r="D303" s="75"/>
      <c r="E303" s="92"/>
      <c r="F303" s="75"/>
      <c r="G303" s="92" t="s">
        <v>2</v>
      </c>
      <c r="H303" s="75"/>
      <c r="I303" s="92"/>
      <c r="J303" s="46"/>
      <c r="K303" s="94"/>
      <c r="L303" s="20"/>
      <c r="O303" s="155"/>
    </row>
    <row r="304" spans="1:15" ht="11.25" customHeight="1" x14ac:dyDescent="0.2">
      <c r="A304" s="11" t="s">
        <v>680</v>
      </c>
      <c r="B304" s="12">
        <v>1285</v>
      </c>
      <c r="C304" s="12">
        <v>1165</v>
      </c>
      <c r="D304" s="30">
        <v>90.7</v>
      </c>
      <c r="E304" s="89">
        <v>975</v>
      </c>
      <c r="F304" s="30">
        <v>75.900000000000006</v>
      </c>
      <c r="G304" s="89">
        <v>770</v>
      </c>
      <c r="H304" s="30">
        <v>59.9</v>
      </c>
      <c r="I304" s="89">
        <v>660</v>
      </c>
      <c r="J304" s="30">
        <v>51.4</v>
      </c>
      <c r="K304" s="22">
        <v>575</v>
      </c>
      <c r="L304" s="30">
        <v>44.747081712062261</v>
      </c>
      <c r="O304" s="155"/>
    </row>
    <row r="305" spans="1:15" ht="11.25" customHeight="1" x14ac:dyDescent="0.2">
      <c r="A305" s="16" t="s">
        <v>681</v>
      </c>
      <c r="B305" s="15">
        <v>695</v>
      </c>
      <c r="C305" s="15">
        <v>625</v>
      </c>
      <c r="D305" s="46">
        <v>89.9</v>
      </c>
      <c r="E305" s="88">
        <v>515</v>
      </c>
      <c r="F305" s="46">
        <v>74.100000000000009</v>
      </c>
      <c r="G305" s="88">
        <v>415</v>
      </c>
      <c r="H305" s="46">
        <v>59.7</v>
      </c>
      <c r="I305" s="88">
        <v>365</v>
      </c>
      <c r="J305" s="46">
        <v>52.5</v>
      </c>
      <c r="K305" s="1">
        <v>320</v>
      </c>
      <c r="L305" s="20">
        <v>46.043165467625904</v>
      </c>
      <c r="O305" s="155"/>
    </row>
    <row r="306" spans="1:15" ht="11.25" customHeight="1" x14ac:dyDescent="0.2">
      <c r="A306" s="16" t="s">
        <v>682</v>
      </c>
      <c r="B306" s="15">
        <v>510</v>
      </c>
      <c r="C306" s="15">
        <v>465</v>
      </c>
      <c r="D306" s="46">
        <v>91.2</v>
      </c>
      <c r="E306" s="88">
        <v>395</v>
      </c>
      <c r="F306" s="46">
        <v>77.5</v>
      </c>
      <c r="G306" s="88">
        <v>305</v>
      </c>
      <c r="H306" s="46">
        <v>59.8</v>
      </c>
      <c r="I306" s="88">
        <v>250</v>
      </c>
      <c r="J306" s="46">
        <v>49</v>
      </c>
      <c r="K306" s="1">
        <v>210</v>
      </c>
      <c r="L306" s="20">
        <v>41.17647058823529</v>
      </c>
      <c r="O306" s="155"/>
    </row>
    <row r="307" spans="1:15" s="5" customFormat="1" ht="11.25" customHeight="1" x14ac:dyDescent="0.2">
      <c r="A307" s="16" t="s">
        <v>683</v>
      </c>
      <c r="B307" s="15">
        <v>80</v>
      </c>
      <c r="C307" s="15">
        <v>75</v>
      </c>
      <c r="D307" s="46">
        <v>93.800000000000011</v>
      </c>
      <c r="E307" s="88">
        <v>65</v>
      </c>
      <c r="F307" s="46">
        <v>81.300000000000011</v>
      </c>
      <c r="G307" s="88">
        <v>50</v>
      </c>
      <c r="H307" s="46">
        <v>62.5</v>
      </c>
      <c r="I307" s="88">
        <v>45</v>
      </c>
      <c r="J307" s="46">
        <v>56.3</v>
      </c>
      <c r="K307" s="1">
        <v>45</v>
      </c>
      <c r="L307" s="20">
        <v>56.25</v>
      </c>
      <c r="M307" s="189"/>
      <c r="N307" s="189"/>
      <c r="O307" s="155"/>
    </row>
    <row r="308" spans="1:15" ht="11.25" customHeight="1" x14ac:dyDescent="0.2">
      <c r="A308" s="16" t="s">
        <v>2</v>
      </c>
      <c r="B308" s="15"/>
      <c r="C308" s="15"/>
      <c r="D308" s="46"/>
      <c r="E308" s="15"/>
      <c r="F308" s="46"/>
      <c r="G308" s="15" t="s">
        <v>2</v>
      </c>
      <c r="H308" s="46"/>
      <c r="I308" s="15"/>
      <c r="J308" s="46"/>
      <c r="K308" s="94"/>
      <c r="L308" s="20"/>
      <c r="O308" s="155"/>
    </row>
    <row r="309" spans="1:15" ht="11.25" customHeight="1" x14ac:dyDescent="0.2">
      <c r="A309" s="11" t="s">
        <v>684</v>
      </c>
      <c r="B309" s="12">
        <v>8050</v>
      </c>
      <c r="C309" s="12">
        <v>7210</v>
      </c>
      <c r="D309" s="30">
        <v>89.600000000000009</v>
      </c>
      <c r="E309" s="85">
        <v>5740</v>
      </c>
      <c r="F309" s="30">
        <v>71.3</v>
      </c>
      <c r="G309" s="85">
        <v>4970</v>
      </c>
      <c r="H309" s="30">
        <v>61.7</v>
      </c>
      <c r="I309" s="85">
        <v>4495</v>
      </c>
      <c r="J309" s="30">
        <v>55.8</v>
      </c>
      <c r="K309" s="22">
        <v>4110</v>
      </c>
      <c r="L309" s="30">
        <v>51.055900621118013</v>
      </c>
      <c r="O309" s="155"/>
    </row>
    <row r="310" spans="1:15" s="5" customFormat="1" ht="11.25" customHeight="1" x14ac:dyDescent="0.2">
      <c r="A310" s="16" t="s">
        <v>685</v>
      </c>
      <c r="B310" s="15">
        <v>605</v>
      </c>
      <c r="C310" s="15">
        <v>455</v>
      </c>
      <c r="D310" s="46">
        <v>75.2</v>
      </c>
      <c r="E310" s="87">
        <v>345</v>
      </c>
      <c r="F310" s="46">
        <v>57</v>
      </c>
      <c r="G310" s="87">
        <v>265</v>
      </c>
      <c r="H310" s="46">
        <v>43.8</v>
      </c>
      <c r="I310" s="87">
        <v>230</v>
      </c>
      <c r="J310" s="46">
        <v>38</v>
      </c>
      <c r="K310" s="1">
        <v>200</v>
      </c>
      <c r="L310" s="20">
        <v>33.057851239669425</v>
      </c>
      <c r="M310" s="189"/>
      <c r="N310" s="189"/>
      <c r="O310" s="155"/>
    </row>
    <row r="311" spans="1:15" ht="11.25" customHeight="1" x14ac:dyDescent="0.2">
      <c r="A311" s="16" t="s">
        <v>686</v>
      </c>
      <c r="B311" s="15">
        <v>4555</v>
      </c>
      <c r="C311" s="15">
        <v>4100</v>
      </c>
      <c r="D311" s="46">
        <v>90</v>
      </c>
      <c r="E311" s="87">
        <v>3225</v>
      </c>
      <c r="F311" s="46">
        <v>70.8</v>
      </c>
      <c r="G311" s="87">
        <v>2885</v>
      </c>
      <c r="H311" s="46">
        <v>63.3</v>
      </c>
      <c r="I311" s="87">
        <v>2675</v>
      </c>
      <c r="J311" s="46">
        <v>58.7</v>
      </c>
      <c r="K311" s="1">
        <v>2490</v>
      </c>
      <c r="L311" s="20">
        <v>54.665203073545555</v>
      </c>
      <c r="O311" s="155"/>
    </row>
    <row r="312" spans="1:15" ht="11.25" customHeight="1" x14ac:dyDescent="0.2">
      <c r="A312" s="16" t="s">
        <v>687</v>
      </c>
      <c r="B312" s="15">
        <v>2890</v>
      </c>
      <c r="C312" s="15">
        <v>2655</v>
      </c>
      <c r="D312" s="46">
        <v>91.9</v>
      </c>
      <c r="E312" s="87">
        <v>2170</v>
      </c>
      <c r="F312" s="46">
        <v>75.100000000000009</v>
      </c>
      <c r="G312" s="87">
        <v>1820</v>
      </c>
      <c r="H312" s="46">
        <v>63</v>
      </c>
      <c r="I312" s="87">
        <v>1590</v>
      </c>
      <c r="J312" s="46">
        <v>55</v>
      </c>
      <c r="K312" s="1">
        <v>1420</v>
      </c>
      <c r="L312" s="20">
        <v>49.134948096885807</v>
      </c>
      <c r="O312" s="155"/>
    </row>
    <row r="313" spans="1:15" ht="11.25" customHeight="1" x14ac:dyDescent="0.2">
      <c r="A313" s="16" t="s">
        <v>2</v>
      </c>
      <c r="B313" s="15"/>
      <c r="C313" s="15"/>
      <c r="D313" s="46"/>
      <c r="E313" s="15"/>
      <c r="F313" s="46"/>
      <c r="G313" s="15" t="s">
        <v>2</v>
      </c>
      <c r="H313" s="46"/>
      <c r="I313" s="15"/>
      <c r="J313" s="46"/>
      <c r="K313" s="94"/>
      <c r="L313" s="20"/>
      <c r="O313" s="155"/>
    </row>
    <row r="314" spans="1:15" ht="11.25" customHeight="1" x14ac:dyDescent="0.2">
      <c r="A314" s="11" t="s">
        <v>688</v>
      </c>
      <c r="B314" s="12">
        <v>6555</v>
      </c>
      <c r="C314" s="12">
        <v>6280</v>
      </c>
      <c r="D314" s="30">
        <v>95.800000000000011</v>
      </c>
      <c r="E314" s="85">
        <v>5340</v>
      </c>
      <c r="F314" s="30">
        <v>81.5</v>
      </c>
      <c r="G314" s="85">
        <v>4415</v>
      </c>
      <c r="H314" s="30">
        <v>67.400000000000006</v>
      </c>
      <c r="I314" s="85">
        <v>3850</v>
      </c>
      <c r="J314" s="30">
        <v>58.7</v>
      </c>
      <c r="K314" s="22">
        <v>3405</v>
      </c>
      <c r="L314" s="30">
        <v>51.945080091533178</v>
      </c>
      <c r="O314" s="155"/>
    </row>
    <row r="315" spans="1:15" s="5" customFormat="1" ht="11.25" customHeight="1" x14ac:dyDescent="0.2">
      <c r="A315" s="16" t="s">
        <v>689</v>
      </c>
      <c r="B315" s="15">
        <v>2345</v>
      </c>
      <c r="C315" s="15">
        <v>2245</v>
      </c>
      <c r="D315" s="46">
        <v>95.7</v>
      </c>
      <c r="E315" s="74">
        <v>1935</v>
      </c>
      <c r="F315" s="46">
        <v>82.5</v>
      </c>
      <c r="G315" s="74">
        <v>1665</v>
      </c>
      <c r="H315" s="46">
        <v>71</v>
      </c>
      <c r="I315" s="74">
        <v>1475</v>
      </c>
      <c r="J315" s="46">
        <v>62.9</v>
      </c>
      <c r="K315" s="1">
        <v>1340</v>
      </c>
      <c r="L315" s="20">
        <v>57.142857142857139</v>
      </c>
      <c r="M315" s="189"/>
      <c r="N315" s="189"/>
      <c r="O315" s="155"/>
    </row>
    <row r="316" spans="1:15" ht="11.25" customHeight="1" x14ac:dyDescent="0.2">
      <c r="A316" s="16" t="s">
        <v>690</v>
      </c>
      <c r="B316" s="15">
        <v>4210</v>
      </c>
      <c r="C316" s="15">
        <v>4035</v>
      </c>
      <c r="D316" s="46">
        <v>95.800000000000011</v>
      </c>
      <c r="E316" s="74">
        <v>3405</v>
      </c>
      <c r="F316" s="46">
        <v>80.900000000000006</v>
      </c>
      <c r="G316" s="74">
        <v>2750</v>
      </c>
      <c r="H316" s="46">
        <v>65.3</v>
      </c>
      <c r="I316" s="74">
        <v>2375</v>
      </c>
      <c r="J316" s="46">
        <v>56.4</v>
      </c>
      <c r="K316" s="1">
        <v>2065</v>
      </c>
      <c r="L316" s="20">
        <v>49.049881235154395</v>
      </c>
      <c r="O316" s="155"/>
    </row>
    <row r="317" spans="1:15" ht="11.25" customHeight="1" x14ac:dyDescent="0.2">
      <c r="A317" s="16" t="s">
        <v>2</v>
      </c>
      <c r="B317" s="15"/>
      <c r="C317" s="15"/>
      <c r="D317" s="46"/>
      <c r="E317" s="92"/>
      <c r="F317" s="46"/>
      <c r="G317" s="92" t="s">
        <v>2</v>
      </c>
      <c r="H317" s="46"/>
      <c r="I317" s="92"/>
      <c r="J317" s="46"/>
      <c r="K317" s="94"/>
      <c r="L317" s="20"/>
      <c r="O317" s="155"/>
    </row>
    <row r="318" spans="1:15" ht="11.25" customHeight="1" x14ac:dyDescent="0.2">
      <c r="A318" s="11" t="s">
        <v>691</v>
      </c>
      <c r="B318" s="12">
        <v>20305</v>
      </c>
      <c r="C318" s="12">
        <v>19555</v>
      </c>
      <c r="D318" s="30">
        <v>96.300000000000011</v>
      </c>
      <c r="E318" s="81">
        <v>16590</v>
      </c>
      <c r="F318" s="30">
        <v>81.7</v>
      </c>
      <c r="G318" s="81">
        <v>13475</v>
      </c>
      <c r="H318" s="30">
        <v>66.400000000000006</v>
      </c>
      <c r="I318" s="81">
        <v>11390</v>
      </c>
      <c r="J318" s="30">
        <v>56.1</v>
      </c>
      <c r="K318" s="22">
        <v>9825</v>
      </c>
      <c r="L318" s="30">
        <v>48.387096774193552</v>
      </c>
      <c r="O318" s="155"/>
    </row>
    <row r="319" spans="1:15" ht="11.25" customHeight="1" x14ac:dyDescent="0.2">
      <c r="A319" s="16" t="s">
        <v>692</v>
      </c>
      <c r="B319" s="15">
        <v>115</v>
      </c>
      <c r="C319" s="15">
        <v>95</v>
      </c>
      <c r="D319" s="46">
        <v>82.600000000000009</v>
      </c>
      <c r="E319" s="74">
        <v>85</v>
      </c>
      <c r="F319" s="46">
        <v>73.900000000000006</v>
      </c>
      <c r="G319" s="74">
        <v>75</v>
      </c>
      <c r="H319" s="46">
        <v>65.2</v>
      </c>
      <c r="I319" s="74">
        <v>70</v>
      </c>
      <c r="J319" s="46">
        <v>60.9</v>
      </c>
      <c r="K319" s="1">
        <v>0</v>
      </c>
      <c r="L319" s="20">
        <v>0</v>
      </c>
      <c r="O319" s="155"/>
    </row>
    <row r="320" spans="1:15" ht="11.25" customHeight="1" x14ac:dyDescent="0.2">
      <c r="A320" s="16" t="s">
        <v>693</v>
      </c>
      <c r="B320" s="15">
        <v>20190</v>
      </c>
      <c r="C320" s="15">
        <v>19460</v>
      </c>
      <c r="D320" s="46">
        <v>96.4</v>
      </c>
      <c r="E320" s="74">
        <v>16505</v>
      </c>
      <c r="F320" s="46">
        <v>81.7</v>
      </c>
      <c r="G320" s="74">
        <v>13400</v>
      </c>
      <c r="H320" s="46">
        <v>66.400000000000006</v>
      </c>
      <c r="I320" s="74">
        <v>11320</v>
      </c>
      <c r="J320" s="46">
        <v>56.1</v>
      </c>
      <c r="K320" s="1">
        <v>9825</v>
      </c>
      <c r="L320" s="20">
        <v>48.662704309063891</v>
      </c>
      <c r="O320" s="155"/>
    </row>
    <row r="321" spans="1:15" ht="11.25" customHeight="1" x14ac:dyDescent="0.2">
      <c r="A321" s="16" t="s">
        <v>2</v>
      </c>
      <c r="B321" s="15"/>
      <c r="C321" s="15"/>
      <c r="D321" s="46"/>
      <c r="E321" s="92"/>
      <c r="F321" s="46"/>
      <c r="G321" s="92" t="s">
        <v>2</v>
      </c>
      <c r="H321" s="46"/>
      <c r="I321" s="92"/>
      <c r="J321" s="46"/>
      <c r="K321" s="94"/>
      <c r="L321" s="20"/>
      <c r="O321" s="155"/>
    </row>
    <row r="322" spans="1:15" ht="11.25" customHeight="1" x14ac:dyDescent="0.2">
      <c r="A322" s="11" t="s">
        <v>694</v>
      </c>
      <c r="B322" s="12">
        <v>8170</v>
      </c>
      <c r="C322" s="12">
        <v>7920</v>
      </c>
      <c r="D322" s="30">
        <v>96.9</v>
      </c>
      <c r="E322" s="81">
        <v>6990</v>
      </c>
      <c r="F322" s="30">
        <v>85.600000000000009</v>
      </c>
      <c r="G322" s="81">
        <v>5920</v>
      </c>
      <c r="H322" s="30">
        <v>72.5</v>
      </c>
      <c r="I322" s="81">
        <v>5185</v>
      </c>
      <c r="J322" s="30">
        <v>63.5</v>
      </c>
      <c r="K322" s="22">
        <v>4580</v>
      </c>
      <c r="L322" s="30">
        <v>56.058751529987759</v>
      </c>
      <c r="O322" s="155"/>
    </row>
    <row r="323" spans="1:15" ht="11.25" customHeight="1" x14ac:dyDescent="0.2">
      <c r="A323" s="16" t="s">
        <v>695</v>
      </c>
      <c r="B323" s="15">
        <v>7720</v>
      </c>
      <c r="C323" s="15">
        <v>7485</v>
      </c>
      <c r="D323" s="46">
        <v>97</v>
      </c>
      <c r="E323" s="74">
        <v>6605</v>
      </c>
      <c r="F323" s="46">
        <v>85.600000000000009</v>
      </c>
      <c r="G323" s="74">
        <v>5585</v>
      </c>
      <c r="H323" s="46">
        <v>72.3</v>
      </c>
      <c r="I323" s="74">
        <v>4880</v>
      </c>
      <c r="J323" s="46">
        <v>63.2</v>
      </c>
      <c r="K323" s="1">
        <v>4315</v>
      </c>
      <c r="L323" s="20">
        <v>55.893782383419691</v>
      </c>
      <c r="O323" s="155"/>
    </row>
    <row r="324" spans="1:15" s="5" customFormat="1" ht="11.25" customHeight="1" x14ac:dyDescent="0.2">
      <c r="A324" s="16" t="s">
        <v>696</v>
      </c>
      <c r="B324" s="15">
        <v>450</v>
      </c>
      <c r="C324" s="15">
        <v>435</v>
      </c>
      <c r="D324" s="46">
        <v>96.7</v>
      </c>
      <c r="E324" s="74">
        <v>385</v>
      </c>
      <c r="F324" s="46">
        <v>85.600000000000009</v>
      </c>
      <c r="G324" s="74">
        <v>335</v>
      </c>
      <c r="H324" s="46">
        <v>74.400000000000006</v>
      </c>
      <c r="I324" s="74">
        <v>305</v>
      </c>
      <c r="J324" s="46">
        <v>67.8</v>
      </c>
      <c r="K324" s="1">
        <v>265</v>
      </c>
      <c r="L324" s="20">
        <v>58.888888888888893</v>
      </c>
      <c r="M324" s="189"/>
      <c r="N324" s="189"/>
      <c r="O324" s="155"/>
    </row>
    <row r="325" spans="1:15" ht="11.25" customHeight="1" x14ac:dyDescent="0.2">
      <c r="A325" s="16" t="s">
        <v>2</v>
      </c>
      <c r="B325" s="15"/>
      <c r="C325" s="15"/>
      <c r="D325" s="46"/>
      <c r="E325" s="15"/>
      <c r="F325" s="46"/>
      <c r="G325" s="15" t="s">
        <v>2</v>
      </c>
      <c r="H325" s="46"/>
      <c r="I325" s="15"/>
      <c r="J325" s="46"/>
      <c r="K325" s="94"/>
      <c r="L325" s="20"/>
      <c r="O325" s="155"/>
    </row>
    <row r="326" spans="1:15" ht="11.25" customHeight="1" x14ac:dyDescent="0.2">
      <c r="A326" s="11" t="s">
        <v>697</v>
      </c>
      <c r="B326" s="12">
        <v>510</v>
      </c>
      <c r="C326" s="12">
        <v>460</v>
      </c>
      <c r="D326" s="30">
        <v>90.2</v>
      </c>
      <c r="E326" s="91">
        <v>375</v>
      </c>
      <c r="F326" s="30">
        <v>73.5</v>
      </c>
      <c r="G326" s="91">
        <v>305</v>
      </c>
      <c r="H326" s="30">
        <v>59.8</v>
      </c>
      <c r="I326" s="91">
        <v>265</v>
      </c>
      <c r="J326" s="30">
        <v>52</v>
      </c>
      <c r="K326" s="22">
        <v>230</v>
      </c>
      <c r="L326" s="30">
        <v>45.098039215686278</v>
      </c>
      <c r="O326" s="155"/>
    </row>
    <row r="327" spans="1:15" s="5" customFormat="1" ht="11.25" customHeight="1" x14ac:dyDescent="0.2">
      <c r="A327" s="16" t="s">
        <v>698</v>
      </c>
      <c r="B327" s="15">
        <v>450</v>
      </c>
      <c r="C327" s="15">
        <v>405</v>
      </c>
      <c r="D327" s="46">
        <v>90</v>
      </c>
      <c r="E327" s="88">
        <v>330</v>
      </c>
      <c r="F327" s="46">
        <v>73.3</v>
      </c>
      <c r="G327" s="88">
        <v>275</v>
      </c>
      <c r="H327" s="46">
        <v>61.1</v>
      </c>
      <c r="I327" s="88">
        <v>235</v>
      </c>
      <c r="J327" s="46">
        <v>52.2</v>
      </c>
      <c r="K327" s="1">
        <v>205</v>
      </c>
      <c r="L327" s="20">
        <v>45.555555555555557</v>
      </c>
      <c r="M327" s="189"/>
      <c r="N327" s="189"/>
      <c r="O327" s="155"/>
    </row>
    <row r="328" spans="1:15" ht="11.25" customHeight="1" x14ac:dyDescent="0.2">
      <c r="A328" s="16" t="s">
        <v>699</v>
      </c>
      <c r="B328" s="15">
        <v>60</v>
      </c>
      <c r="C328" s="15">
        <v>55</v>
      </c>
      <c r="D328" s="46">
        <v>91.7</v>
      </c>
      <c r="E328" s="88">
        <v>45</v>
      </c>
      <c r="F328" s="46">
        <v>75</v>
      </c>
      <c r="G328" s="88">
        <v>30</v>
      </c>
      <c r="H328" s="46">
        <v>50</v>
      </c>
      <c r="I328" s="88">
        <v>30</v>
      </c>
      <c r="J328" s="46">
        <v>50</v>
      </c>
      <c r="K328" s="1">
        <v>25</v>
      </c>
      <c r="L328" s="20">
        <v>41.666666666666671</v>
      </c>
      <c r="O328" s="155"/>
    </row>
    <row r="329" spans="1:15" ht="11.25" customHeight="1" x14ac:dyDescent="0.2">
      <c r="A329" s="16" t="s">
        <v>2</v>
      </c>
      <c r="B329" s="15"/>
      <c r="C329" s="15"/>
      <c r="D329" s="46"/>
      <c r="E329" s="92"/>
      <c r="F329" s="46"/>
      <c r="G329" s="92" t="s">
        <v>2</v>
      </c>
      <c r="H329" s="46"/>
      <c r="I329" s="92"/>
      <c r="J329" s="46"/>
      <c r="K329" s="94"/>
      <c r="L329" s="20"/>
      <c r="O329" s="155"/>
    </row>
    <row r="330" spans="1:15" ht="11.25" customHeight="1" x14ac:dyDescent="0.2">
      <c r="A330" s="11" t="s">
        <v>700</v>
      </c>
      <c r="B330" s="12">
        <v>4240</v>
      </c>
      <c r="C330" s="12">
        <v>4015</v>
      </c>
      <c r="D330" s="30">
        <v>94.7</v>
      </c>
      <c r="E330" s="81">
        <v>3135</v>
      </c>
      <c r="F330" s="30">
        <v>73.900000000000006</v>
      </c>
      <c r="G330" s="81">
        <v>2430</v>
      </c>
      <c r="H330" s="30">
        <v>57.3</v>
      </c>
      <c r="I330" s="81">
        <v>2050</v>
      </c>
      <c r="J330" s="30">
        <v>48.3</v>
      </c>
      <c r="K330" s="22">
        <v>1790</v>
      </c>
      <c r="L330" s="30">
        <v>42.216981132075468</v>
      </c>
      <c r="O330" s="155"/>
    </row>
    <row r="331" spans="1:15" ht="11.25" customHeight="1" x14ac:dyDescent="0.2">
      <c r="A331" s="16" t="s">
        <v>701</v>
      </c>
      <c r="B331" s="15">
        <v>3830</v>
      </c>
      <c r="C331" s="15">
        <v>3630</v>
      </c>
      <c r="D331" s="46">
        <v>94.800000000000011</v>
      </c>
      <c r="E331" s="74">
        <v>2815</v>
      </c>
      <c r="F331" s="46">
        <v>73.5</v>
      </c>
      <c r="G331" s="74">
        <v>2175</v>
      </c>
      <c r="H331" s="46">
        <v>56.8</v>
      </c>
      <c r="I331" s="74">
        <v>1825</v>
      </c>
      <c r="J331" s="46">
        <v>47.7</v>
      </c>
      <c r="K331" s="1">
        <v>1595</v>
      </c>
      <c r="L331" s="20">
        <v>41.64490861618799</v>
      </c>
      <c r="O331" s="155"/>
    </row>
    <row r="332" spans="1:15" ht="11.25" customHeight="1" x14ac:dyDescent="0.2">
      <c r="A332" s="16" t="s">
        <v>702</v>
      </c>
      <c r="B332" s="15">
        <v>410</v>
      </c>
      <c r="C332" s="15">
        <v>385</v>
      </c>
      <c r="D332" s="46">
        <v>93.9</v>
      </c>
      <c r="E332" s="74">
        <v>320</v>
      </c>
      <c r="F332" s="46">
        <v>78</v>
      </c>
      <c r="G332" s="74">
        <v>255</v>
      </c>
      <c r="H332" s="46">
        <v>62.2</v>
      </c>
      <c r="I332" s="74">
        <v>225</v>
      </c>
      <c r="J332" s="46">
        <v>54.9</v>
      </c>
      <c r="K332" s="1">
        <v>195</v>
      </c>
      <c r="L332" s="20">
        <v>47.560975609756099</v>
      </c>
      <c r="O332" s="155"/>
    </row>
    <row r="333" spans="1:15" ht="11.25" customHeight="1" x14ac:dyDescent="0.2">
      <c r="A333" s="16" t="s">
        <v>2</v>
      </c>
      <c r="B333" s="15"/>
      <c r="C333" s="15"/>
      <c r="D333" s="46"/>
      <c r="E333" s="92"/>
      <c r="F333" s="46"/>
      <c r="G333" s="92" t="s">
        <v>2</v>
      </c>
      <c r="H333" s="46"/>
      <c r="I333" s="92"/>
      <c r="J333" s="46"/>
      <c r="K333" s="94"/>
      <c r="L333" s="20"/>
      <c r="O333" s="155"/>
    </row>
    <row r="334" spans="1:15" ht="11.25" customHeight="1" x14ac:dyDescent="0.2">
      <c r="A334" s="11" t="s">
        <v>703</v>
      </c>
      <c r="B334" s="12">
        <v>18430</v>
      </c>
      <c r="C334" s="12">
        <v>16870</v>
      </c>
      <c r="D334" s="30">
        <v>91.5</v>
      </c>
      <c r="E334" s="81">
        <v>14065</v>
      </c>
      <c r="F334" s="30">
        <v>76.3</v>
      </c>
      <c r="G334" s="81">
        <v>11405</v>
      </c>
      <c r="H334" s="30">
        <v>61.9</v>
      </c>
      <c r="I334" s="81">
        <v>9640</v>
      </c>
      <c r="J334" s="30">
        <v>52.3</v>
      </c>
      <c r="K334" s="22">
        <v>8350</v>
      </c>
      <c r="L334" s="30">
        <v>45.306565382528483</v>
      </c>
      <c r="O334" s="155"/>
    </row>
    <row r="335" spans="1:15" ht="11.25" customHeight="1" x14ac:dyDescent="0.2">
      <c r="A335" s="16" t="s">
        <v>704</v>
      </c>
      <c r="B335" s="15">
        <v>2640</v>
      </c>
      <c r="C335" s="15">
        <v>2550</v>
      </c>
      <c r="D335" s="46">
        <v>96.600000000000009</v>
      </c>
      <c r="E335" s="74">
        <v>2140</v>
      </c>
      <c r="F335" s="46">
        <v>81.100000000000009</v>
      </c>
      <c r="G335" s="74">
        <v>1775</v>
      </c>
      <c r="H335" s="46">
        <v>67.2</v>
      </c>
      <c r="I335" s="74">
        <v>1575</v>
      </c>
      <c r="J335" s="46">
        <v>59.7</v>
      </c>
      <c r="K335" s="1">
        <v>1405</v>
      </c>
      <c r="L335" s="20">
        <v>53.219696969696969</v>
      </c>
    </row>
    <row r="336" spans="1:15" ht="11.25" customHeight="1" x14ac:dyDescent="0.2">
      <c r="A336" s="16" t="s">
        <v>705</v>
      </c>
      <c r="B336" s="15">
        <v>610</v>
      </c>
      <c r="C336" s="15">
        <v>575</v>
      </c>
      <c r="D336" s="46">
        <v>94.300000000000011</v>
      </c>
      <c r="E336" s="74">
        <v>465</v>
      </c>
      <c r="F336" s="46">
        <v>76.2</v>
      </c>
      <c r="G336" s="74">
        <v>390</v>
      </c>
      <c r="H336" s="46">
        <v>63.9</v>
      </c>
      <c r="I336" s="74">
        <v>330</v>
      </c>
      <c r="J336" s="46">
        <v>54.1</v>
      </c>
      <c r="K336" s="1">
        <v>295</v>
      </c>
      <c r="L336" s="20">
        <v>48.360655737704917</v>
      </c>
    </row>
    <row r="337" spans="1:12" ht="11.25" customHeight="1" x14ac:dyDescent="0.2">
      <c r="A337" s="16" t="s">
        <v>706</v>
      </c>
      <c r="B337" s="15">
        <v>155</v>
      </c>
      <c r="C337" s="15">
        <v>135</v>
      </c>
      <c r="D337" s="46">
        <v>87.100000000000009</v>
      </c>
      <c r="E337" s="74">
        <v>105</v>
      </c>
      <c r="F337" s="46">
        <v>67.7</v>
      </c>
      <c r="G337" s="74">
        <v>85</v>
      </c>
      <c r="H337" s="46">
        <v>54.8</v>
      </c>
      <c r="I337" s="74">
        <v>75</v>
      </c>
      <c r="J337" s="46">
        <v>48.4</v>
      </c>
      <c r="K337" s="1">
        <v>70</v>
      </c>
      <c r="L337" s="20">
        <v>45.161290322580641</v>
      </c>
    </row>
    <row r="338" spans="1:12" ht="11.25" customHeight="1" x14ac:dyDescent="0.2">
      <c r="A338" s="16" t="s">
        <v>707</v>
      </c>
      <c r="B338" s="15">
        <v>15025</v>
      </c>
      <c r="C338" s="15">
        <v>13610</v>
      </c>
      <c r="D338" s="46">
        <v>90.600000000000009</v>
      </c>
      <c r="E338" s="74">
        <v>11355</v>
      </c>
      <c r="F338" s="46">
        <v>75.600000000000009</v>
      </c>
      <c r="G338" s="74">
        <v>9155</v>
      </c>
      <c r="H338" s="46">
        <v>60.9</v>
      </c>
      <c r="I338" s="74">
        <v>7660</v>
      </c>
      <c r="J338" s="46">
        <v>51</v>
      </c>
      <c r="K338" s="1">
        <v>6580</v>
      </c>
      <c r="L338" s="20">
        <v>43.793677204658906</v>
      </c>
    </row>
    <row r="339" spans="1:12" ht="11.25" customHeight="1" x14ac:dyDescent="0.2">
      <c r="A339" s="16" t="s">
        <v>2</v>
      </c>
      <c r="B339" s="15"/>
      <c r="C339" s="15"/>
      <c r="D339" s="46"/>
      <c r="E339" s="15"/>
      <c r="F339" s="46"/>
      <c r="G339" s="15" t="s">
        <v>2</v>
      </c>
      <c r="H339" s="46"/>
      <c r="I339" s="15"/>
      <c r="J339" s="46"/>
      <c r="K339" s="94"/>
      <c r="L339" s="20"/>
    </row>
    <row r="340" spans="1:12" ht="11.25" customHeight="1" x14ac:dyDescent="0.2">
      <c r="A340" s="11" t="s">
        <v>708</v>
      </c>
      <c r="B340" s="12">
        <v>325</v>
      </c>
      <c r="C340" s="12">
        <v>315</v>
      </c>
      <c r="D340" s="30">
        <v>96.9</v>
      </c>
      <c r="E340" s="91">
        <v>280</v>
      </c>
      <c r="F340" s="30">
        <v>86.2</v>
      </c>
      <c r="G340" s="91">
        <v>240</v>
      </c>
      <c r="H340" s="30">
        <v>73.8</v>
      </c>
      <c r="I340" s="91">
        <v>205</v>
      </c>
      <c r="J340" s="30">
        <v>63.1</v>
      </c>
      <c r="K340" s="22">
        <v>190</v>
      </c>
      <c r="L340" s="30">
        <v>58.461538461538467</v>
      </c>
    </row>
    <row r="341" spans="1:12" ht="11.25" customHeight="1" x14ac:dyDescent="0.2">
      <c r="A341" s="16" t="s">
        <v>709</v>
      </c>
      <c r="B341" s="15">
        <v>325</v>
      </c>
      <c r="C341" s="15">
        <v>315</v>
      </c>
      <c r="D341" s="46">
        <v>96.9</v>
      </c>
      <c r="E341" s="88">
        <v>280</v>
      </c>
      <c r="F341" s="46">
        <v>86.2</v>
      </c>
      <c r="G341" s="88">
        <v>240</v>
      </c>
      <c r="H341" s="46">
        <v>73.8</v>
      </c>
      <c r="I341" s="88">
        <v>205</v>
      </c>
      <c r="J341" s="46">
        <v>63.1</v>
      </c>
      <c r="K341" s="1">
        <v>190</v>
      </c>
      <c r="L341" s="20">
        <v>58.461538461538467</v>
      </c>
    </row>
    <row r="342" spans="1:12" ht="11.25" customHeight="1" x14ac:dyDescent="0.2">
      <c r="A342" s="16" t="s">
        <v>2</v>
      </c>
      <c r="B342" s="15"/>
      <c r="C342" s="15"/>
      <c r="D342" s="46"/>
      <c r="E342" s="15"/>
      <c r="F342" s="46"/>
      <c r="G342" s="15" t="s">
        <v>2</v>
      </c>
      <c r="H342" s="46"/>
      <c r="I342" s="15"/>
      <c r="J342" s="46"/>
      <c r="K342" s="94"/>
      <c r="L342" s="20"/>
    </row>
    <row r="343" spans="1:12" ht="11.25" customHeight="1" x14ac:dyDescent="0.2">
      <c r="A343" s="11" t="s">
        <v>710</v>
      </c>
      <c r="B343" s="12">
        <v>1750</v>
      </c>
      <c r="C343" s="12">
        <v>1635</v>
      </c>
      <c r="D343" s="30">
        <v>93.4</v>
      </c>
      <c r="E343" s="85">
        <v>1255</v>
      </c>
      <c r="F343" s="30">
        <v>71.7</v>
      </c>
      <c r="G343" s="85">
        <v>990</v>
      </c>
      <c r="H343" s="30">
        <v>56.6</v>
      </c>
      <c r="I343" s="85">
        <v>840</v>
      </c>
      <c r="J343" s="30">
        <v>48</v>
      </c>
      <c r="K343" s="22">
        <v>735</v>
      </c>
      <c r="L343" s="30">
        <v>42</v>
      </c>
    </row>
    <row r="344" spans="1:12" ht="11.25" customHeight="1" x14ac:dyDescent="0.2">
      <c r="A344" s="16" t="s">
        <v>711</v>
      </c>
      <c r="B344" s="15">
        <v>620</v>
      </c>
      <c r="C344" s="15">
        <v>565</v>
      </c>
      <c r="D344" s="46">
        <v>91.100000000000009</v>
      </c>
      <c r="E344" s="74">
        <v>435</v>
      </c>
      <c r="F344" s="46">
        <v>70.2</v>
      </c>
      <c r="G344" s="74">
        <v>325</v>
      </c>
      <c r="H344" s="46">
        <v>52.4</v>
      </c>
      <c r="I344" s="74">
        <v>265</v>
      </c>
      <c r="J344" s="46">
        <v>42.7</v>
      </c>
      <c r="K344" s="1">
        <v>225</v>
      </c>
      <c r="L344" s="20">
        <v>36.29032258064516</v>
      </c>
    </row>
    <row r="345" spans="1:12" ht="11.25" customHeight="1" x14ac:dyDescent="0.2">
      <c r="A345" s="16" t="s">
        <v>712</v>
      </c>
      <c r="B345" s="15">
        <v>265</v>
      </c>
      <c r="C345" s="15">
        <v>250</v>
      </c>
      <c r="D345" s="46">
        <v>94.300000000000011</v>
      </c>
      <c r="E345" s="74">
        <v>190</v>
      </c>
      <c r="F345" s="46">
        <v>71.7</v>
      </c>
      <c r="G345" s="74">
        <v>155</v>
      </c>
      <c r="H345" s="46">
        <v>58.5</v>
      </c>
      <c r="I345" s="74">
        <v>135</v>
      </c>
      <c r="J345" s="46">
        <v>50.9</v>
      </c>
      <c r="K345" s="1">
        <v>120</v>
      </c>
      <c r="L345" s="20">
        <v>45.283018867924532</v>
      </c>
    </row>
    <row r="346" spans="1:12" ht="11.25" customHeight="1" x14ac:dyDescent="0.2">
      <c r="A346" s="16" t="s">
        <v>713</v>
      </c>
      <c r="B346" s="15">
        <v>600</v>
      </c>
      <c r="C346" s="15">
        <v>565</v>
      </c>
      <c r="D346" s="46">
        <v>94.2</v>
      </c>
      <c r="E346" s="74">
        <v>460</v>
      </c>
      <c r="F346" s="46">
        <v>76.7</v>
      </c>
      <c r="G346" s="74">
        <v>380</v>
      </c>
      <c r="H346" s="46">
        <v>63.3</v>
      </c>
      <c r="I346" s="74">
        <v>330</v>
      </c>
      <c r="J346" s="46">
        <v>55</v>
      </c>
      <c r="K346" s="1">
        <v>305</v>
      </c>
      <c r="L346" s="20">
        <v>50.833333333333329</v>
      </c>
    </row>
    <row r="347" spans="1:12" ht="11.25" customHeight="1" x14ac:dyDescent="0.2">
      <c r="A347" s="16" t="s">
        <v>714</v>
      </c>
      <c r="B347" s="15">
        <v>265</v>
      </c>
      <c r="C347" s="15">
        <v>255</v>
      </c>
      <c r="D347" s="46">
        <v>96.2</v>
      </c>
      <c r="E347" s="74">
        <v>170</v>
      </c>
      <c r="F347" s="46">
        <v>64.2</v>
      </c>
      <c r="G347" s="74">
        <v>130</v>
      </c>
      <c r="H347" s="46">
        <v>49.1</v>
      </c>
      <c r="I347" s="74">
        <v>110</v>
      </c>
      <c r="J347" s="46">
        <v>41.5</v>
      </c>
      <c r="K347" s="1">
        <v>85</v>
      </c>
      <c r="L347" s="20">
        <v>32.075471698113205</v>
      </c>
    </row>
    <row r="348" spans="1:12" ht="11.25" customHeight="1" x14ac:dyDescent="0.2">
      <c r="A348" s="16" t="s">
        <v>2</v>
      </c>
      <c r="B348" s="15"/>
      <c r="C348" s="15"/>
      <c r="D348" s="46"/>
      <c r="E348" s="15"/>
      <c r="F348" s="46"/>
      <c r="G348" s="15" t="s">
        <v>2</v>
      </c>
      <c r="H348" s="46"/>
      <c r="I348" s="15"/>
      <c r="J348" s="46"/>
      <c r="K348" s="94"/>
      <c r="L348" s="20"/>
    </row>
    <row r="349" spans="1:12" ht="11.25" customHeight="1" x14ac:dyDescent="0.2">
      <c r="A349" s="11" t="s">
        <v>715</v>
      </c>
      <c r="B349" s="12">
        <v>2565</v>
      </c>
      <c r="C349" s="12">
        <v>2405</v>
      </c>
      <c r="D349" s="30">
        <v>93.800000000000011</v>
      </c>
      <c r="E349" s="85">
        <v>1905</v>
      </c>
      <c r="F349" s="30">
        <v>74.3</v>
      </c>
      <c r="G349" s="85">
        <v>1535</v>
      </c>
      <c r="H349" s="30">
        <v>59.8</v>
      </c>
      <c r="I349" s="85">
        <v>1310</v>
      </c>
      <c r="J349" s="30">
        <v>51.1</v>
      </c>
      <c r="K349" s="22">
        <v>1140</v>
      </c>
      <c r="L349" s="30">
        <v>44.444444444444443</v>
      </c>
    </row>
    <row r="350" spans="1:12" ht="11.25" customHeight="1" x14ac:dyDescent="0.2">
      <c r="A350" s="16" t="s">
        <v>716</v>
      </c>
      <c r="B350" s="15">
        <v>1465</v>
      </c>
      <c r="C350" s="15">
        <v>1390</v>
      </c>
      <c r="D350" s="46">
        <v>94.9</v>
      </c>
      <c r="E350" s="74">
        <v>1110</v>
      </c>
      <c r="F350" s="46">
        <v>75.8</v>
      </c>
      <c r="G350" s="74">
        <v>900</v>
      </c>
      <c r="H350" s="46">
        <v>61.4</v>
      </c>
      <c r="I350" s="74">
        <v>790</v>
      </c>
      <c r="J350" s="46">
        <v>53.9</v>
      </c>
      <c r="K350" s="1">
        <v>690</v>
      </c>
      <c r="L350" s="20">
        <v>47.098976109215016</v>
      </c>
    </row>
    <row r="351" spans="1:12" ht="11.25" customHeight="1" x14ac:dyDescent="0.2">
      <c r="A351" s="16" t="s">
        <v>717</v>
      </c>
      <c r="B351" s="15">
        <v>615</v>
      </c>
      <c r="C351" s="15">
        <v>550</v>
      </c>
      <c r="D351" s="46">
        <v>89.4</v>
      </c>
      <c r="E351" s="74">
        <v>430</v>
      </c>
      <c r="F351" s="46">
        <v>69.900000000000006</v>
      </c>
      <c r="G351" s="74">
        <v>345</v>
      </c>
      <c r="H351" s="46">
        <v>56.1</v>
      </c>
      <c r="I351" s="74">
        <v>280</v>
      </c>
      <c r="J351" s="46">
        <v>45.5</v>
      </c>
      <c r="K351" s="1">
        <v>235</v>
      </c>
      <c r="L351" s="20">
        <v>38.211382113821138</v>
      </c>
    </row>
    <row r="352" spans="1:12" ht="11.25" customHeight="1" x14ac:dyDescent="0.2">
      <c r="A352" s="16" t="s">
        <v>718</v>
      </c>
      <c r="B352" s="15">
        <v>485</v>
      </c>
      <c r="C352" s="15">
        <v>465</v>
      </c>
      <c r="D352" s="46">
        <v>95.9</v>
      </c>
      <c r="E352" s="74">
        <v>365</v>
      </c>
      <c r="F352" s="46">
        <v>75.3</v>
      </c>
      <c r="G352" s="74">
        <v>290</v>
      </c>
      <c r="H352" s="46">
        <v>59.8</v>
      </c>
      <c r="I352" s="74">
        <v>240</v>
      </c>
      <c r="J352" s="46">
        <v>49.5</v>
      </c>
      <c r="K352" s="1">
        <v>215</v>
      </c>
      <c r="L352" s="20">
        <v>44.329896907216494</v>
      </c>
    </row>
    <row r="353" spans="1:12" ht="11.25" customHeight="1" x14ac:dyDescent="0.2">
      <c r="A353" s="16" t="s">
        <v>2</v>
      </c>
      <c r="B353" s="15"/>
      <c r="C353" s="15"/>
      <c r="D353" s="46"/>
      <c r="E353" s="15"/>
      <c r="F353" s="46"/>
      <c r="G353" s="15" t="s">
        <v>2</v>
      </c>
      <c r="H353" s="46"/>
      <c r="I353" s="15"/>
      <c r="J353" s="46"/>
      <c r="K353" s="94"/>
      <c r="L353" s="20"/>
    </row>
    <row r="354" spans="1:12" ht="11.25" customHeight="1" x14ac:dyDescent="0.2">
      <c r="A354" s="11" t="s">
        <v>719</v>
      </c>
      <c r="B354" s="12">
        <v>815</v>
      </c>
      <c r="C354" s="12">
        <v>755</v>
      </c>
      <c r="D354" s="30">
        <v>92.600000000000009</v>
      </c>
      <c r="E354" s="91">
        <v>615</v>
      </c>
      <c r="F354" s="30">
        <v>75.5</v>
      </c>
      <c r="G354" s="91">
        <v>490</v>
      </c>
      <c r="H354" s="30">
        <v>60.1</v>
      </c>
      <c r="I354" s="91">
        <v>415</v>
      </c>
      <c r="J354" s="30">
        <v>50.9</v>
      </c>
      <c r="K354" s="22">
        <v>365</v>
      </c>
      <c r="L354" s="30">
        <v>44.785276073619634</v>
      </c>
    </row>
    <row r="355" spans="1:12" ht="11.25" customHeight="1" x14ac:dyDescent="0.2">
      <c r="A355" s="16" t="s">
        <v>720</v>
      </c>
      <c r="B355" s="15">
        <v>615</v>
      </c>
      <c r="C355" s="15">
        <v>570</v>
      </c>
      <c r="D355" s="46">
        <v>92.7</v>
      </c>
      <c r="E355" s="88">
        <v>470</v>
      </c>
      <c r="F355" s="46">
        <v>76.400000000000006</v>
      </c>
      <c r="G355" s="88">
        <v>385</v>
      </c>
      <c r="H355" s="46">
        <v>62.6</v>
      </c>
      <c r="I355" s="88">
        <v>325</v>
      </c>
      <c r="J355" s="46">
        <v>52.8</v>
      </c>
      <c r="K355" s="1">
        <v>290</v>
      </c>
      <c r="L355" s="20">
        <v>47.154471544715449</v>
      </c>
    </row>
    <row r="356" spans="1:12" ht="11.25" customHeight="1" x14ac:dyDescent="0.2">
      <c r="A356" s="16" t="s">
        <v>721</v>
      </c>
      <c r="B356" s="15">
        <v>200</v>
      </c>
      <c r="C356" s="15">
        <v>185</v>
      </c>
      <c r="D356" s="46">
        <v>92.5</v>
      </c>
      <c r="E356" s="88">
        <v>145</v>
      </c>
      <c r="F356" s="46">
        <v>72.5</v>
      </c>
      <c r="G356" s="88">
        <v>105</v>
      </c>
      <c r="H356" s="46">
        <v>52.5</v>
      </c>
      <c r="I356" s="88">
        <v>90</v>
      </c>
      <c r="J356" s="46">
        <v>45</v>
      </c>
      <c r="K356" s="1">
        <v>75</v>
      </c>
      <c r="L356" s="20">
        <v>37.5</v>
      </c>
    </row>
    <row r="357" spans="1:12" ht="11.25" customHeight="1" x14ac:dyDescent="0.2">
      <c r="A357" s="16" t="s">
        <v>2</v>
      </c>
      <c r="B357" s="15"/>
      <c r="C357" s="15"/>
      <c r="D357" s="46"/>
      <c r="E357" s="15"/>
      <c r="F357" s="46"/>
      <c r="G357" s="15" t="s">
        <v>2</v>
      </c>
      <c r="H357" s="46"/>
      <c r="I357" s="15"/>
      <c r="J357" s="46"/>
      <c r="K357" s="94"/>
      <c r="L357" s="20"/>
    </row>
    <row r="358" spans="1:12" ht="11.25" customHeight="1" x14ac:dyDescent="0.2">
      <c r="A358" s="11" t="s">
        <v>722</v>
      </c>
      <c r="B358" s="12">
        <v>1230</v>
      </c>
      <c r="C358" s="12">
        <v>1150</v>
      </c>
      <c r="D358" s="30">
        <v>93.5</v>
      </c>
      <c r="E358" s="91">
        <v>915</v>
      </c>
      <c r="F358" s="30">
        <v>74.400000000000006</v>
      </c>
      <c r="G358" s="91">
        <v>720</v>
      </c>
      <c r="H358" s="30">
        <v>58.5</v>
      </c>
      <c r="I358" s="91">
        <v>565</v>
      </c>
      <c r="J358" s="30">
        <v>45.9</v>
      </c>
      <c r="K358" s="22">
        <v>485</v>
      </c>
      <c r="L358" s="30">
        <v>39.430894308943088</v>
      </c>
    </row>
    <row r="359" spans="1:12" ht="11.25" customHeight="1" x14ac:dyDescent="0.2">
      <c r="A359" s="16" t="s">
        <v>723</v>
      </c>
      <c r="B359" s="15">
        <v>630</v>
      </c>
      <c r="C359" s="15">
        <v>575</v>
      </c>
      <c r="D359" s="46">
        <v>91.300000000000011</v>
      </c>
      <c r="E359" s="88">
        <v>445</v>
      </c>
      <c r="F359" s="46">
        <v>70.600000000000009</v>
      </c>
      <c r="G359" s="88">
        <v>365</v>
      </c>
      <c r="H359" s="46">
        <v>57.9</v>
      </c>
      <c r="I359" s="88">
        <v>280</v>
      </c>
      <c r="J359" s="46">
        <v>44.4</v>
      </c>
      <c r="K359" s="1">
        <v>230</v>
      </c>
      <c r="L359" s="20">
        <v>36.507936507936506</v>
      </c>
    </row>
    <row r="360" spans="1:12" ht="11.25" customHeight="1" x14ac:dyDescent="0.2">
      <c r="A360" s="16" t="s">
        <v>724</v>
      </c>
      <c r="B360" s="15">
        <v>490</v>
      </c>
      <c r="C360" s="15">
        <v>470</v>
      </c>
      <c r="D360" s="46">
        <v>95.9</v>
      </c>
      <c r="E360" s="88">
        <v>385</v>
      </c>
      <c r="F360" s="46">
        <v>78.600000000000009</v>
      </c>
      <c r="G360" s="88">
        <v>295</v>
      </c>
      <c r="H360" s="46">
        <v>60.2</v>
      </c>
      <c r="I360" s="88">
        <v>240</v>
      </c>
      <c r="J360" s="46">
        <v>49</v>
      </c>
      <c r="K360" s="1">
        <v>215</v>
      </c>
      <c r="L360" s="20">
        <v>43.877551020408163</v>
      </c>
    </row>
    <row r="361" spans="1:12" ht="11.25" customHeight="1" x14ac:dyDescent="0.2">
      <c r="A361" s="16" t="s">
        <v>725</v>
      </c>
      <c r="B361" s="15">
        <v>110</v>
      </c>
      <c r="C361" s="15">
        <v>105</v>
      </c>
      <c r="D361" s="46">
        <v>95.5</v>
      </c>
      <c r="E361" s="88">
        <v>85</v>
      </c>
      <c r="F361" s="46">
        <v>77.300000000000011</v>
      </c>
      <c r="G361" s="88">
        <v>60</v>
      </c>
      <c r="H361" s="46">
        <v>54.5</v>
      </c>
      <c r="I361" s="88">
        <v>45</v>
      </c>
      <c r="J361" s="46">
        <v>40.9</v>
      </c>
      <c r="K361" s="1">
        <v>40</v>
      </c>
      <c r="L361" s="20">
        <v>36.363636363636367</v>
      </c>
    </row>
    <row r="362" spans="1:12" ht="11.25" customHeight="1" x14ac:dyDescent="0.2">
      <c r="A362" s="16" t="s">
        <v>2</v>
      </c>
      <c r="B362" s="15"/>
      <c r="C362" s="15"/>
      <c r="D362" s="46"/>
      <c r="E362" s="15"/>
      <c r="F362" s="46"/>
      <c r="G362" s="15" t="s">
        <v>2</v>
      </c>
      <c r="H362" s="46"/>
      <c r="I362" s="15"/>
      <c r="J362" s="46"/>
      <c r="K362" s="94"/>
      <c r="L362" s="20"/>
    </row>
    <row r="363" spans="1:12" ht="11.25" customHeight="1" x14ac:dyDescent="0.2">
      <c r="A363" s="11" t="s">
        <v>726</v>
      </c>
      <c r="B363" s="12">
        <v>3315</v>
      </c>
      <c r="C363" s="12">
        <v>3110</v>
      </c>
      <c r="D363" s="30">
        <v>93.800000000000011</v>
      </c>
      <c r="E363" s="85">
        <v>2545</v>
      </c>
      <c r="F363" s="30">
        <v>76.800000000000011</v>
      </c>
      <c r="G363" s="85">
        <v>2095</v>
      </c>
      <c r="H363" s="30">
        <v>63.2</v>
      </c>
      <c r="I363" s="85">
        <v>1775</v>
      </c>
      <c r="J363" s="30">
        <v>53.5</v>
      </c>
      <c r="K363" s="22">
        <v>1075</v>
      </c>
      <c r="L363" s="30">
        <v>32.428355957767721</v>
      </c>
    </row>
    <row r="364" spans="1:12" ht="11.25" customHeight="1" x14ac:dyDescent="0.2">
      <c r="A364" s="16" t="s">
        <v>727</v>
      </c>
      <c r="B364" s="15">
        <v>650</v>
      </c>
      <c r="C364" s="15">
        <v>600</v>
      </c>
      <c r="D364" s="46">
        <v>92.300000000000011</v>
      </c>
      <c r="E364" s="74">
        <v>475</v>
      </c>
      <c r="F364" s="46">
        <v>73.100000000000009</v>
      </c>
      <c r="G364" s="74">
        <v>385</v>
      </c>
      <c r="H364" s="46">
        <v>59.2</v>
      </c>
      <c r="I364" s="74">
        <v>315</v>
      </c>
      <c r="J364" s="46">
        <v>48.5</v>
      </c>
      <c r="K364" s="1">
        <v>275</v>
      </c>
      <c r="L364" s="20">
        <v>42.307692307692307</v>
      </c>
    </row>
    <row r="365" spans="1:12" ht="11.25" customHeight="1" x14ac:dyDescent="0.2">
      <c r="A365" s="16" t="s">
        <v>728</v>
      </c>
      <c r="B365" s="15">
        <v>1795</v>
      </c>
      <c r="C365" s="15">
        <v>1690</v>
      </c>
      <c r="D365" s="46">
        <v>94.2</v>
      </c>
      <c r="E365" s="74">
        <v>1395</v>
      </c>
      <c r="F365" s="46">
        <v>77.7</v>
      </c>
      <c r="G365" s="74">
        <v>1130</v>
      </c>
      <c r="H365" s="46">
        <v>63</v>
      </c>
      <c r="I365" s="74">
        <v>945</v>
      </c>
      <c r="J365" s="46">
        <v>52.6</v>
      </c>
      <c r="K365" s="1">
        <v>800</v>
      </c>
      <c r="L365" s="20">
        <v>44.568245125348191</v>
      </c>
    </row>
    <row r="366" spans="1:12" ht="11.25" customHeight="1" x14ac:dyDescent="0.2">
      <c r="A366" s="16" t="s">
        <v>729</v>
      </c>
      <c r="B366" s="15">
        <v>870</v>
      </c>
      <c r="C366" s="15">
        <v>820</v>
      </c>
      <c r="D366" s="46">
        <v>94.300000000000011</v>
      </c>
      <c r="E366" s="74">
        <v>675</v>
      </c>
      <c r="F366" s="46">
        <v>77.600000000000009</v>
      </c>
      <c r="G366" s="74">
        <v>580</v>
      </c>
      <c r="H366" s="46">
        <v>66.7</v>
      </c>
      <c r="I366" s="74">
        <v>515</v>
      </c>
      <c r="J366" s="46">
        <v>59.2</v>
      </c>
      <c r="K366" s="1">
        <v>0</v>
      </c>
      <c r="L366" s="20">
        <v>0</v>
      </c>
    </row>
    <row r="367" spans="1:12" ht="11.25" customHeight="1" x14ac:dyDescent="0.2">
      <c r="A367" s="16" t="s">
        <v>2</v>
      </c>
      <c r="B367" s="15"/>
      <c r="C367" s="15"/>
      <c r="D367" s="46"/>
      <c r="E367" s="92"/>
      <c r="F367" s="46"/>
      <c r="G367" s="92" t="s">
        <v>2</v>
      </c>
      <c r="H367" s="46"/>
      <c r="I367" s="92"/>
      <c r="J367" s="46"/>
      <c r="K367" s="94"/>
      <c r="L367" s="20"/>
    </row>
    <row r="368" spans="1:12" ht="11.25" customHeight="1" x14ac:dyDescent="0.2">
      <c r="A368" s="11" t="s">
        <v>730</v>
      </c>
      <c r="B368" s="12">
        <v>19475</v>
      </c>
      <c r="C368" s="12">
        <v>16930</v>
      </c>
      <c r="D368" s="30">
        <v>86.9</v>
      </c>
      <c r="E368" s="81">
        <v>13645</v>
      </c>
      <c r="F368" s="30">
        <v>70.100000000000009</v>
      </c>
      <c r="G368" s="81">
        <v>10675</v>
      </c>
      <c r="H368" s="30">
        <v>54.8</v>
      </c>
      <c r="I368" s="81">
        <v>8800</v>
      </c>
      <c r="J368" s="30">
        <v>45.2</v>
      </c>
      <c r="K368" s="22">
        <v>7440</v>
      </c>
      <c r="L368" s="30">
        <v>38.202824133504492</v>
      </c>
    </row>
    <row r="369" spans="1:12" ht="11.25" customHeight="1" x14ac:dyDescent="0.2">
      <c r="A369" s="16" t="s">
        <v>731</v>
      </c>
      <c r="B369" s="15">
        <v>1075</v>
      </c>
      <c r="C369" s="15">
        <v>1030</v>
      </c>
      <c r="D369" s="46">
        <v>95.800000000000011</v>
      </c>
      <c r="E369" s="74">
        <v>835</v>
      </c>
      <c r="F369" s="46">
        <v>77.7</v>
      </c>
      <c r="G369" s="74">
        <v>645</v>
      </c>
      <c r="H369" s="46">
        <v>60</v>
      </c>
      <c r="I369" s="74">
        <v>535</v>
      </c>
      <c r="J369" s="46">
        <v>49.8</v>
      </c>
      <c r="K369" s="1">
        <v>470</v>
      </c>
      <c r="L369" s="20">
        <v>43.720930232558139</v>
      </c>
    </row>
    <row r="370" spans="1:12" ht="11.25" customHeight="1" x14ac:dyDescent="0.2">
      <c r="A370" s="16" t="s">
        <v>732</v>
      </c>
      <c r="B370" s="15">
        <v>135</v>
      </c>
      <c r="C370" s="15">
        <v>130</v>
      </c>
      <c r="D370" s="46">
        <v>96.300000000000011</v>
      </c>
      <c r="E370" s="74">
        <v>95</v>
      </c>
      <c r="F370" s="46">
        <v>70.400000000000006</v>
      </c>
      <c r="G370" s="74">
        <v>65</v>
      </c>
      <c r="H370" s="46">
        <v>48.1</v>
      </c>
      <c r="I370" s="74">
        <v>55</v>
      </c>
      <c r="J370" s="46">
        <v>40.700000000000003</v>
      </c>
      <c r="K370" s="1">
        <v>45</v>
      </c>
      <c r="L370" s="20">
        <v>33.333333333333329</v>
      </c>
    </row>
    <row r="371" spans="1:12" ht="11.25" customHeight="1" x14ac:dyDescent="0.2">
      <c r="A371" s="16" t="s">
        <v>733</v>
      </c>
      <c r="B371" s="15">
        <v>550</v>
      </c>
      <c r="C371" s="15">
        <v>525</v>
      </c>
      <c r="D371" s="46">
        <v>95.5</v>
      </c>
      <c r="E371" s="74">
        <v>405</v>
      </c>
      <c r="F371" s="46">
        <v>73.600000000000009</v>
      </c>
      <c r="G371" s="74">
        <v>310</v>
      </c>
      <c r="H371" s="46">
        <v>56.4</v>
      </c>
      <c r="I371" s="74">
        <v>265</v>
      </c>
      <c r="J371" s="46">
        <v>48.2</v>
      </c>
      <c r="K371" s="1">
        <v>235</v>
      </c>
      <c r="L371" s="20">
        <v>42.727272727272727</v>
      </c>
    </row>
    <row r="372" spans="1:12" ht="11.25" customHeight="1" x14ac:dyDescent="0.2">
      <c r="A372" s="16" t="s">
        <v>734</v>
      </c>
      <c r="B372" s="15">
        <v>17715</v>
      </c>
      <c r="C372" s="15">
        <v>15245</v>
      </c>
      <c r="D372" s="46">
        <v>86.100000000000009</v>
      </c>
      <c r="E372" s="74">
        <v>12310</v>
      </c>
      <c r="F372" s="46">
        <v>69.5</v>
      </c>
      <c r="G372" s="74">
        <v>9655</v>
      </c>
      <c r="H372" s="46">
        <v>54.5</v>
      </c>
      <c r="I372" s="74">
        <v>7945</v>
      </c>
      <c r="J372" s="46">
        <v>44.8</v>
      </c>
      <c r="K372" s="1">
        <v>6690</v>
      </c>
      <c r="L372" s="20">
        <v>37.764606265876374</v>
      </c>
    </row>
    <row r="373" spans="1:12" ht="11.25" customHeight="1" x14ac:dyDescent="0.2">
      <c r="A373" s="16" t="s">
        <v>2</v>
      </c>
      <c r="B373" s="15"/>
      <c r="C373" s="15"/>
      <c r="D373" s="46"/>
      <c r="E373" s="15"/>
      <c r="F373" s="46"/>
      <c r="G373" s="15" t="s">
        <v>2</v>
      </c>
      <c r="H373" s="46"/>
      <c r="I373" s="15"/>
      <c r="J373" s="46"/>
      <c r="K373" s="94"/>
      <c r="L373" s="20"/>
    </row>
    <row r="374" spans="1:12" ht="11.25" customHeight="1" x14ac:dyDescent="0.2">
      <c r="A374" s="11" t="s">
        <v>735</v>
      </c>
      <c r="B374" s="12">
        <v>3275</v>
      </c>
      <c r="C374" s="12">
        <v>3060</v>
      </c>
      <c r="D374" s="30">
        <v>93.4</v>
      </c>
      <c r="E374" s="85">
        <v>2550</v>
      </c>
      <c r="F374" s="30">
        <v>77.900000000000006</v>
      </c>
      <c r="G374" s="85">
        <v>2145</v>
      </c>
      <c r="H374" s="30">
        <v>65.5</v>
      </c>
      <c r="I374" s="85">
        <v>1830</v>
      </c>
      <c r="J374" s="30">
        <v>55.9</v>
      </c>
      <c r="K374" s="22">
        <v>1595</v>
      </c>
      <c r="L374" s="30">
        <v>48.702290076335878</v>
      </c>
    </row>
    <row r="375" spans="1:12" ht="11.25" customHeight="1" x14ac:dyDescent="0.2">
      <c r="A375" s="16" t="s">
        <v>736</v>
      </c>
      <c r="B375" s="15">
        <v>110</v>
      </c>
      <c r="C375" s="15">
        <v>105</v>
      </c>
      <c r="D375" s="46">
        <v>95.5</v>
      </c>
      <c r="E375" s="74">
        <v>95</v>
      </c>
      <c r="F375" s="46">
        <v>86.4</v>
      </c>
      <c r="G375" s="74">
        <v>90</v>
      </c>
      <c r="H375" s="46">
        <v>81.8</v>
      </c>
      <c r="I375" s="74">
        <v>85</v>
      </c>
      <c r="J375" s="46">
        <v>77.3</v>
      </c>
      <c r="K375" s="1">
        <v>75</v>
      </c>
      <c r="L375" s="20">
        <v>68.181818181818173</v>
      </c>
    </row>
    <row r="376" spans="1:12" ht="11.25" customHeight="1" x14ac:dyDescent="0.2">
      <c r="A376" s="16" t="s">
        <v>737</v>
      </c>
      <c r="B376" s="15">
        <v>225</v>
      </c>
      <c r="C376" s="15">
        <v>210</v>
      </c>
      <c r="D376" s="46">
        <v>93.300000000000011</v>
      </c>
      <c r="E376" s="74">
        <v>180</v>
      </c>
      <c r="F376" s="46">
        <v>80</v>
      </c>
      <c r="G376" s="74">
        <v>165</v>
      </c>
      <c r="H376" s="46">
        <v>73.3</v>
      </c>
      <c r="I376" s="74">
        <v>155</v>
      </c>
      <c r="J376" s="46">
        <v>68.900000000000006</v>
      </c>
      <c r="K376" s="1">
        <v>145</v>
      </c>
      <c r="L376" s="20">
        <v>64.444444444444443</v>
      </c>
    </row>
    <row r="377" spans="1:12" ht="11.25" customHeight="1" x14ac:dyDescent="0.2">
      <c r="A377" s="16" t="s">
        <v>738</v>
      </c>
      <c r="B377" s="15">
        <v>435</v>
      </c>
      <c r="C377" s="15">
        <v>415</v>
      </c>
      <c r="D377" s="46">
        <v>95.4</v>
      </c>
      <c r="E377" s="74">
        <v>355</v>
      </c>
      <c r="F377" s="46">
        <v>81.600000000000009</v>
      </c>
      <c r="G377" s="74">
        <v>315</v>
      </c>
      <c r="H377" s="46">
        <v>72.400000000000006</v>
      </c>
      <c r="I377" s="74">
        <v>255</v>
      </c>
      <c r="J377" s="46">
        <v>58.6</v>
      </c>
      <c r="K377" s="1">
        <v>220</v>
      </c>
      <c r="L377" s="20">
        <v>50.574712643678168</v>
      </c>
    </row>
    <row r="378" spans="1:12" ht="11.25" customHeight="1" x14ac:dyDescent="0.2">
      <c r="A378" s="16" t="s">
        <v>739</v>
      </c>
      <c r="B378" s="15">
        <v>285</v>
      </c>
      <c r="C378" s="15">
        <v>270</v>
      </c>
      <c r="D378" s="46">
        <v>94.7</v>
      </c>
      <c r="E378" s="74">
        <v>220</v>
      </c>
      <c r="F378" s="46">
        <v>77.2</v>
      </c>
      <c r="G378" s="74">
        <v>185</v>
      </c>
      <c r="H378" s="46">
        <v>64.900000000000006</v>
      </c>
      <c r="I378" s="74">
        <v>150</v>
      </c>
      <c r="J378" s="46">
        <v>52.6</v>
      </c>
      <c r="K378" s="1">
        <v>125</v>
      </c>
      <c r="L378" s="20">
        <v>43.859649122807014</v>
      </c>
    </row>
    <row r="379" spans="1:12" ht="11.25" customHeight="1" x14ac:dyDescent="0.2">
      <c r="A379" s="16" t="s">
        <v>740</v>
      </c>
      <c r="B379" s="15">
        <v>1825</v>
      </c>
      <c r="C379" s="15">
        <v>1690</v>
      </c>
      <c r="D379" s="46">
        <v>92.600000000000009</v>
      </c>
      <c r="E379" s="74">
        <v>1395</v>
      </c>
      <c r="F379" s="46">
        <v>76.400000000000006</v>
      </c>
      <c r="G379" s="74">
        <v>1145</v>
      </c>
      <c r="H379" s="46">
        <v>62.7</v>
      </c>
      <c r="I379" s="74">
        <v>970</v>
      </c>
      <c r="J379" s="46">
        <v>53.2</v>
      </c>
      <c r="K379" s="1">
        <v>845</v>
      </c>
      <c r="L379" s="20">
        <v>46.301369863013697</v>
      </c>
    </row>
    <row r="380" spans="1:12" ht="11.25" customHeight="1" x14ac:dyDescent="0.2">
      <c r="A380" s="16" t="s">
        <v>741</v>
      </c>
      <c r="B380" s="15">
        <v>395</v>
      </c>
      <c r="C380" s="15">
        <v>370</v>
      </c>
      <c r="D380" s="46">
        <v>93.7</v>
      </c>
      <c r="E380" s="74">
        <v>305</v>
      </c>
      <c r="F380" s="46">
        <v>77.2</v>
      </c>
      <c r="G380" s="74">
        <v>245</v>
      </c>
      <c r="H380" s="46">
        <v>62</v>
      </c>
      <c r="I380" s="74">
        <v>215</v>
      </c>
      <c r="J380" s="46">
        <v>54.4</v>
      </c>
      <c r="K380" s="1">
        <v>185</v>
      </c>
      <c r="L380" s="20">
        <v>46.835443037974684</v>
      </c>
    </row>
    <row r="381" spans="1:12" ht="11.25" customHeight="1" x14ac:dyDescent="0.2">
      <c r="A381" s="16" t="s">
        <v>2</v>
      </c>
      <c r="B381" s="15"/>
      <c r="C381" s="15"/>
      <c r="D381" s="46"/>
      <c r="E381" s="15"/>
      <c r="F381" s="46"/>
      <c r="G381" s="15" t="s">
        <v>2</v>
      </c>
      <c r="H381" s="46"/>
      <c r="I381" s="15"/>
      <c r="J381" s="46"/>
      <c r="K381" s="94"/>
      <c r="L381" s="20"/>
    </row>
    <row r="382" spans="1:12" ht="11.25" customHeight="1" x14ac:dyDescent="0.2">
      <c r="A382" s="11" t="s">
        <v>742</v>
      </c>
      <c r="B382" s="12">
        <v>5285</v>
      </c>
      <c r="C382" s="12">
        <v>5055</v>
      </c>
      <c r="D382" s="30">
        <v>95.600000000000009</v>
      </c>
      <c r="E382" s="85">
        <v>4405</v>
      </c>
      <c r="F382" s="30">
        <v>83.300000000000011</v>
      </c>
      <c r="G382" s="85">
        <v>3755</v>
      </c>
      <c r="H382" s="30">
        <v>71.099999999999994</v>
      </c>
      <c r="I382" s="85">
        <v>3275</v>
      </c>
      <c r="J382" s="30">
        <v>62</v>
      </c>
      <c r="K382" s="22">
        <v>2915</v>
      </c>
      <c r="L382" s="30">
        <v>55.156102175969721</v>
      </c>
    </row>
    <row r="383" spans="1:12" ht="11.25" customHeight="1" x14ac:dyDescent="0.2">
      <c r="A383" s="16" t="s">
        <v>743</v>
      </c>
      <c r="B383" s="15">
        <v>445</v>
      </c>
      <c r="C383" s="15">
        <v>430</v>
      </c>
      <c r="D383" s="46">
        <v>96.600000000000009</v>
      </c>
      <c r="E383" s="74">
        <v>375</v>
      </c>
      <c r="F383" s="46">
        <v>84.300000000000011</v>
      </c>
      <c r="G383" s="74">
        <v>315</v>
      </c>
      <c r="H383" s="46">
        <v>70.8</v>
      </c>
      <c r="I383" s="74">
        <v>270</v>
      </c>
      <c r="J383" s="46">
        <v>60.7</v>
      </c>
      <c r="K383" s="1">
        <v>235</v>
      </c>
      <c r="L383" s="20">
        <v>52.80898876404494</v>
      </c>
    </row>
    <row r="384" spans="1:12" ht="11.25" customHeight="1" x14ac:dyDescent="0.2">
      <c r="A384" s="16" t="s">
        <v>744</v>
      </c>
      <c r="B384" s="15">
        <v>2340</v>
      </c>
      <c r="C384" s="15">
        <v>2245</v>
      </c>
      <c r="D384" s="46">
        <v>95.9</v>
      </c>
      <c r="E384" s="74">
        <v>2040</v>
      </c>
      <c r="F384" s="46">
        <v>87.2</v>
      </c>
      <c r="G384" s="74">
        <v>1785</v>
      </c>
      <c r="H384" s="46">
        <v>76.3</v>
      </c>
      <c r="I384" s="74">
        <v>1600</v>
      </c>
      <c r="J384" s="46">
        <v>68.400000000000006</v>
      </c>
      <c r="K384" s="1">
        <v>1450</v>
      </c>
      <c r="L384" s="20">
        <v>61.965811965811966</v>
      </c>
    </row>
    <row r="385" spans="1:12" ht="11.25" customHeight="1" x14ac:dyDescent="0.2">
      <c r="A385" s="16" t="s">
        <v>745</v>
      </c>
      <c r="B385" s="15">
        <v>2500</v>
      </c>
      <c r="C385" s="15">
        <v>2380</v>
      </c>
      <c r="D385" s="46">
        <v>95.2</v>
      </c>
      <c r="E385" s="74">
        <v>1990</v>
      </c>
      <c r="F385" s="46">
        <v>79.600000000000009</v>
      </c>
      <c r="G385" s="74">
        <v>1655</v>
      </c>
      <c r="H385" s="46">
        <v>66.2</v>
      </c>
      <c r="I385" s="74">
        <v>1405</v>
      </c>
      <c r="J385" s="46">
        <v>56.2</v>
      </c>
      <c r="K385" s="1">
        <v>1230</v>
      </c>
      <c r="L385" s="20">
        <v>49.2</v>
      </c>
    </row>
    <row r="386" spans="1:12" ht="11.25" customHeight="1" x14ac:dyDescent="0.2">
      <c r="A386" s="16" t="s">
        <v>2</v>
      </c>
      <c r="B386" s="15"/>
      <c r="C386" s="15"/>
      <c r="D386" s="46"/>
      <c r="E386" s="92"/>
      <c r="F386" s="46"/>
      <c r="G386" s="92" t="s">
        <v>2</v>
      </c>
      <c r="H386" s="46"/>
      <c r="I386" s="92"/>
      <c r="J386" s="46"/>
      <c r="K386" s="94"/>
      <c r="L386" s="20"/>
    </row>
    <row r="387" spans="1:12" ht="11.25" customHeight="1" x14ac:dyDescent="0.2">
      <c r="A387" s="11" t="s">
        <v>746</v>
      </c>
      <c r="B387" s="12">
        <v>540</v>
      </c>
      <c r="C387" s="12">
        <v>390</v>
      </c>
      <c r="D387" s="30">
        <v>72.2</v>
      </c>
      <c r="E387" s="89">
        <v>310</v>
      </c>
      <c r="F387" s="30">
        <v>57.400000000000006</v>
      </c>
      <c r="G387" s="89">
        <v>275</v>
      </c>
      <c r="H387" s="30">
        <v>50.9</v>
      </c>
      <c r="I387" s="89">
        <v>235</v>
      </c>
      <c r="J387" s="30">
        <v>43.5</v>
      </c>
      <c r="K387" s="22">
        <v>210</v>
      </c>
      <c r="L387" s="30">
        <v>38.888888888888893</v>
      </c>
    </row>
    <row r="388" spans="1:12" ht="11.25" customHeight="1" x14ac:dyDescent="0.2">
      <c r="A388" s="16" t="s">
        <v>747</v>
      </c>
      <c r="B388" s="15">
        <v>135</v>
      </c>
      <c r="C388" s="15">
        <v>110</v>
      </c>
      <c r="D388" s="46">
        <v>81.5</v>
      </c>
      <c r="E388" s="88">
        <v>85</v>
      </c>
      <c r="F388" s="46">
        <v>63</v>
      </c>
      <c r="G388" s="88">
        <v>75</v>
      </c>
      <c r="H388" s="46">
        <v>55.6</v>
      </c>
      <c r="I388" s="88">
        <v>60</v>
      </c>
      <c r="J388" s="46">
        <v>44.4</v>
      </c>
      <c r="K388" s="1">
        <v>50</v>
      </c>
      <c r="L388" s="20">
        <v>37.037037037037038</v>
      </c>
    </row>
    <row r="389" spans="1:12" ht="11.25" customHeight="1" x14ac:dyDescent="0.2">
      <c r="A389" s="16" t="s">
        <v>748</v>
      </c>
      <c r="B389" s="15">
        <v>20</v>
      </c>
      <c r="C389" s="15">
        <v>20</v>
      </c>
      <c r="D389" s="46">
        <v>100</v>
      </c>
      <c r="E389" s="88">
        <v>15</v>
      </c>
      <c r="F389" s="46">
        <v>75</v>
      </c>
      <c r="G389" s="88">
        <v>15</v>
      </c>
      <c r="H389" s="46">
        <v>75</v>
      </c>
      <c r="I389" s="88">
        <v>10</v>
      </c>
      <c r="J389" s="46">
        <v>50</v>
      </c>
      <c r="K389" s="1">
        <v>10</v>
      </c>
      <c r="L389" s="20">
        <v>50</v>
      </c>
    </row>
    <row r="390" spans="1:12" ht="11.25" customHeight="1" x14ac:dyDescent="0.2">
      <c r="A390" s="16" t="s">
        <v>749</v>
      </c>
      <c r="B390" s="15">
        <v>260</v>
      </c>
      <c r="C390" s="15">
        <v>140</v>
      </c>
      <c r="D390" s="46">
        <v>53.800000000000004</v>
      </c>
      <c r="E390" s="88">
        <v>115</v>
      </c>
      <c r="F390" s="46">
        <v>44.2</v>
      </c>
      <c r="G390" s="88">
        <v>100</v>
      </c>
      <c r="H390" s="46">
        <v>38.5</v>
      </c>
      <c r="I390" s="88">
        <v>95</v>
      </c>
      <c r="J390" s="46">
        <v>36.5</v>
      </c>
      <c r="K390" s="1">
        <v>90</v>
      </c>
      <c r="L390" s="20">
        <v>34.615384615384613</v>
      </c>
    </row>
    <row r="391" spans="1:12" ht="11.25" customHeight="1" x14ac:dyDescent="0.2">
      <c r="A391" s="16" t="s">
        <v>750</v>
      </c>
      <c r="B391" s="15">
        <v>125</v>
      </c>
      <c r="C391" s="15">
        <v>120</v>
      </c>
      <c r="D391" s="46">
        <v>96</v>
      </c>
      <c r="E391" s="88">
        <v>95</v>
      </c>
      <c r="F391" s="46">
        <v>76</v>
      </c>
      <c r="G391" s="88">
        <v>85</v>
      </c>
      <c r="H391" s="46">
        <v>68</v>
      </c>
      <c r="I391" s="88">
        <v>70</v>
      </c>
      <c r="J391" s="46">
        <v>56</v>
      </c>
      <c r="K391" s="1">
        <v>60</v>
      </c>
      <c r="L391" s="20">
        <v>48</v>
      </c>
    </row>
    <row r="392" spans="1:12" ht="11.25" customHeight="1" x14ac:dyDescent="0.2">
      <c r="A392" s="16" t="s">
        <v>2</v>
      </c>
      <c r="B392" s="15"/>
      <c r="C392" s="15"/>
      <c r="D392" s="46"/>
      <c r="E392" s="92"/>
      <c r="F392" s="46"/>
      <c r="G392" s="92" t="s">
        <v>2</v>
      </c>
      <c r="H392" s="46"/>
      <c r="I392" s="92"/>
      <c r="J392" s="46"/>
      <c r="K392" s="94"/>
      <c r="L392" s="20"/>
    </row>
    <row r="393" spans="1:12" ht="11.25" customHeight="1" x14ac:dyDescent="0.2">
      <c r="A393" s="11" t="s">
        <v>751</v>
      </c>
      <c r="B393" s="12">
        <v>2015</v>
      </c>
      <c r="C393" s="12">
        <v>1940</v>
      </c>
      <c r="D393" s="30">
        <v>96.300000000000011</v>
      </c>
      <c r="E393" s="81">
        <v>1640</v>
      </c>
      <c r="F393" s="30">
        <v>81.400000000000006</v>
      </c>
      <c r="G393" s="81">
        <v>1395</v>
      </c>
      <c r="H393" s="30">
        <v>69.2</v>
      </c>
      <c r="I393" s="81">
        <v>1225</v>
      </c>
      <c r="J393" s="30">
        <v>60.8</v>
      </c>
      <c r="K393" s="22">
        <v>1105</v>
      </c>
      <c r="L393" s="30">
        <v>54.838709677419352</v>
      </c>
    </row>
    <row r="394" spans="1:12" ht="11.25" customHeight="1" x14ac:dyDescent="0.2">
      <c r="A394" s="16" t="s">
        <v>752</v>
      </c>
      <c r="B394" s="15">
        <v>300</v>
      </c>
      <c r="C394" s="15">
        <v>290</v>
      </c>
      <c r="D394" s="46">
        <v>96.7</v>
      </c>
      <c r="E394" s="74">
        <v>245</v>
      </c>
      <c r="F394" s="46">
        <v>81.7</v>
      </c>
      <c r="G394" s="74">
        <v>215</v>
      </c>
      <c r="H394" s="46">
        <v>71.7</v>
      </c>
      <c r="I394" s="74">
        <v>185</v>
      </c>
      <c r="J394" s="46">
        <v>61.7</v>
      </c>
      <c r="K394" s="1">
        <v>175</v>
      </c>
      <c r="L394" s="20">
        <v>58.333333333333336</v>
      </c>
    </row>
    <row r="395" spans="1:12" ht="11.25" customHeight="1" x14ac:dyDescent="0.2">
      <c r="A395" s="16" t="s">
        <v>753</v>
      </c>
      <c r="B395" s="15">
        <v>1715</v>
      </c>
      <c r="C395" s="15">
        <v>1650</v>
      </c>
      <c r="D395" s="46">
        <v>96.2</v>
      </c>
      <c r="E395" s="74">
        <v>1395</v>
      </c>
      <c r="F395" s="46">
        <v>81.300000000000011</v>
      </c>
      <c r="G395" s="74">
        <v>1180</v>
      </c>
      <c r="H395" s="46">
        <v>68.8</v>
      </c>
      <c r="I395" s="74">
        <v>1040</v>
      </c>
      <c r="J395" s="46">
        <v>60.6</v>
      </c>
      <c r="K395" s="1">
        <v>930</v>
      </c>
      <c r="L395" s="20">
        <v>54.227405247813408</v>
      </c>
    </row>
    <row r="396" spans="1:12" ht="11.25" customHeight="1" x14ac:dyDescent="0.2">
      <c r="A396" s="16" t="s">
        <v>2</v>
      </c>
      <c r="B396" s="15"/>
      <c r="C396" s="15"/>
      <c r="D396" s="46"/>
      <c r="E396" s="15"/>
      <c r="F396" s="46"/>
      <c r="G396" s="15" t="s">
        <v>2</v>
      </c>
      <c r="H396" s="46"/>
      <c r="I396" s="15"/>
      <c r="J396" s="46"/>
      <c r="K396" s="94"/>
      <c r="L396" s="20"/>
    </row>
    <row r="397" spans="1:12" ht="11.25" customHeight="1" x14ac:dyDescent="0.2">
      <c r="A397" s="11" t="s">
        <v>754</v>
      </c>
      <c r="B397" s="12">
        <v>2845</v>
      </c>
      <c r="C397" s="12">
        <v>2690</v>
      </c>
      <c r="D397" s="30">
        <v>94.600000000000009</v>
      </c>
      <c r="E397" s="85">
        <v>2175</v>
      </c>
      <c r="F397" s="30">
        <v>76.400000000000006</v>
      </c>
      <c r="G397" s="85">
        <v>1785</v>
      </c>
      <c r="H397" s="30">
        <v>62.7</v>
      </c>
      <c r="I397" s="85">
        <v>1565</v>
      </c>
      <c r="J397" s="30">
        <v>55</v>
      </c>
      <c r="K397" s="22">
        <v>1405</v>
      </c>
      <c r="L397" s="30">
        <v>49.384885764499117</v>
      </c>
    </row>
    <row r="398" spans="1:12" ht="11.25" customHeight="1" x14ac:dyDescent="0.2">
      <c r="A398" s="16" t="s">
        <v>755</v>
      </c>
      <c r="B398" s="15">
        <v>2845</v>
      </c>
      <c r="C398" s="15">
        <v>2690</v>
      </c>
      <c r="D398" s="46">
        <v>94.600000000000009</v>
      </c>
      <c r="E398" s="74">
        <v>2175</v>
      </c>
      <c r="F398" s="46">
        <v>76.400000000000006</v>
      </c>
      <c r="G398" s="74">
        <v>1785</v>
      </c>
      <c r="H398" s="46">
        <v>62.7</v>
      </c>
      <c r="I398" s="74">
        <v>1565</v>
      </c>
      <c r="J398" s="46">
        <v>55</v>
      </c>
      <c r="K398" s="1">
        <v>1405</v>
      </c>
      <c r="L398" s="20">
        <v>49.384885764499117</v>
      </c>
    </row>
    <row r="399" spans="1:12" ht="11.25" customHeight="1" x14ac:dyDescent="0.2">
      <c r="A399" s="16" t="s">
        <v>2</v>
      </c>
      <c r="B399" s="15"/>
      <c r="C399" s="15"/>
      <c r="D399" s="46"/>
      <c r="E399" s="15"/>
      <c r="F399" s="46"/>
      <c r="G399" s="15" t="s">
        <v>2</v>
      </c>
      <c r="H399" s="46"/>
      <c r="I399" s="15"/>
      <c r="J399" s="46"/>
      <c r="K399" s="94"/>
      <c r="L399" s="20"/>
    </row>
    <row r="400" spans="1:12" ht="11.25" customHeight="1" x14ac:dyDescent="0.2">
      <c r="A400" s="11" t="s">
        <v>756</v>
      </c>
      <c r="B400" s="12">
        <v>60</v>
      </c>
      <c r="C400" s="12">
        <v>55</v>
      </c>
      <c r="D400" s="30">
        <v>91.7</v>
      </c>
      <c r="E400" s="91">
        <v>45</v>
      </c>
      <c r="F400" s="30">
        <v>75</v>
      </c>
      <c r="G400" s="91">
        <v>35</v>
      </c>
      <c r="H400" s="30">
        <v>58.3</v>
      </c>
      <c r="I400" s="91">
        <v>30</v>
      </c>
      <c r="J400" s="30">
        <v>50</v>
      </c>
      <c r="K400" s="22">
        <v>25</v>
      </c>
      <c r="L400" s="30">
        <v>41.666666666666671</v>
      </c>
    </row>
    <row r="401" spans="1:12" ht="11.25" customHeight="1" x14ac:dyDescent="0.2">
      <c r="A401" s="16" t="s">
        <v>757</v>
      </c>
      <c r="B401" s="15">
        <v>60</v>
      </c>
      <c r="C401" s="15">
        <v>55</v>
      </c>
      <c r="D401" s="46">
        <v>91.7</v>
      </c>
      <c r="E401" s="88">
        <v>45</v>
      </c>
      <c r="F401" s="46">
        <v>75</v>
      </c>
      <c r="G401" s="88">
        <v>35</v>
      </c>
      <c r="H401" s="46">
        <v>58.3</v>
      </c>
      <c r="I401" s="88">
        <v>30</v>
      </c>
      <c r="J401" s="46">
        <v>50</v>
      </c>
      <c r="K401" s="1">
        <v>25</v>
      </c>
      <c r="L401" s="20">
        <v>41.666666666666671</v>
      </c>
    </row>
    <row r="402" spans="1:12" ht="11.25" customHeight="1" x14ac:dyDescent="0.2">
      <c r="A402" s="16" t="s">
        <v>2</v>
      </c>
      <c r="B402" s="15"/>
      <c r="C402" s="15"/>
      <c r="D402" s="46"/>
      <c r="E402" s="15"/>
      <c r="F402" s="46"/>
      <c r="G402" s="15" t="s">
        <v>2</v>
      </c>
      <c r="H402" s="46"/>
      <c r="I402" s="15"/>
      <c r="J402" s="46"/>
      <c r="K402" s="94"/>
      <c r="L402" s="20"/>
    </row>
    <row r="403" spans="1:12" ht="11.25" customHeight="1" x14ac:dyDescent="0.2">
      <c r="A403" s="11" t="s">
        <v>758</v>
      </c>
      <c r="B403" s="12">
        <v>80</v>
      </c>
      <c r="C403" s="12">
        <v>70</v>
      </c>
      <c r="D403" s="30">
        <v>87.5</v>
      </c>
      <c r="E403" s="91">
        <v>55</v>
      </c>
      <c r="F403" s="30">
        <v>68.8</v>
      </c>
      <c r="G403" s="91">
        <v>40</v>
      </c>
      <c r="H403" s="30">
        <v>50</v>
      </c>
      <c r="I403" s="91">
        <v>35</v>
      </c>
      <c r="J403" s="30">
        <v>43.8</v>
      </c>
      <c r="K403" s="22">
        <v>30</v>
      </c>
      <c r="L403" s="30">
        <v>37.5</v>
      </c>
    </row>
    <row r="404" spans="1:12" ht="11.25" customHeight="1" x14ac:dyDescent="0.2">
      <c r="A404" s="16" t="s">
        <v>759</v>
      </c>
      <c r="B404" s="15">
        <v>80</v>
      </c>
      <c r="C404" s="15">
        <v>70</v>
      </c>
      <c r="D404" s="46">
        <v>87.5</v>
      </c>
      <c r="E404" s="88">
        <v>55</v>
      </c>
      <c r="F404" s="46">
        <v>68.8</v>
      </c>
      <c r="G404" s="88">
        <v>40</v>
      </c>
      <c r="H404" s="46">
        <v>50</v>
      </c>
      <c r="I404" s="88">
        <v>35</v>
      </c>
      <c r="J404" s="46">
        <v>43.8</v>
      </c>
      <c r="K404" s="1">
        <v>30</v>
      </c>
      <c r="L404" s="20">
        <v>37.5</v>
      </c>
    </row>
    <row r="405" spans="1:12" ht="11.25" customHeight="1" x14ac:dyDescent="0.2">
      <c r="A405" s="16" t="s">
        <v>2</v>
      </c>
      <c r="B405" s="15"/>
      <c r="C405" s="15"/>
      <c r="D405" s="46"/>
      <c r="E405" s="15"/>
      <c r="F405" s="46"/>
      <c r="G405" s="15" t="s">
        <v>2</v>
      </c>
      <c r="H405" s="46"/>
      <c r="I405" s="15"/>
      <c r="J405" s="46"/>
      <c r="K405" s="94"/>
      <c r="L405" s="20"/>
    </row>
    <row r="406" spans="1:12" ht="11.25" customHeight="1" x14ac:dyDescent="0.2">
      <c r="A406" s="11" t="s">
        <v>760</v>
      </c>
      <c r="B406" s="12">
        <v>3215</v>
      </c>
      <c r="C406" s="12">
        <v>3000</v>
      </c>
      <c r="D406" s="30">
        <v>93.300000000000011</v>
      </c>
      <c r="E406" s="85">
        <v>2405</v>
      </c>
      <c r="F406" s="30">
        <v>74.8</v>
      </c>
      <c r="G406" s="85">
        <v>1945</v>
      </c>
      <c r="H406" s="30">
        <v>60.5</v>
      </c>
      <c r="I406" s="85">
        <v>1570</v>
      </c>
      <c r="J406" s="30">
        <v>48.8</v>
      </c>
      <c r="K406" s="22">
        <v>1355</v>
      </c>
      <c r="L406" s="30">
        <v>42.146189735614307</v>
      </c>
    </row>
    <row r="407" spans="1:12" ht="11.25" customHeight="1" x14ac:dyDescent="0.2">
      <c r="A407" s="16" t="s">
        <v>761</v>
      </c>
      <c r="B407" s="15">
        <v>2280</v>
      </c>
      <c r="C407" s="15">
        <v>2145</v>
      </c>
      <c r="D407" s="46">
        <v>94.100000000000009</v>
      </c>
      <c r="E407" s="74">
        <v>1700</v>
      </c>
      <c r="F407" s="46">
        <v>74.600000000000009</v>
      </c>
      <c r="G407" s="74">
        <v>1370</v>
      </c>
      <c r="H407" s="46">
        <v>60.1</v>
      </c>
      <c r="I407" s="74">
        <v>1090</v>
      </c>
      <c r="J407" s="46">
        <v>47.8</v>
      </c>
      <c r="K407" s="1">
        <v>935</v>
      </c>
      <c r="L407" s="20">
        <v>41.008771929824562</v>
      </c>
    </row>
    <row r="408" spans="1:12" ht="11.25" customHeight="1" x14ac:dyDescent="0.2">
      <c r="A408" s="16" t="s">
        <v>762</v>
      </c>
      <c r="B408" s="15">
        <v>935</v>
      </c>
      <c r="C408" s="15">
        <v>855</v>
      </c>
      <c r="D408" s="46">
        <v>91.4</v>
      </c>
      <c r="E408" s="74">
        <v>705</v>
      </c>
      <c r="F408" s="46">
        <v>75.400000000000006</v>
      </c>
      <c r="G408" s="74">
        <v>575</v>
      </c>
      <c r="H408" s="46">
        <v>61.5</v>
      </c>
      <c r="I408" s="74">
        <v>480</v>
      </c>
      <c r="J408" s="46">
        <v>51.3</v>
      </c>
      <c r="K408" s="1">
        <v>420</v>
      </c>
      <c r="L408" s="20">
        <v>44.919786096256686</v>
      </c>
    </row>
    <row r="409" spans="1:12" ht="11.25" customHeight="1" x14ac:dyDescent="0.2">
      <c r="A409" s="16" t="s">
        <v>2</v>
      </c>
      <c r="B409" s="15"/>
      <c r="C409" s="15"/>
      <c r="D409" s="46"/>
      <c r="E409" s="92"/>
      <c r="F409" s="46"/>
      <c r="G409" s="92" t="s">
        <v>2</v>
      </c>
      <c r="H409" s="46"/>
      <c r="I409" s="92"/>
      <c r="J409" s="46"/>
      <c r="K409" s="94"/>
      <c r="L409" s="20"/>
    </row>
    <row r="410" spans="1:12" ht="11.25" customHeight="1" x14ac:dyDescent="0.2">
      <c r="A410" s="11" t="s">
        <v>763</v>
      </c>
      <c r="B410" s="12">
        <v>870</v>
      </c>
      <c r="C410" s="12">
        <v>820</v>
      </c>
      <c r="D410" s="30">
        <v>94.300000000000011</v>
      </c>
      <c r="E410" s="89">
        <v>715</v>
      </c>
      <c r="F410" s="30">
        <v>82.2</v>
      </c>
      <c r="G410" s="89">
        <v>640</v>
      </c>
      <c r="H410" s="30">
        <v>73.599999999999994</v>
      </c>
      <c r="I410" s="89">
        <v>560</v>
      </c>
      <c r="J410" s="30">
        <v>64.400000000000006</v>
      </c>
      <c r="K410" s="22">
        <v>500</v>
      </c>
      <c r="L410" s="30">
        <v>57.47126436781609</v>
      </c>
    </row>
    <row r="411" spans="1:12" ht="11.25" customHeight="1" x14ac:dyDescent="0.2">
      <c r="A411" s="16" t="s">
        <v>764</v>
      </c>
      <c r="B411" s="15">
        <v>155</v>
      </c>
      <c r="C411" s="15">
        <v>135</v>
      </c>
      <c r="D411" s="46">
        <v>87.100000000000009</v>
      </c>
      <c r="E411" s="88">
        <v>110</v>
      </c>
      <c r="F411" s="46">
        <v>71</v>
      </c>
      <c r="G411" s="88">
        <v>95</v>
      </c>
      <c r="H411" s="46">
        <v>61.3</v>
      </c>
      <c r="I411" s="88">
        <v>85</v>
      </c>
      <c r="J411" s="46">
        <v>54.8</v>
      </c>
      <c r="K411" s="1">
        <v>75</v>
      </c>
      <c r="L411" s="20">
        <v>48.387096774193552</v>
      </c>
    </row>
    <row r="412" spans="1:12" ht="11.25" customHeight="1" x14ac:dyDescent="0.2">
      <c r="A412" s="16" t="s">
        <v>765</v>
      </c>
      <c r="B412" s="15">
        <v>30</v>
      </c>
      <c r="C412" s="15">
        <v>30</v>
      </c>
      <c r="D412" s="46">
        <v>100</v>
      </c>
      <c r="E412" s="88">
        <v>25</v>
      </c>
      <c r="F412" s="46">
        <v>83.300000000000011</v>
      </c>
      <c r="G412" s="88">
        <v>20</v>
      </c>
      <c r="H412" s="46">
        <v>66.7</v>
      </c>
      <c r="I412" s="88">
        <v>20</v>
      </c>
      <c r="J412" s="46">
        <v>66.7</v>
      </c>
      <c r="K412" s="1">
        <v>15</v>
      </c>
      <c r="L412" s="20">
        <v>50</v>
      </c>
    </row>
    <row r="413" spans="1:12" ht="11.25" customHeight="1" x14ac:dyDescent="0.2">
      <c r="A413" s="16" t="s">
        <v>766</v>
      </c>
      <c r="B413" s="15">
        <v>685</v>
      </c>
      <c r="C413" s="15">
        <v>655</v>
      </c>
      <c r="D413" s="46">
        <v>95.600000000000009</v>
      </c>
      <c r="E413" s="88">
        <v>580</v>
      </c>
      <c r="F413" s="46">
        <v>84.7</v>
      </c>
      <c r="G413" s="88">
        <v>525</v>
      </c>
      <c r="H413" s="46">
        <v>76.599999999999994</v>
      </c>
      <c r="I413" s="88">
        <v>455</v>
      </c>
      <c r="J413" s="46">
        <v>66.400000000000006</v>
      </c>
      <c r="K413" s="1">
        <v>410</v>
      </c>
      <c r="L413" s="20">
        <v>59.854014598540154</v>
      </c>
    </row>
    <row r="414" spans="1:12" ht="11.25" customHeight="1" x14ac:dyDescent="0.2">
      <c r="A414" s="16" t="s">
        <v>2</v>
      </c>
      <c r="B414" s="15"/>
      <c r="C414" s="15"/>
      <c r="D414" s="46"/>
      <c r="E414" s="92"/>
      <c r="F414" s="46"/>
      <c r="G414" s="92" t="s">
        <v>2</v>
      </c>
      <c r="H414" s="46"/>
      <c r="I414" s="92"/>
      <c r="J414" s="46"/>
      <c r="K414" s="94"/>
      <c r="L414" s="20"/>
    </row>
    <row r="415" spans="1:12" ht="11.25" customHeight="1" x14ac:dyDescent="0.2">
      <c r="A415" s="11" t="s">
        <v>767</v>
      </c>
      <c r="B415" s="12">
        <v>1170</v>
      </c>
      <c r="C415" s="12">
        <v>1095</v>
      </c>
      <c r="D415" s="30">
        <v>93.600000000000009</v>
      </c>
      <c r="E415" s="89">
        <v>745</v>
      </c>
      <c r="F415" s="30">
        <v>63.7</v>
      </c>
      <c r="G415" s="89">
        <v>550</v>
      </c>
      <c r="H415" s="30">
        <v>47</v>
      </c>
      <c r="I415" s="89">
        <v>465</v>
      </c>
      <c r="J415" s="30">
        <v>39.700000000000003</v>
      </c>
      <c r="K415" s="22">
        <v>410</v>
      </c>
      <c r="L415" s="30">
        <v>35.042735042735039</v>
      </c>
    </row>
    <row r="416" spans="1:12" ht="11.25" customHeight="1" x14ac:dyDescent="0.2">
      <c r="A416" s="16" t="s">
        <v>768</v>
      </c>
      <c r="B416" s="15">
        <v>765</v>
      </c>
      <c r="C416" s="15">
        <v>715</v>
      </c>
      <c r="D416" s="46">
        <v>93.5</v>
      </c>
      <c r="E416" s="88">
        <v>475</v>
      </c>
      <c r="F416" s="46">
        <v>62.1</v>
      </c>
      <c r="G416" s="88">
        <v>345</v>
      </c>
      <c r="H416" s="46">
        <v>45.1</v>
      </c>
      <c r="I416" s="88">
        <v>290</v>
      </c>
      <c r="J416" s="46">
        <v>37.9</v>
      </c>
      <c r="K416" s="1">
        <v>255</v>
      </c>
      <c r="L416" s="20">
        <v>33.333333333333329</v>
      </c>
    </row>
    <row r="417" spans="1:15" ht="11.25" customHeight="1" x14ac:dyDescent="0.2">
      <c r="A417" s="16" t="s">
        <v>769</v>
      </c>
      <c r="B417" s="15">
        <v>405</v>
      </c>
      <c r="C417" s="15">
        <v>380</v>
      </c>
      <c r="D417" s="46">
        <v>93.800000000000011</v>
      </c>
      <c r="E417" s="88">
        <v>270</v>
      </c>
      <c r="F417" s="46">
        <v>66.7</v>
      </c>
      <c r="G417" s="88">
        <v>205</v>
      </c>
      <c r="H417" s="46">
        <v>50.6</v>
      </c>
      <c r="I417" s="88">
        <v>175</v>
      </c>
      <c r="J417" s="46">
        <v>43.2</v>
      </c>
      <c r="K417" s="1">
        <v>155</v>
      </c>
      <c r="L417" s="20">
        <v>38.271604938271601</v>
      </c>
    </row>
    <row r="418" spans="1:15" ht="11.25" customHeight="1" x14ac:dyDescent="0.2">
      <c r="A418" s="16" t="s">
        <v>2</v>
      </c>
      <c r="B418" s="15"/>
      <c r="C418" s="15"/>
      <c r="D418" s="46"/>
      <c r="E418" s="92"/>
      <c r="F418" s="46"/>
      <c r="G418" s="92" t="s">
        <v>2</v>
      </c>
      <c r="H418" s="46"/>
      <c r="I418" s="92"/>
      <c r="J418" s="46"/>
      <c r="K418" s="94"/>
      <c r="L418" s="20"/>
    </row>
    <row r="419" spans="1:15" ht="11.25" customHeight="1" x14ac:dyDescent="0.2">
      <c r="A419" s="11" t="s">
        <v>770</v>
      </c>
      <c r="B419" s="12">
        <v>7520</v>
      </c>
      <c r="C419" s="12">
        <v>6900</v>
      </c>
      <c r="D419" s="30">
        <v>91.800000000000011</v>
      </c>
      <c r="E419" s="81">
        <v>5650</v>
      </c>
      <c r="F419" s="30">
        <v>75.100000000000009</v>
      </c>
      <c r="G419" s="81">
        <v>4615</v>
      </c>
      <c r="H419" s="30">
        <v>61.4</v>
      </c>
      <c r="I419" s="81">
        <v>3905</v>
      </c>
      <c r="J419" s="30">
        <v>51.9</v>
      </c>
      <c r="K419" s="22">
        <v>3360</v>
      </c>
      <c r="L419" s="30">
        <v>44.680851063829785</v>
      </c>
    </row>
    <row r="420" spans="1:15" ht="11.25" customHeight="1" x14ac:dyDescent="0.2">
      <c r="A420" s="16" t="s">
        <v>771</v>
      </c>
      <c r="B420" s="15">
        <v>7520</v>
      </c>
      <c r="C420" s="15">
        <v>6900</v>
      </c>
      <c r="D420" s="46">
        <v>91.800000000000011</v>
      </c>
      <c r="E420" s="74">
        <v>5650</v>
      </c>
      <c r="F420" s="46">
        <v>75.100000000000009</v>
      </c>
      <c r="G420" s="74">
        <v>4615</v>
      </c>
      <c r="H420" s="46">
        <v>61.4</v>
      </c>
      <c r="I420" s="74">
        <v>3905</v>
      </c>
      <c r="J420" s="46">
        <v>51.9</v>
      </c>
      <c r="K420" s="1">
        <v>3360</v>
      </c>
      <c r="L420" s="20">
        <v>44.680851063829785</v>
      </c>
    </row>
    <row r="421" spans="1:15" ht="11.25" customHeight="1" x14ac:dyDescent="0.2">
      <c r="A421" s="16" t="s">
        <v>2</v>
      </c>
      <c r="B421" s="15"/>
      <c r="C421" s="15"/>
      <c r="D421" s="46"/>
      <c r="E421" s="92"/>
      <c r="F421" s="46"/>
      <c r="G421" s="92" t="s">
        <v>2</v>
      </c>
      <c r="H421" s="46"/>
      <c r="I421" s="92"/>
      <c r="J421" s="46"/>
      <c r="K421" s="94"/>
      <c r="L421" s="20"/>
    </row>
    <row r="422" spans="1:15" ht="11.25" customHeight="1" x14ac:dyDescent="0.2">
      <c r="A422" s="11" t="s">
        <v>439</v>
      </c>
      <c r="B422" s="12">
        <v>261370</v>
      </c>
      <c r="C422" s="12">
        <v>243340</v>
      </c>
      <c r="D422" s="30">
        <v>93.100000000000009</v>
      </c>
      <c r="E422" s="81">
        <v>197515</v>
      </c>
      <c r="F422" s="30">
        <v>75.600000000000009</v>
      </c>
      <c r="G422" s="81">
        <v>158140</v>
      </c>
      <c r="H422" s="30">
        <v>60.5</v>
      </c>
      <c r="I422" s="81">
        <v>133260</v>
      </c>
      <c r="J422" s="30">
        <v>51</v>
      </c>
      <c r="K422" s="22">
        <v>115240</v>
      </c>
      <c r="L422" s="30">
        <v>44.090752572980833</v>
      </c>
    </row>
    <row r="423" spans="1:15" ht="11.25" customHeight="1" x14ac:dyDescent="0.2">
      <c r="I423" s="15"/>
    </row>
    <row r="424" spans="1:15" s="342" customFormat="1" ht="11.25" customHeight="1" x14ac:dyDescent="0.2">
      <c r="B424" s="2"/>
      <c r="C424" s="1"/>
      <c r="D424" s="47"/>
      <c r="E424" s="1"/>
      <c r="F424" s="18"/>
      <c r="G424" s="1"/>
      <c r="H424" s="18"/>
      <c r="I424" s="15"/>
      <c r="J424" s="18"/>
      <c r="K424" s="1"/>
      <c r="L424" s="18"/>
      <c r="M424" s="189"/>
      <c r="N424" s="189"/>
      <c r="O424" s="189"/>
    </row>
    <row r="425" spans="1:15" ht="11.25" customHeight="1" x14ac:dyDescent="0.2">
      <c r="A425" s="72" t="s">
        <v>872</v>
      </c>
      <c r="D425" s="18"/>
      <c r="I425" s="15"/>
    </row>
    <row r="426" spans="1:15" ht="11.25" customHeight="1" x14ac:dyDescent="0.2">
      <c r="A426" s="72"/>
      <c r="D426" s="18"/>
      <c r="I426" s="15"/>
    </row>
    <row r="427" spans="1:15" ht="11.25" customHeight="1" x14ac:dyDescent="0.2">
      <c r="A427" s="14" t="s">
        <v>890</v>
      </c>
      <c r="D427" s="18"/>
      <c r="I427" s="15"/>
    </row>
    <row r="428" spans="1:15" ht="11.25" customHeight="1" x14ac:dyDescent="0.2">
      <c r="A428" s="31" t="s">
        <v>875</v>
      </c>
      <c r="D428" s="18"/>
      <c r="I428" s="4"/>
    </row>
    <row r="429" spans="1:15" ht="11.25" customHeight="1" x14ac:dyDescent="0.2">
      <c r="A429" t="s">
        <v>883</v>
      </c>
    </row>
    <row r="431" spans="1:15" x14ac:dyDescent="0.2">
      <c r="A431" s="422" t="s">
        <v>1569</v>
      </c>
      <c r="B431" s="422"/>
    </row>
    <row r="433" spans="1:1" x14ac:dyDescent="0.2">
      <c r="A433" s="119" t="s">
        <v>1595</v>
      </c>
    </row>
  </sheetData>
  <mergeCells count="3">
    <mergeCell ref="A6:A7"/>
    <mergeCell ref="B6:L6"/>
    <mergeCell ref="A431:B431"/>
  </mergeCells>
  <hyperlinks>
    <hyperlink ref="A433" location="Contents!A1" display="Back to Contents Page"/>
  </hyperlinks>
  <pageMargins left="0.49" right="0.75" top="0.61" bottom="0.59" header="0.38" footer="0.38"/>
  <pageSetup paperSize="9" orientation="landscape" r:id="rId1"/>
  <headerFooter alignWithMargins="0"/>
  <rowBreaks count="10" manualBreakCount="10">
    <brk id="45" max="11" man="1"/>
    <brk id="84" max="11" man="1"/>
    <brk id="119" max="11" man="1"/>
    <brk id="159" max="11" man="1"/>
    <brk id="199" max="11" man="1"/>
    <brk id="239" max="11" man="1"/>
    <brk id="280" max="11" man="1"/>
    <brk id="321" max="11" man="1"/>
    <brk id="362" max="11" man="1"/>
    <brk id="402" max="11"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33"/>
  <sheetViews>
    <sheetView zoomScaleNormal="100" zoomScalePageLayoutView="85" workbookViewId="0">
      <selection activeCell="A6" sqref="A6:A7"/>
    </sheetView>
  </sheetViews>
  <sheetFormatPr defaultRowHeight="10.199999999999999" x14ac:dyDescent="0.2"/>
  <cols>
    <col min="1" max="1" width="21.85546875" customWidth="1"/>
    <col min="2" max="2" width="11.85546875" style="2" customWidth="1"/>
    <col min="3" max="3" width="11.85546875" style="1" customWidth="1"/>
    <col min="4" max="4" width="11.85546875" style="18" customWidth="1"/>
    <col min="5" max="5" width="11.85546875" style="1" customWidth="1"/>
    <col min="6" max="6" width="11.85546875" style="18" customWidth="1"/>
    <col min="7" max="7" width="11.85546875" style="1" customWidth="1"/>
    <col min="8" max="8" width="11.85546875" style="18" customWidth="1"/>
    <col min="9" max="9" width="11.85546875" style="1" customWidth="1"/>
    <col min="10" max="10" width="11.85546875" style="47" customWidth="1"/>
    <col min="11" max="11" width="11.85546875" style="1" customWidth="1"/>
    <col min="12" max="12" width="11.85546875" style="18" customWidth="1"/>
    <col min="14" max="14" width="9.28515625" style="189" customWidth="1"/>
    <col min="15" max="15" width="9.28515625" style="189"/>
  </cols>
  <sheetData>
    <row r="1" spans="1:15" x14ac:dyDescent="0.2">
      <c r="A1" s="221" t="s">
        <v>800</v>
      </c>
    </row>
    <row r="2" spans="1:15" x14ac:dyDescent="0.2">
      <c r="A2" s="120"/>
    </row>
    <row r="3" spans="1:15" x14ac:dyDescent="0.2">
      <c r="A3" s="120" t="s">
        <v>878</v>
      </c>
      <c r="D3" s="47"/>
      <c r="J3" s="18"/>
    </row>
    <row r="4" spans="1:15" x14ac:dyDescent="0.2">
      <c r="A4" s="120"/>
    </row>
    <row r="5" spans="1:15" ht="11.25" customHeight="1" thickBot="1" x14ac:dyDescent="0.25"/>
    <row r="6" spans="1:15" ht="11.25" customHeight="1" thickBot="1" x14ac:dyDescent="0.25">
      <c r="A6" s="427" t="s">
        <v>2</v>
      </c>
      <c r="B6" s="437"/>
      <c r="C6" s="437"/>
      <c r="D6" s="437"/>
      <c r="E6" s="437"/>
      <c r="F6" s="437"/>
      <c r="G6" s="437"/>
      <c r="H6" s="437"/>
      <c r="I6" s="437"/>
      <c r="J6" s="437"/>
      <c r="K6" s="437"/>
      <c r="L6" s="437"/>
    </row>
    <row r="7" spans="1:15" s="5" customFormat="1" ht="22.5" customHeight="1" thickBot="1" x14ac:dyDescent="0.25">
      <c r="A7" s="427"/>
      <c r="B7" s="10" t="s">
        <v>773</v>
      </c>
      <c r="C7" s="104" t="s">
        <v>900</v>
      </c>
      <c r="D7" s="105" t="s">
        <v>901</v>
      </c>
      <c r="E7" s="104" t="s">
        <v>902</v>
      </c>
      <c r="F7" s="105" t="s">
        <v>903</v>
      </c>
      <c r="G7" s="104" t="s">
        <v>904</v>
      </c>
      <c r="H7" s="105" t="s">
        <v>905</v>
      </c>
      <c r="I7" s="104" t="s">
        <v>906</v>
      </c>
      <c r="J7" s="105" t="s">
        <v>907</v>
      </c>
      <c r="K7" s="104" t="s">
        <v>908</v>
      </c>
      <c r="L7" s="105" t="s">
        <v>909</v>
      </c>
      <c r="N7" s="189"/>
      <c r="O7" s="189"/>
    </row>
    <row r="8" spans="1:15" x14ac:dyDescent="0.2">
      <c r="A8" s="6"/>
      <c r="B8" s="3"/>
      <c r="C8" s="3"/>
      <c r="D8" s="19"/>
      <c r="E8" s="3"/>
      <c r="F8" s="19"/>
      <c r="G8" s="3"/>
      <c r="H8" s="19"/>
      <c r="I8" s="3"/>
      <c r="J8" s="48"/>
      <c r="K8" s="3"/>
      <c r="L8" s="19"/>
    </row>
    <row r="9" spans="1:15" s="5" customFormat="1" x14ac:dyDescent="0.2">
      <c r="A9" s="7" t="s">
        <v>440</v>
      </c>
      <c r="B9" s="4">
        <v>10</v>
      </c>
      <c r="C9" s="93">
        <v>0</v>
      </c>
      <c r="D9" s="23">
        <v>0</v>
      </c>
      <c r="E9" s="93">
        <v>0</v>
      </c>
      <c r="F9" s="23">
        <v>0</v>
      </c>
      <c r="G9" s="93">
        <v>0</v>
      </c>
      <c r="H9" s="23">
        <v>0</v>
      </c>
      <c r="I9" s="22">
        <v>0</v>
      </c>
      <c r="J9" s="58">
        <v>0</v>
      </c>
      <c r="K9" s="15" t="s">
        <v>891</v>
      </c>
      <c r="L9" s="46" t="s">
        <v>891</v>
      </c>
      <c r="N9" s="189"/>
      <c r="O9" s="189"/>
    </row>
    <row r="10" spans="1:15" x14ac:dyDescent="0.2">
      <c r="A10" s="16" t="s">
        <v>441</v>
      </c>
      <c r="B10" s="2">
        <v>10</v>
      </c>
      <c r="C10" s="88">
        <v>0</v>
      </c>
      <c r="D10" s="20">
        <v>0</v>
      </c>
      <c r="E10" s="88">
        <v>0</v>
      </c>
      <c r="F10" s="20">
        <v>0</v>
      </c>
      <c r="G10" s="88">
        <v>0</v>
      </c>
      <c r="H10" s="20">
        <v>0</v>
      </c>
      <c r="I10" s="1">
        <v>0</v>
      </c>
      <c r="J10" s="47">
        <v>0</v>
      </c>
      <c r="K10" s="15" t="s">
        <v>891</v>
      </c>
      <c r="L10" s="46" t="s">
        <v>891</v>
      </c>
      <c r="M10" s="220"/>
    </row>
    <row r="11" spans="1:15" x14ac:dyDescent="0.2">
      <c r="A11" s="16" t="s">
        <v>442</v>
      </c>
      <c r="B11" s="2">
        <v>0</v>
      </c>
      <c r="C11" s="88">
        <v>0</v>
      </c>
      <c r="D11" s="20">
        <v>0</v>
      </c>
      <c r="E11" s="88">
        <v>0</v>
      </c>
      <c r="F11" s="20">
        <v>0</v>
      </c>
      <c r="G11" s="88">
        <v>0</v>
      </c>
      <c r="H11" s="20">
        <v>0</v>
      </c>
      <c r="I11" s="1">
        <v>0</v>
      </c>
      <c r="J11" s="47">
        <v>0</v>
      </c>
      <c r="K11" s="15" t="s">
        <v>891</v>
      </c>
      <c r="L11" s="46" t="s">
        <v>891</v>
      </c>
      <c r="M11" s="220"/>
    </row>
    <row r="12" spans="1:15" x14ac:dyDescent="0.2">
      <c r="A12" s="16" t="s">
        <v>2</v>
      </c>
      <c r="C12" s="94"/>
      <c r="D12" s="20"/>
      <c r="E12" s="94"/>
      <c r="F12" s="20"/>
      <c r="G12" s="94"/>
      <c r="H12" s="46"/>
      <c r="I12" s="301"/>
      <c r="J12" s="301"/>
      <c r="K12" s="46"/>
      <c r="L12" s="46"/>
      <c r="M12" s="220"/>
    </row>
    <row r="13" spans="1:15" x14ac:dyDescent="0.2">
      <c r="A13" s="11" t="s">
        <v>443</v>
      </c>
      <c r="B13" s="70">
        <v>50</v>
      </c>
      <c r="C13" s="89">
        <v>30</v>
      </c>
      <c r="D13" s="95">
        <v>60</v>
      </c>
      <c r="E13" s="89">
        <v>25</v>
      </c>
      <c r="F13" s="95">
        <v>50</v>
      </c>
      <c r="G13" s="89">
        <v>20</v>
      </c>
      <c r="H13" s="95">
        <v>40</v>
      </c>
      <c r="I13" s="22">
        <v>20</v>
      </c>
      <c r="J13" s="58">
        <v>40</v>
      </c>
      <c r="K13" s="39" t="s">
        <v>891</v>
      </c>
      <c r="L13" s="40" t="s">
        <v>891</v>
      </c>
      <c r="M13" s="220"/>
    </row>
    <row r="14" spans="1:15" s="5" customFormat="1" x14ac:dyDescent="0.2">
      <c r="A14" s="16" t="s">
        <v>444</v>
      </c>
      <c r="B14" s="2">
        <v>30</v>
      </c>
      <c r="C14" s="88">
        <v>10</v>
      </c>
      <c r="D14" s="20">
        <v>33.300000000000004</v>
      </c>
      <c r="E14" s="88">
        <v>10</v>
      </c>
      <c r="F14" s="20">
        <v>33.299999999999997</v>
      </c>
      <c r="G14" s="88">
        <v>10</v>
      </c>
      <c r="H14" s="20">
        <v>33.299999999999997</v>
      </c>
      <c r="I14" s="1">
        <v>10</v>
      </c>
      <c r="J14" s="47">
        <v>33.333333333333329</v>
      </c>
      <c r="K14" s="15" t="s">
        <v>891</v>
      </c>
      <c r="L14" s="46" t="s">
        <v>891</v>
      </c>
      <c r="M14" s="220"/>
      <c r="N14" s="189"/>
      <c r="O14" s="189"/>
    </row>
    <row r="15" spans="1:15" x14ac:dyDescent="0.2">
      <c r="A15" s="16" t="s">
        <v>445</v>
      </c>
      <c r="B15" s="2">
        <v>20</v>
      </c>
      <c r="C15" s="88">
        <v>20</v>
      </c>
      <c r="D15" s="20">
        <v>100</v>
      </c>
      <c r="E15" s="88">
        <v>15</v>
      </c>
      <c r="F15" s="20">
        <v>75</v>
      </c>
      <c r="G15" s="88">
        <v>10</v>
      </c>
      <c r="H15" s="20">
        <v>50</v>
      </c>
      <c r="I15" s="1">
        <v>10</v>
      </c>
      <c r="J15" s="47">
        <v>50</v>
      </c>
      <c r="K15" s="15" t="s">
        <v>891</v>
      </c>
      <c r="L15" s="46" t="s">
        <v>891</v>
      </c>
      <c r="M15" s="220"/>
    </row>
    <row r="16" spans="1:15" x14ac:dyDescent="0.2">
      <c r="A16" s="16" t="s">
        <v>2</v>
      </c>
      <c r="C16" s="94"/>
      <c r="D16" s="20"/>
      <c r="E16" s="94"/>
      <c r="F16" s="20"/>
      <c r="G16" s="94"/>
      <c r="H16" s="20"/>
      <c r="K16" s="15"/>
      <c r="L16" s="46"/>
      <c r="M16" s="220"/>
    </row>
    <row r="17" spans="1:17" x14ac:dyDescent="0.2">
      <c r="A17" s="11" t="s">
        <v>446</v>
      </c>
      <c r="B17" s="70">
        <v>5</v>
      </c>
      <c r="C17" s="89">
        <v>0</v>
      </c>
      <c r="D17" s="95">
        <v>0</v>
      </c>
      <c r="E17" s="89">
        <v>0</v>
      </c>
      <c r="F17" s="95">
        <v>0</v>
      </c>
      <c r="G17" s="89">
        <v>0</v>
      </c>
      <c r="H17" s="95">
        <v>0</v>
      </c>
      <c r="I17" s="302">
        <v>0</v>
      </c>
      <c r="J17" s="261">
        <v>0</v>
      </c>
      <c r="K17" s="39" t="s">
        <v>891</v>
      </c>
      <c r="L17" s="40" t="s">
        <v>891</v>
      </c>
      <c r="M17" s="220"/>
    </row>
    <row r="18" spans="1:17" s="5" customFormat="1" x14ac:dyDescent="0.2">
      <c r="A18" s="16" t="s">
        <v>447</v>
      </c>
      <c r="B18" s="2">
        <v>0</v>
      </c>
      <c r="C18" s="88">
        <v>0</v>
      </c>
      <c r="D18" s="20">
        <v>0</v>
      </c>
      <c r="E18" s="88">
        <v>0</v>
      </c>
      <c r="F18" s="20">
        <v>0</v>
      </c>
      <c r="G18" s="88">
        <v>0</v>
      </c>
      <c r="H18" s="20">
        <v>0</v>
      </c>
      <c r="I18" s="1">
        <v>0</v>
      </c>
      <c r="J18" s="47">
        <v>0</v>
      </c>
      <c r="K18" s="15" t="s">
        <v>891</v>
      </c>
      <c r="L18" s="46" t="s">
        <v>891</v>
      </c>
      <c r="M18" s="220"/>
      <c r="N18" s="189"/>
      <c r="O18" s="189"/>
    </row>
    <row r="19" spans="1:17" x14ac:dyDescent="0.2">
      <c r="A19" s="16" t="s">
        <v>448</v>
      </c>
      <c r="B19" s="2">
        <v>5</v>
      </c>
      <c r="C19" s="88">
        <v>0</v>
      </c>
      <c r="D19" s="20">
        <v>0</v>
      </c>
      <c r="E19" s="88">
        <v>0</v>
      </c>
      <c r="F19" s="20">
        <v>0</v>
      </c>
      <c r="G19" s="88">
        <v>0</v>
      </c>
      <c r="H19" s="20">
        <v>0</v>
      </c>
      <c r="I19" s="1">
        <v>0</v>
      </c>
      <c r="J19" s="47">
        <v>0</v>
      </c>
      <c r="K19" s="15" t="s">
        <v>891</v>
      </c>
      <c r="L19" s="46" t="s">
        <v>891</v>
      </c>
      <c r="M19" s="220"/>
    </row>
    <row r="20" spans="1:17" x14ac:dyDescent="0.2">
      <c r="A20" s="16" t="s">
        <v>2</v>
      </c>
      <c r="C20" s="94"/>
      <c r="D20" s="20"/>
      <c r="E20" s="94"/>
      <c r="F20" s="20"/>
      <c r="G20" s="94"/>
      <c r="H20" s="20"/>
      <c r="I20" s="94"/>
      <c r="K20" s="15"/>
      <c r="L20" s="46"/>
      <c r="M20" s="220"/>
    </row>
    <row r="21" spans="1:17" s="5" customFormat="1" x14ac:dyDescent="0.2">
      <c r="A21" s="11" t="s">
        <v>449</v>
      </c>
      <c r="B21" s="70">
        <v>60</v>
      </c>
      <c r="C21" s="89">
        <v>50</v>
      </c>
      <c r="D21" s="95">
        <v>83.300000000000011</v>
      </c>
      <c r="E21" s="89">
        <v>40</v>
      </c>
      <c r="F21" s="95">
        <v>66.7</v>
      </c>
      <c r="G21" s="89">
        <v>35</v>
      </c>
      <c r="H21" s="95">
        <v>58.3</v>
      </c>
      <c r="I21" s="22">
        <v>25</v>
      </c>
      <c r="J21" s="261">
        <v>41.666666666666671</v>
      </c>
      <c r="K21" s="39" t="s">
        <v>891</v>
      </c>
      <c r="L21" s="40" t="s">
        <v>891</v>
      </c>
      <c r="M21" s="220"/>
      <c r="N21" s="189"/>
      <c r="O21" s="189"/>
    </row>
    <row r="22" spans="1:17" x14ac:dyDescent="0.2">
      <c r="A22" s="16" t="s">
        <v>450</v>
      </c>
      <c r="B22" s="2">
        <v>10</v>
      </c>
      <c r="C22" s="88">
        <v>5</v>
      </c>
      <c r="D22" s="20">
        <v>50</v>
      </c>
      <c r="E22" s="88">
        <v>5</v>
      </c>
      <c r="F22" s="20">
        <v>50</v>
      </c>
      <c r="G22" s="88">
        <v>10</v>
      </c>
      <c r="H22" s="20">
        <v>100</v>
      </c>
      <c r="I22" s="1">
        <v>0</v>
      </c>
      <c r="J22" s="47">
        <v>0</v>
      </c>
      <c r="K22" s="15" t="s">
        <v>891</v>
      </c>
      <c r="L22" s="46" t="s">
        <v>891</v>
      </c>
      <c r="M22" s="220"/>
    </row>
    <row r="23" spans="1:17" x14ac:dyDescent="0.2">
      <c r="A23" s="16" t="s">
        <v>451</v>
      </c>
      <c r="B23" s="2">
        <v>50</v>
      </c>
      <c r="C23" s="88">
        <v>45</v>
      </c>
      <c r="D23" s="20">
        <v>90</v>
      </c>
      <c r="E23" s="88">
        <v>35</v>
      </c>
      <c r="F23" s="20">
        <v>70</v>
      </c>
      <c r="G23" s="88">
        <v>25</v>
      </c>
      <c r="H23" s="20">
        <v>50</v>
      </c>
      <c r="I23" s="1">
        <v>25</v>
      </c>
      <c r="J23" s="47">
        <v>50</v>
      </c>
      <c r="K23" s="15" t="s">
        <v>891</v>
      </c>
      <c r="L23" s="46" t="s">
        <v>891</v>
      </c>
      <c r="M23" s="220"/>
    </row>
    <row r="24" spans="1:17" x14ac:dyDescent="0.2">
      <c r="A24" s="16" t="s">
        <v>2</v>
      </c>
      <c r="D24" s="20"/>
      <c r="F24" s="20"/>
      <c r="H24" s="20"/>
      <c r="I24" s="94"/>
      <c r="K24" s="15"/>
      <c r="L24" s="46"/>
      <c r="M24" s="220"/>
      <c r="Q24" s="219"/>
    </row>
    <row r="25" spans="1:17" s="5" customFormat="1" x14ac:dyDescent="0.2">
      <c r="A25" s="11" t="s">
        <v>452</v>
      </c>
      <c r="B25" s="70">
        <v>85</v>
      </c>
      <c r="C25" s="91">
        <v>75</v>
      </c>
      <c r="D25" s="95">
        <v>88.2</v>
      </c>
      <c r="E25" s="91">
        <v>55</v>
      </c>
      <c r="F25" s="95">
        <v>64.7</v>
      </c>
      <c r="G25" s="91">
        <v>45</v>
      </c>
      <c r="H25" s="95">
        <v>52.9</v>
      </c>
      <c r="I25" s="22">
        <v>35</v>
      </c>
      <c r="J25" s="261">
        <v>41.17647058823529</v>
      </c>
      <c r="K25" s="39" t="s">
        <v>891</v>
      </c>
      <c r="L25" s="40" t="s">
        <v>891</v>
      </c>
      <c r="M25" s="220"/>
      <c r="N25" s="189"/>
      <c r="O25" s="189"/>
      <c r="Q25" s="220"/>
    </row>
    <row r="26" spans="1:17" x14ac:dyDescent="0.2">
      <c r="A26" s="16" t="s">
        <v>453</v>
      </c>
      <c r="B26" s="2">
        <v>30</v>
      </c>
      <c r="C26" s="88">
        <v>20</v>
      </c>
      <c r="D26" s="20">
        <v>66.7</v>
      </c>
      <c r="E26" s="88">
        <v>20</v>
      </c>
      <c r="F26" s="20">
        <v>66.7</v>
      </c>
      <c r="G26" s="88">
        <v>15</v>
      </c>
      <c r="H26" s="20">
        <v>50</v>
      </c>
      <c r="I26" s="1">
        <v>10</v>
      </c>
      <c r="J26" s="47">
        <v>33.333333333333329</v>
      </c>
      <c r="K26" s="15" t="s">
        <v>891</v>
      </c>
      <c r="L26" s="46" t="s">
        <v>891</v>
      </c>
      <c r="M26" s="220"/>
      <c r="Q26" s="219"/>
    </row>
    <row r="27" spans="1:17" x14ac:dyDescent="0.2">
      <c r="A27" s="16" t="s">
        <v>454</v>
      </c>
      <c r="B27" s="2">
        <v>55</v>
      </c>
      <c r="C27" s="88">
        <v>55</v>
      </c>
      <c r="D27" s="20">
        <v>100</v>
      </c>
      <c r="E27" s="88">
        <v>35</v>
      </c>
      <c r="F27" s="20">
        <v>63.6</v>
      </c>
      <c r="G27" s="88">
        <v>30</v>
      </c>
      <c r="H27" s="20">
        <v>54.5</v>
      </c>
      <c r="I27" s="1">
        <v>25</v>
      </c>
      <c r="J27" s="47">
        <v>45.454545454545453</v>
      </c>
      <c r="K27" s="15" t="s">
        <v>891</v>
      </c>
      <c r="L27" s="46" t="s">
        <v>891</v>
      </c>
      <c r="M27" s="220"/>
      <c r="Q27" s="219"/>
    </row>
    <row r="28" spans="1:17" x14ac:dyDescent="0.2">
      <c r="A28" s="16" t="s">
        <v>2</v>
      </c>
      <c r="D28" s="20"/>
      <c r="F28" s="20"/>
      <c r="H28" s="20"/>
      <c r="I28" s="301"/>
      <c r="J28" s="301"/>
      <c r="K28" s="15"/>
      <c r="L28" s="46"/>
      <c r="M28" s="220"/>
      <c r="Q28" s="219"/>
    </row>
    <row r="29" spans="1:17" x14ac:dyDescent="0.2">
      <c r="A29" s="11" t="s">
        <v>455</v>
      </c>
      <c r="B29" s="70">
        <v>840</v>
      </c>
      <c r="C29" s="91">
        <v>750</v>
      </c>
      <c r="D29" s="95">
        <v>89.300000000000011</v>
      </c>
      <c r="E29" s="91">
        <v>570</v>
      </c>
      <c r="F29" s="95">
        <v>67.900000000000006</v>
      </c>
      <c r="G29" s="91">
        <v>465</v>
      </c>
      <c r="H29" s="95">
        <v>55.4</v>
      </c>
      <c r="I29" s="302">
        <v>405</v>
      </c>
      <c r="J29" s="58">
        <v>48.214285714285715</v>
      </c>
      <c r="K29" s="39" t="s">
        <v>891</v>
      </c>
      <c r="L29" s="40" t="s">
        <v>891</v>
      </c>
      <c r="M29" s="220"/>
    </row>
    <row r="30" spans="1:17" x14ac:dyDescent="0.2">
      <c r="A30" s="16" t="s">
        <v>456</v>
      </c>
      <c r="B30" s="2">
        <v>110</v>
      </c>
      <c r="C30" s="88">
        <v>95</v>
      </c>
      <c r="D30" s="20">
        <v>86.4</v>
      </c>
      <c r="E30" s="88">
        <v>65</v>
      </c>
      <c r="F30" s="20">
        <v>59.1</v>
      </c>
      <c r="G30" s="88">
        <v>60</v>
      </c>
      <c r="H30" s="20">
        <v>54.5</v>
      </c>
      <c r="I30" s="1">
        <v>50</v>
      </c>
      <c r="J30" s="47">
        <v>45.454545454545453</v>
      </c>
      <c r="K30" s="15" t="s">
        <v>891</v>
      </c>
      <c r="L30" s="46" t="s">
        <v>891</v>
      </c>
      <c r="M30" s="220"/>
      <c r="Q30" s="219"/>
    </row>
    <row r="31" spans="1:17" x14ac:dyDescent="0.2">
      <c r="A31" s="16" t="s">
        <v>457</v>
      </c>
      <c r="B31" s="2">
        <v>25</v>
      </c>
      <c r="C31" s="88">
        <v>25</v>
      </c>
      <c r="D31" s="20">
        <v>100</v>
      </c>
      <c r="E31" s="88">
        <v>20</v>
      </c>
      <c r="F31" s="20">
        <v>80</v>
      </c>
      <c r="G31" s="88">
        <v>15</v>
      </c>
      <c r="H31" s="20">
        <v>60</v>
      </c>
      <c r="I31" s="1">
        <v>10</v>
      </c>
      <c r="J31" s="47">
        <v>40</v>
      </c>
      <c r="K31" s="15" t="s">
        <v>891</v>
      </c>
      <c r="L31" s="46" t="s">
        <v>891</v>
      </c>
      <c r="M31" s="220"/>
    </row>
    <row r="32" spans="1:17" s="5" customFormat="1" x14ac:dyDescent="0.2">
      <c r="A32" s="16" t="s">
        <v>458</v>
      </c>
      <c r="B32" s="2">
        <v>90</v>
      </c>
      <c r="C32" s="88">
        <v>85</v>
      </c>
      <c r="D32" s="20">
        <v>94.4</v>
      </c>
      <c r="E32" s="88">
        <v>65</v>
      </c>
      <c r="F32" s="20">
        <v>72.2</v>
      </c>
      <c r="G32" s="88">
        <v>55</v>
      </c>
      <c r="H32" s="20">
        <v>61.1</v>
      </c>
      <c r="I32" s="1">
        <v>50</v>
      </c>
      <c r="J32" s="47">
        <v>55.555555555555557</v>
      </c>
      <c r="K32" s="15" t="s">
        <v>891</v>
      </c>
      <c r="L32" s="46" t="s">
        <v>891</v>
      </c>
      <c r="M32" s="220"/>
      <c r="N32" s="189"/>
      <c r="O32" s="189"/>
    </row>
    <row r="33" spans="1:15" x14ac:dyDescent="0.2">
      <c r="A33" s="16" t="s">
        <v>459</v>
      </c>
      <c r="B33" s="2">
        <v>15</v>
      </c>
      <c r="C33" s="88">
        <v>15</v>
      </c>
      <c r="D33" s="20">
        <v>100</v>
      </c>
      <c r="E33" s="88">
        <v>10</v>
      </c>
      <c r="F33" s="20">
        <v>66.7</v>
      </c>
      <c r="G33" s="88">
        <v>5</v>
      </c>
      <c r="H33" s="20">
        <v>33.299999999999997</v>
      </c>
      <c r="I33" s="1">
        <v>5</v>
      </c>
      <c r="J33" s="47">
        <v>33.333333333333329</v>
      </c>
      <c r="K33" s="15" t="s">
        <v>891</v>
      </c>
      <c r="L33" s="46" t="s">
        <v>891</v>
      </c>
      <c r="M33" s="220"/>
    </row>
    <row r="34" spans="1:15" x14ac:dyDescent="0.2">
      <c r="A34" s="16" t="s">
        <v>460</v>
      </c>
      <c r="B34" s="2">
        <v>80</v>
      </c>
      <c r="C34" s="88">
        <v>70</v>
      </c>
      <c r="D34" s="20">
        <v>87.5</v>
      </c>
      <c r="E34" s="88">
        <v>55</v>
      </c>
      <c r="F34" s="20">
        <v>68.8</v>
      </c>
      <c r="G34" s="88">
        <v>45</v>
      </c>
      <c r="H34" s="20">
        <v>56.3</v>
      </c>
      <c r="I34" s="1">
        <v>35</v>
      </c>
      <c r="J34" s="47">
        <v>43.75</v>
      </c>
      <c r="K34" s="15" t="s">
        <v>891</v>
      </c>
      <c r="L34" s="46" t="s">
        <v>891</v>
      </c>
      <c r="M34" s="220"/>
    </row>
    <row r="35" spans="1:15" x14ac:dyDescent="0.2">
      <c r="A35" s="16" t="s">
        <v>461</v>
      </c>
      <c r="B35" s="2">
        <v>15</v>
      </c>
      <c r="C35" s="88">
        <v>15</v>
      </c>
      <c r="D35" s="20">
        <v>100</v>
      </c>
      <c r="E35" s="88">
        <v>10</v>
      </c>
      <c r="F35" s="20">
        <v>66.7</v>
      </c>
      <c r="G35" s="88">
        <v>5</v>
      </c>
      <c r="H35" s="20">
        <v>33.299999999999997</v>
      </c>
      <c r="I35" s="1">
        <v>5</v>
      </c>
      <c r="J35" s="47">
        <v>33.333333333333329</v>
      </c>
      <c r="K35" s="15" t="s">
        <v>891</v>
      </c>
      <c r="L35" s="46" t="s">
        <v>891</v>
      </c>
      <c r="M35" s="220"/>
    </row>
    <row r="36" spans="1:15" x14ac:dyDescent="0.2">
      <c r="A36" s="16" t="s">
        <v>462</v>
      </c>
      <c r="B36" s="2">
        <v>355</v>
      </c>
      <c r="C36" s="88">
        <v>320</v>
      </c>
      <c r="D36" s="20">
        <v>90.100000000000009</v>
      </c>
      <c r="E36" s="88">
        <v>240</v>
      </c>
      <c r="F36" s="20">
        <v>67.599999999999994</v>
      </c>
      <c r="G36" s="88">
        <v>190</v>
      </c>
      <c r="H36" s="20">
        <v>53.5</v>
      </c>
      <c r="I36" s="1">
        <v>170</v>
      </c>
      <c r="J36" s="47">
        <v>47.887323943661968</v>
      </c>
      <c r="K36" s="15" t="s">
        <v>891</v>
      </c>
      <c r="L36" s="46" t="s">
        <v>891</v>
      </c>
      <c r="M36" s="220"/>
    </row>
    <row r="37" spans="1:15" x14ac:dyDescent="0.2">
      <c r="A37" s="16" t="s">
        <v>463</v>
      </c>
      <c r="B37" s="2">
        <v>130</v>
      </c>
      <c r="C37" s="88">
        <v>105</v>
      </c>
      <c r="D37" s="20">
        <v>80.800000000000011</v>
      </c>
      <c r="E37" s="88">
        <v>90</v>
      </c>
      <c r="F37" s="20">
        <v>69.2</v>
      </c>
      <c r="G37" s="88">
        <v>75</v>
      </c>
      <c r="H37" s="20">
        <v>57.7</v>
      </c>
      <c r="I37" s="1">
        <v>65</v>
      </c>
      <c r="J37" s="47">
        <v>50</v>
      </c>
      <c r="K37" s="15" t="s">
        <v>891</v>
      </c>
      <c r="L37" s="46" t="s">
        <v>891</v>
      </c>
      <c r="M37" s="220"/>
    </row>
    <row r="38" spans="1:15" x14ac:dyDescent="0.2">
      <c r="A38" s="16" t="s">
        <v>464</v>
      </c>
      <c r="B38" s="2">
        <v>20</v>
      </c>
      <c r="C38" s="88">
        <v>20</v>
      </c>
      <c r="D38" s="20">
        <v>100</v>
      </c>
      <c r="E38" s="88">
        <v>15</v>
      </c>
      <c r="F38" s="20">
        <v>75</v>
      </c>
      <c r="G38" s="88">
        <v>15</v>
      </c>
      <c r="H38" s="20">
        <v>75</v>
      </c>
      <c r="I38" s="1">
        <v>15</v>
      </c>
      <c r="J38" s="47">
        <v>75</v>
      </c>
      <c r="K38" s="15" t="s">
        <v>891</v>
      </c>
      <c r="L38" s="46" t="s">
        <v>891</v>
      </c>
      <c r="M38" s="220"/>
    </row>
    <row r="39" spans="1:15" x14ac:dyDescent="0.2">
      <c r="A39" s="16" t="s">
        <v>2</v>
      </c>
      <c r="C39" s="94"/>
      <c r="D39" s="20"/>
      <c r="E39" s="94"/>
      <c r="F39" s="20"/>
      <c r="G39" s="94"/>
      <c r="H39" s="20"/>
      <c r="I39" s="301"/>
      <c r="J39" s="301"/>
      <c r="K39" s="15"/>
      <c r="L39" s="46"/>
      <c r="M39" s="220"/>
    </row>
    <row r="40" spans="1:15" x14ac:dyDescent="0.2">
      <c r="A40" s="11" t="s">
        <v>465</v>
      </c>
      <c r="B40" s="70">
        <v>215</v>
      </c>
      <c r="C40" s="89">
        <v>190</v>
      </c>
      <c r="D40" s="95">
        <v>88.4</v>
      </c>
      <c r="E40" s="89">
        <v>155</v>
      </c>
      <c r="F40" s="95">
        <v>72.099999999999994</v>
      </c>
      <c r="G40" s="89">
        <v>130</v>
      </c>
      <c r="H40" s="95">
        <v>60.5</v>
      </c>
      <c r="I40" s="302">
        <v>120</v>
      </c>
      <c r="J40" s="58">
        <v>55.813953488372093</v>
      </c>
      <c r="K40" s="39" t="s">
        <v>891</v>
      </c>
      <c r="L40" s="40" t="s">
        <v>891</v>
      </c>
      <c r="M40" s="220"/>
    </row>
    <row r="41" spans="1:15" x14ac:dyDescent="0.2">
      <c r="A41" s="16" t="s">
        <v>466</v>
      </c>
      <c r="B41" s="2">
        <v>215</v>
      </c>
      <c r="C41" s="88">
        <v>190</v>
      </c>
      <c r="D41" s="20">
        <v>88.4</v>
      </c>
      <c r="E41" s="88">
        <v>155</v>
      </c>
      <c r="F41" s="20">
        <v>72.099999999999994</v>
      </c>
      <c r="G41" s="88">
        <v>130</v>
      </c>
      <c r="H41" s="20">
        <v>60.5</v>
      </c>
      <c r="I41" s="1">
        <v>120</v>
      </c>
      <c r="J41" s="47">
        <v>55.813953488372093</v>
      </c>
      <c r="K41" s="15" t="s">
        <v>891</v>
      </c>
      <c r="L41" s="46" t="s">
        <v>891</v>
      </c>
      <c r="M41" s="220"/>
    </row>
    <row r="42" spans="1:15" x14ac:dyDescent="0.2">
      <c r="A42" s="16" t="s">
        <v>2</v>
      </c>
      <c r="B42" s="101"/>
      <c r="C42" s="94"/>
      <c r="D42" s="102"/>
      <c r="E42" s="94"/>
      <c r="F42" s="102"/>
      <c r="G42" s="94"/>
      <c r="H42" s="102"/>
      <c r="I42" s="301"/>
      <c r="J42" s="301"/>
      <c r="K42" s="92"/>
      <c r="L42" s="103"/>
      <c r="M42" s="220"/>
    </row>
    <row r="43" spans="1:15" s="5" customFormat="1" x14ac:dyDescent="0.2">
      <c r="A43" s="11" t="s">
        <v>467</v>
      </c>
      <c r="B43" s="4">
        <v>0</v>
      </c>
      <c r="C43" s="93">
        <v>0</v>
      </c>
      <c r="D43" s="23">
        <v>0</v>
      </c>
      <c r="E43" s="93">
        <v>0</v>
      </c>
      <c r="F43" s="23">
        <v>0</v>
      </c>
      <c r="G43" s="93">
        <v>0</v>
      </c>
      <c r="H43" s="23">
        <v>0</v>
      </c>
      <c r="I43" s="302">
        <v>0</v>
      </c>
      <c r="J43" s="58">
        <v>0</v>
      </c>
      <c r="K43" s="15" t="s">
        <v>891</v>
      </c>
      <c r="L43" s="46" t="s">
        <v>891</v>
      </c>
      <c r="M43" s="220"/>
      <c r="N43" s="189"/>
      <c r="O43" s="189"/>
    </row>
    <row r="44" spans="1:15" x14ac:dyDescent="0.2">
      <c r="A44" s="16" t="s">
        <v>468</v>
      </c>
      <c r="B44" s="2">
        <v>0</v>
      </c>
      <c r="C44" s="88">
        <v>0</v>
      </c>
      <c r="D44" s="20">
        <v>0</v>
      </c>
      <c r="E44" s="88">
        <v>0</v>
      </c>
      <c r="F44" s="20">
        <v>0</v>
      </c>
      <c r="G44" s="88">
        <v>0</v>
      </c>
      <c r="H44" s="20">
        <v>0</v>
      </c>
      <c r="I44" s="1">
        <v>0</v>
      </c>
      <c r="J44" s="47">
        <v>0</v>
      </c>
      <c r="K44" s="15" t="s">
        <v>891</v>
      </c>
      <c r="L44" s="46" t="s">
        <v>891</v>
      </c>
      <c r="M44" s="220"/>
    </row>
    <row r="45" spans="1:15" x14ac:dyDescent="0.2">
      <c r="A45" s="16" t="s">
        <v>2</v>
      </c>
      <c r="C45" s="94"/>
      <c r="D45" s="20"/>
      <c r="E45" s="94"/>
      <c r="F45" s="20"/>
      <c r="G45" s="94"/>
      <c r="H45" s="20"/>
      <c r="I45" s="301"/>
      <c r="J45" s="301"/>
      <c r="K45" s="15"/>
      <c r="L45" s="46"/>
      <c r="M45" s="220"/>
    </row>
    <row r="46" spans="1:15" s="5" customFormat="1" x14ac:dyDescent="0.2">
      <c r="A46" s="11" t="s">
        <v>469</v>
      </c>
      <c r="B46" s="70">
        <v>355</v>
      </c>
      <c r="C46" s="89">
        <v>325</v>
      </c>
      <c r="D46" s="95">
        <v>91.5</v>
      </c>
      <c r="E46" s="89">
        <v>250</v>
      </c>
      <c r="F46" s="95">
        <v>70.400000000000006</v>
      </c>
      <c r="G46" s="89">
        <v>200</v>
      </c>
      <c r="H46" s="95">
        <v>56.3</v>
      </c>
      <c r="I46" s="302">
        <v>180</v>
      </c>
      <c r="J46" s="58">
        <v>50.704225352112672</v>
      </c>
      <c r="K46" s="39" t="s">
        <v>891</v>
      </c>
      <c r="L46" s="40" t="s">
        <v>891</v>
      </c>
      <c r="M46" s="220"/>
      <c r="N46" s="189"/>
      <c r="O46" s="189"/>
    </row>
    <row r="47" spans="1:15" x14ac:dyDescent="0.2">
      <c r="A47" s="16" t="s">
        <v>470</v>
      </c>
      <c r="B47" s="2">
        <v>15</v>
      </c>
      <c r="C47" s="88">
        <v>15</v>
      </c>
      <c r="D47" s="20">
        <v>100</v>
      </c>
      <c r="E47" s="88">
        <v>10</v>
      </c>
      <c r="F47" s="20">
        <v>66.7</v>
      </c>
      <c r="G47" s="88">
        <v>10</v>
      </c>
      <c r="H47" s="20">
        <v>66.7</v>
      </c>
      <c r="I47" s="1">
        <v>10</v>
      </c>
      <c r="J47" s="47">
        <v>66.666666666666657</v>
      </c>
      <c r="K47" s="15" t="s">
        <v>891</v>
      </c>
      <c r="L47" s="46" t="s">
        <v>891</v>
      </c>
      <c r="M47" s="220"/>
    </row>
    <row r="48" spans="1:15" x14ac:dyDescent="0.2">
      <c r="A48" s="16" t="s">
        <v>471</v>
      </c>
      <c r="B48" s="2">
        <v>25</v>
      </c>
      <c r="C48" s="88">
        <v>15</v>
      </c>
      <c r="D48" s="20">
        <v>60</v>
      </c>
      <c r="E48" s="88">
        <v>15</v>
      </c>
      <c r="F48" s="20">
        <v>60</v>
      </c>
      <c r="G48" s="88">
        <v>10</v>
      </c>
      <c r="H48" s="20">
        <v>40</v>
      </c>
      <c r="I48" s="1">
        <v>10</v>
      </c>
      <c r="J48" s="47">
        <v>40</v>
      </c>
      <c r="K48" s="15" t="s">
        <v>891</v>
      </c>
      <c r="L48" s="46" t="s">
        <v>891</v>
      </c>
      <c r="M48" s="220"/>
    </row>
    <row r="49" spans="1:15" x14ac:dyDescent="0.2">
      <c r="A49" s="16" t="s">
        <v>472</v>
      </c>
      <c r="B49" s="2">
        <v>115</v>
      </c>
      <c r="C49" s="88">
        <v>110</v>
      </c>
      <c r="D49" s="20">
        <v>95.7</v>
      </c>
      <c r="E49" s="88">
        <v>75</v>
      </c>
      <c r="F49" s="20">
        <v>65.2</v>
      </c>
      <c r="G49" s="88">
        <v>60</v>
      </c>
      <c r="H49" s="20">
        <v>52.2</v>
      </c>
      <c r="I49" s="1">
        <v>55</v>
      </c>
      <c r="J49" s="47">
        <v>47.826086956521742</v>
      </c>
      <c r="K49" s="15" t="s">
        <v>891</v>
      </c>
      <c r="L49" s="46" t="s">
        <v>891</v>
      </c>
      <c r="M49" s="220"/>
    </row>
    <row r="50" spans="1:15" x14ac:dyDescent="0.2">
      <c r="A50" s="16" t="s">
        <v>473</v>
      </c>
      <c r="B50" s="2">
        <v>200</v>
      </c>
      <c r="C50" s="88">
        <v>185</v>
      </c>
      <c r="D50" s="20">
        <v>92.5</v>
      </c>
      <c r="E50" s="88">
        <v>150</v>
      </c>
      <c r="F50" s="20">
        <v>75</v>
      </c>
      <c r="G50" s="88">
        <v>120</v>
      </c>
      <c r="H50" s="20">
        <v>60</v>
      </c>
      <c r="I50" s="1">
        <v>105</v>
      </c>
      <c r="J50" s="47">
        <v>52.5</v>
      </c>
      <c r="K50" s="15" t="s">
        <v>891</v>
      </c>
      <c r="L50" s="46" t="s">
        <v>891</v>
      </c>
      <c r="M50" s="220"/>
    </row>
    <row r="51" spans="1:15" x14ac:dyDescent="0.2">
      <c r="A51" s="16" t="s">
        <v>2</v>
      </c>
      <c r="D51" s="20"/>
      <c r="F51" s="20"/>
      <c r="H51" s="20"/>
      <c r="I51" s="301"/>
      <c r="J51" s="301"/>
      <c r="K51" s="15"/>
      <c r="L51" s="46"/>
      <c r="M51" s="220"/>
    </row>
    <row r="52" spans="1:15" x14ac:dyDescent="0.2">
      <c r="A52" s="11" t="s">
        <v>474</v>
      </c>
      <c r="B52" s="70">
        <v>440</v>
      </c>
      <c r="C52" s="91">
        <v>415</v>
      </c>
      <c r="D52" s="95">
        <v>94.300000000000011</v>
      </c>
      <c r="E52" s="91">
        <v>300</v>
      </c>
      <c r="F52" s="95">
        <v>68.2</v>
      </c>
      <c r="G52" s="91">
        <v>220</v>
      </c>
      <c r="H52" s="95">
        <v>50</v>
      </c>
      <c r="I52" s="302">
        <v>185</v>
      </c>
      <c r="J52" s="58">
        <v>42.045454545454547</v>
      </c>
      <c r="K52" s="39" t="s">
        <v>891</v>
      </c>
      <c r="L52" s="40" t="s">
        <v>891</v>
      </c>
      <c r="M52" s="220"/>
    </row>
    <row r="53" spans="1:15" x14ac:dyDescent="0.2">
      <c r="A53" s="16" t="s">
        <v>475</v>
      </c>
      <c r="B53" s="2">
        <v>420</v>
      </c>
      <c r="C53" s="88">
        <v>395</v>
      </c>
      <c r="D53" s="20">
        <v>94</v>
      </c>
      <c r="E53" s="88">
        <v>290</v>
      </c>
      <c r="F53" s="20">
        <v>69</v>
      </c>
      <c r="G53" s="88">
        <v>210</v>
      </c>
      <c r="H53" s="20">
        <v>50</v>
      </c>
      <c r="I53" s="1">
        <v>175</v>
      </c>
      <c r="J53" s="47">
        <v>41.666666666666671</v>
      </c>
      <c r="K53" s="15" t="s">
        <v>891</v>
      </c>
      <c r="L53" s="46" t="s">
        <v>891</v>
      </c>
      <c r="M53" s="220"/>
    </row>
    <row r="54" spans="1:15" x14ac:dyDescent="0.2">
      <c r="A54" s="16" t="s">
        <v>476</v>
      </c>
      <c r="B54" s="2">
        <v>0</v>
      </c>
      <c r="C54" s="88">
        <v>0</v>
      </c>
      <c r="D54" s="20">
        <v>0</v>
      </c>
      <c r="E54" s="88">
        <v>0</v>
      </c>
      <c r="F54" s="20">
        <v>0</v>
      </c>
      <c r="G54" s="88">
        <v>0</v>
      </c>
      <c r="H54" s="20">
        <v>0</v>
      </c>
      <c r="I54" s="1">
        <v>0</v>
      </c>
      <c r="J54" s="47">
        <v>0</v>
      </c>
      <c r="K54" s="15" t="s">
        <v>891</v>
      </c>
      <c r="L54" s="46" t="s">
        <v>891</v>
      </c>
      <c r="M54" s="220"/>
    </row>
    <row r="55" spans="1:15" s="5" customFormat="1" x14ac:dyDescent="0.2">
      <c r="A55" s="16" t="s">
        <v>477</v>
      </c>
      <c r="B55" s="2">
        <v>20</v>
      </c>
      <c r="C55" s="88">
        <v>20</v>
      </c>
      <c r="D55" s="20">
        <v>100</v>
      </c>
      <c r="E55" s="88">
        <v>10</v>
      </c>
      <c r="F55" s="20">
        <v>50</v>
      </c>
      <c r="G55" s="88">
        <v>10</v>
      </c>
      <c r="H55" s="20">
        <v>50</v>
      </c>
      <c r="I55" s="1">
        <v>10</v>
      </c>
      <c r="J55" s="47">
        <v>50</v>
      </c>
      <c r="K55" s="15" t="s">
        <v>891</v>
      </c>
      <c r="L55" s="46" t="s">
        <v>891</v>
      </c>
      <c r="M55" s="220"/>
      <c r="N55" s="189"/>
      <c r="O55" s="189"/>
    </row>
    <row r="56" spans="1:15" x14ac:dyDescent="0.2">
      <c r="A56" s="16" t="s">
        <v>2</v>
      </c>
      <c r="D56" s="20"/>
      <c r="F56" s="20"/>
      <c r="H56" s="20"/>
      <c r="I56" s="301"/>
      <c r="J56" s="301"/>
      <c r="K56" s="15"/>
      <c r="L56" s="46"/>
      <c r="M56" s="220"/>
    </row>
    <row r="57" spans="1:15" x14ac:dyDescent="0.2">
      <c r="A57" s="11" t="s">
        <v>478</v>
      </c>
      <c r="B57" s="70">
        <v>70</v>
      </c>
      <c r="C57" s="91">
        <v>65</v>
      </c>
      <c r="D57" s="95">
        <v>92.9</v>
      </c>
      <c r="E57" s="91">
        <v>45</v>
      </c>
      <c r="F57" s="95">
        <v>64.3</v>
      </c>
      <c r="G57" s="91">
        <v>35</v>
      </c>
      <c r="H57" s="95">
        <v>50</v>
      </c>
      <c r="I57" s="302">
        <v>30</v>
      </c>
      <c r="J57" s="58">
        <v>42.857142857142854</v>
      </c>
      <c r="K57" s="39" t="s">
        <v>891</v>
      </c>
      <c r="L57" s="40" t="s">
        <v>891</v>
      </c>
      <c r="M57" s="220"/>
    </row>
    <row r="58" spans="1:15" x14ac:dyDescent="0.2">
      <c r="A58" s="16" t="s">
        <v>479</v>
      </c>
      <c r="B58" s="2">
        <v>45</v>
      </c>
      <c r="C58" s="88">
        <v>40</v>
      </c>
      <c r="D58" s="20">
        <v>88.9</v>
      </c>
      <c r="E58" s="88">
        <v>30</v>
      </c>
      <c r="F58" s="20">
        <v>66.7</v>
      </c>
      <c r="G58" s="88">
        <v>25</v>
      </c>
      <c r="H58" s="20">
        <v>55.6</v>
      </c>
      <c r="I58" s="1">
        <v>20</v>
      </c>
      <c r="J58" s="47">
        <v>44.444444444444443</v>
      </c>
      <c r="K58" s="15" t="s">
        <v>891</v>
      </c>
      <c r="L58" s="46" t="s">
        <v>891</v>
      </c>
      <c r="M58" s="220"/>
    </row>
    <row r="59" spans="1:15" x14ac:dyDescent="0.2">
      <c r="A59" s="16" t="s">
        <v>480</v>
      </c>
      <c r="B59" s="2">
        <v>25</v>
      </c>
      <c r="C59" s="88">
        <v>25</v>
      </c>
      <c r="D59" s="20">
        <v>100</v>
      </c>
      <c r="E59" s="88">
        <v>15</v>
      </c>
      <c r="F59" s="20">
        <v>60</v>
      </c>
      <c r="G59" s="88">
        <v>10</v>
      </c>
      <c r="H59" s="20">
        <v>40</v>
      </c>
      <c r="I59" s="1">
        <v>10</v>
      </c>
      <c r="J59" s="47">
        <v>40</v>
      </c>
      <c r="K59" s="15" t="s">
        <v>891</v>
      </c>
      <c r="L59" s="46" t="s">
        <v>891</v>
      </c>
      <c r="M59" s="220"/>
    </row>
    <row r="60" spans="1:15" s="5" customFormat="1" x14ac:dyDescent="0.2">
      <c r="A60" s="16" t="s">
        <v>2</v>
      </c>
      <c r="B60" s="2"/>
      <c r="D60" s="20"/>
      <c r="F60" s="20"/>
      <c r="G60" s="157"/>
      <c r="H60" s="20"/>
      <c r="I60" s="301"/>
      <c r="J60" s="301"/>
      <c r="K60" s="15"/>
      <c r="L60" s="46"/>
      <c r="M60" s="220"/>
      <c r="N60" s="189"/>
      <c r="O60" s="189"/>
    </row>
    <row r="61" spans="1:15" x14ac:dyDescent="0.2">
      <c r="A61" s="11" t="s">
        <v>481</v>
      </c>
      <c r="B61" s="70">
        <v>410</v>
      </c>
      <c r="C61" s="91">
        <v>380</v>
      </c>
      <c r="D61" s="95">
        <v>92.7</v>
      </c>
      <c r="E61" s="91">
        <v>305</v>
      </c>
      <c r="F61" s="95">
        <v>74.400000000000006</v>
      </c>
      <c r="G61" s="91">
        <v>255</v>
      </c>
      <c r="H61" s="95">
        <v>62.2</v>
      </c>
      <c r="I61" s="302">
        <v>225</v>
      </c>
      <c r="J61" s="58">
        <v>54.878048780487809</v>
      </c>
      <c r="K61" s="39" t="s">
        <v>891</v>
      </c>
      <c r="L61" s="40" t="s">
        <v>891</v>
      </c>
      <c r="M61" s="220"/>
    </row>
    <row r="62" spans="1:15" x14ac:dyDescent="0.2">
      <c r="A62" s="16" t="s">
        <v>482</v>
      </c>
      <c r="B62" s="2">
        <v>20</v>
      </c>
      <c r="C62" s="88">
        <v>20</v>
      </c>
      <c r="D62" s="20">
        <v>100</v>
      </c>
      <c r="E62" s="88">
        <v>15</v>
      </c>
      <c r="F62" s="20">
        <v>75</v>
      </c>
      <c r="G62" s="88">
        <v>10</v>
      </c>
      <c r="H62" s="20">
        <v>50</v>
      </c>
      <c r="I62" s="1">
        <v>10</v>
      </c>
      <c r="J62" s="47">
        <v>50</v>
      </c>
      <c r="K62" s="15" t="s">
        <v>891</v>
      </c>
      <c r="L62" s="46" t="s">
        <v>891</v>
      </c>
      <c r="M62" s="220"/>
    </row>
    <row r="63" spans="1:15" x14ac:dyDescent="0.2">
      <c r="A63" s="16" t="s">
        <v>483</v>
      </c>
      <c r="B63" s="2">
        <v>390</v>
      </c>
      <c r="C63" s="88">
        <v>360</v>
      </c>
      <c r="D63" s="20">
        <v>92.300000000000011</v>
      </c>
      <c r="E63" s="88">
        <v>290</v>
      </c>
      <c r="F63" s="20">
        <v>74.400000000000006</v>
      </c>
      <c r="G63" s="88">
        <v>245</v>
      </c>
      <c r="H63" s="20">
        <v>62.8</v>
      </c>
      <c r="I63" s="1">
        <v>215</v>
      </c>
      <c r="J63" s="47">
        <v>55.128205128205131</v>
      </c>
      <c r="K63" s="15" t="s">
        <v>891</v>
      </c>
      <c r="L63" s="46" t="s">
        <v>891</v>
      </c>
      <c r="M63" s="220"/>
    </row>
    <row r="64" spans="1:15" x14ac:dyDescent="0.2">
      <c r="A64" s="16" t="s">
        <v>2</v>
      </c>
      <c r="C64" s="94"/>
      <c r="D64" s="20"/>
      <c r="E64" s="94"/>
      <c r="F64" s="20"/>
      <c r="G64" s="94"/>
      <c r="H64" s="20"/>
      <c r="I64" s="301"/>
      <c r="J64" s="301"/>
      <c r="K64" s="15"/>
      <c r="L64" s="46"/>
      <c r="M64" s="220"/>
    </row>
    <row r="65" spans="1:15" s="5" customFormat="1" x14ac:dyDescent="0.2">
      <c r="A65" s="11" t="s">
        <v>484</v>
      </c>
      <c r="B65" s="70">
        <v>80</v>
      </c>
      <c r="C65" s="89">
        <v>65</v>
      </c>
      <c r="D65" s="95">
        <v>81.300000000000011</v>
      </c>
      <c r="E65" s="89">
        <v>50</v>
      </c>
      <c r="F65" s="95">
        <v>62.5</v>
      </c>
      <c r="G65" s="89">
        <v>40</v>
      </c>
      <c r="H65" s="95">
        <v>50</v>
      </c>
      <c r="I65" s="22">
        <v>35</v>
      </c>
      <c r="J65" s="58">
        <v>43.75</v>
      </c>
      <c r="K65" s="39" t="s">
        <v>891</v>
      </c>
      <c r="L65" s="40" t="s">
        <v>891</v>
      </c>
      <c r="M65" s="220"/>
      <c r="N65" s="189"/>
      <c r="O65" s="189"/>
    </row>
    <row r="66" spans="1:15" x14ac:dyDescent="0.2">
      <c r="A66" s="16" t="s">
        <v>485</v>
      </c>
      <c r="B66" s="2">
        <v>25</v>
      </c>
      <c r="C66" s="88">
        <v>20</v>
      </c>
      <c r="D66" s="20">
        <v>80</v>
      </c>
      <c r="E66" s="88">
        <v>15</v>
      </c>
      <c r="F66" s="20">
        <v>60</v>
      </c>
      <c r="G66" s="88">
        <v>10</v>
      </c>
      <c r="H66" s="20">
        <v>40</v>
      </c>
      <c r="I66" s="1">
        <v>10</v>
      </c>
      <c r="J66" s="47">
        <v>40</v>
      </c>
      <c r="K66" s="15" t="s">
        <v>891</v>
      </c>
      <c r="L66" s="46" t="s">
        <v>891</v>
      </c>
      <c r="M66" s="220"/>
    </row>
    <row r="67" spans="1:15" x14ac:dyDescent="0.2">
      <c r="A67" s="16" t="s">
        <v>486</v>
      </c>
      <c r="B67" s="2">
        <v>55</v>
      </c>
      <c r="C67" s="88">
        <v>45</v>
      </c>
      <c r="D67" s="20">
        <v>81.800000000000011</v>
      </c>
      <c r="E67" s="88">
        <v>35</v>
      </c>
      <c r="F67" s="20">
        <v>63.6</v>
      </c>
      <c r="G67" s="88">
        <v>30</v>
      </c>
      <c r="H67" s="20">
        <v>54.5</v>
      </c>
      <c r="I67" s="1">
        <v>25</v>
      </c>
      <c r="J67" s="47">
        <v>45.454545454545453</v>
      </c>
      <c r="K67" s="15" t="s">
        <v>891</v>
      </c>
      <c r="L67" s="46" t="s">
        <v>891</v>
      </c>
      <c r="M67" s="220"/>
    </row>
    <row r="68" spans="1:15" x14ac:dyDescent="0.2">
      <c r="A68" s="16" t="s">
        <v>2</v>
      </c>
      <c r="C68" s="94"/>
      <c r="D68" s="20"/>
      <c r="E68" s="94"/>
      <c r="F68" s="20"/>
      <c r="G68" s="94"/>
      <c r="H68" s="20"/>
      <c r="I68" s="301"/>
      <c r="J68" s="301"/>
      <c r="K68" s="15"/>
      <c r="L68" s="46"/>
      <c r="M68" s="220"/>
    </row>
    <row r="69" spans="1:15" x14ac:dyDescent="0.2">
      <c r="A69" s="11" t="s">
        <v>487</v>
      </c>
      <c r="B69" s="70">
        <v>770</v>
      </c>
      <c r="C69" s="89">
        <v>695</v>
      </c>
      <c r="D69" s="95">
        <v>90.300000000000011</v>
      </c>
      <c r="E69" s="89">
        <v>550</v>
      </c>
      <c r="F69" s="95">
        <v>71.400000000000006</v>
      </c>
      <c r="G69" s="89">
        <v>445</v>
      </c>
      <c r="H69" s="95">
        <v>57.8</v>
      </c>
      <c r="I69" s="302">
        <v>380</v>
      </c>
      <c r="J69" s="58">
        <v>49.350649350649348</v>
      </c>
      <c r="K69" s="39" t="s">
        <v>891</v>
      </c>
      <c r="L69" s="40" t="s">
        <v>891</v>
      </c>
      <c r="M69" s="220"/>
    </row>
    <row r="70" spans="1:15" x14ac:dyDescent="0.2">
      <c r="A70" s="16" t="s">
        <v>488</v>
      </c>
      <c r="B70" s="2">
        <v>700</v>
      </c>
      <c r="C70" s="88">
        <v>630</v>
      </c>
      <c r="D70" s="20">
        <v>90</v>
      </c>
      <c r="E70" s="88">
        <v>510</v>
      </c>
      <c r="F70" s="20">
        <v>72.900000000000006</v>
      </c>
      <c r="G70" s="88">
        <v>415</v>
      </c>
      <c r="H70" s="20">
        <v>59.3</v>
      </c>
      <c r="I70" s="1">
        <v>350</v>
      </c>
      <c r="J70" s="47">
        <v>50</v>
      </c>
      <c r="K70" s="15" t="s">
        <v>891</v>
      </c>
      <c r="L70" s="46" t="s">
        <v>891</v>
      </c>
      <c r="M70" s="220"/>
    </row>
    <row r="71" spans="1:15" x14ac:dyDescent="0.2">
      <c r="A71" s="16" t="s">
        <v>489</v>
      </c>
      <c r="B71" s="2">
        <v>70</v>
      </c>
      <c r="C71" s="88">
        <v>65</v>
      </c>
      <c r="D71" s="20">
        <v>92.9</v>
      </c>
      <c r="E71" s="88">
        <v>40</v>
      </c>
      <c r="F71" s="20">
        <v>57.1</v>
      </c>
      <c r="G71" s="88">
        <v>30</v>
      </c>
      <c r="H71" s="20">
        <v>42.9</v>
      </c>
      <c r="I71" s="1">
        <v>30</v>
      </c>
      <c r="J71" s="47">
        <v>42.857142857142854</v>
      </c>
      <c r="K71" s="15" t="s">
        <v>891</v>
      </c>
      <c r="L71" s="46" t="s">
        <v>891</v>
      </c>
      <c r="M71" s="220"/>
    </row>
    <row r="72" spans="1:15" s="5" customFormat="1" x14ac:dyDescent="0.2">
      <c r="A72" s="16" t="s">
        <v>2</v>
      </c>
      <c r="B72" s="2"/>
      <c r="C72" s="78"/>
      <c r="D72" s="20"/>
      <c r="E72" s="78"/>
      <c r="F72" s="20"/>
      <c r="G72" s="78"/>
      <c r="H72" s="20"/>
      <c r="I72" s="301"/>
      <c r="J72" s="301"/>
      <c r="K72" s="15"/>
      <c r="L72" s="46"/>
      <c r="M72" s="220"/>
      <c r="N72" s="189"/>
      <c r="O72" s="189"/>
    </row>
    <row r="73" spans="1:15" x14ac:dyDescent="0.2">
      <c r="A73" s="11" t="s">
        <v>490</v>
      </c>
      <c r="B73" s="70">
        <v>5</v>
      </c>
      <c r="C73" s="89">
        <v>5</v>
      </c>
      <c r="D73" s="95">
        <v>100</v>
      </c>
      <c r="E73" s="89">
        <v>5</v>
      </c>
      <c r="F73" s="95">
        <v>100</v>
      </c>
      <c r="G73" s="89">
        <v>5</v>
      </c>
      <c r="H73" s="95">
        <v>100</v>
      </c>
      <c r="I73" s="302">
        <v>5</v>
      </c>
      <c r="J73" s="58">
        <v>100</v>
      </c>
      <c r="K73" s="39" t="s">
        <v>891</v>
      </c>
      <c r="L73" s="40" t="s">
        <v>891</v>
      </c>
      <c r="M73" s="220"/>
    </row>
    <row r="74" spans="1:15" x14ac:dyDescent="0.2">
      <c r="A74" s="16" t="s">
        <v>491</v>
      </c>
      <c r="B74" s="2">
        <v>0</v>
      </c>
      <c r="C74" s="88">
        <v>0</v>
      </c>
      <c r="D74" s="20">
        <v>0</v>
      </c>
      <c r="E74" s="88">
        <v>0</v>
      </c>
      <c r="F74" s="20">
        <v>0</v>
      </c>
      <c r="G74" s="88">
        <v>0</v>
      </c>
      <c r="H74" s="20">
        <v>0</v>
      </c>
      <c r="I74" s="1">
        <v>0</v>
      </c>
      <c r="J74" s="47">
        <v>0</v>
      </c>
      <c r="K74" s="15" t="s">
        <v>891</v>
      </c>
      <c r="L74" s="46" t="s">
        <v>891</v>
      </c>
      <c r="M74" s="220"/>
    </row>
    <row r="75" spans="1:15" x14ac:dyDescent="0.2">
      <c r="A75" s="16" t="s">
        <v>492</v>
      </c>
      <c r="B75" s="2">
        <v>5</v>
      </c>
      <c r="C75" s="88">
        <v>5</v>
      </c>
      <c r="D75" s="20">
        <v>100</v>
      </c>
      <c r="E75" s="88">
        <v>5</v>
      </c>
      <c r="F75" s="20">
        <v>100</v>
      </c>
      <c r="G75" s="88">
        <v>5</v>
      </c>
      <c r="H75" s="20">
        <v>100</v>
      </c>
      <c r="I75" s="1">
        <v>5</v>
      </c>
      <c r="J75" s="47">
        <v>100</v>
      </c>
      <c r="K75" s="15" t="s">
        <v>891</v>
      </c>
      <c r="L75" s="46" t="s">
        <v>891</v>
      </c>
      <c r="M75" s="220"/>
    </row>
    <row r="76" spans="1:15" s="5" customFormat="1" x14ac:dyDescent="0.2">
      <c r="A76" s="16" t="s">
        <v>2</v>
      </c>
      <c r="B76" s="2"/>
      <c r="D76" s="20"/>
      <c r="F76" s="20"/>
      <c r="G76" s="157"/>
      <c r="H76" s="20"/>
      <c r="I76" s="301"/>
      <c r="J76" s="301"/>
      <c r="K76" s="15"/>
      <c r="L76" s="46"/>
      <c r="M76" s="220"/>
      <c r="N76" s="189"/>
      <c r="O76" s="189"/>
    </row>
    <row r="77" spans="1:15" x14ac:dyDescent="0.2">
      <c r="A77" s="11" t="s">
        <v>493</v>
      </c>
      <c r="B77" s="70">
        <v>220</v>
      </c>
      <c r="C77" s="91">
        <v>180</v>
      </c>
      <c r="D77" s="95">
        <v>81.800000000000011</v>
      </c>
      <c r="E77" s="91">
        <v>135</v>
      </c>
      <c r="F77" s="95">
        <v>61.4</v>
      </c>
      <c r="G77" s="91">
        <v>100</v>
      </c>
      <c r="H77" s="95">
        <v>45.5</v>
      </c>
      <c r="I77" s="302">
        <v>85</v>
      </c>
      <c r="J77" s="58">
        <v>38.636363636363633</v>
      </c>
      <c r="K77" s="39" t="s">
        <v>891</v>
      </c>
      <c r="L77" s="40" t="s">
        <v>891</v>
      </c>
      <c r="M77" s="220"/>
    </row>
    <row r="78" spans="1:15" x14ac:dyDescent="0.2">
      <c r="A78" s="16" t="s">
        <v>494</v>
      </c>
      <c r="B78" s="2">
        <v>60</v>
      </c>
      <c r="C78" s="88">
        <v>50</v>
      </c>
      <c r="D78" s="20">
        <v>83.300000000000011</v>
      </c>
      <c r="E78" s="88">
        <v>30</v>
      </c>
      <c r="F78" s="20">
        <v>50</v>
      </c>
      <c r="G78" s="88">
        <v>20</v>
      </c>
      <c r="H78" s="20">
        <v>33.299999999999997</v>
      </c>
      <c r="I78" s="1">
        <v>20</v>
      </c>
      <c r="J78" s="47">
        <v>33.333333333333329</v>
      </c>
      <c r="K78" s="15" t="s">
        <v>891</v>
      </c>
      <c r="L78" s="46" t="s">
        <v>891</v>
      </c>
      <c r="M78" s="220"/>
    </row>
    <row r="79" spans="1:15" x14ac:dyDescent="0.2">
      <c r="A79" s="16" t="s">
        <v>495</v>
      </c>
      <c r="B79" s="2">
        <v>5</v>
      </c>
      <c r="C79" s="88">
        <v>5</v>
      </c>
      <c r="D79" s="20">
        <v>100</v>
      </c>
      <c r="E79" s="88">
        <v>5</v>
      </c>
      <c r="F79" s="20">
        <v>100</v>
      </c>
      <c r="G79" s="88">
        <v>5</v>
      </c>
      <c r="H79" s="20">
        <v>100</v>
      </c>
      <c r="I79" s="1">
        <v>5</v>
      </c>
      <c r="J79" s="47">
        <v>100</v>
      </c>
      <c r="K79" s="15" t="s">
        <v>891</v>
      </c>
      <c r="L79" s="46" t="s">
        <v>891</v>
      </c>
      <c r="M79" s="220"/>
    </row>
    <row r="80" spans="1:15" x14ac:dyDescent="0.2">
      <c r="A80" s="16" t="s">
        <v>496</v>
      </c>
      <c r="B80" s="2">
        <v>35</v>
      </c>
      <c r="C80" s="88">
        <v>30</v>
      </c>
      <c r="D80" s="20">
        <v>85.7</v>
      </c>
      <c r="E80" s="88">
        <v>20</v>
      </c>
      <c r="F80" s="20">
        <v>57.1</v>
      </c>
      <c r="G80" s="88">
        <v>20</v>
      </c>
      <c r="H80" s="20">
        <v>57.1</v>
      </c>
      <c r="I80" s="1">
        <v>15</v>
      </c>
      <c r="J80" s="47">
        <v>42.857142857142854</v>
      </c>
      <c r="K80" s="15" t="s">
        <v>891</v>
      </c>
      <c r="L80" s="46" t="s">
        <v>891</v>
      </c>
      <c r="M80" s="220"/>
    </row>
    <row r="81" spans="1:15" s="5" customFormat="1" x14ac:dyDescent="0.2">
      <c r="A81" s="16" t="s">
        <v>497</v>
      </c>
      <c r="B81" s="2">
        <v>65</v>
      </c>
      <c r="C81" s="88">
        <v>55</v>
      </c>
      <c r="D81" s="20">
        <v>84.600000000000009</v>
      </c>
      <c r="E81" s="88">
        <v>45</v>
      </c>
      <c r="F81" s="20">
        <v>69.2</v>
      </c>
      <c r="G81" s="88">
        <v>30</v>
      </c>
      <c r="H81" s="20">
        <v>46.2</v>
      </c>
      <c r="I81" s="1">
        <v>25</v>
      </c>
      <c r="J81" s="47">
        <v>38.461538461538467</v>
      </c>
      <c r="K81" s="15" t="s">
        <v>891</v>
      </c>
      <c r="L81" s="46" t="s">
        <v>891</v>
      </c>
      <c r="M81" s="220"/>
      <c r="N81" s="189"/>
      <c r="O81" s="189"/>
    </row>
    <row r="82" spans="1:15" x14ac:dyDescent="0.2">
      <c r="A82" s="16" t="s">
        <v>498</v>
      </c>
      <c r="B82" s="2">
        <v>55</v>
      </c>
      <c r="C82" s="88">
        <v>40</v>
      </c>
      <c r="D82" s="20">
        <v>72.7</v>
      </c>
      <c r="E82" s="88">
        <v>35</v>
      </c>
      <c r="F82" s="20">
        <v>63.6</v>
      </c>
      <c r="G82" s="88">
        <v>25</v>
      </c>
      <c r="H82" s="20">
        <v>45.5</v>
      </c>
      <c r="I82" s="1">
        <v>20</v>
      </c>
      <c r="J82" s="47">
        <v>36.363636363636367</v>
      </c>
      <c r="K82" s="15" t="s">
        <v>891</v>
      </c>
      <c r="L82" s="46" t="s">
        <v>891</v>
      </c>
      <c r="M82" s="220"/>
    </row>
    <row r="83" spans="1:15" x14ac:dyDescent="0.2">
      <c r="A83" s="16" t="s">
        <v>499</v>
      </c>
      <c r="B83" s="2">
        <v>0</v>
      </c>
      <c r="C83" s="88">
        <v>0</v>
      </c>
      <c r="D83" s="20">
        <v>0</v>
      </c>
      <c r="E83" s="88">
        <v>0</v>
      </c>
      <c r="F83" s="20">
        <v>0</v>
      </c>
      <c r="G83" s="88">
        <v>0</v>
      </c>
      <c r="H83" s="20">
        <v>0</v>
      </c>
      <c r="I83" s="1">
        <v>0</v>
      </c>
      <c r="K83" s="15" t="s">
        <v>891</v>
      </c>
      <c r="L83" s="46" t="s">
        <v>891</v>
      </c>
      <c r="M83" s="220"/>
    </row>
    <row r="84" spans="1:15" x14ac:dyDescent="0.2">
      <c r="A84" s="16" t="s">
        <v>2</v>
      </c>
      <c r="C84" s="94"/>
      <c r="D84" s="20"/>
      <c r="E84" s="94"/>
      <c r="F84" s="20"/>
      <c r="G84" s="94"/>
      <c r="H84" s="20"/>
      <c r="I84" s="301"/>
      <c r="J84" s="301"/>
      <c r="K84" s="15"/>
      <c r="L84" s="46"/>
      <c r="M84" s="220"/>
    </row>
    <row r="85" spans="1:15" x14ac:dyDescent="0.2">
      <c r="A85" s="11" t="s">
        <v>500</v>
      </c>
      <c r="B85" s="70">
        <v>85</v>
      </c>
      <c r="C85" s="89">
        <v>75</v>
      </c>
      <c r="D85" s="95">
        <v>88.2</v>
      </c>
      <c r="E85" s="89">
        <v>60</v>
      </c>
      <c r="F85" s="95">
        <v>70.599999999999994</v>
      </c>
      <c r="G85" s="89">
        <v>45</v>
      </c>
      <c r="H85" s="95">
        <v>52.9</v>
      </c>
      <c r="I85" s="302">
        <v>40</v>
      </c>
      <c r="J85" s="58">
        <v>47.058823529411761</v>
      </c>
      <c r="K85" s="39" t="s">
        <v>891</v>
      </c>
      <c r="L85" s="40" t="s">
        <v>891</v>
      </c>
      <c r="M85" s="220"/>
    </row>
    <row r="86" spans="1:15" s="5" customFormat="1" x14ac:dyDescent="0.2">
      <c r="A86" s="16" t="s">
        <v>501</v>
      </c>
      <c r="B86" s="2">
        <v>60</v>
      </c>
      <c r="C86" s="88">
        <v>50</v>
      </c>
      <c r="D86" s="20">
        <v>83.300000000000011</v>
      </c>
      <c r="E86" s="88">
        <v>40</v>
      </c>
      <c r="F86" s="20">
        <v>66.7</v>
      </c>
      <c r="G86" s="88">
        <v>30</v>
      </c>
      <c r="H86" s="20">
        <v>50</v>
      </c>
      <c r="I86" s="1">
        <v>30</v>
      </c>
      <c r="J86" s="47">
        <v>50</v>
      </c>
      <c r="K86" s="15" t="s">
        <v>891</v>
      </c>
      <c r="L86" s="46" t="s">
        <v>891</v>
      </c>
      <c r="M86" s="220"/>
      <c r="N86" s="189"/>
      <c r="O86" s="189"/>
    </row>
    <row r="87" spans="1:15" x14ac:dyDescent="0.2">
      <c r="A87" s="16" t="s">
        <v>502</v>
      </c>
      <c r="B87" s="2">
        <v>25</v>
      </c>
      <c r="C87" s="88">
        <v>25</v>
      </c>
      <c r="D87" s="20">
        <v>100</v>
      </c>
      <c r="E87" s="88">
        <v>20</v>
      </c>
      <c r="F87" s="20">
        <v>80</v>
      </c>
      <c r="G87" s="88">
        <v>15</v>
      </c>
      <c r="H87" s="20">
        <v>60</v>
      </c>
      <c r="I87" s="1">
        <v>10</v>
      </c>
      <c r="J87" s="47">
        <v>40</v>
      </c>
      <c r="K87" s="15" t="s">
        <v>891</v>
      </c>
      <c r="L87" s="46" t="s">
        <v>891</v>
      </c>
      <c r="M87" s="220"/>
    </row>
    <row r="88" spans="1:15" x14ac:dyDescent="0.2">
      <c r="A88" s="16" t="s">
        <v>2</v>
      </c>
      <c r="C88" s="94"/>
      <c r="D88" s="20"/>
      <c r="E88" s="94"/>
      <c r="F88" s="20"/>
      <c r="G88" s="94"/>
      <c r="H88" s="20"/>
      <c r="I88" s="301"/>
      <c r="J88" s="301"/>
      <c r="K88" s="15"/>
      <c r="L88" s="46"/>
      <c r="M88" s="220"/>
    </row>
    <row r="89" spans="1:15" x14ac:dyDescent="0.2">
      <c r="A89" s="11" t="s">
        <v>503</v>
      </c>
      <c r="B89" s="70">
        <v>315</v>
      </c>
      <c r="C89" s="89">
        <v>270</v>
      </c>
      <c r="D89" s="95">
        <v>85.7</v>
      </c>
      <c r="E89" s="89">
        <v>215</v>
      </c>
      <c r="F89" s="95">
        <v>68.3</v>
      </c>
      <c r="G89" s="89">
        <v>180</v>
      </c>
      <c r="H89" s="95">
        <v>57.1</v>
      </c>
      <c r="I89" s="302">
        <v>135</v>
      </c>
      <c r="J89" s="58">
        <v>42.857142857142854</v>
      </c>
      <c r="K89" s="39" t="s">
        <v>891</v>
      </c>
      <c r="L89" s="40" t="s">
        <v>891</v>
      </c>
      <c r="M89" s="220"/>
    </row>
    <row r="90" spans="1:15" x14ac:dyDescent="0.2">
      <c r="A90" s="16" t="s">
        <v>504</v>
      </c>
      <c r="B90" s="2">
        <v>25</v>
      </c>
      <c r="C90" s="88">
        <v>20</v>
      </c>
      <c r="D90" s="20">
        <v>80</v>
      </c>
      <c r="E90" s="88">
        <v>15</v>
      </c>
      <c r="F90" s="20">
        <v>60</v>
      </c>
      <c r="G90" s="88">
        <v>15</v>
      </c>
      <c r="H90" s="20">
        <v>60</v>
      </c>
      <c r="I90" s="1">
        <v>10</v>
      </c>
      <c r="J90" s="47">
        <v>40</v>
      </c>
      <c r="K90" s="15" t="s">
        <v>891</v>
      </c>
      <c r="L90" s="46" t="s">
        <v>891</v>
      </c>
      <c r="M90" s="220"/>
    </row>
    <row r="91" spans="1:15" x14ac:dyDescent="0.2">
      <c r="A91" s="16" t="s">
        <v>505</v>
      </c>
      <c r="B91" s="2">
        <v>290</v>
      </c>
      <c r="C91" s="88">
        <v>250</v>
      </c>
      <c r="D91" s="20">
        <v>86.2</v>
      </c>
      <c r="E91" s="88">
        <v>200</v>
      </c>
      <c r="F91" s="20">
        <v>69</v>
      </c>
      <c r="G91" s="88">
        <v>165</v>
      </c>
      <c r="H91" s="20">
        <v>56.9</v>
      </c>
      <c r="I91" s="1">
        <v>125</v>
      </c>
      <c r="J91" s="47">
        <v>43.103448275862064</v>
      </c>
      <c r="K91" s="15" t="s">
        <v>891</v>
      </c>
      <c r="L91" s="46" t="s">
        <v>891</v>
      </c>
      <c r="M91" s="220"/>
    </row>
    <row r="92" spans="1:15" x14ac:dyDescent="0.2">
      <c r="A92" s="16" t="s">
        <v>2</v>
      </c>
      <c r="C92" s="94"/>
      <c r="D92" s="20"/>
      <c r="E92" s="94"/>
      <c r="F92" s="20"/>
      <c r="G92" s="94"/>
      <c r="H92" s="20"/>
      <c r="I92" s="301"/>
      <c r="J92" s="301"/>
      <c r="K92" s="15"/>
      <c r="L92" s="46"/>
      <c r="M92" s="220"/>
    </row>
    <row r="93" spans="1:15" x14ac:dyDescent="0.2">
      <c r="A93" s="11" t="s">
        <v>506</v>
      </c>
      <c r="B93" s="70">
        <v>195</v>
      </c>
      <c r="C93" s="89">
        <v>180</v>
      </c>
      <c r="D93" s="95">
        <v>92.300000000000011</v>
      </c>
      <c r="E93" s="89">
        <v>160</v>
      </c>
      <c r="F93" s="95">
        <v>82.1</v>
      </c>
      <c r="G93" s="89">
        <v>130</v>
      </c>
      <c r="H93" s="95">
        <v>66.7</v>
      </c>
      <c r="I93" s="302">
        <v>115</v>
      </c>
      <c r="J93" s="58">
        <v>58.974358974358978</v>
      </c>
      <c r="K93" s="39" t="s">
        <v>891</v>
      </c>
      <c r="L93" s="40" t="s">
        <v>891</v>
      </c>
      <c r="M93" s="220"/>
    </row>
    <row r="94" spans="1:15" x14ac:dyDescent="0.2">
      <c r="A94" s="16" t="s">
        <v>507</v>
      </c>
      <c r="B94" s="2">
        <v>30</v>
      </c>
      <c r="C94" s="88">
        <v>25</v>
      </c>
      <c r="D94" s="20">
        <v>83.300000000000011</v>
      </c>
      <c r="E94" s="88">
        <v>25</v>
      </c>
      <c r="F94" s="20">
        <v>83.3</v>
      </c>
      <c r="G94" s="88">
        <v>20</v>
      </c>
      <c r="H94" s="20">
        <v>66.7</v>
      </c>
      <c r="I94" s="1">
        <v>15</v>
      </c>
      <c r="J94" s="47">
        <v>50</v>
      </c>
      <c r="K94" s="15" t="s">
        <v>891</v>
      </c>
      <c r="L94" s="46" t="s">
        <v>891</v>
      </c>
      <c r="M94" s="220"/>
    </row>
    <row r="95" spans="1:15" s="5" customFormat="1" x14ac:dyDescent="0.2">
      <c r="A95" s="16" t="s">
        <v>508</v>
      </c>
      <c r="B95" s="2">
        <v>10</v>
      </c>
      <c r="C95" s="88">
        <v>10</v>
      </c>
      <c r="D95" s="20">
        <v>100</v>
      </c>
      <c r="E95" s="88">
        <v>10</v>
      </c>
      <c r="F95" s="20">
        <v>100</v>
      </c>
      <c r="G95" s="88">
        <v>10</v>
      </c>
      <c r="H95" s="20">
        <v>100</v>
      </c>
      <c r="I95" s="1">
        <v>10</v>
      </c>
      <c r="J95" s="47">
        <v>100</v>
      </c>
      <c r="K95" s="15" t="s">
        <v>891</v>
      </c>
      <c r="L95" s="46" t="s">
        <v>891</v>
      </c>
      <c r="M95" s="220"/>
      <c r="N95" s="189"/>
      <c r="O95" s="189"/>
    </row>
    <row r="96" spans="1:15" x14ac:dyDescent="0.2">
      <c r="A96" s="16" t="s">
        <v>509</v>
      </c>
      <c r="B96" s="2">
        <v>15</v>
      </c>
      <c r="C96" s="88">
        <v>15</v>
      </c>
      <c r="D96" s="20">
        <v>100</v>
      </c>
      <c r="E96" s="88">
        <v>15</v>
      </c>
      <c r="F96" s="20">
        <v>100</v>
      </c>
      <c r="G96" s="88">
        <v>10</v>
      </c>
      <c r="H96" s="20">
        <v>66.7</v>
      </c>
      <c r="I96" s="1">
        <v>10</v>
      </c>
      <c r="J96" s="47">
        <v>66.666666666666657</v>
      </c>
      <c r="K96" s="15" t="s">
        <v>891</v>
      </c>
      <c r="L96" s="46" t="s">
        <v>891</v>
      </c>
      <c r="M96" s="220"/>
    </row>
    <row r="97" spans="1:15" x14ac:dyDescent="0.2">
      <c r="A97" s="16" t="s">
        <v>510</v>
      </c>
      <c r="B97" s="2">
        <v>10</v>
      </c>
      <c r="C97" s="88">
        <v>10</v>
      </c>
      <c r="D97" s="20">
        <v>100</v>
      </c>
      <c r="E97" s="88">
        <v>5</v>
      </c>
      <c r="F97" s="20">
        <v>50</v>
      </c>
      <c r="G97" s="88">
        <v>5</v>
      </c>
      <c r="H97" s="20">
        <v>50</v>
      </c>
      <c r="I97" s="1">
        <v>5</v>
      </c>
      <c r="J97" s="47">
        <v>50</v>
      </c>
      <c r="K97" s="15" t="s">
        <v>891</v>
      </c>
      <c r="L97" s="46" t="s">
        <v>891</v>
      </c>
      <c r="M97" s="220"/>
    </row>
    <row r="98" spans="1:15" x14ac:dyDescent="0.2">
      <c r="A98" s="16" t="s">
        <v>511</v>
      </c>
      <c r="B98" s="2">
        <v>0</v>
      </c>
      <c r="C98" s="88">
        <v>0</v>
      </c>
      <c r="D98" s="20">
        <v>0</v>
      </c>
      <c r="E98" s="88">
        <v>0</v>
      </c>
      <c r="F98" s="20">
        <v>0</v>
      </c>
      <c r="G98" s="88">
        <v>0</v>
      </c>
      <c r="H98" s="20">
        <v>0</v>
      </c>
      <c r="I98" s="1">
        <v>0</v>
      </c>
      <c r="J98" s="47">
        <v>0</v>
      </c>
      <c r="K98" s="15" t="s">
        <v>891</v>
      </c>
      <c r="L98" s="46" t="s">
        <v>891</v>
      </c>
      <c r="M98" s="220"/>
    </row>
    <row r="99" spans="1:15" s="5" customFormat="1" x14ac:dyDescent="0.2">
      <c r="A99" s="16" t="s">
        <v>512</v>
      </c>
      <c r="B99" s="2">
        <v>45</v>
      </c>
      <c r="C99" s="88">
        <v>40</v>
      </c>
      <c r="D99" s="20">
        <v>88.9</v>
      </c>
      <c r="E99" s="88">
        <v>40</v>
      </c>
      <c r="F99" s="20">
        <v>88.9</v>
      </c>
      <c r="G99" s="88">
        <v>30</v>
      </c>
      <c r="H99" s="20">
        <v>66.7</v>
      </c>
      <c r="I99" s="1">
        <v>25</v>
      </c>
      <c r="J99" s="47">
        <v>55.555555555555557</v>
      </c>
      <c r="K99" s="15" t="s">
        <v>891</v>
      </c>
      <c r="L99" s="46" t="s">
        <v>891</v>
      </c>
      <c r="M99" s="220"/>
      <c r="N99" s="189"/>
      <c r="O99" s="189"/>
    </row>
    <row r="100" spans="1:15" x14ac:dyDescent="0.2">
      <c r="A100" s="16" t="s">
        <v>513</v>
      </c>
      <c r="B100" s="2">
        <v>65</v>
      </c>
      <c r="C100" s="88">
        <v>65</v>
      </c>
      <c r="D100" s="20">
        <v>100</v>
      </c>
      <c r="E100" s="88">
        <v>55</v>
      </c>
      <c r="F100" s="20">
        <v>84.6</v>
      </c>
      <c r="G100" s="88">
        <v>45</v>
      </c>
      <c r="H100" s="20">
        <v>69.2</v>
      </c>
      <c r="I100" s="1">
        <v>40</v>
      </c>
      <c r="J100" s="47">
        <v>61.53846153846154</v>
      </c>
      <c r="K100" s="15" t="s">
        <v>891</v>
      </c>
      <c r="L100" s="46" t="s">
        <v>891</v>
      </c>
      <c r="M100" s="220"/>
    </row>
    <row r="101" spans="1:15" x14ac:dyDescent="0.2">
      <c r="A101" s="16" t="s">
        <v>514</v>
      </c>
      <c r="B101" s="2">
        <v>20</v>
      </c>
      <c r="C101" s="88">
        <v>15</v>
      </c>
      <c r="D101" s="20">
        <v>75</v>
      </c>
      <c r="E101" s="88">
        <v>10</v>
      </c>
      <c r="F101" s="20">
        <v>50</v>
      </c>
      <c r="G101" s="88">
        <v>10</v>
      </c>
      <c r="H101" s="20">
        <v>50</v>
      </c>
      <c r="I101" s="1">
        <v>10</v>
      </c>
      <c r="J101" s="47">
        <v>50</v>
      </c>
      <c r="K101" s="235" t="s">
        <v>891</v>
      </c>
      <c r="L101" s="46" t="s">
        <v>891</v>
      </c>
      <c r="M101" s="220"/>
    </row>
    <row r="102" spans="1:15" x14ac:dyDescent="0.2">
      <c r="A102" s="16" t="s">
        <v>2</v>
      </c>
      <c r="C102" s="94"/>
      <c r="D102" s="20"/>
      <c r="E102" s="94"/>
      <c r="F102" s="20"/>
      <c r="G102" s="78"/>
      <c r="H102" s="20"/>
      <c r="I102" s="301"/>
      <c r="J102" s="301"/>
      <c r="K102" s="15"/>
      <c r="L102" s="46"/>
      <c r="M102" s="220"/>
    </row>
    <row r="103" spans="1:15" x14ac:dyDescent="0.2">
      <c r="A103" s="11" t="s">
        <v>515</v>
      </c>
      <c r="B103" s="70">
        <v>135</v>
      </c>
      <c r="C103" s="89">
        <v>125</v>
      </c>
      <c r="D103" s="95">
        <v>92.600000000000009</v>
      </c>
      <c r="E103" s="89">
        <v>90</v>
      </c>
      <c r="F103" s="95">
        <v>66.7</v>
      </c>
      <c r="G103" s="89">
        <v>70</v>
      </c>
      <c r="H103" s="95">
        <v>51.9</v>
      </c>
      <c r="I103" s="22">
        <v>60</v>
      </c>
      <c r="J103" s="58">
        <v>44.444444444444443</v>
      </c>
      <c r="K103" s="39" t="s">
        <v>891</v>
      </c>
      <c r="L103" s="40" t="s">
        <v>891</v>
      </c>
      <c r="M103" s="220"/>
    </row>
    <row r="104" spans="1:15" x14ac:dyDescent="0.2">
      <c r="A104" s="16" t="s">
        <v>516</v>
      </c>
      <c r="B104" s="2">
        <v>55</v>
      </c>
      <c r="C104" s="88">
        <v>45</v>
      </c>
      <c r="D104" s="20">
        <v>81.800000000000011</v>
      </c>
      <c r="E104" s="88">
        <v>35</v>
      </c>
      <c r="F104" s="20">
        <v>63.6</v>
      </c>
      <c r="G104" s="88">
        <v>30</v>
      </c>
      <c r="H104" s="20">
        <v>54.5</v>
      </c>
      <c r="I104" s="1">
        <v>25</v>
      </c>
      <c r="J104" s="47">
        <v>45.454545454545453</v>
      </c>
      <c r="K104" s="15" t="s">
        <v>891</v>
      </c>
      <c r="L104" s="46" t="s">
        <v>891</v>
      </c>
      <c r="M104" s="220"/>
    </row>
    <row r="105" spans="1:15" x14ac:dyDescent="0.2">
      <c r="A105" s="16" t="s">
        <v>517</v>
      </c>
      <c r="B105" s="2">
        <v>35</v>
      </c>
      <c r="C105" s="88">
        <v>35</v>
      </c>
      <c r="D105" s="20">
        <v>100</v>
      </c>
      <c r="E105" s="88">
        <v>25</v>
      </c>
      <c r="F105" s="20">
        <v>71.400000000000006</v>
      </c>
      <c r="G105" s="88">
        <v>15</v>
      </c>
      <c r="H105" s="20">
        <v>42.9</v>
      </c>
      <c r="I105" s="1">
        <v>15</v>
      </c>
      <c r="J105" s="47">
        <v>42.857142857142854</v>
      </c>
      <c r="K105" s="15" t="s">
        <v>891</v>
      </c>
      <c r="L105" s="46" t="s">
        <v>891</v>
      </c>
      <c r="M105" s="220"/>
    </row>
    <row r="106" spans="1:15" x14ac:dyDescent="0.2">
      <c r="A106" s="16" t="s">
        <v>518</v>
      </c>
      <c r="B106" s="2">
        <v>0</v>
      </c>
      <c r="C106" s="88">
        <v>0</v>
      </c>
      <c r="D106" s="20">
        <v>0</v>
      </c>
      <c r="E106" s="88">
        <v>0</v>
      </c>
      <c r="F106" s="20">
        <v>0</v>
      </c>
      <c r="G106" s="88">
        <v>0</v>
      </c>
      <c r="H106" s="20">
        <v>0</v>
      </c>
      <c r="I106" s="1">
        <v>0</v>
      </c>
      <c r="J106" s="47">
        <v>0</v>
      </c>
      <c r="K106" s="15" t="s">
        <v>891</v>
      </c>
      <c r="L106" s="46" t="s">
        <v>891</v>
      </c>
      <c r="M106" s="220"/>
    </row>
    <row r="107" spans="1:15" x14ac:dyDescent="0.2">
      <c r="A107" s="16" t="s">
        <v>519</v>
      </c>
      <c r="B107" s="2">
        <v>25</v>
      </c>
      <c r="C107" s="88">
        <v>25</v>
      </c>
      <c r="D107" s="20">
        <v>100</v>
      </c>
      <c r="E107" s="88">
        <v>15</v>
      </c>
      <c r="F107" s="20">
        <v>60</v>
      </c>
      <c r="G107" s="88">
        <v>10</v>
      </c>
      <c r="H107" s="20">
        <v>40</v>
      </c>
      <c r="I107" s="1">
        <v>10</v>
      </c>
      <c r="J107" s="47">
        <v>40</v>
      </c>
      <c r="K107" s="15" t="s">
        <v>891</v>
      </c>
      <c r="L107" s="46" t="s">
        <v>891</v>
      </c>
      <c r="M107" s="220"/>
    </row>
    <row r="108" spans="1:15" x14ac:dyDescent="0.2">
      <c r="A108" s="16" t="s">
        <v>520</v>
      </c>
      <c r="B108" s="2">
        <v>20</v>
      </c>
      <c r="C108" s="88">
        <v>20</v>
      </c>
      <c r="D108" s="20">
        <v>100</v>
      </c>
      <c r="E108" s="88">
        <v>15</v>
      </c>
      <c r="F108" s="20">
        <v>75</v>
      </c>
      <c r="G108" s="88">
        <v>15</v>
      </c>
      <c r="H108" s="20">
        <v>75</v>
      </c>
      <c r="I108" s="1">
        <v>10</v>
      </c>
      <c r="J108" s="47">
        <v>50</v>
      </c>
      <c r="K108" s="15" t="s">
        <v>891</v>
      </c>
      <c r="L108" s="46" t="s">
        <v>891</v>
      </c>
      <c r="M108" s="220"/>
    </row>
    <row r="109" spans="1:15" s="5" customFormat="1" x14ac:dyDescent="0.2">
      <c r="A109" s="16" t="s">
        <v>2</v>
      </c>
      <c r="B109" s="2"/>
      <c r="C109" s="78"/>
      <c r="D109" s="20"/>
      <c r="E109" s="78"/>
      <c r="F109" s="20"/>
      <c r="G109" s="78"/>
      <c r="H109" s="20"/>
      <c r="I109" s="301"/>
      <c r="J109" s="301"/>
      <c r="K109" s="15"/>
      <c r="L109" s="46"/>
      <c r="M109" s="220"/>
      <c r="N109" s="189"/>
      <c r="O109" s="189"/>
    </row>
    <row r="110" spans="1:15" x14ac:dyDescent="0.2">
      <c r="A110" s="11" t="s">
        <v>521</v>
      </c>
      <c r="B110" s="70">
        <v>1175</v>
      </c>
      <c r="C110" s="81">
        <v>1060</v>
      </c>
      <c r="D110" s="95">
        <v>90.2</v>
      </c>
      <c r="E110" s="81">
        <v>885</v>
      </c>
      <c r="F110" s="95">
        <v>75.3</v>
      </c>
      <c r="G110" s="81">
        <v>750</v>
      </c>
      <c r="H110" s="95">
        <v>63.8</v>
      </c>
      <c r="I110" s="302">
        <v>655</v>
      </c>
      <c r="J110" s="58">
        <v>55.744680851063833</v>
      </c>
      <c r="K110" s="39" t="s">
        <v>891</v>
      </c>
      <c r="L110" s="40" t="s">
        <v>891</v>
      </c>
      <c r="M110" s="220"/>
    </row>
    <row r="111" spans="1:15" x14ac:dyDescent="0.2">
      <c r="A111" s="16" t="s">
        <v>522</v>
      </c>
      <c r="B111" s="2">
        <v>345</v>
      </c>
      <c r="C111" s="88">
        <v>320</v>
      </c>
      <c r="D111" s="20">
        <v>92.800000000000011</v>
      </c>
      <c r="E111" s="88">
        <v>260</v>
      </c>
      <c r="F111" s="20">
        <v>75.400000000000006</v>
      </c>
      <c r="G111" s="88">
        <v>210</v>
      </c>
      <c r="H111" s="20">
        <v>60.9</v>
      </c>
      <c r="I111" s="1">
        <v>185</v>
      </c>
      <c r="J111" s="47">
        <v>53.623188405797109</v>
      </c>
      <c r="K111" s="15" t="s">
        <v>891</v>
      </c>
      <c r="L111" s="46" t="s">
        <v>891</v>
      </c>
      <c r="M111" s="220"/>
    </row>
    <row r="112" spans="1:15" x14ac:dyDescent="0.2">
      <c r="A112" s="16" t="s">
        <v>523</v>
      </c>
      <c r="B112" s="2">
        <v>20</v>
      </c>
      <c r="C112" s="88">
        <v>15</v>
      </c>
      <c r="D112" s="20">
        <v>75</v>
      </c>
      <c r="E112" s="88">
        <v>10</v>
      </c>
      <c r="F112" s="20">
        <v>50</v>
      </c>
      <c r="G112" s="88">
        <v>5</v>
      </c>
      <c r="H112" s="20">
        <v>25</v>
      </c>
      <c r="I112" s="1">
        <v>5</v>
      </c>
      <c r="J112" s="47">
        <v>25</v>
      </c>
      <c r="K112" s="15" t="s">
        <v>891</v>
      </c>
      <c r="L112" s="46" t="s">
        <v>891</v>
      </c>
      <c r="M112" s="220"/>
    </row>
    <row r="113" spans="1:15" x14ac:dyDescent="0.2">
      <c r="A113" s="16" t="s">
        <v>524</v>
      </c>
      <c r="B113" s="2">
        <v>5</v>
      </c>
      <c r="C113" s="88">
        <v>5</v>
      </c>
      <c r="D113" s="20">
        <v>100</v>
      </c>
      <c r="E113" s="88">
        <v>0</v>
      </c>
      <c r="F113" s="20">
        <v>0</v>
      </c>
      <c r="G113" s="88">
        <v>0</v>
      </c>
      <c r="H113" s="20">
        <v>0</v>
      </c>
      <c r="I113" s="1">
        <v>0</v>
      </c>
      <c r="J113" s="47">
        <v>0</v>
      </c>
      <c r="K113" s="15" t="s">
        <v>891</v>
      </c>
      <c r="L113" s="46" t="s">
        <v>891</v>
      </c>
      <c r="M113" s="220"/>
    </row>
    <row r="114" spans="1:15" x14ac:dyDescent="0.2">
      <c r="A114" s="16" t="s">
        <v>525</v>
      </c>
      <c r="B114" s="2">
        <v>5</v>
      </c>
      <c r="C114" s="88">
        <v>5</v>
      </c>
      <c r="D114" s="20">
        <v>100</v>
      </c>
      <c r="E114" s="88">
        <v>5</v>
      </c>
      <c r="F114" s="20">
        <v>100</v>
      </c>
      <c r="G114" s="88">
        <v>5</v>
      </c>
      <c r="H114" s="20">
        <v>100</v>
      </c>
      <c r="I114" s="1">
        <v>5</v>
      </c>
      <c r="J114" s="47">
        <v>100</v>
      </c>
      <c r="K114" s="15" t="s">
        <v>891</v>
      </c>
      <c r="L114" s="46" t="s">
        <v>891</v>
      </c>
      <c r="M114" s="220"/>
    </row>
    <row r="115" spans="1:15" x14ac:dyDescent="0.2">
      <c r="A115" s="16" t="s">
        <v>526</v>
      </c>
      <c r="B115" s="2">
        <v>50</v>
      </c>
      <c r="C115" s="88">
        <v>40</v>
      </c>
      <c r="D115" s="20">
        <v>80</v>
      </c>
      <c r="E115" s="88">
        <v>35</v>
      </c>
      <c r="F115" s="20">
        <v>70</v>
      </c>
      <c r="G115" s="88">
        <v>35</v>
      </c>
      <c r="H115" s="20">
        <v>70</v>
      </c>
      <c r="I115" s="1">
        <v>30</v>
      </c>
      <c r="J115" s="47">
        <v>60</v>
      </c>
      <c r="K115" s="15" t="s">
        <v>891</v>
      </c>
      <c r="L115" s="46" t="s">
        <v>891</v>
      </c>
      <c r="M115" s="220"/>
    </row>
    <row r="116" spans="1:15" s="5" customFormat="1" x14ac:dyDescent="0.2">
      <c r="A116" s="16" t="s">
        <v>527</v>
      </c>
      <c r="B116" s="2">
        <v>290</v>
      </c>
      <c r="C116" s="88">
        <v>255</v>
      </c>
      <c r="D116" s="20">
        <v>87.9</v>
      </c>
      <c r="E116" s="88">
        <v>205</v>
      </c>
      <c r="F116" s="20">
        <v>70.7</v>
      </c>
      <c r="G116" s="88">
        <v>175</v>
      </c>
      <c r="H116" s="20">
        <v>60.3</v>
      </c>
      <c r="I116" s="1">
        <v>155</v>
      </c>
      <c r="J116" s="47">
        <v>53.448275862068961</v>
      </c>
      <c r="K116" s="15" t="s">
        <v>891</v>
      </c>
      <c r="L116" s="46" t="s">
        <v>891</v>
      </c>
      <c r="M116" s="220"/>
      <c r="N116" s="189"/>
      <c r="O116" s="189"/>
    </row>
    <row r="117" spans="1:15" x14ac:dyDescent="0.2">
      <c r="A117" s="16" t="s">
        <v>528</v>
      </c>
      <c r="B117" s="2">
        <v>60</v>
      </c>
      <c r="C117" s="88">
        <v>55</v>
      </c>
      <c r="D117" s="20">
        <v>91.7</v>
      </c>
      <c r="E117" s="88">
        <v>45</v>
      </c>
      <c r="F117" s="20">
        <v>75</v>
      </c>
      <c r="G117" s="88">
        <v>35</v>
      </c>
      <c r="H117" s="20">
        <v>58.3</v>
      </c>
      <c r="I117" s="1">
        <v>25</v>
      </c>
      <c r="J117" s="47">
        <v>41.666666666666671</v>
      </c>
      <c r="K117" s="15" t="s">
        <v>891</v>
      </c>
      <c r="L117" s="46" t="s">
        <v>891</v>
      </c>
      <c r="M117" s="220"/>
    </row>
    <row r="118" spans="1:15" x14ac:dyDescent="0.2">
      <c r="A118" s="16" t="s">
        <v>529</v>
      </c>
      <c r="B118" s="2">
        <v>400</v>
      </c>
      <c r="C118" s="88">
        <v>365</v>
      </c>
      <c r="D118" s="20">
        <v>91.300000000000011</v>
      </c>
      <c r="E118" s="88">
        <v>325</v>
      </c>
      <c r="F118" s="20">
        <v>81.3</v>
      </c>
      <c r="G118" s="88">
        <v>285</v>
      </c>
      <c r="H118" s="20">
        <v>71.3</v>
      </c>
      <c r="I118" s="1">
        <v>250</v>
      </c>
      <c r="J118" s="47">
        <v>62.5</v>
      </c>
      <c r="K118" s="15" t="s">
        <v>891</v>
      </c>
      <c r="L118" s="46" t="s">
        <v>891</v>
      </c>
      <c r="M118" s="220"/>
    </row>
    <row r="119" spans="1:15" x14ac:dyDescent="0.2">
      <c r="A119" s="16" t="s">
        <v>2</v>
      </c>
      <c r="C119" s="94"/>
      <c r="D119" s="20"/>
      <c r="E119" s="94"/>
      <c r="F119" s="20"/>
      <c r="G119" s="94"/>
      <c r="H119" s="20"/>
      <c r="I119" s="301"/>
      <c r="J119" s="301"/>
      <c r="K119" s="15"/>
      <c r="L119" s="46"/>
      <c r="M119" s="220"/>
    </row>
    <row r="120" spans="1:15" x14ac:dyDescent="0.2">
      <c r="A120" s="11" t="s">
        <v>530</v>
      </c>
      <c r="B120" s="70">
        <v>335</v>
      </c>
      <c r="C120" s="89">
        <v>295</v>
      </c>
      <c r="D120" s="95">
        <v>88.100000000000009</v>
      </c>
      <c r="E120" s="89">
        <v>230</v>
      </c>
      <c r="F120" s="95">
        <v>68.7</v>
      </c>
      <c r="G120" s="89">
        <v>175</v>
      </c>
      <c r="H120" s="95">
        <v>52.2</v>
      </c>
      <c r="I120" s="22">
        <v>140</v>
      </c>
      <c r="J120" s="58">
        <v>41.791044776119399</v>
      </c>
      <c r="K120" s="39" t="s">
        <v>891</v>
      </c>
      <c r="L120" s="40" t="s">
        <v>891</v>
      </c>
      <c r="M120" s="220"/>
    </row>
    <row r="121" spans="1:15" x14ac:dyDescent="0.2">
      <c r="A121" s="16" t="s">
        <v>531</v>
      </c>
      <c r="B121" s="2">
        <v>50</v>
      </c>
      <c r="C121" s="88">
        <v>50</v>
      </c>
      <c r="D121" s="20">
        <v>100</v>
      </c>
      <c r="E121" s="88">
        <v>35</v>
      </c>
      <c r="F121" s="20">
        <v>70</v>
      </c>
      <c r="G121" s="88">
        <v>30</v>
      </c>
      <c r="H121" s="20">
        <v>60</v>
      </c>
      <c r="I121" s="1">
        <v>25</v>
      </c>
      <c r="J121" s="47">
        <v>50</v>
      </c>
      <c r="K121" s="15" t="s">
        <v>891</v>
      </c>
      <c r="L121" s="46" t="s">
        <v>891</v>
      </c>
      <c r="M121" s="220"/>
    </row>
    <row r="122" spans="1:15" x14ac:dyDescent="0.2">
      <c r="A122" s="16" t="s">
        <v>532</v>
      </c>
      <c r="B122" s="2">
        <v>80</v>
      </c>
      <c r="C122" s="88">
        <v>70</v>
      </c>
      <c r="D122" s="20">
        <v>87.5</v>
      </c>
      <c r="E122" s="88">
        <v>55</v>
      </c>
      <c r="F122" s="20">
        <v>68.8</v>
      </c>
      <c r="G122" s="88">
        <v>30</v>
      </c>
      <c r="H122" s="20">
        <v>37.5</v>
      </c>
      <c r="I122" s="1">
        <v>25</v>
      </c>
      <c r="J122" s="47">
        <v>31.25</v>
      </c>
      <c r="K122" s="15" t="s">
        <v>891</v>
      </c>
      <c r="L122" s="46" t="s">
        <v>891</v>
      </c>
      <c r="M122" s="220"/>
    </row>
    <row r="123" spans="1:15" x14ac:dyDescent="0.2">
      <c r="A123" s="16" t="s">
        <v>533</v>
      </c>
      <c r="B123" s="2">
        <v>45</v>
      </c>
      <c r="C123" s="88">
        <v>40</v>
      </c>
      <c r="D123" s="20">
        <v>88.9</v>
      </c>
      <c r="E123" s="88">
        <v>25</v>
      </c>
      <c r="F123" s="20">
        <v>55.6</v>
      </c>
      <c r="G123" s="88">
        <v>25</v>
      </c>
      <c r="H123" s="20">
        <v>55.6</v>
      </c>
      <c r="I123" s="1">
        <v>15</v>
      </c>
      <c r="J123" s="47">
        <v>33.333333333333329</v>
      </c>
      <c r="K123" s="15" t="s">
        <v>891</v>
      </c>
      <c r="L123" s="46" t="s">
        <v>891</v>
      </c>
      <c r="M123" s="220"/>
    </row>
    <row r="124" spans="1:15" x14ac:dyDescent="0.2">
      <c r="A124" s="16" t="s">
        <v>534</v>
      </c>
      <c r="B124" s="2">
        <v>55</v>
      </c>
      <c r="C124" s="88">
        <v>45</v>
      </c>
      <c r="D124" s="20">
        <v>81.800000000000011</v>
      </c>
      <c r="E124" s="88">
        <v>30</v>
      </c>
      <c r="F124" s="20">
        <v>54.5</v>
      </c>
      <c r="G124" s="88">
        <v>25</v>
      </c>
      <c r="H124" s="20">
        <v>45.5</v>
      </c>
      <c r="I124" s="1">
        <v>15</v>
      </c>
      <c r="J124" s="47">
        <v>27.27272727272727</v>
      </c>
      <c r="K124" s="15" t="s">
        <v>891</v>
      </c>
      <c r="L124" s="46" t="s">
        <v>891</v>
      </c>
      <c r="M124" s="220"/>
    </row>
    <row r="125" spans="1:15" s="5" customFormat="1" x14ac:dyDescent="0.2">
      <c r="A125" s="16" t="s">
        <v>535</v>
      </c>
      <c r="B125" s="2">
        <v>75</v>
      </c>
      <c r="C125" s="88">
        <v>65</v>
      </c>
      <c r="D125" s="20">
        <v>86.7</v>
      </c>
      <c r="E125" s="88">
        <v>60</v>
      </c>
      <c r="F125" s="20">
        <v>80</v>
      </c>
      <c r="G125" s="88">
        <v>40</v>
      </c>
      <c r="H125" s="20">
        <v>53.3</v>
      </c>
      <c r="I125" s="1">
        <v>40</v>
      </c>
      <c r="J125" s="47">
        <v>53.333333333333336</v>
      </c>
      <c r="K125" s="15" t="s">
        <v>891</v>
      </c>
      <c r="L125" s="46" t="s">
        <v>891</v>
      </c>
      <c r="M125" s="220"/>
      <c r="N125" s="189"/>
      <c r="O125" s="189"/>
    </row>
    <row r="126" spans="1:15" x14ac:dyDescent="0.2">
      <c r="A126" s="16" t="s">
        <v>536</v>
      </c>
      <c r="B126" s="2">
        <v>5</v>
      </c>
      <c r="C126" s="88">
        <v>5</v>
      </c>
      <c r="D126" s="20">
        <v>100</v>
      </c>
      <c r="E126" s="88">
        <v>5</v>
      </c>
      <c r="F126" s="20">
        <v>100</v>
      </c>
      <c r="G126" s="88">
        <v>5</v>
      </c>
      <c r="H126" s="20">
        <v>100</v>
      </c>
      <c r="I126" s="1">
        <v>5</v>
      </c>
      <c r="J126" s="47">
        <v>100</v>
      </c>
      <c r="K126" s="15" t="s">
        <v>891</v>
      </c>
      <c r="L126" s="46" t="s">
        <v>891</v>
      </c>
      <c r="M126" s="220"/>
    </row>
    <row r="127" spans="1:15" x14ac:dyDescent="0.2">
      <c r="A127" s="16" t="s">
        <v>537</v>
      </c>
      <c r="B127" s="2">
        <v>20</v>
      </c>
      <c r="C127" s="88">
        <v>15</v>
      </c>
      <c r="D127" s="20">
        <v>75</v>
      </c>
      <c r="E127" s="88">
        <v>15</v>
      </c>
      <c r="F127" s="20">
        <v>75</v>
      </c>
      <c r="G127" s="88">
        <v>15</v>
      </c>
      <c r="H127" s="20">
        <v>75</v>
      </c>
      <c r="I127" s="1">
        <v>10</v>
      </c>
      <c r="J127" s="47">
        <v>50</v>
      </c>
      <c r="K127" s="15" t="s">
        <v>891</v>
      </c>
      <c r="L127" s="46" t="s">
        <v>891</v>
      </c>
      <c r="M127" s="220"/>
    </row>
    <row r="128" spans="1:15" x14ac:dyDescent="0.2">
      <c r="A128" s="16" t="s">
        <v>538</v>
      </c>
      <c r="B128" s="2">
        <v>5</v>
      </c>
      <c r="C128" s="88">
        <v>5</v>
      </c>
      <c r="D128" s="20">
        <v>100</v>
      </c>
      <c r="E128" s="88">
        <v>5</v>
      </c>
      <c r="F128" s="20">
        <v>100</v>
      </c>
      <c r="G128" s="88">
        <v>5</v>
      </c>
      <c r="H128" s="20">
        <v>100</v>
      </c>
      <c r="I128" s="1">
        <v>5</v>
      </c>
      <c r="J128" s="47">
        <v>100</v>
      </c>
      <c r="K128" s="15" t="s">
        <v>891</v>
      </c>
      <c r="L128" s="46" t="s">
        <v>891</v>
      </c>
      <c r="M128" s="220"/>
    </row>
    <row r="129" spans="1:15" x14ac:dyDescent="0.2">
      <c r="A129" s="16" t="s">
        <v>2</v>
      </c>
      <c r="C129" s="94"/>
      <c r="D129" s="20"/>
      <c r="E129" s="94"/>
      <c r="F129" s="20"/>
      <c r="G129" s="94"/>
      <c r="H129" s="20"/>
      <c r="I129" s="301"/>
      <c r="J129" s="301"/>
      <c r="K129" s="15"/>
      <c r="L129" s="46"/>
      <c r="M129" s="220"/>
    </row>
    <row r="130" spans="1:15" x14ac:dyDescent="0.2">
      <c r="A130" s="11" t="s">
        <v>539</v>
      </c>
      <c r="B130" s="70">
        <v>280</v>
      </c>
      <c r="C130" s="89">
        <v>265</v>
      </c>
      <c r="D130" s="95">
        <v>94.600000000000009</v>
      </c>
      <c r="E130" s="89">
        <v>210</v>
      </c>
      <c r="F130" s="95">
        <v>75</v>
      </c>
      <c r="G130" s="89">
        <v>170</v>
      </c>
      <c r="H130" s="95">
        <v>60.7</v>
      </c>
      <c r="I130" s="22">
        <v>140</v>
      </c>
      <c r="J130" s="58">
        <v>50</v>
      </c>
      <c r="K130" s="39" t="s">
        <v>891</v>
      </c>
      <c r="L130" s="40" t="s">
        <v>891</v>
      </c>
      <c r="M130" s="220"/>
    </row>
    <row r="131" spans="1:15" x14ac:dyDescent="0.2">
      <c r="A131" s="16" t="s">
        <v>540</v>
      </c>
      <c r="B131" s="2">
        <v>50</v>
      </c>
      <c r="C131" s="88">
        <v>45</v>
      </c>
      <c r="D131" s="20">
        <v>90</v>
      </c>
      <c r="E131" s="88">
        <v>35</v>
      </c>
      <c r="F131" s="20">
        <v>70</v>
      </c>
      <c r="G131" s="88">
        <v>30</v>
      </c>
      <c r="H131" s="20">
        <v>60</v>
      </c>
      <c r="I131" s="1">
        <v>20</v>
      </c>
      <c r="J131" s="47">
        <v>40</v>
      </c>
      <c r="K131" s="15" t="s">
        <v>891</v>
      </c>
      <c r="L131" s="46" t="s">
        <v>891</v>
      </c>
      <c r="M131" s="220"/>
    </row>
    <row r="132" spans="1:15" x14ac:dyDescent="0.2">
      <c r="A132" s="16" t="s">
        <v>541</v>
      </c>
      <c r="B132" s="2">
        <v>10</v>
      </c>
      <c r="C132" s="88">
        <v>10</v>
      </c>
      <c r="D132" s="20">
        <v>100</v>
      </c>
      <c r="E132" s="88">
        <v>10</v>
      </c>
      <c r="F132" s="20">
        <v>100</v>
      </c>
      <c r="G132" s="88">
        <v>5</v>
      </c>
      <c r="H132" s="20">
        <v>50</v>
      </c>
      <c r="I132" s="1">
        <v>5</v>
      </c>
      <c r="J132" s="47">
        <v>50</v>
      </c>
      <c r="K132" s="15" t="s">
        <v>891</v>
      </c>
      <c r="L132" s="46" t="s">
        <v>891</v>
      </c>
      <c r="M132" s="220"/>
    </row>
    <row r="133" spans="1:15" x14ac:dyDescent="0.2">
      <c r="A133" s="16" t="s">
        <v>542</v>
      </c>
      <c r="B133" s="2">
        <v>25</v>
      </c>
      <c r="C133" s="88">
        <v>25</v>
      </c>
      <c r="D133" s="20">
        <v>100</v>
      </c>
      <c r="E133" s="88">
        <v>15</v>
      </c>
      <c r="F133" s="20">
        <v>60</v>
      </c>
      <c r="G133" s="88">
        <v>10</v>
      </c>
      <c r="H133" s="20">
        <v>40</v>
      </c>
      <c r="I133" s="1">
        <v>10</v>
      </c>
      <c r="J133" s="47">
        <v>40</v>
      </c>
      <c r="K133" s="15" t="s">
        <v>891</v>
      </c>
      <c r="L133" s="46" t="s">
        <v>891</v>
      </c>
      <c r="M133" s="220"/>
    </row>
    <row r="134" spans="1:15" s="5" customFormat="1" x14ac:dyDescent="0.2">
      <c r="A134" s="16" t="s">
        <v>543</v>
      </c>
      <c r="B134" s="2">
        <v>55</v>
      </c>
      <c r="C134" s="88">
        <v>55</v>
      </c>
      <c r="D134" s="20">
        <v>100</v>
      </c>
      <c r="E134" s="88">
        <v>45</v>
      </c>
      <c r="F134" s="20">
        <v>81.8</v>
      </c>
      <c r="G134" s="88">
        <v>35</v>
      </c>
      <c r="H134" s="20">
        <v>63.6</v>
      </c>
      <c r="I134" s="1">
        <v>30</v>
      </c>
      <c r="J134" s="47">
        <v>54.54545454545454</v>
      </c>
      <c r="K134" s="15" t="s">
        <v>891</v>
      </c>
      <c r="L134" s="46" t="s">
        <v>891</v>
      </c>
      <c r="M134" s="220"/>
      <c r="N134" s="189"/>
      <c r="O134" s="189"/>
    </row>
    <row r="135" spans="1:15" x14ac:dyDescent="0.2">
      <c r="A135" s="16" t="s">
        <v>544</v>
      </c>
      <c r="B135" s="2">
        <v>20</v>
      </c>
      <c r="C135" s="88">
        <v>15</v>
      </c>
      <c r="D135" s="20">
        <v>75</v>
      </c>
      <c r="E135" s="88">
        <v>10</v>
      </c>
      <c r="F135" s="20">
        <v>50</v>
      </c>
      <c r="G135" s="88">
        <v>10</v>
      </c>
      <c r="H135" s="20">
        <v>50</v>
      </c>
      <c r="I135" s="1">
        <v>5</v>
      </c>
      <c r="J135" s="47">
        <v>25</v>
      </c>
      <c r="K135" s="15" t="s">
        <v>891</v>
      </c>
      <c r="L135" s="46" t="s">
        <v>891</v>
      </c>
      <c r="M135" s="220"/>
    </row>
    <row r="136" spans="1:15" x14ac:dyDescent="0.2">
      <c r="A136" s="16" t="s">
        <v>545</v>
      </c>
      <c r="B136" s="2">
        <v>120</v>
      </c>
      <c r="C136" s="88">
        <v>115</v>
      </c>
      <c r="D136" s="20">
        <v>95.800000000000011</v>
      </c>
      <c r="E136" s="88">
        <v>95</v>
      </c>
      <c r="F136" s="20">
        <v>79.2</v>
      </c>
      <c r="G136" s="88">
        <v>80</v>
      </c>
      <c r="H136" s="20">
        <v>66.7</v>
      </c>
      <c r="I136" s="1">
        <v>70</v>
      </c>
      <c r="J136" s="47">
        <v>58.333333333333336</v>
      </c>
      <c r="K136" s="15" t="s">
        <v>891</v>
      </c>
      <c r="L136" s="46" t="s">
        <v>891</v>
      </c>
      <c r="M136" s="220"/>
    </row>
    <row r="137" spans="1:15" s="5" customFormat="1" x14ac:dyDescent="0.2">
      <c r="A137" s="16" t="s">
        <v>2</v>
      </c>
      <c r="B137" s="2"/>
      <c r="C137" s="78"/>
      <c r="D137" s="20"/>
      <c r="E137" s="78"/>
      <c r="F137" s="20"/>
      <c r="G137" s="78"/>
      <c r="H137" s="20"/>
      <c r="I137" s="301"/>
      <c r="J137" s="301"/>
      <c r="K137" s="15"/>
      <c r="L137" s="46"/>
      <c r="M137" s="220"/>
      <c r="N137" s="189"/>
      <c r="O137" s="189"/>
    </row>
    <row r="138" spans="1:15" x14ac:dyDescent="0.2">
      <c r="A138" s="11" t="s">
        <v>546</v>
      </c>
      <c r="B138" s="70">
        <v>370</v>
      </c>
      <c r="C138" s="89">
        <v>320</v>
      </c>
      <c r="D138" s="95">
        <v>86.5</v>
      </c>
      <c r="E138" s="89">
        <v>255</v>
      </c>
      <c r="F138" s="95">
        <v>68.900000000000006</v>
      </c>
      <c r="G138" s="89">
        <v>200</v>
      </c>
      <c r="H138" s="95">
        <v>54.1</v>
      </c>
      <c r="I138" s="22">
        <v>175</v>
      </c>
      <c r="J138" s="58">
        <v>47.297297297297298</v>
      </c>
      <c r="K138" s="39" t="s">
        <v>891</v>
      </c>
      <c r="L138" s="40" t="s">
        <v>891</v>
      </c>
      <c r="M138" s="220"/>
    </row>
    <row r="139" spans="1:15" x14ac:dyDescent="0.2">
      <c r="A139" s="16" t="s">
        <v>547</v>
      </c>
      <c r="B139" s="2">
        <v>45</v>
      </c>
      <c r="C139" s="88">
        <v>35</v>
      </c>
      <c r="D139" s="20">
        <v>77.800000000000011</v>
      </c>
      <c r="E139" s="88">
        <v>25</v>
      </c>
      <c r="F139" s="20">
        <v>55.6</v>
      </c>
      <c r="G139" s="88">
        <v>15</v>
      </c>
      <c r="H139" s="20">
        <v>33.299999999999997</v>
      </c>
      <c r="I139" s="1">
        <v>15</v>
      </c>
      <c r="J139" s="47">
        <v>33.333333333333329</v>
      </c>
      <c r="K139" s="15" t="s">
        <v>891</v>
      </c>
      <c r="L139" s="46" t="s">
        <v>891</v>
      </c>
      <c r="M139" s="220"/>
    </row>
    <row r="140" spans="1:15" x14ac:dyDescent="0.2">
      <c r="A140" s="16" t="s">
        <v>548</v>
      </c>
      <c r="B140" s="2">
        <v>180</v>
      </c>
      <c r="C140" s="88">
        <v>165</v>
      </c>
      <c r="D140" s="20">
        <v>91.7</v>
      </c>
      <c r="E140" s="88">
        <v>125</v>
      </c>
      <c r="F140" s="20">
        <v>69.400000000000006</v>
      </c>
      <c r="G140" s="88">
        <v>100</v>
      </c>
      <c r="H140" s="20">
        <v>55.6</v>
      </c>
      <c r="I140" s="1">
        <v>85</v>
      </c>
      <c r="J140" s="47">
        <v>47.222222222222221</v>
      </c>
      <c r="K140" s="15" t="s">
        <v>891</v>
      </c>
      <c r="L140" s="46" t="s">
        <v>891</v>
      </c>
      <c r="M140" s="220"/>
    </row>
    <row r="141" spans="1:15" x14ac:dyDescent="0.2">
      <c r="A141" s="16" t="s">
        <v>549</v>
      </c>
      <c r="B141" s="2">
        <v>40</v>
      </c>
      <c r="C141" s="88">
        <v>35</v>
      </c>
      <c r="D141" s="20">
        <v>87.5</v>
      </c>
      <c r="E141" s="88">
        <v>30</v>
      </c>
      <c r="F141" s="20">
        <v>75</v>
      </c>
      <c r="G141" s="88">
        <v>25</v>
      </c>
      <c r="H141" s="20">
        <v>62.5</v>
      </c>
      <c r="I141" s="1">
        <v>20</v>
      </c>
      <c r="J141" s="47">
        <v>50</v>
      </c>
      <c r="K141" s="15" t="s">
        <v>891</v>
      </c>
      <c r="L141" s="46" t="s">
        <v>891</v>
      </c>
      <c r="M141" s="220"/>
    </row>
    <row r="142" spans="1:15" x14ac:dyDescent="0.2">
      <c r="A142" s="16" t="s">
        <v>550</v>
      </c>
      <c r="B142" s="2">
        <v>55</v>
      </c>
      <c r="C142" s="88">
        <v>45</v>
      </c>
      <c r="D142" s="20">
        <v>81.800000000000011</v>
      </c>
      <c r="E142" s="88">
        <v>40</v>
      </c>
      <c r="F142" s="20">
        <v>72.7</v>
      </c>
      <c r="G142" s="88">
        <v>30</v>
      </c>
      <c r="H142" s="20">
        <v>54.5</v>
      </c>
      <c r="I142" s="1">
        <v>30</v>
      </c>
      <c r="J142" s="47">
        <v>54.54545454545454</v>
      </c>
      <c r="K142" s="15" t="s">
        <v>891</v>
      </c>
      <c r="L142" s="46" t="s">
        <v>891</v>
      </c>
      <c r="M142" s="220"/>
    </row>
    <row r="143" spans="1:15" x14ac:dyDescent="0.2">
      <c r="A143" s="16" t="s">
        <v>551</v>
      </c>
      <c r="B143" s="2">
        <v>50</v>
      </c>
      <c r="C143" s="88">
        <v>40</v>
      </c>
      <c r="D143" s="20">
        <v>80</v>
      </c>
      <c r="E143" s="88">
        <v>35</v>
      </c>
      <c r="F143" s="20">
        <v>70</v>
      </c>
      <c r="G143" s="88">
        <v>30</v>
      </c>
      <c r="H143" s="20">
        <v>60</v>
      </c>
      <c r="I143" s="1">
        <v>25</v>
      </c>
      <c r="J143" s="47">
        <v>50</v>
      </c>
      <c r="K143" s="15" t="s">
        <v>891</v>
      </c>
      <c r="L143" s="46" t="s">
        <v>891</v>
      </c>
      <c r="M143" s="220"/>
    </row>
    <row r="144" spans="1:15" x14ac:dyDescent="0.2">
      <c r="A144" s="16" t="s">
        <v>2</v>
      </c>
      <c r="C144" s="94"/>
      <c r="D144" s="20"/>
      <c r="E144" s="94"/>
      <c r="F144" s="20"/>
      <c r="G144" s="94"/>
      <c r="H144" s="20"/>
      <c r="I144" s="301"/>
      <c r="J144" s="301"/>
      <c r="K144" s="15"/>
      <c r="L144" s="46"/>
      <c r="M144" s="220"/>
    </row>
    <row r="145" spans="1:15" s="5" customFormat="1" x14ac:dyDescent="0.2">
      <c r="A145" s="11" t="s">
        <v>552</v>
      </c>
      <c r="B145" s="70">
        <v>250</v>
      </c>
      <c r="C145" s="89">
        <v>220</v>
      </c>
      <c r="D145" s="95">
        <v>88</v>
      </c>
      <c r="E145" s="89">
        <v>165</v>
      </c>
      <c r="F145" s="95">
        <v>66</v>
      </c>
      <c r="G145" s="89">
        <v>135</v>
      </c>
      <c r="H145" s="95">
        <v>54</v>
      </c>
      <c r="I145" s="22">
        <v>115</v>
      </c>
      <c r="J145" s="58">
        <v>46</v>
      </c>
      <c r="K145" s="39" t="s">
        <v>891</v>
      </c>
      <c r="L145" s="40" t="s">
        <v>891</v>
      </c>
      <c r="M145" s="220"/>
      <c r="N145" s="189"/>
      <c r="O145" s="189"/>
    </row>
    <row r="146" spans="1:15" x14ac:dyDescent="0.2">
      <c r="A146" s="16" t="s">
        <v>553</v>
      </c>
      <c r="B146" s="2">
        <v>75</v>
      </c>
      <c r="C146" s="88">
        <v>65</v>
      </c>
      <c r="D146" s="20">
        <v>86.7</v>
      </c>
      <c r="E146" s="88">
        <v>55</v>
      </c>
      <c r="F146" s="20">
        <v>73.3</v>
      </c>
      <c r="G146" s="88">
        <v>40</v>
      </c>
      <c r="H146" s="20">
        <v>53.3</v>
      </c>
      <c r="I146" s="1">
        <v>35</v>
      </c>
      <c r="J146" s="47">
        <v>46.666666666666664</v>
      </c>
      <c r="K146" s="15" t="s">
        <v>891</v>
      </c>
      <c r="L146" s="46" t="s">
        <v>891</v>
      </c>
      <c r="M146" s="220"/>
    </row>
    <row r="147" spans="1:15" x14ac:dyDescent="0.2">
      <c r="A147" s="16" t="s">
        <v>554</v>
      </c>
      <c r="B147" s="2">
        <v>90</v>
      </c>
      <c r="C147" s="88">
        <v>80</v>
      </c>
      <c r="D147" s="20">
        <v>88.9</v>
      </c>
      <c r="E147" s="88">
        <v>55</v>
      </c>
      <c r="F147" s="20">
        <v>61.1</v>
      </c>
      <c r="G147" s="88">
        <v>50</v>
      </c>
      <c r="H147" s="20">
        <v>55.6</v>
      </c>
      <c r="I147" s="1">
        <v>40</v>
      </c>
      <c r="J147" s="47">
        <v>44.444444444444443</v>
      </c>
      <c r="K147" s="15" t="s">
        <v>891</v>
      </c>
      <c r="L147" s="46" t="s">
        <v>891</v>
      </c>
      <c r="M147" s="220"/>
    </row>
    <row r="148" spans="1:15" x14ac:dyDescent="0.2">
      <c r="A148" s="16" t="s">
        <v>555</v>
      </c>
      <c r="B148" s="2">
        <v>85</v>
      </c>
      <c r="C148" s="88">
        <v>75</v>
      </c>
      <c r="D148" s="20">
        <v>88.2</v>
      </c>
      <c r="E148" s="88">
        <v>55</v>
      </c>
      <c r="F148" s="20">
        <v>64.7</v>
      </c>
      <c r="G148" s="88">
        <v>45</v>
      </c>
      <c r="H148" s="20">
        <v>52.9</v>
      </c>
      <c r="I148" s="1">
        <v>40</v>
      </c>
      <c r="J148" s="47">
        <v>47.058823529411761</v>
      </c>
      <c r="K148" s="15" t="s">
        <v>891</v>
      </c>
      <c r="L148" s="46" t="s">
        <v>891</v>
      </c>
      <c r="M148" s="220"/>
    </row>
    <row r="149" spans="1:15" x14ac:dyDescent="0.2">
      <c r="A149" s="16" t="s">
        <v>2</v>
      </c>
      <c r="C149" s="94"/>
      <c r="D149" s="20"/>
      <c r="E149" s="94"/>
      <c r="F149" s="20"/>
      <c r="G149" s="94"/>
      <c r="H149" s="20"/>
      <c r="I149" s="301"/>
      <c r="J149" s="301"/>
      <c r="K149" s="15"/>
      <c r="L149" s="46"/>
      <c r="M149" s="220"/>
    </row>
    <row r="150" spans="1:15" s="5" customFormat="1" x14ac:dyDescent="0.2">
      <c r="A150" s="11" t="s">
        <v>556</v>
      </c>
      <c r="B150" s="70">
        <v>220</v>
      </c>
      <c r="C150" s="89">
        <v>190</v>
      </c>
      <c r="D150" s="95">
        <v>86.4</v>
      </c>
      <c r="E150" s="89">
        <v>150</v>
      </c>
      <c r="F150" s="95">
        <v>68.2</v>
      </c>
      <c r="G150" s="89">
        <v>110</v>
      </c>
      <c r="H150" s="95">
        <v>50</v>
      </c>
      <c r="I150" s="22">
        <v>90</v>
      </c>
      <c r="J150" s="58">
        <v>40.909090909090914</v>
      </c>
      <c r="K150" s="39" t="s">
        <v>891</v>
      </c>
      <c r="L150" s="40" t="s">
        <v>891</v>
      </c>
      <c r="M150" s="220"/>
      <c r="N150" s="189"/>
      <c r="O150" s="189"/>
    </row>
    <row r="151" spans="1:15" x14ac:dyDescent="0.2">
      <c r="A151" s="16" t="s">
        <v>557</v>
      </c>
      <c r="B151" s="2">
        <v>65</v>
      </c>
      <c r="C151" s="88">
        <v>50</v>
      </c>
      <c r="D151" s="20">
        <v>76.900000000000006</v>
      </c>
      <c r="E151" s="88">
        <v>35</v>
      </c>
      <c r="F151" s="20">
        <v>53.8</v>
      </c>
      <c r="G151" s="88">
        <v>30</v>
      </c>
      <c r="H151" s="20">
        <v>46.2</v>
      </c>
      <c r="I151" s="1">
        <v>20</v>
      </c>
      <c r="J151" s="47">
        <v>30.76923076923077</v>
      </c>
      <c r="K151" s="15" t="s">
        <v>891</v>
      </c>
      <c r="L151" s="46" t="s">
        <v>891</v>
      </c>
      <c r="M151" s="220"/>
    </row>
    <row r="152" spans="1:15" x14ac:dyDescent="0.2">
      <c r="A152" s="16" t="s">
        <v>558</v>
      </c>
      <c r="B152" s="2">
        <v>5</v>
      </c>
      <c r="C152" s="88">
        <v>5</v>
      </c>
      <c r="D152" s="20">
        <v>100</v>
      </c>
      <c r="E152" s="88">
        <v>5</v>
      </c>
      <c r="F152" s="20">
        <v>100</v>
      </c>
      <c r="G152" s="88">
        <v>5</v>
      </c>
      <c r="H152" s="20">
        <v>100</v>
      </c>
      <c r="I152" s="1">
        <v>5</v>
      </c>
      <c r="J152" s="47">
        <v>100</v>
      </c>
      <c r="K152" s="15" t="s">
        <v>891</v>
      </c>
      <c r="L152" s="46" t="s">
        <v>891</v>
      </c>
      <c r="M152" s="220"/>
    </row>
    <row r="153" spans="1:15" x14ac:dyDescent="0.2">
      <c r="A153" s="16" t="s">
        <v>559</v>
      </c>
      <c r="B153" s="2">
        <v>75</v>
      </c>
      <c r="C153" s="88">
        <v>70</v>
      </c>
      <c r="D153" s="20">
        <v>93.300000000000011</v>
      </c>
      <c r="E153" s="88">
        <v>60</v>
      </c>
      <c r="F153" s="20">
        <v>80</v>
      </c>
      <c r="G153" s="88">
        <v>45</v>
      </c>
      <c r="H153" s="20">
        <v>60</v>
      </c>
      <c r="I153" s="1">
        <v>40</v>
      </c>
      <c r="J153" s="47">
        <v>53.333333333333336</v>
      </c>
      <c r="K153" s="15" t="s">
        <v>891</v>
      </c>
      <c r="L153" s="46" t="s">
        <v>891</v>
      </c>
      <c r="M153" s="220"/>
    </row>
    <row r="154" spans="1:15" x14ac:dyDescent="0.2">
      <c r="A154" s="16" t="s">
        <v>560</v>
      </c>
      <c r="B154" s="2">
        <v>0</v>
      </c>
      <c r="C154" s="88">
        <v>0</v>
      </c>
      <c r="D154" s="20">
        <v>0</v>
      </c>
      <c r="E154" s="88">
        <v>0</v>
      </c>
      <c r="F154" s="20">
        <v>0</v>
      </c>
      <c r="G154" s="88">
        <v>0</v>
      </c>
      <c r="H154" s="20">
        <v>0</v>
      </c>
      <c r="I154" s="1">
        <v>0</v>
      </c>
      <c r="J154" s="47">
        <v>0</v>
      </c>
      <c r="K154" s="15" t="s">
        <v>891</v>
      </c>
      <c r="L154" s="46" t="s">
        <v>891</v>
      </c>
      <c r="M154" s="220"/>
    </row>
    <row r="155" spans="1:15" x14ac:dyDescent="0.2">
      <c r="A155" s="16" t="s">
        <v>561</v>
      </c>
      <c r="B155" s="2">
        <v>75</v>
      </c>
      <c r="C155" s="88">
        <v>65</v>
      </c>
      <c r="D155" s="20">
        <v>86.7</v>
      </c>
      <c r="E155" s="88">
        <v>50</v>
      </c>
      <c r="F155" s="20">
        <v>66.7</v>
      </c>
      <c r="G155" s="88">
        <v>30</v>
      </c>
      <c r="H155" s="20">
        <v>40</v>
      </c>
      <c r="I155" s="1">
        <v>25</v>
      </c>
      <c r="J155" s="47">
        <v>33.333333333333329</v>
      </c>
      <c r="K155" s="15" t="s">
        <v>891</v>
      </c>
      <c r="L155" s="46" t="s">
        <v>891</v>
      </c>
      <c r="M155" s="220"/>
    </row>
    <row r="156" spans="1:15" x14ac:dyDescent="0.2">
      <c r="A156" s="16" t="s">
        <v>2</v>
      </c>
      <c r="C156" s="94"/>
      <c r="D156" s="20"/>
      <c r="E156" s="94"/>
      <c r="F156" s="20"/>
      <c r="G156" s="94"/>
      <c r="H156" s="20"/>
      <c r="I156" s="301"/>
      <c r="J156" s="301"/>
      <c r="K156" s="15"/>
      <c r="L156" s="46"/>
      <c r="M156" s="220"/>
    </row>
    <row r="157" spans="1:15" s="5" customFormat="1" x14ac:dyDescent="0.2">
      <c r="A157" s="11" t="s">
        <v>562</v>
      </c>
      <c r="B157" s="70">
        <v>605</v>
      </c>
      <c r="C157" s="89">
        <v>545</v>
      </c>
      <c r="D157" s="95">
        <v>90.100000000000009</v>
      </c>
      <c r="E157" s="89">
        <v>435</v>
      </c>
      <c r="F157" s="95">
        <v>71.900000000000006</v>
      </c>
      <c r="G157" s="89">
        <v>350</v>
      </c>
      <c r="H157" s="95">
        <v>57.9</v>
      </c>
      <c r="I157" s="22">
        <v>305</v>
      </c>
      <c r="J157" s="58">
        <v>50.413223140495866</v>
      </c>
      <c r="K157" s="39" t="s">
        <v>891</v>
      </c>
      <c r="L157" s="40" t="s">
        <v>891</v>
      </c>
      <c r="M157" s="220"/>
      <c r="N157" s="189"/>
      <c r="O157" s="189"/>
    </row>
    <row r="158" spans="1:15" x14ac:dyDescent="0.2">
      <c r="A158" s="16" t="s">
        <v>563</v>
      </c>
      <c r="B158" s="2">
        <v>605</v>
      </c>
      <c r="C158" s="88">
        <v>545</v>
      </c>
      <c r="D158" s="20">
        <v>90.100000000000009</v>
      </c>
      <c r="E158" s="88">
        <v>435</v>
      </c>
      <c r="F158" s="20">
        <v>71.900000000000006</v>
      </c>
      <c r="G158" s="88">
        <v>350</v>
      </c>
      <c r="H158" s="20">
        <v>57.9</v>
      </c>
      <c r="I158" s="1">
        <v>305</v>
      </c>
      <c r="J158" s="47">
        <v>50.413223140495866</v>
      </c>
      <c r="K158" s="15" t="s">
        <v>891</v>
      </c>
      <c r="L158" s="46" t="s">
        <v>891</v>
      </c>
      <c r="M158" s="220"/>
    </row>
    <row r="159" spans="1:15" x14ac:dyDescent="0.2">
      <c r="A159" s="16" t="s">
        <v>2</v>
      </c>
      <c r="C159" s="94"/>
      <c r="D159" s="20"/>
      <c r="E159" s="94"/>
      <c r="F159" s="20"/>
      <c r="G159" s="94"/>
      <c r="H159" s="20"/>
      <c r="I159" s="301"/>
      <c r="J159" s="301"/>
      <c r="K159" s="15"/>
      <c r="L159" s="46"/>
      <c r="M159" s="220"/>
    </row>
    <row r="160" spans="1:15" x14ac:dyDescent="0.2">
      <c r="A160" s="11" t="s">
        <v>564</v>
      </c>
      <c r="B160" s="70">
        <v>1200</v>
      </c>
      <c r="C160" s="81">
        <v>1065</v>
      </c>
      <c r="D160" s="95">
        <v>88.800000000000011</v>
      </c>
      <c r="E160" s="81">
        <v>845</v>
      </c>
      <c r="F160" s="95">
        <v>70.400000000000006</v>
      </c>
      <c r="G160" s="81">
        <v>675</v>
      </c>
      <c r="H160" s="95">
        <v>56.3</v>
      </c>
      <c r="I160" s="22">
        <v>580</v>
      </c>
      <c r="J160" s="58">
        <v>48.333333333333336</v>
      </c>
      <c r="K160" s="39" t="s">
        <v>891</v>
      </c>
      <c r="L160" s="40" t="s">
        <v>891</v>
      </c>
      <c r="M160" s="220"/>
    </row>
    <row r="161" spans="1:15" x14ac:dyDescent="0.2">
      <c r="A161" s="16" t="s">
        <v>565</v>
      </c>
      <c r="B161" s="2">
        <v>105</v>
      </c>
      <c r="C161" s="88">
        <v>100</v>
      </c>
      <c r="D161" s="20">
        <v>95.2</v>
      </c>
      <c r="E161" s="88">
        <v>65</v>
      </c>
      <c r="F161" s="20">
        <v>61.9</v>
      </c>
      <c r="G161" s="88">
        <v>50</v>
      </c>
      <c r="H161" s="20">
        <v>47.6</v>
      </c>
      <c r="I161" s="1">
        <v>40</v>
      </c>
      <c r="J161" s="47">
        <v>38.095238095238095</v>
      </c>
      <c r="K161" s="15" t="s">
        <v>891</v>
      </c>
      <c r="L161" s="46" t="s">
        <v>891</v>
      </c>
      <c r="M161" s="220"/>
    </row>
    <row r="162" spans="1:15" s="5" customFormat="1" x14ac:dyDescent="0.2">
      <c r="A162" s="16" t="s">
        <v>566</v>
      </c>
      <c r="B162" s="2">
        <v>15</v>
      </c>
      <c r="C162" s="88">
        <v>15</v>
      </c>
      <c r="D162" s="20">
        <v>100</v>
      </c>
      <c r="E162" s="88">
        <v>10</v>
      </c>
      <c r="F162" s="20">
        <v>66.7</v>
      </c>
      <c r="G162" s="88">
        <v>10</v>
      </c>
      <c r="H162" s="20">
        <v>66.7</v>
      </c>
      <c r="I162" s="1">
        <v>5</v>
      </c>
      <c r="J162" s="47">
        <v>33.333333333333329</v>
      </c>
      <c r="K162" s="15" t="s">
        <v>891</v>
      </c>
      <c r="L162" s="46" t="s">
        <v>891</v>
      </c>
      <c r="M162" s="220"/>
      <c r="N162" s="189"/>
      <c r="O162" s="189"/>
    </row>
    <row r="163" spans="1:15" x14ac:dyDescent="0.2">
      <c r="A163" s="16" t="s">
        <v>567</v>
      </c>
      <c r="B163" s="2">
        <v>65</v>
      </c>
      <c r="C163" s="88">
        <v>60</v>
      </c>
      <c r="D163" s="20">
        <v>92.300000000000011</v>
      </c>
      <c r="E163" s="88">
        <v>50</v>
      </c>
      <c r="F163" s="20">
        <v>76.900000000000006</v>
      </c>
      <c r="G163" s="88">
        <v>45</v>
      </c>
      <c r="H163" s="20">
        <v>69.2</v>
      </c>
      <c r="I163" s="1">
        <v>40</v>
      </c>
      <c r="J163" s="47">
        <v>61.53846153846154</v>
      </c>
      <c r="K163" s="15" t="s">
        <v>891</v>
      </c>
      <c r="L163" s="46" t="s">
        <v>891</v>
      </c>
      <c r="M163" s="220"/>
    </row>
    <row r="164" spans="1:15" x14ac:dyDescent="0.2">
      <c r="A164" s="16" t="s">
        <v>568</v>
      </c>
      <c r="B164" s="2">
        <v>50</v>
      </c>
      <c r="C164" s="88">
        <v>50</v>
      </c>
      <c r="D164" s="20">
        <v>100</v>
      </c>
      <c r="E164" s="88">
        <v>35</v>
      </c>
      <c r="F164" s="20">
        <v>70</v>
      </c>
      <c r="G164" s="88">
        <v>30</v>
      </c>
      <c r="H164" s="20">
        <v>60</v>
      </c>
      <c r="I164" s="1">
        <v>25</v>
      </c>
      <c r="J164" s="47">
        <v>50</v>
      </c>
      <c r="K164" s="15" t="s">
        <v>891</v>
      </c>
      <c r="L164" s="46" t="s">
        <v>891</v>
      </c>
      <c r="M164" s="220"/>
    </row>
    <row r="165" spans="1:15" x14ac:dyDescent="0.2">
      <c r="A165" s="16" t="s">
        <v>569</v>
      </c>
      <c r="B165" s="2">
        <v>65</v>
      </c>
      <c r="C165" s="88">
        <v>55</v>
      </c>
      <c r="D165" s="20">
        <v>84.600000000000009</v>
      </c>
      <c r="E165" s="88">
        <v>45</v>
      </c>
      <c r="F165" s="20">
        <v>69.2</v>
      </c>
      <c r="G165" s="88">
        <v>35</v>
      </c>
      <c r="H165" s="20">
        <v>53.8</v>
      </c>
      <c r="I165" s="1">
        <v>35</v>
      </c>
      <c r="J165" s="47">
        <v>53.846153846153847</v>
      </c>
      <c r="K165" s="15" t="s">
        <v>891</v>
      </c>
      <c r="L165" s="46" t="s">
        <v>891</v>
      </c>
      <c r="M165" s="220"/>
    </row>
    <row r="166" spans="1:15" x14ac:dyDescent="0.2">
      <c r="A166" s="16" t="s">
        <v>570</v>
      </c>
      <c r="B166" s="2">
        <v>900</v>
      </c>
      <c r="C166" s="88">
        <v>785</v>
      </c>
      <c r="D166" s="20">
        <v>87.2</v>
      </c>
      <c r="E166" s="88">
        <v>640</v>
      </c>
      <c r="F166" s="20">
        <v>71.099999999999994</v>
      </c>
      <c r="G166" s="88">
        <v>505</v>
      </c>
      <c r="H166" s="20">
        <v>56.1</v>
      </c>
      <c r="I166" s="1">
        <v>435</v>
      </c>
      <c r="J166" s="47">
        <v>48.333333333333336</v>
      </c>
      <c r="K166" s="15" t="s">
        <v>891</v>
      </c>
      <c r="L166" s="46" t="s">
        <v>891</v>
      </c>
      <c r="M166" s="220"/>
    </row>
    <row r="167" spans="1:15" x14ac:dyDescent="0.2">
      <c r="A167" s="16" t="s">
        <v>2</v>
      </c>
      <c r="C167" s="94"/>
      <c r="D167" s="20"/>
      <c r="E167" s="94"/>
      <c r="F167" s="20"/>
      <c r="G167" s="94"/>
      <c r="H167" s="20"/>
      <c r="I167" s="301"/>
      <c r="J167" s="301"/>
      <c r="K167" s="15"/>
      <c r="L167" s="46"/>
      <c r="M167" s="220"/>
    </row>
    <row r="168" spans="1:15" x14ac:dyDescent="0.2">
      <c r="A168" s="11" t="s">
        <v>571</v>
      </c>
      <c r="B168" s="70">
        <v>3415</v>
      </c>
      <c r="C168" s="81">
        <v>3175</v>
      </c>
      <c r="D168" s="95">
        <v>93</v>
      </c>
      <c r="E168" s="81">
        <v>2625</v>
      </c>
      <c r="F168" s="95">
        <v>76.900000000000006</v>
      </c>
      <c r="G168" s="81">
        <v>2120</v>
      </c>
      <c r="H168" s="95">
        <v>62.1</v>
      </c>
      <c r="I168" s="22">
        <v>1800</v>
      </c>
      <c r="J168" s="58">
        <v>52.708638360175698</v>
      </c>
      <c r="K168" s="39" t="s">
        <v>891</v>
      </c>
      <c r="L168" s="40" t="s">
        <v>891</v>
      </c>
      <c r="M168" s="220"/>
    </row>
    <row r="169" spans="1:15" s="5" customFormat="1" x14ac:dyDescent="0.2">
      <c r="A169" s="16" t="s">
        <v>572</v>
      </c>
      <c r="B169" s="2">
        <v>3185</v>
      </c>
      <c r="C169" s="74">
        <v>2965</v>
      </c>
      <c r="D169" s="20">
        <v>93.100000000000009</v>
      </c>
      <c r="E169" s="74">
        <v>2460</v>
      </c>
      <c r="F169" s="20">
        <v>77.2</v>
      </c>
      <c r="G169" s="74">
        <v>1980</v>
      </c>
      <c r="H169" s="20">
        <v>62.2</v>
      </c>
      <c r="I169" s="1">
        <v>1675</v>
      </c>
      <c r="J169" s="47">
        <v>52.590266875981165</v>
      </c>
      <c r="K169" s="15" t="s">
        <v>891</v>
      </c>
      <c r="L169" s="46" t="s">
        <v>891</v>
      </c>
      <c r="M169" s="220"/>
      <c r="N169" s="189"/>
      <c r="O169" s="189"/>
    </row>
    <row r="170" spans="1:15" x14ac:dyDescent="0.2">
      <c r="A170" s="16" t="s">
        <v>573</v>
      </c>
      <c r="B170" s="2">
        <v>230</v>
      </c>
      <c r="C170" s="88">
        <v>210</v>
      </c>
      <c r="D170" s="20">
        <v>91.300000000000011</v>
      </c>
      <c r="E170" s="88">
        <v>165</v>
      </c>
      <c r="F170" s="20">
        <v>71.7</v>
      </c>
      <c r="G170" s="88">
        <v>140</v>
      </c>
      <c r="H170" s="20">
        <v>60.9</v>
      </c>
      <c r="I170" s="1">
        <v>125</v>
      </c>
      <c r="J170" s="47">
        <v>54.347826086956516</v>
      </c>
      <c r="K170" s="15" t="s">
        <v>891</v>
      </c>
      <c r="L170" s="46" t="s">
        <v>891</v>
      </c>
      <c r="M170" s="220"/>
    </row>
    <row r="171" spans="1:15" x14ac:dyDescent="0.2">
      <c r="A171" s="16" t="s">
        <v>2</v>
      </c>
      <c r="D171" s="20"/>
      <c r="F171" s="20"/>
      <c r="H171" s="20"/>
      <c r="I171" s="301"/>
      <c r="J171" s="301"/>
      <c r="K171" s="15"/>
      <c r="L171" s="46"/>
      <c r="M171" s="220"/>
    </row>
    <row r="172" spans="1:15" x14ac:dyDescent="0.2">
      <c r="A172" s="11" t="s">
        <v>574</v>
      </c>
      <c r="B172" s="70">
        <v>875</v>
      </c>
      <c r="C172" s="91">
        <v>735</v>
      </c>
      <c r="D172" s="95">
        <v>84</v>
      </c>
      <c r="E172" s="91">
        <v>575</v>
      </c>
      <c r="F172" s="95">
        <v>65.7</v>
      </c>
      <c r="G172" s="91">
        <v>490</v>
      </c>
      <c r="H172" s="95">
        <v>56</v>
      </c>
      <c r="I172" s="22">
        <v>450</v>
      </c>
      <c r="J172" s="58">
        <v>51.428571428571423</v>
      </c>
      <c r="K172" s="39" t="s">
        <v>891</v>
      </c>
      <c r="L172" s="40" t="s">
        <v>891</v>
      </c>
      <c r="M172" s="220"/>
    </row>
    <row r="173" spans="1:15" x14ac:dyDescent="0.2">
      <c r="A173" s="16" t="s">
        <v>575</v>
      </c>
      <c r="B173" s="2">
        <v>840</v>
      </c>
      <c r="C173" s="88">
        <v>700</v>
      </c>
      <c r="D173" s="20">
        <v>83.300000000000011</v>
      </c>
      <c r="E173" s="88">
        <v>545</v>
      </c>
      <c r="F173" s="20">
        <v>64.900000000000006</v>
      </c>
      <c r="G173" s="88">
        <v>470</v>
      </c>
      <c r="H173" s="20">
        <v>56</v>
      </c>
      <c r="I173" s="1">
        <v>430</v>
      </c>
      <c r="J173" s="47">
        <v>51.19047619047619</v>
      </c>
      <c r="K173" s="15" t="s">
        <v>891</v>
      </c>
      <c r="L173" s="46" t="s">
        <v>891</v>
      </c>
      <c r="M173" s="220"/>
    </row>
    <row r="174" spans="1:15" x14ac:dyDescent="0.2">
      <c r="A174" s="16" t="s">
        <v>576</v>
      </c>
      <c r="B174" s="2">
        <v>25</v>
      </c>
      <c r="C174" s="88">
        <v>25</v>
      </c>
      <c r="D174" s="20">
        <v>100</v>
      </c>
      <c r="E174" s="88">
        <v>20</v>
      </c>
      <c r="F174" s="20">
        <v>80</v>
      </c>
      <c r="G174" s="88">
        <v>15</v>
      </c>
      <c r="H174" s="20">
        <v>60</v>
      </c>
      <c r="I174" s="1">
        <v>15</v>
      </c>
      <c r="J174" s="47">
        <v>60</v>
      </c>
      <c r="K174" s="15" t="s">
        <v>891</v>
      </c>
      <c r="L174" s="46" t="s">
        <v>891</v>
      </c>
      <c r="M174" s="220"/>
    </row>
    <row r="175" spans="1:15" x14ac:dyDescent="0.2">
      <c r="A175" s="16" t="s">
        <v>577</v>
      </c>
      <c r="B175" s="2">
        <v>10</v>
      </c>
      <c r="C175" s="88">
        <v>10</v>
      </c>
      <c r="D175" s="20">
        <v>100</v>
      </c>
      <c r="E175" s="88">
        <v>10</v>
      </c>
      <c r="F175" s="20">
        <v>100</v>
      </c>
      <c r="G175" s="88">
        <v>5</v>
      </c>
      <c r="H175" s="20">
        <v>50</v>
      </c>
      <c r="I175" s="1">
        <v>5</v>
      </c>
      <c r="J175" s="47">
        <v>50</v>
      </c>
      <c r="K175" s="15" t="s">
        <v>891</v>
      </c>
      <c r="L175" s="46" t="s">
        <v>891</v>
      </c>
      <c r="M175" s="220"/>
    </row>
    <row r="176" spans="1:15" x14ac:dyDescent="0.2">
      <c r="A176" s="16" t="s">
        <v>2</v>
      </c>
      <c r="C176" s="94"/>
      <c r="D176" s="20"/>
      <c r="E176" s="94"/>
      <c r="F176" s="20"/>
      <c r="G176" s="94"/>
      <c r="H176" s="20"/>
      <c r="I176" s="301"/>
      <c r="J176" s="301"/>
      <c r="K176" s="15"/>
      <c r="L176" s="46"/>
      <c r="M176" s="220"/>
    </row>
    <row r="177" spans="1:15" s="5" customFormat="1" x14ac:dyDescent="0.2">
      <c r="A177" s="11" t="s">
        <v>578</v>
      </c>
      <c r="B177" s="70">
        <v>20</v>
      </c>
      <c r="C177" s="89">
        <v>15</v>
      </c>
      <c r="D177" s="95">
        <v>75</v>
      </c>
      <c r="E177" s="89">
        <v>15</v>
      </c>
      <c r="F177" s="95">
        <v>75</v>
      </c>
      <c r="G177" s="89">
        <v>10</v>
      </c>
      <c r="H177" s="95">
        <v>50</v>
      </c>
      <c r="I177" s="22">
        <v>10</v>
      </c>
      <c r="J177" s="58">
        <v>50</v>
      </c>
      <c r="K177" s="39" t="s">
        <v>891</v>
      </c>
      <c r="L177" s="40" t="s">
        <v>891</v>
      </c>
      <c r="M177" s="220"/>
      <c r="N177" s="189"/>
      <c r="O177" s="189"/>
    </row>
    <row r="178" spans="1:15" x14ac:dyDescent="0.2">
      <c r="A178" s="16" t="s">
        <v>579</v>
      </c>
      <c r="B178" s="2">
        <v>20</v>
      </c>
      <c r="C178" s="88">
        <v>15</v>
      </c>
      <c r="D178" s="20">
        <v>75</v>
      </c>
      <c r="E178" s="88">
        <v>15</v>
      </c>
      <c r="F178" s="20">
        <v>75</v>
      </c>
      <c r="G178" s="88">
        <v>10</v>
      </c>
      <c r="H178" s="20">
        <v>50</v>
      </c>
      <c r="I178" s="1">
        <v>10</v>
      </c>
      <c r="J178" s="47">
        <v>50</v>
      </c>
      <c r="K178" s="15" t="s">
        <v>891</v>
      </c>
      <c r="L178" s="46" t="s">
        <v>891</v>
      </c>
      <c r="M178" s="220"/>
    </row>
    <row r="179" spans="1:15" x14ac:dyDescent="0.2">
      <c r="A179" s="16" t="s">
        <v>2</v>
      </c>
      <c r="D179" s="20"/>
      <c r="F179" s="20"/>
      <c r="H179" s="20"/>
      <c r="I179" s="301"/>
      <c r="J179" s="301"/>
      <c r="K179" s="15"/>
      <c r="L179" s="46"/>
      <c r="M179" s="220"/>
    </row>
    <row r="180" spans="1:15" x14ac:dyDescent="0.2">
      <c r="A180" s="11" t="s">
        <v>580</v>
      </c>
      <c r="B180" s="70">
        <v>55</v>
      </c>
      <c r="C180" s="91">
        <v>50</v>
      </c>
      <c r="D180" s="95">
        <v>90.9</v>
      </c>
      <c r="E180" s="91">
        <v>40</v>
      </c>
      <c r="F180" s="95">
        <v>72.7</v>
      </c>
      <c r="G180" s="91">
        <v>35</v>
      </c>
      <c r="H180" s="95">
        <v>63.6</v>
      </c>
      <c r="I180" s="22">
        <v>30</v>
      </c>
      <c r="J180" s="58">
        <v>54.54545454545454</v>
      </c>
      <c r="K180" s="39" t="s">
        <v>891</v>
      </c>
      <c r="L180" s="40" t="s">
        <v>891</v>
      </c>
      <c r="M180" s="220"/>
    </row>
    <row r="181" spans="1:15" s="5" customFormat="1" x14ac:dyDescent="0.2">
      <c r="A181" s="16" t="s">
        <v>581</v>
      </c>
      <c r="B181" s="2">
        <v>55</v>
      </c>
      <c r="C181" s="88">
        <v>50</v>
      </c>
      <c r="D181" s="20">
        <v>90.9</v>
      </c>
      <c r="E181" s="88">
        <v>40</v>
      </c>
      <c r="F181" s="20">
        <v>72.7</v>
      </c>
      <c r="G181" s="88">
        <v>35</v>
      </c>
      <c r="H181" s="20">
        <v>63.6</v>
      </c>
      <c r="I181" s="1">
        <v>30</v>
      </c>
      <c r="J181" s="47">
        <v>54.54545454545454</v>
      </c>
      <c r="K181" s="15" t="s">
        <v>891</v>
      </c>
      <c r="L181" s="46" t="s">
        <v>891</v>
      </c>
      <c r="M181" s="220"/>
      <c r="N181" s="189"/>
      <c r="O181" s="189"/>
    </row>
    <row r="182" spans="1:15" x14ac:dyDescent="0.2">
      <c r="A182" s="16" t="s">
        <v>2</v>
      </c>
      <c r="C182" s="94"/>
      <c r="D182" s="20"/>
      <c r="E182" s="94"/>
      <c r="F182" s="20"/>
      <c r="G182" s="94"/>
      <c r="H182" s="20"/>
      <c r="I182" s="301"/>
      <c r="J182" s="301"/>
      <c r="K182" s="15"/>
      <c r="L182" s="46"/>
      <c r="M182" s="220"/>
    </row>
    <row r="183" spans="1:15" x14ac:dyDescent="0.2">
      <c r="A183" s="11" t="s">
        <v>582</v>
      </c>
      <c r="B183" s="70">
        <v>920</v>
      </c>
      <c r="C183" s="89">
        <v>825</v>
      </c>
      <c r="D183" s="95">
        <v>89.7</v>
      </c>
      <c r="E183" s="89">
        <v>615</v>
      </c>
      <c r="F183" s="95">
        <v>66.8</v>
      </c>
      <c r="G183" s="89">
        <v>450</v>
      </c>
      <c r="H183" s="95">
        <v>48.9</v>
      </c>
      <c r="I183" s="22">
        <v>375</v>
      </c>
      <c r="J183" s="58">
        <v>40.760869565217391</v>
      </c>
      <c r="K183" s="39" t="s">
        <v>891</v>
      </c>
      <c r="L183" s="40" t="s">
        <v>891</v>
      </c>
      <c r="M183" s="220"/>
    </row>
    <row r="184" spans="1:15" x14ac:dyDescent="0.2">
      <c r="A184" s="16" t="s">
        <v>583</v>
      </c>
      <c r="B184" s="2">
        <v>425</v>
      </c>
      <c r="C184" s="88">
        <v>385</v>
      </c>
      <c r="D184" s="20">
        <v>90.600000000000009</v>
      </c>
      <c r="E184" s="88">
        <v>285</v>
      </c>
      <c r="F184" s="20">
        <v>67.099999999999994</v>
      </c>
      <c r="G184" s="88">
        <v>215</v>
      </c>
      <c r="H184" s="20">
        <v>50.6</v>
      </c>
      <c r="I184" s="1">
        <v>180</v>
      </c>
      <c r="J184" s="47">
        <v>42.352941176470587</v>
      </c>
      <c r="K184" s="15" t="s">
        <v>891</v>
      </c>
      <c r="L184" s="46" t="s">
        <v>891</v>
      </c>
      <c r="M184" s="220"/>
    </row>
    <row r="185" spans="1:15" x14ac:dyDescent="0.2">
      <c r="A185" s="16" t="s">
        <v>584</v>
      </c>
      <c r="B185" s="2">
        <v>225</v>
      </c>
      <c r="C185" s="88">
        <v>205</v>
      </c>
      <c r="D185" s="20">
        <v>91.100000000000009</v>
      </c>
      <c r="E185" s="88">
        <v>165</v>
      </c>
      <c r="F185" s="20">
        <v>73.3</v>
      </c>
      <c r="G185" s="88">
        <v>110</v>
      </c>
      <c r="H185" s="20">
        <v>48.9</v>
      </c>
      <c r="I185" s="1">
        <v>85</v>
      </c>
      <c r="J185" s="47">
        <v>37.777777777777779</v>
      </c>
      <c r="K185" s="15" t="s">
        <v>891</v>
      </c>
      <c r="L185" s="46" t="s">
        <v>891</v>
      </c>
      <c r="M185" s="220"/>
    </row>
    <row r="186" spans="1:15" s="5" customFormat="1" x14ac:dyDescent="0.2">
      <c r="A186" s="16" t="s">
        <v>585</v>
      </c>
      <c r="B186" s="2">
        <v>270</v>
      </c>
      <c r="C186" s="88">
        <v>235</v>
      </c>
      <c r="D186" s="20">
        <v>87</v>
      </c>
      <c r="E186" s="88">
        <v>165</v>
      </c>
      <c r="F186" s="20">
        <v>61.1</v>
      </c>
      <c r="G186" s="88">
        <v>125</v>
      </c>
      <c r="H186" s="20">
        <v>46.3</v>
      </c>
      <c r="I186" s="1">
        <v>110</v>
      </c>
      <c r="J186" s="47">
        <v>40.74074074074074</v>
      </c>
      <c r="K186" s="15" t="s">
        <v>891</v>
      </c>
      <c r="L186" s="46" t="s">
        <v>891</v>
      </c>
      <c r="M186" s="220"/>
      <c r="N186" s="189"/>
      <c r="O186" s="189"/>
    </row>
    <row r="187" spans="1:15" x14ac:dyDescent="0.2">
      <c r="A187" s="16" t="s">
        <v>2</v>
      </c>
      <c r="C187" s="94"/>
      <c r="D187" s="20"/>
      <c r="E187" s="94"/>
      <c r="F187" s="20"/>
      <c r="G187" s="94"/>
      <c r="H187" s="20"/>
      <c r="I187" s="301"/>
      <c r="J187" s="301"/>
      <c r="K187" s="15"/>
      <c r="L187" s="23"/>
      <c r="M187" s="220"/>
    </row>
    <row r="188" spans="1:15" x14ac:dyDescent="0.2">
      <c r="A188" s="11" t="s">
        <v>586</v>
      </c>
      <c r="B188" s="70">
        <v>185</v>
      </c>
      <c r="C188" s="89">
        <v>165</v>
      </c>
      <c r="D188" s="95">
        <v>89.2</v>
      </c>
      <c r="E188" s="89">
        <v>125</v>
      </c>
      <c r="F188" s="95">
        <v>67.599999999999994</v>
      </c>
      <c r="G188" s="89">
        <v>115</v>
      </c>
      <c r="H188" s="95">
        <v>62.2</v>
      </c>
      <c r="I188" s="22">
        <v>95</v>
      </c>
      <c r="J188" s="58">
        <v>51.351351351351347</v>
      </c>
      <c r="K188" s="39" t="s">
        <v>891</v>
      </c>
      <c r="L188" s="40" t="s">
        <v>891</v>
      </c>
      <c r="M188" s="220"/>
    </row>
    <row r="189" spans="1:15" s="5" customFormat="1" x14ac:dyDescent="0.2">
      <c r="A189" s="16" t="s">
        <v>587</v>
      </c>
      <c r="B189" s="2">
        <v>185</v>
      </c>
      <c r="C189" s="88">
        <v>165</v>
      </c>
      <c r="D189" s="20">
        <v>89.2</v>
      </c>
      <c r="E189" s="88">
        <v>125</v>
      </c>
      <c r="F189" s="20">
        <v>67.599999999999994</v>
      </c>
      <c r="G189" s="88">
        <v>115</v>
      </c>
      <c r="H189" s="20">
        <v>62.2</v>
      </c>
      <c r="I189" s="1">
        <v>95</v>
      </c>
      <c r="J189" s="47">
        <v>51.351351351351347</v>
      </c>
      <c r="K189" s="15" t="s">
        <v>891</v>
      </c>
      <c r="L189" s="46" t="s">
        <v>891</v>
      </c>
      <c r="M189" s="220"/>
      <c r="N189" s="189"/>
      <c r="O189" s="189"/>
    </row>
    <row r="190" spans="1:15" x14ac:dyDescent="0.2">
      <c r="A190" s="16" t="s">
        <v>2</v>
      </c>
      <c r="D190" s="20"/>
      <c r="F190" s="20"/>
      <c r="H190" s="20"/>
      <c r="I190" s="301"/>
      <c r="J190" s="301"/>
      <c r="K190" s="15"/>
      <c r="L190" s="46"/>
      <c r="M190" s="220"/>
    </row>
    <row r="191" spans="1:15" x14ac:dyDescent="0.2">
      <c r="A191" s="11" t="s">
        <v>588</v>
      </c>
      <c r="B191" s="70">
        <v>7170</v>
      </c>
      <c r="C191" s="85">
        <v>6030</v>
      </c>
      <c r="D191" s="95">
        <v>84.100000000000009</v>
      </c>
      <c r="E191" s="85">
        <v>4400</v>
      </c>
      <c r="F191" s="95">
        <v>61.4</v>
      </c>
      <c r="G191" s="85">
        <v>3430</v>
      </c>
      <c r="H191" s="95">
        <v>47.8</v>
      </c>
      <c r="I191" s="22">
        <v>2890</v>
      </c>
      <c r="J191" s="58">
        <v>40.306834030683405</v>
      </c>
      <c r="K191" s="39" t="s">
        <v>891</v>
      </c>
      <c r="L191" s="40" t="s">
        <v>891</v>
      </c>
      <c r="M191" s="220"/>
    </row>
    <row r="192" spans="1:15" x14ac:dyDescent="0.2">
      <c r="A192" s="16" t="s">
        <v>589</v>
      </c>
      <c r="B192" s="2">
        <v>3345</v>
      </c>
      <c r="C192" s="74">
        <v>2635</v>
      </c>
      <c r="D192" s="20">
        <v>78.800000000000011</v>
      </c>
      <c r="E192" s="74">
        <v>1885</v>
      </c>
      <c r="F192" s="20">
        <v>56.4</v>
      </c>
      <c r="G192" s="74">
        <v>1470</v>
      </c>
      <c r="H192" s="20">
        <v>43.9</v>
      </c>
      <c r="I192" s="1">
        <v>1235</v>
      </c>
      <c r="J192" s="47">
        <v>36.920777279521673</v>
      </c>
      <c r="K192" s="15" t="s">
        <v>891</v>
      </c>
      <c r="L192" s="46" t="s">
        <v>891</v>
      </c>
      <c r="M192" s="220"/>
    </row>
    <row r="193" spans="1:15" x14ac:dyDescent="0.2">
      <c r="A193" s="16" t="s">
        <v>590</v>
      </c>
      <c r="B193" s="2">
        <v>3825</v>
      </c>
      <c r="C193" s="74">
        <v>3395</v>
      </c>
      <c r="D193" s="20">
        <v>88.800000000000011</v>
      </c>
      <c r="E193" s="74">
        <v>2515</v>
      </c>
      <c r="F193" s="20">
        <v>65.8</v>
      </c>
      <c r="G193" s="74">
        <v>1960</v>
      </c>
      <c r="H193" s="20">
        <v>51.2</v>
      </c>
      <c r="I193" s="1">
        <v>1655</v>
      </c>
      <c r="J193" s="47">
        <v>43.267973856209153</v>
      </c>
      <c r="K193" s="15" t="s">
        <v>891</v>
      </c>
      <c r="L193" s="46" t="s">
        <v>891</v>
      </c>
      <c r="M193" s="220"/>
    </row>
    <row r="194" spans="1:15" x14ac:dyDescent="0.2">
      <c r="A194" s="16" t="s">
        <v>2</v>
      </c>
      <c r="D194" s="20"/>
      <c r="F194" s="20"/>
      <c r="H194" s="20"/>
      <c r="I194" s="301"/>
      <c r="J194" s="301"/>
      <c r="K194" s="15"/>
      <c r="L194" s="46"/>
      <c r="M194" s="220"/>
    </row>
    <row r="195" spans="1:15" x14ac:dyDescent="0.2">
      <c r="A195" s="11" t="s">
        <v>591</v>
      </c>
      <c r="B195" s="70">
        <v>1160</v>
      </c>
      <c r="C195" s="85">
        <v>1090</v>
      </c>
      <c r="D195" s="95">
        <v>94</v>
      </c>
      <c r="E195" s="85">
        <v>875</v>
      </c>
      <c r="F195" s="95">
        <v>75.400000000000006</v>
      </c>
      <c r="G195" s="85">
        <v>710</v>
      </c>
      <c r="H195" s="95">
        <v>61.2</v>
      </c>
      <c r="I195" s="22">
        <v>620</v>
      </c>
      <c r="J195" s="58">
        <v>53.448275862068961</v>
      </c>
      <c r="K195" s="39" t="s">
        <v>891</v>
      </c>
      <c r="L195" s="40" t="s">
        <v>891</v>
      </c>
      <c r="M195" s="220"/>
    </row>
    <row r="196" spans="1:15" s="5" customFormat="1" x14ac:dyDescent="0.2">
      <c r="A196" s="16" t="s">
        <v>592</v>
      </c>
      <c r="B196" s="2">
        <v>310</v>
      </c>
      <c r="C196" s="88">
        <v>295</v>
      </c>
      <c r="D196" s="20">
        <v>95.2</v>
      </c>
      <c r="E196" s="88">
        <v>235</v>
      </c>
      <c r="F196" s="20">
        <v>75.8</v>
      </c>
      <c r="G196" s="88">
        <v>185</v>
      </c>
      <c r="H196" s="20">
        <v>59.7</v>
      </c>
      <c r="I196" s="1">
        <v>170</v>
      </c>
      <c r="J196" s="47">
        <v>54.838709677419352</v>
      </c>
      <c r="K196" s="15" t="s">
        <v>891</v>
      </c>
      <c r="L196" s="46" t="s">
        <v>891</v>
      </c>
      <c r="M196" s="220"/>
      <c r="N196" s="189"/>
      <c r="O196" s="189"/>
    </row>
    <row r="197" spans="1:15" x14ac:dyDescent="0.2">
      <c r="A197" s="16" t="s">
        <v>593</v>
      </c>
      <c r="B197" s="2">
        <v>140</v>
      </c>
      <c r="C197" s="88">
        <v>130</v>
      </c>
      <c r="D197" s="20">
        <v>92.9</v>
      </c>
      <c r="E197" s="88">
        <v>105</v>
      </c>
      <c r="F197" s="20">
        <v>75</v>
      </c>
      <c r="G197" s="88">
        <v>90</v>
      </c>
      <c r="H197" s="20">
        <v>64.3</v>
      </c>
      <c r="I197" s="1">
        <v>80</v>
      </c>
      <c r="J197" s="47">
        <v>57.142857142857139</v>
      </c>
      <c r="K197" s="15" t="s">
        <v>891</v>
      </c>
      <c r="L197" s="46" t="s">
        <v>891</v>
      </c>
      <c r="M197" s="220"/>
    </row>
    <row r="198" spans="1:15" x14ac:dyDescent="0.2">
      <c r="A198" s="16" t="s">
        <v>594</v>
      </c>
      <c r="B198" s="2">
        <v>710</v>
      </c>
      <c r="C198" s="88">
        <v>665</v>
      </c>
      <c r="D198" s="20">
        <v>93.7</v>
      </c>
      <c r="E198" s="88">
        <v>535</v>
      </c>
      <c r="F198" s="20">
        <v>75.400000000000006</v>
      </c>
      <c r="G198" s="88">
        <v>435</v>
      </c>
      <c r="H198" s="20">
        <v>61.3</v>
      </c>
      <c r="I198" s="1">
        <v>370</v>
      </c>
      <c r="J198" s="47">
        <v>52.112676056338024</v>
      </c>
      <c r="K198" s="15" t="s">
        <v>891</v>
      </c>
      <c r="L198" s="46" t="s">
        <v>891</v>
      </c>
      <c r="M198" s="220"/>
    </row>
    <row r="199" spans="1:15" x14ac:dyDescent="0.2">
      <c r="A199" s="16" t="s">
        <v>2</v>
      </c>
      <c r="D199" s="20"/>
      <c r="F199" s="20"/>
      <c r="H199" s="20"/>
      <c r="I199" s="301"/>
      <c r="J199" s="301"/>
      <c r="K199" s="15"/>
      <c r="L199" s="46"/>
      <c r="M199" s="220"/>
    </row>
    <row r="200" spans="1:15" x14ac:dyDescent="0.2">
      <c r="A200" s="11" t="s">
        <v>595</v>
      </c>
      <c r="B200" s="70">
        <v>20965</v>
      </c>
      <c r="C200" s="85">
        <v>19250</v>
      </c>
      <c r="D200" s="95">
        <v>91.800000000000011</v>
      </c>
      <c r="E200" s="85">
        <v>15510</v>
      </c>
      <c r="F200" s="95">
        <v>74</v>
      </c>
      <c r="G200" s="85">
        <v>12640</v>
      </c>
      <c r="H200" s="95">
        <v>60.3</v>
      </c>
      <c r="I200" s="22">
        <v>10900</v>
      </c>
      <c r="J200" s="58">
        <v>51.99141426186501</v>
      </c>
      <c r="K200" s="39" t="s">
        <v>891</v>
      </c>
      <c r="L200" s="40" t="s">
        <v>891</v>
      </c>
      <c r="M200" s="220"/>
    </row>
    <row r="201" spans="1:15" x14ac:dyDescent="0.2">
      <c r="A201" s="16" t="s">
        <v>596</v>
      </c>
      <c r="B201" s="2">
        <v>725</v>
      </c>
      <c r="C201" s="88">
        <v>670</v>
      </c>
      <c r="D201" s="20">
        <v>92.4</v>
      </c>
      <c r="E201" s="88">
        <v>520</v>
      </c>
      <c r="F201" s="20">
        <v>71.7</v>
      </c>
      <c r="G201" s="88">
        <v>410</v>
      </c>
      <c r="H201" s="20">
        <v>56.6</v>
      </c>
      <c r="I201" s="1">
        <v>350</v>
      </c>
      <c r="J201" s="47">
        <v>48.275862068965516</v>
      </c>
      <c r="K201" s="15" t="s">
        <v>891</v>
      </c>
      <c r="L201" s="46" t="s">
        <v>891</v>
      </c>
      <c r="M201" s="220"/>
    </row>
    <row r="202" spans="1:15" x14ac:dyDescent="0.2">
      <c r="A202" s="16" t="s">
        <v>597</v>
      </c>
      <c r="B202" s="2">
        <v>9610</v>
      </c>
      <c r="C202" s="74">
        <v>8835</v>
      </c>
      <c r="D202" s="20">
        <v>91.9</v>
      </c>
      <c r="E202" s="74">
        <v>7125</v>
      </c>
      <c r="F202" s="20">
        <v>74.099999999999994</v>
      </c>
      <c r="G202" s="74">
        <v>5855</v>
      </c>
      <c r="H202" s="20">
        <v>60.9</v>
      </c>
      <c r="I202" s="1">
        <v>5045</v>
      </c>
      <c r="J202" s="47">
        <v>52.497398543184183</v>
      </c>
      <c r="K202" s="15" t="s">
        <v>891</v>
      </c>
      <c r="L202" s="46" t="s">
        <v>891</v>
      </c>
      <c r="M202" s="220"/>
    </row>
    <row r="203" spans="1:15" s="5" customFormat="1" x14ac:dyDescent="0.2">
      <c r="A203" s="16" t="s">
        <v>598</v>
      </c>
      <c r="B203" s="2">
        <v>7950</v>
      </c>
      <c r="C203" s="74">
        <v>7325</v>
      </c>
      <c r="D203" s="20">
        <v>92.100000000000009</v>
      </c>
      <c r="E203" s="74">
        <v>5860</v>
      </c>
      <c r="F203" s="20">
        <v>73.7</v>
      </c>
      <c r="G203" s="74">
        <v>4745</v>
      </c>
      <c r="H203" s="20">
        <v>59.7</v>
      </c>
      <c r="I203" s="1">
        <v>4115</v>
      </c>
      <c r="J203" s="47">
        <v>51.761006289308177</v>
      </c>
      <c r="K203" s="15" t="s">
        <v>891</v>
      </c>
      <c r="L203" s="46" t="s">
        <v>891</v>
      </c>
      <c r="M203" s="220"/>
      <c r="N203" s="189"/>
      <c r="O203" s="189"/>
    </row>
    <row r="204" spans="1:15" x14ac:dyDescent="0.2">
      <c r="A204" s="16" t="s">
        <v>599</v>
      </c>
      <c r="B204" s="2">
        <v>2680</v>
      </c>
      <c r="C204" s="74">
        <v>2420</v>
      </c>
      <c r="D204" s="20">
        <v>90.300000000000011</v>
      </c>
      <c r="E204" s="74">
        <v>2005</v>
      </c>
      <c r="F204" s="20">
        <v>74.8</v>
      </c>
      <c r="G204" s="74">
        <v>1630</v>
      </c>
      <c r="H204" s="20">
        <v>60.8</v>
      </c>
      <c r="I204" s="1">
        <v>1390</v>
      </c>
      <c r="J204" s="47">
        <v>51.865671641791046</v>
      </c>
      <c r="K204" s="15" t="s">
        <v>891</v>
      </c>
      <c r="L204" s="46" t="s">
        <v>891</v>
      </c>
      <c r="M204" s="220"/>
    </row>
    <row r="205" spans="1:15" x14ac:dyDescent="0.2">
      <c r="A205" s="16" t="s">
        <v>2</v>
      </c>
      <c r="C205" s="94"/>
      <c r="D205" s="20"/>
      <c r="E205" s="94"/>
      <c r="F205" s="20"/>
      <c r="G205" s="94"/>
      <c r="H205" s="20"/>
      <c r="I205" s="301"/>
      <c r="J205" s="301"/>
      <c r="K205" s="15"/>
      <c r="L205" s="46"/>
      <c r="M205" s="220"/>
    </row>
    <row r="206" spans="1:15" x14ac:dyDescent="0.2">
      <c r="A206" s="11" t="s">
        <v>600</v>
      </c>
      <c r="B206" s="70">
        <v>6330</v>
      </c>
      <c r="C206" s="81">
        <v>5825</v>
      </c>
      <c r="D206" s="95">
        <v>92</v>
      </c>
      <c r="E206" s="81">
        <v>4605</v>
      </c>
      <c r="F206" s="95">
        <v>72.7</v>
      </c>
      <c r="G206" s="81">
        <v>3635</v>
      </c>
      <c r="H206" s="95">
        <v>57.4</v>
      </c>
      <c r="I206" s="22">
        <v>3110</v>
      </c>
      <c r="J206" s="58">
        <v>49.13112164296998</v>
      </c>
      <c r="K206" s="39" t="s">
        <v>891</v>
      </c>
      <c r="L206" s="40" t="s">
        <v>891</v>
      </c>
      <c r="M206" s="220"/>
    </row>
    <row r="207" spans="1:15" x14ac:dyDescent="0.2">
      <c r="A207" s="16" t="s">
        <v>601</v>
      </c>
      <c r="B207" s="2">
        <v>2230</v>
      </c>
      <c r="C207" s="74">
        <v>2015</v>
      </c>
      <c r="D207" s="20">
        <v>90.4</v>
      </c>
      <c r="E207" s="74">
        <v>1505</v>
      </c>
      <c r="F207" s="20">
        <v>67.5</v>
      </c>
      <c r="G207" s="74">
        <v>1105</v>
      </c>
      <c r="H207" s="20">
        <v>49.6</v>
      </c>
      <c r="I207" s="1">
        <v>910</v>
      </c>
      <c r="J207" s="47">
        <v>40.80717488789238</v>
      </c>
      <c r="K207" s="15" t="s">
        <v>891</v>
      </c>
      <c r="L207" s="46" t="s">
        <v>891</v>
      </c>
      <c r="M207" s="220"/>
    </row>
    <row r="208" spans="1:15" x14ac:dyDescent="0.2">
      <c r="A208" s="16" t="s">
        <v>602</v>
      </c>
      <c r="B208" s="2">
        <v>3015</v>
      </c>
      <c r="C208" s="74">
        <v>2805</v>
      </c>
      <c r="D208" s="20">
        <v>93</v>
      </c>
      <c r="E208" s="74">
        <v>2310</v>
      </c>
      <c r="F208" s="20">
        <v>76.599999999999994</v>
      </c>
      <c r="G208" s="74">
        <v>1920</v>
      </c>
      <c r="H208" s="20">
        <v>63.7</v>
      </c>
      <c r="I208" s="1">
        <v>1675</v>
      </c>
      <c r="J208" s="47">
        <v>55.555555555555557</v>
      </c>
      <c r="K208" s="15" t="s">
        <v>891</v>
      </c>
      <c r="L208" s="46" t="s">
        <v>891</v>
      </c>
      <c r="M208" s="220"/>
    </row>
    <row r="209" spans="1:15" x14ac:dyDescent="0.2">
      <c r="A209" s="16" t="s">
        <v>603</v>
      </c>
      <c r="B209" s="2">
        <v>780</v>
      </c>
      <c r="C209" s="88">
        <v>720</v>
      </c>
      <c r="D209" s="20">
        <v>92.300000000000011</v>
      </c>
      <c r="E209" s="88">
        <v>555</v>
      </c>
      <c r="F209" s="20">
        <v>71.2</v>
      </c>
      <c r="G209" s="88">
        <v>425</v>
      </c>
      <c r="H209" s="20">
        <v>54.5</v>
      </c>
      <c r="I209" s="1">
        <v>375</v>
      </c>
      <c r="J209" s="47">
        <v>48.07692307692308</v>
      </c>
      <c r="K209" s="15" t="s">
        <v>891</v>
      </c>
      <c r="L209" s="46" t="s">
        <v>891</v>
      </c>
      <c r="M209" s="220"/>
    </row>
    <row r="210" spans="1:15" x14ac:dyDescent="0.2">
      <c r="A210" s="16" t="s">
        <v>604</v>
      </c>
      <c r="B210" s="2">
        <v>305</v>
      </c>
      <c r="C210" s="88">
        <v>285</v>
      </c>
      <c r="D210" s="20">
        <v>93.4</v>
      </c>
      <c r="E210" s="88">
        <v>235</v>
      </c>
      <c r="F210" s="20">
        <v>77</v>
      </c>
      <c r="G210" s="88">
        <v>185</v>
      </c>
      <c r="H210" s="20">
        <v>60.7</v>
      </c>
      <c r="I210" s="1">
        <v>150</v>
      </c>
      <c r="J210" s="47">
        <v>49.180327868852459</v>
      </c>
      <c r="K210" s="15" t="s">
        <v>891</v>
      </c>
      <c r="L210" s="46" t="s">
        <v>891</v>
      </c>
      <c r="M210" s="220"/>
    </row>
    <row r="211" spans="1:15" x14ac:dyDescent="0.2">
      <c r="A211" s="16" t="s">
        <v>2</v>
      </c>
      <c r="C211" s="94"/>
      <c r="D211" s="20"/>
      <c r="E211" s="94"/>
      <c r="F211" s="20"/>
      <c r="G211" s="94"/>
      <c r="H211" s="20"/>
      <c r="I211" s="301"/>
      <c r="J211" s="301"/>
      <c r="K211" s="15"/>
      <c r="L211" s="46"/>
      <c r="M211" s="220"/>
    </row>
    <row r="212" spans="1:15" s="5" customFormat="1" x14ac:dyDescent="0.2">
      <c r="A212" s="11" t="s">
        <v>605</v>
      </c>
      <c r="B212" s="70">
        <v>9900</v>
      </c>
      <c r="C212" s="81">
        <v>8980</v>
      </c>
      <c r="D212" s="95">
        <v>90.7</v>
      </c>
      <c r="E212" s="81">
        <v>6660</v>
      </c>
      <c r="F212" s="95">
        <v>67.3</v>
      </c>
      <c r="G212" s="81">
        <v>5020</v>
      </c>
      <c r="H212" s="95">
        <v>50.7</v>
      </c>
      <c r="I212" s="22">
        <v>4150</v>
      </c>
      <c r="J212" s="58">
        <v>41.919191919191917</v>
      </c>
      <c r="K212" s="39" t="s">
        <v>891</v>
      </c>
      <c r="L212" s="40" t="s">
        <v>891</v>
      </c>
      <c r="M212" s="220"/>
      <c r="N212" s="189"/>
      <c r="O212" s="189"/>
    </row>
    <row r="213" spans="1:15" x14ac:dyDescent="0.2">
      <c r="A213" s="16" t="s">
        <v>606</v>
      </c>
      <c r="B213" s="2">
        <v>2655</v>
      </c>
      <c r="C213" s="74">
        <v>2430</v>
      </c>
      <c r="D213" s="20">
        <v>91.5</v>
      </c>
      <c r="E213" s="74">
        <v>1790</v>
      </c>
      <c r="F213" s="20">
        <v>67.400000000000006</v>
      </c>
      <c r="G213" s="74">
        <v>1320</v>
      </c>
      <c r="H213" s="20">
        <v>49.7</v>
      </c>
      <c r="I213" s="1">
        <v>1100</v>
      </c>
      <c r="J213" s="47">
        <v>41.431261770244824</v>
      </c>
      <c r="K213" s="15" t="s">
        <v>891</v>
      </c>
      <c r="L213" s="46" t="s">
        <v>891</v>
      </c>
      <c r="M213" s="220"/>
    </row>
    <row r="214" spans="1:15" x14ac:dyDescent="0.2">
      <c r="A214" s="16" t="s">
        <v>607</v>
      </c>
      <c r="B214" s="2">
        <v>200</v>
      </c>
      <c r="C214" s="88">
        <v>180</v>
      </c>
      <c r="D214" s="20">
        <v>90</v>
      </c>
      <c r="E214" s="88">
        <v>135</v>
      </c>
      <c r="F214" s="20">
        <v>67.5</v>
      </c>
      <c r="G214" s="88">
        <v>105</v>
      </c>
      <c r="H214" s="20">
        <v>52.5</v>
      </c>
      <c r="I214" s="1">
        <v>85</v>
      </c>
      <c r="J214" s="47">
        <v>42.5</v>
      </c>
      <c r="K214" s="15" t="s">
        <v>891</v>
      </c>
      <c r="L214" s="46" t="s">
        <v>891</v>
      </c>
      <c r="M214" s="220"/>
    </row>
    <row r="215" spans="1:15" x14ac:dyDescent="0.2">
      <c r="A215" s="16" t="s">
        <v>608</v>
      </c>
      <c r="B215" s="2">
        <v>1520</v>
      </c>
      <c r="C215" s="74">
        <v>1350</v>
      </c>
      <c r="D215" s="20">
        <v>88.800000000000011</v>
      </c>
      <c r="E215" s="74">
        <v>965</v>
      </c>
      <c r="F215" s="20">
        <v>63.5</v>
      </c>
      <c r="G215" s="74">
        <v>725</v>
      </c>
      <c r="H215" s="20">
        <v>47.7</v>
      </c>
      <c r="I215" s="1">
        <v>550</v>
      </c>
      <c r="J215" s="47">
        <v>36.184210526315788</v>
      </c>
      <c r="K215" s="15" t="s">
        <v>891</v>
      </c>
      <c r="L215" s="46" t="s">
        <v>891</v>
      </c>
      <c r="M215" s="220"/>
    </row>
    <row r="216" spans="1:15" x14ac:dyDescent="0.2">
      <c r="A216" s="16" t="s">
        <v>609</v>
      </c>
      <c r="B216" s="2">
        <v>1530</v>
      </c>
      <c r="C216" s="74">
        <v>1385</v>
      </c>
      <c r="D216" s="20">
        <v>90.5</v>
      </c>
      <c r="E216" s="74">
        <v>1040</v>
      </c>
      <c r="F216" s="20">
        <v>68</v>
      </c>
      <c r="G216" s="74">
        <v>805</v>
      </c>
      <c r="H216" s="20">
        <v>52.6</v>
      </c>
      <c r="I216" s="1">
        <v>675</v>
      </c>
      <c r="J216" s="47">
        <v>44.117647058823529</v>
      </c>
      <c r="K216" s="15" t="s">
        <v>891</v>
      </c>
      <c r="L216" s="46" t="s">
        <v>891</v>
      </c>
      <c r="M216" s="220"/>
    </row>
    <row r="217" spans="1:15" x14ac:dyDescent="0.2">
      <c r="A217" s="16" t="s">
        <v>610</v>
      </c>
      <c r="B217" s="2">
        <v>540</v>
      </c>
      <c r="C217" s="88">
        <v>480</v>
      </c>
      <c r="D217" s="20">
        <v>88.9</v>
      </c>
      <c r="E217" s="88">
        <v>355</v>
      </c>
      <c r="F217" s="20">
        <v>65.7</v>
      </c>
      <c r="G217" s="88">
        <v>255</v>
      </c>
      <c r="H217" s="20">
        <v>47.2</v>
      </c>
      <c r="I217" s="1">
        <v>210</v>
      </c>
      <c r="J217" s="47">
        <v>38.888888888888893</v>
      </c>
      <c r="K217" s="15" t="s">
        <v>891</v>
      </c>
      <c r="L217" s="46" t="s">
        <v>891</v>
      </c>
      <c r="M217" s="220"/>
    </row>
    <row r="218" spans="1:15" x14ac:dyDescent="0.2">
      <c r="A218" s="16" t="s">
        <v>611</v>
      </c>
      <c r="B218" s="2">
        <v>875</v>
      </c>
      <c r="C218" s="88">
        <v>820</v>
      </c>
      <c r="D218" s="20">
        <v>93.7</v>
      </c>
      <c r="E218" s="88">
        <v>650</v>
      </c>
      <c r="F218" s="20">
        <v>74.3</v>
      </c>
      <c r="G218" s="88">
        <v>525</v>
      </c>
      <c r="H218" s="20">
        <v>60</v>
      </c>
      <c r="I218" s="1">
        <v>460</v>
      </c>
      <c r="J218" s="47">
        <v>52.571428571428569</v>
      </c>
      <c r="K218" s="15" t="s">
        <v>891</v>
      </c>
      <c r="L218" s="46" t="s">
        <v>891</v>
      </c>
      <c r="M218" s="220"/>
    </row>
    <row r="219" spans="1:15" x14ac:dyDescent="0.2">
      <c r="A219" s="16" t="s">
        <v>612</v>
      </c>
      <c r="B219" s="2">
        <v>690</v>
      </c>
      <c r="C219" s="88">
        <v>625</v>
      </c>
      <c r="D219" s="20">
        <v>90.600000000000009</v>
      </c>
      <c r="E219" s="88">
        <v>475</v>
      </c>
      <c r="F219" s="20">
        <v>68.8</v>
      </c>
      <c r="G219" s="88">
        <v>380</v>
      </c>
      <c r="H219" s="20">
        <v>55.1</v>
      </c>
      <c r="I219" s="1">
        <v>320</v>
      </c>
      <c r="J219" s="47">
        <v>46.376811594202898</v>
      </c>
      <c r="K219" s="15" t="s">
        <v>891</v>
      </c>
      <c r="L219" s="46" t="s">
        <v>891</v>
      </c>
      <c r="M219" s="220"/>
    </row>
    <row r="220" spans="1:15" x14ac:dyDescent="0.2">
      <c r="A220" s="16" t="s">
        <v>613</v>
      </c>
      <c r="B220" s="2">
        <v>1890</v>
      </c>
      <c r="C220" s="74">
        <v>1710</v>
      </c>
      <c r="D220" s="20">
        <v>90.5</v>
      </c>
      <c r="E220" s="74">
        <v>1250</v>
      </c>
      <c r="F220" s="20">
        <v>66.099999999999994</v>
      </c>
      <c r="G220" s="74">
        <v>905</v>
      </c>
      <c r="H220" s="20">
        <v>47.9</v>
      </c>
      <c r="I220" s="1">
        <v>750</v>
      </c>
      <c r="J220" s="47">
        <v>39.682539682539684</v>
      </c>
      <c r="K220" s="15" t="s">
        <v>891</v>
      </c>
      <c r="L220" s="46" t="s">
        <v>891</v>
      </c>
      <c r="M220" s="220"/>
    </row>
    <row r="221" spans="1:15" s="5" customFormat="1" x14ac:dyDescent="0.2">
      <c r="A221" s="16" t="s">
        <v>2</v>
      </c>
      <c r="B221" s="2"/>
      <c r="C221" s="78"/>
      <c r="D221" s="20"/>
      <c r="E221" s="78"/>
      <c r="F221" s="20"/>
      <c r="G221" s="78"/>
      <c r="H221" s="20"/>
      <c r="I221" s="301"/>
      <c r="J221" s="301"/>
      <c r="K221" s="15"/>
      <c r="L221" s="46"/>
      <c r="M221" s="220"/>
      <c r="N221" s="189"/>
      <c r="O221" s="189"/>
    </row>
    <row r="222" spans="1:15" x14ac:dyDescent="0.2">
      <c r="A222" s="11" t="s">
        <v>614</v>
      </c>
      <c r="B222" s="70">
        <v>22915</v>
      </c>
      <c r="C222" s="81">
        <v>21140</v>
      </c>
      <c r="D222" s="95">
        <v>92.300000000000011</v>
      </c>
      <c r="E222" s="81">
        <v>16670</v>
      </c>
      <c r="F222" s="95">
        <v>72.7</v>
      </c>
      <c r="G222" s="81">
        <v>13055</v>
      </c>
      <c r="H222" s="95">
        <v>57</v>
      </c>
      <c r="I222" s="22">
        <v>10950</v>
      </c>
      <c r="J222" s="58">
        <v>47.785293475889155</v>
      </c>
      <c r="K222" s="39" t="s">
        <v>891</v>
      </c>
      <c r="L222" s="40" t="s">
        <v>891</v>
      </c>
      <c r="M222" s="220"/>
    </row>
    <row r="223" spans="1:15" x14ac:dyDescent="0.2">
      <c r="A223" s="16" t="s">
        <v>615</v>
      </c>
      <c r="B223" s="2">
        <v>4635</v>
      </c>
      <c r="C223" s="74">
        <v>4345</v>
      </c>
      <c r="D223" s="20">
        <v>93.7</v>
      </c>
      <c r="E223" s="74">
        <v>3595</v>
      </c>
      <c r="F223" s="20">
        <v>77.599999999999994</v>
      </c>
      <c r="G223" s="74">
        <v>2875</v>
      </c>
      <c r="H223" s="20">
        <v>62</v>
      </c>
      <c r="I223" s="1">
        <v>2395</v>
      </c>
      <c r="J223" s="47">
        <v>51.672060409924491</v>
      </c>
      <c r="K223" s="15" t="s">
        <v>891</v>
      </c>
      <c r="L223" s="46" t="s">
        <v>891</v>
      </c>
      <c r="M223" s="220"/>
    </row>
    <row r="224" spans="1:15" x14ac:dyDescent="0.2">
      <c r="A224" s="16" t="s">
        <v>616</v>
      </c>
      <c r="B224" s="2">
        <v>2685</v>
      </c>
      <c r="C224" s="74">
        <v>2495</v>
      </c>
      <c r="D224" s="20">
        <v>92.9</v>
      </c>
      <c r="E224" s="74">
        <v>2050</v>
      </c>
      <c r="F224" s="20">
        <v>76.400000000000006</v>
      </c>
      <c r="G224" s="74">
        <v>1670</v>
      </c>
      <c r="H224" s="20">
        <v>62.2</v>
      </c>
      <c r="I224" s="1">
        <v>1395</v>
      </c>
      <c r="J224" s="47">
        <v>51.955307262569825</v>
      </c>
      <c r="K224" s="15" t="s">
        <v>891</v>
      </c>
      <c r="L224" s="46" t="s">
        <v>891</v>
      </c>
      <c r="M224" s="220"/>
    </row>
    <row r="225" spans="1:15" x14ac:dyDescent="0.2">
      <c r="A225" s="16" t="s">
        <v>617</v>
      </c>
      <c r="B225" s="2">
        <v>300</v>
      </c>
      <c r="C225" s="88">
        <v>275</v>
      </c>
      <c r="D225" s="20">
        <v>91.7</v>
      </c>
      <c r="E225" s="88">
        <v>240</v>
      </c>
      <c r="F225" s="20">
        <v>80</v>
      </c>
      <c r="G225" s="88">
        <v>185</v>
      </c>
      <c r="H225" s="20">
        <v>61.7</v>
      </c>
      <c r="I225" s="1">
        <v>155</v>
      </c>
      <c r="J225" s="47">
        <v>51.666666666666671</v>
      </c>
      <c r="K225" s="15" t="s">
        <v>891</v>
      </c>
      <c r="L225" s="46" t="s">
        <v>891</v>
      </c>
      <c r="M225" s="220"/>
    </row>
    <row r="226" spans="1:15" x14ac:dyDescent="0.2">
      <c r="A226" s="16" t="s">
        <v>618</v>
      </c>
      <c r="B226" s="2">
        <v>430</v>
      </c>
      <c r="C226" s="88">
        <v>390</v>
      </c>
      <c r="D226" s="20">
        <v>90.7</v>
      </c>
      <c r="E226" s="88">
        <v>265</v>
      </c>
      <c r="F226" s="20">
        <v>61.6</v>
      </c>
      <c r="G226" s="88">
        <v>200</v>
      </c>
      <c r="H226" s="20">
        <v>46.5</v>
      </c>
      <c r="I226" s="1">
        <v>160</v>
      </c>
      <c r="J226" s="47">
        <v>37.209302325581397</v>
      </c>
      <c r="K226" s="15" t="s">
        <v>891</v>
      </c>
      <c r="L226" s="46" t="s">
        <v>891</v>
      </c>
      <c r="M226" s="220"/>
    </row>
    <row r="227" spans="1:15" x14ac:dyDescent="0.2">
      <c r="A227" s="16" t="s">
        <v>619</v>
      </c>
      <c r="B227" s="2">
        <v>1855</v>
      </c>
      <c r="C227" s="74">
        <v>1720</v>
      </c>
      <c r="D227" s="20">
        <v>92.7</v>
      </c>
      <c r="E227" s="74">
        <v>1400</v>
      </c>
      <c r="F227" s="20">
        <v>75.5</v>
      </c>
      <c r="G227" s="74">
        <v>1110</v>
      </c>
      <c r="H227" s="20">
        <v>59.8</v>
      </c>
      <c r="I227" s="1">
        <v>950</v>
      </c>
      <c r="J227" s="47">
        <v>51.212938005390839</v>
      </c>
      <c r="K227" s="15" t="s">
        <v>891</v>
      </c>
      <c r="L227" s="46" t="s">
        <v>891</v>
      </c>
      <c r="M227" s="220"/>
    </row>
    <row r="228" spans="1:15" s="5" customFormat="1" x14ac:dyDescent="0.2">
      <c r="A228" s="16" t="s">
        <v>620</v>
      </c>
      <c r="B228" s="2">
        <v>1165</v>
      </c>
      <c r="C228" s="74">
        <v>1080</v>
      </c>
      <c r="D228" s="20">
        <v>92.7</v>
      </c>
      <c r="E228" s="74">
        <v>870</v>
      </c>
      <c r="F228" s="20">
        <v>74.7</v>
      </c>
      <c r="G228" s="74">
        <v>695</v>
      </c>
      <c r="H228" s="20">
        <v>59.7</v>
      </c>
      <c r="I228" s="1">
        <v>600</v>
      </c>
      <c r="J228" s="47">
        <v>51.502145922746777</v>
      </c>
      <c r="K228" s="15" t="s">
        <v>891</v>
      </c>
      <c r="L228" s="46" t="s">
        <v>891</v>
      </c>
      <c r="M228" s="220"/>
      <c r="N228" s="189"/>
      <c r="O228" s="189"/>
    </row>
    <row r="229" spans="1:15" x14ac:dyDescent="0.2">
      <c r="A229" s="16" t="s">
        <v>621</v>
      </c>
      <c r="B229" s="2">
        <v>4555</v>
      </c>
      <c r="C229" s="74">
        <v>4140</v>
      </c>
      <c r="D229" s="20">
        <v>90.9</v>
      </c>
      <c r="E229" s="74">
        <v>3385</v>
      </c>
      <c r="F229" s="20">
        <v>74.3</v>
      </c>
      <c r="G229" s="74">
        <v>2730</v>
      </c>
      <c r="H229" s="20">
        <v>59.9</v>
      </c>
      <c r="I229" s="1">
        <v>2345</v>
      </c>
      <c r="J229" s="47">
        <v>51.481888035126232</v>
      </c>
      <c r="K229" s="15" t="s">
        <v>891</v>
      </c>
      <c r="L229" s="46" t="s">
        <v>891</v>
      </c>
      <c r="M229" s="220"/>
    </row>
    <row r="230" spans="1:15" x14ac:dyDescent="0.2">
      <c r="A230" s="16" t="s">
        <v>622</v>
      </c>
      <c r="B230" s="2">
        <v>485</v>
      </c>
      <c r="C230" s="88">
        <v>445</v>
      </c>
      <c r="D230" s="20">
        <v>91.800000000000011</v>
      </c>
      <c r="E230" s="88">
        <v>310</v>
      </c>
      <c r="F230" s="20">
        <v>63.9</v>
      </c>
      <c r="G230" s="88">
        <v>225</v>
      </c>
      <c r="H230" s="20">
        <v>46.4</v>
      </c>
      <c r="I230" s="1">
        <v>190</v>
      </c>
      <c r="J230" s="47">
        <v>39.175257731958766</v>
      </c>
      <c r="K230" s="15" t="s">
        <v>891</v>
      </c>
      <c r="L230" s="46" t="s">
        <v>891</v>
      </c>
      <c r="M230" s="220"/>
    </row>
    <row r="231" spans="1:15" x14ac:dyDescent="0.2">
      <c r="A231" s="16" t="s">
        <v>623</v>
      </c>
      <c r="B231" s="2">
        <v>6805</v>
      </c>
      <c r="C231" s="74">
        <v>6250</v>
      </c>
      <c r="D231" s="20">
        <v>91.800000000000011</v>
      </c>
      <c r="E231" s="74">
        <v>4555</v>
      </c>
      <c r="F231" s="20">
        <v>66.900000000000006</v>
      </c>
      <c r="G231" s="74">
        <v>3365</v>
      </c>
      <c r="H231" s="20">
        <v>49.4</v>
      </c>
      <c r="I231" s="1">
        <v>2760</v>
      </c>
      <c r="J231" s="47">
        <v>40.558412931667895</v>
      </c>
      <c r="K231" s="15" t="s">
        <v>891</v>
      </c>
      <c r="L231" s="46" t="s">
        <v>891</v>
      </c>
      <c r="M231" s="220"/>
    </row>
    <row r="232" spans="1:15" x14ac:dyDescent="0.2">
      <c r="A232" s="16" t="s">
        <v>2</v>
      </c>
      <c r="C232" s="94"/>
      <c r="D232" s="20"/>
      <c r="E232" s="94"/>
      <c r="F232" s="20"/>
      <c r="G232" s="94"/>
      <c r="H232" s="20"/>
      <c r="I232" s="301"/>
      <c r="J232" s="301"/>
      <c r="K232" s="15"/>
      <c r="L232" s="46"/>
      <c r="M232" s="220"/>
    </row>
    <row r="233" spans="1:15" s="5" customFormat="1" x14ac:dyDescent="0.2">
      <c r="A233" s="11" t="s">
        <v>624</v>
      </c>
      <c r="B233" s="70">
        <v>5140</v>
      </c>
      <c r="C233" s="81">
        <v>4760</v>
      </c>
      <c r="D233" s="95">
        <v>92.600000000000009</v>
      </c>
      <c r="E233" s="81">
        <v>3885</v>
      </c>
      <c r="F233" s="95">
        <v>75.599999999999994</v>
      </c>
      <c r="G233" s="81">
        <v>3080</v>
      </c>
      <c r="H233" s="95">
        <v>59.9</v>
      </c>
      <c r="I233" s="22">
        <v>2595</v>
      </c>
      <c r="J233" s="58">
        <v>50.4863813229572</v>
      </c>
      <c r="K233" s="39" t="s">
        <v>891</v>
      </c>
      <c r="L233" s="40" t="s">
        <v>891</v>
      </c>
      <c r="M233" s="220"/>
      <c r="N233" s="189"/>
      <c r="O233" s="189"/>
    </row>
    <row r="234" spans="1:15" x14ac:dyDescent="0.2">
      <c r="A234" s="16" t="s">
        <v>625</v>
      </c>
      <c r="B234" s="2">
        <v>5</v>
      </c>
      <c r="C234" s="88">
        <v>5</v>
      </c>
      <c r="D234" s="20">
        <v>100</v>
      </c>
      <c r="E234" s="88">
        <v>5</v>
      </c>
      <c r="F234" s="20">
        <v>100</v>
      </c>
      <c r="G234" s="88">
        <v>5</v>
      </c>
      <c r="H234" s="20">
        <v>100</v>
      </c>
      <c r="I234" s="1">
        <v>5</v>
      </c>
      <c r="J234" s="47">
        <v>100</v>
      </c>
      <c r="K234" s="15" t="s">
        <v>891</v>
      </c>
      <c r="L234" s="46" t="s">
        <v>891</v>
      </c>
      <c r="M234" s="220"/>
    </row>
    <row r="235" spans="1:15" x14ac:dyDescent="0.2">
      <c r="A235" s="16" t="s">
        <v>626</v>
      </c>
      <c r="B235" s="2">
        <v>10</v>
      </c>
      <c r="C235" s="88">
        <v>10</v>
      </c>
      <c r="D235" s="20">
        <v>100</v>
      </c>
      <c r="E235" s="88">
        <v>10</v>
      </c>
      <c r="F235" s="20">
        <v>100</v>
      </c>
      <c r="G235" s="88">
        <v>5</v>
      </c>
      <c r="H235" s="20">
        <v>50</v>
      </c>
      <c r="I235" s="1">
        <v>5</v>
      </c>
      <c r="J235" s="47">
        <v>50</v>
      </c>
      <c r="K235" s="15" t="s">
        <v>891</v>
      </c>
      <c r="L235" s="46" t="s">
        <v>891</v>
      </c>
      <c r="M235" s="220"/>
    </row>
    <row r="236" spans="1:15" x14ac:dyDescent="0.2">
      <c r="A236" s="16" t="s">
        <v>627</v>
      </c>
      <c r="B236" s="2">
        <v>1080</v>
      </c>
      <c r="C236" s="88">
        <v>980</v>
      </c>
      <c r="D236" s="20">
        <v>90.7</v>
      </c>
      <c r="E236" s="88">
        <v>825</v>
      </c>
      <c r="F236" s="20">
        <v>76.400000000000006</v>
      </c>
      <c r="G236" s="88">
        <v>690</v>
      </c>
      <c r="H236" s="20">
        <v>63.9</v>
      </c>
      <c r="I236" s="1">
        <v>590</v>
      </c>
      <c r="J236" s="47">
        <v>54.629629629629626</v>
      </c>
      <c r="K236" s="15" t="s">
        <v>891</v>
      </c>
      <c r="L236" s="46" t="s">
        <v>891</v>
      </c>
      <c r="M236" s="220"/>
    </row>
    <row r="237" spans="1:15" s="5" customFormat="1" x14ac:dyDescent="0.2">
      <c r="A237" s="16" t="s">
        <v>628</v>
      </c>
      <c r="B237" s="2">
        <v>4045</v>
      </c>
      <c r="C237" s="74">
        <v>3765</v>
      </c>
      <c r="D237" s="20">
        <v>93.100000000000009</v>
      </c>
      <c r="E237" s="74">
        <v>3045</v>
      </c>
      <c r="F237" s="20">
        <v>75.3</v>
      </c>
      <c r="G237" s="74">
        <v>2380</v>
      </c>
      <c r="H237" s="20">
        <v>58.8</v>
      </c>
      <c r="I237" s="1">
        <v>1995</v>
      </c>
      <c r="J237" s="47">
        <v>49.320148331273181</v>
      </c>
      <c r="K237" s="15" t="s">
        <v>891</v>
      </c>
      <c r="L237" s="46" t="s">
        <v>891</v>
      </c>
      <c r="M237" s="220"/>
      <c r="N237" s="189"/>
      <c r="O237" s="189"/>
    </row>
    <row r="238" spans="1:15" x14ac:dyDescent="0.2">
      <c r="A238" s="16" t="s">
        <v>629</v>
      </c>
      <c r="B238" s="2">
        <v>0</v>
      </c>
      <c r="C238" s="88">
        <v>0</v>
      </c>
      <c r="D238" s="20">
        <v>0</v>
      </c>
      <c r="E238" s="88">
        <v>0</v>
      </c>
      <c r="F238" s="20">
        <v>0</v>
      </c>
      <c r="G238" s="88">
        <v>0</v>
      </c>
      <c r="H238" s="20">
        <v>0</v>
      </c>
      <c r="I238" s="1">
        <v>0</v>
      </c>
      <c r="J238" s="47">
        <v>0</v>
      </c>
      <c r="K238" s="15" t="s">
        <v>891</v>
      </c>
      <c r="L238" s="46" t="s">
        <v>891</v>
      </c>
      <c r="M238" s="220"/>
    </row>
    <row r="239" spans="1:15" x14ac:dyDescent="0.2">
      <c r="A239" s="16" t="s">
        <v>2</v>
      </c>
      <c r="C239" s="94"/>
      <c r="D239" s="20"/>
      <c r="E239" s="94"/>
      <c r="F239" s="20"/>
      <c r="G239" s="94"/>
      <c r="H239" s="20"/>
      <c r="I239" s="301"/>
      <c r="J239" s="301"/>
      <c r="K239" s="15"/>
      <c r="L239" s="46"/>
      <c r="M239" s="220"/>
    </row>
    <row r="240" spans="1:15" x14ac:dyDescent="0.2">
      <c r="A240" s="11" t="s">
        <v>630</v>
      </c>
      <c r="B240" s="70">
        <v>155</v>
      </c>
      <c r="C240" s="89">
        <v>130</v>
      </c>
      <c r="D240" s="95">
        <v>83.9</v>
      </c>
      <c r="E240" s="89">
        <v>110</v>
      </c>
      <c r="F240" s="95">
        <v>71</v>
      </c>
      <c r="G240" s="89">
        <v>95</v>
      </c>
      <c r="H240" s="95">
        <v>61.3</v>
      </c>
      <c r="I240" s="22">
        <v>85</v>
      </c>
      <c r="J240" s="58">
        <v>54.838709677419352</v>
      </c>
      <c r="K240" s="39" t="s">
        <v>891</v>
      </c>
      <c r="L240" s="40" t="s">
        <v>891</v>
      </c>
      <c r="M240" s="220"/>
    </row>
    <row r="241" spans="1:15" x14ac:dyDescent="0.2">
      <c r="A241" s="16" t="s">
        <v>631</v>
      </c>
      <c r="B241" s="2">
        <v>55</v>
      </c>
      <c r="C241" s="88">
        <v>50</v>
      </c>
      <c r="D241" s="20">
        <v>90.9</v>
      </c>
      <c r="E241" s="88">
        <v>40</v>
      </c>
      <c r="F241" s="20">
        <v>72.7</v>
      </c>
      <c r="G241" s="88">
        <v>35</v>
      </c>
      <c r="H241" s="20">
        <v>63.6</v>
      </c>
      <c r="I241" s="1">
        <v>35</v>
      </c>
      <c r="J241" s="47">
        <v>63.636363636363633</v>
      </c>
      <c r="K241" s="15" t="s">
        <v>891</v>
      </c>
      <c r="L241" s="46" t="s">
        <v>891</v>
      </c>
      <c r="M241" s="220"/>
    </row>
    <row r="242" spans="1:15" s="5" customFormat="1" x14ac:dyDescent="0.2">
      <c r="A242" s="16" t="s">
        <v>632</v>
      </c>
      <c r="B242" s="2">
        <v>80</v>
      </c>
      <c r="C242" s="88">
        <v>60</v>
      </c>
      <c r="D242" s="20">
        <v>75</v>
      </c>
      <c r="E242" s="88">
        <v>50</v>
      </c>
      <c r="F242" s="20">
        <v>62.5</v>
      </c>
      <c r="G242" s="88">
        <v>40</v>
      </c>
      <c r="H242" s="20">
        <v>50</v>
      </c>
      <c r="I242" s="1">
        <v>35</v>
      </c>
      <c r="J242" s="47">
        <v>43.75</v>
      </c>
      <c r="K242" s="15" t="s">
        <v>891</v>
      </c>
      <c r="L242" s="46" t="s">
        <v>891</v>
      </c>
      <c r="M242" s="220"/>
      <c r="N242" s="189"/>
      <c r="O242" s="189"/>
    </row>
    <row r="243" spans="1:15" x14ac:dyDescent="0.2">
      <c r="A243" s="16" t="s">
        <v>633</v>
      </c>
      <c r="B243" s="2">
        <v>10</v>
      </c>
      <c r="C243" s="88">
        <v>10</v>
      </c>
      <c r="D243" s="20">
        <v>100</v>
      </c>
      <c r="E243" s="88">
        <v>10</v>
      </c>
      <c r="F243" s="20">
        <v>100</v>
      </c>
      <c r="G243" s="88">
        <v>10</v>
      </c>
      <c r="H243" s="20">
        <v>100</v>
      </c>
      <c r="I243" s="1">
        <v>10</v>
      </c>
      <c r="J243" s="47">
        <v>100</v>
      </c>
      <c r="K243" s="15" t="s">
        <v>891</v>
      </c>
      <c r="L243" s="46" t="s">
        <v>891</v>
      </c>
      <c r="M243" s="220"/>
    </row>
    <row r="244" spans="1:15" x14ac:dyDescent="0.2">
      <c r="A244" s="16" t="s">
        <v>634</v>
      </c>
      <c r="B244" s="2">
        <v>10</v>
      </c>
      <c r="C244" s="88">
        <v>10</v>
      </c>
      <c r="D244" s="20">
        <v>100</v>
      </c>
      <c r="E244" s="88">
        <v>10</v>
      </c>
      <c r="F244" s="20">
        <v>100</v>
      </c>
      <c r="G244" s="88">
        <v>10</v>
      </c>
      <c r="H244" s="20">
        <v>100</v>
      </c>
      <c r="I244" s="1">
        <v>5</v>
      </c>
      <c r="J244" s="47">
        <v>50</v>
      </c>
      <c r="K244" s="15" t="s">
        <v>891</v>
      </c>
      <c r="L244" s="46" t="s">
        <v>891</v>
      </c>
      <c r="M244" s="220"/>
    </row>
    <row r="245" spans="1:15" x14ac:dyDescent="0.2">
      <c r="A245" s="16" t="s">
        <v>2</v>
      </c>
      <c r="C245" s="94"/>
      <c r="D245" s="20"/>
      <c r="E245" s="94"/>
      <c r="F245" s="20"/>
      <c r="G245" s="94"/>
      <c r="H245" s="20"/>
      <c r="I245" s="301"/>
      <c r="J245" s="301"/>
      <c r="K245" s="15"/>
      <c r="L245" s="46"/>
      <c r="M245" s="220"/>
    </row>
    <row r="246" spans="1:15" x14ac:dyDescent="0.2">
      <c r="A246" s="11" t="s">
        <v>635</v>
      </c>
      <c r="B246" s="70">
        <v>180</v>
      </c>
      <c r="C246" s="89">
        <v>150</v>
      </c>
      <c r="D246" s="95">
        <v>83.300000000000011</v>
      </c>
      <c r="E246" s="89">
        <v>120</v>
      </c>
      <c r="F246" s="95">
        <v>66.7</v>
      </c>
      <c r="G246" s="89">
        <v>95</v>
      </c>
      <c r="H246" s="95">
        <v>52.8</v>
      </c>
      <c r="I246" s="22">
        <v>75</v>
      </c>
      <c r="J246" s="58">
        <v>41.666666666666671</v>
      </c>
      <c r="K246" s="39" t="s">
        <v>891</v>
      </c>
      <c r="L246" s="40" t="s">
        <v>891</v>
      </c>
      <c r="M246" s="220"/>
    </row>
    <row r="247" spans="1:15" x14ac:dyDescent="0.2">
      <c r="A247" s="16" t="s">
        <v>636</v>
      </c>
      <c r="B247" s="2">
        <v>120</v>
      </c>
      <c r="C247" s="88">
        <v>100</v>
      </c>
      <c r="D247" s="20">
        <v>83.300000000000011</v>
      </c>
      <c r="E247" s="88">
        <v>80</v>
      </c>
      <c r="F247" s="20">
        <v>66.7</v>
      </c>
      <c r="G247" s="88">
        <v>65</v>
      </c>
      <c r="H247" s="20">
        <v>54.2</v>
      </c>
      <c r="I247" s="1">
        <v>50</v>
      </c>
      <c r="J247" s="47">
        <v>41.666666666666671</v>
      </c>
      <c r="K247" s="15" t="s">
        <v>891</v>
      </c>
      <c r="L247" s="46" t="s">
        <v>891</v>
      </c>
      <c r="M247" s="220"/>
    </row>
    <row r="248" spans="1:15" s="5" customFormat="1" x14ac:dyDescent="0.2">
      <c r="A248" s="16" t="s">
        <v>637</v>
      </c>
      <c r="B248" s="2">
        <v>60</v>
      </c>
      <c r="C248" s="88">
        <v>50</v>
      </c>
      <c r="D248" s="20">
        <v>83.300000000000011</v>
      </c>
      <c r="E248" s="88">
        <v>40</v>
      </c>
      <c r="F248" s="20">
        <v>66.7</v>
      </c>
      <c r="G248" s="88">
        <v>30</v>
      </c>
      <c r="H248" s="20">
        <v>50</v>
      </c>
      <c r="I248" s="1">
        <v>25</v>
      </c>
      <c r="J248" s="47">
        <v>41.666666666666671</v>
      </c>
      <c r="K248" s="15" t="s">
        <v>891</v>
      </c>
      <c r="L248" s="46" t="s">
        <v>891</v>
      </c>
      <c r="M248" s="220"/>
      <c r="N248" s="189"/>
      <c r="O248" s="189"/>
    </row>
    <row r="249" spans="1:15" x14ac:dyDescent="0.2">
      <c r="A249" s="16" t="s">
        <v>2</v>
      </c>
      <c r="C249" s="94"/>
      <c r="D249" s="20"/>
      <c r="E249" s="94"/>
      <c r="F249" s="20"/>
      <c r="G249" s="94"/>
      <c r="H249" s="20"/>
      <c r="I249" s="301"/>
      <c r="J249" s="301"/>
      <c r="K249" s="15"/>
      <c r="L249" s="46"/>
      <c r="M249" s="220"/>
    </row>
    <row r="250" spans="1:15" x14ac:dyDescent="0.2">
      <c r="A250" s="11" t="s">
        <v>638</v>
      </c>
      <c r="B250" s="70">
        <v>875</v>
      </c>
      <c r="C250" s="89">
        <v>760</v>
      </c>
      <c r="D250" s="95">
        <v>86.9</v>
      </c>
      <c r="E250" s="89">
        <v>605</v>
      </c>
      <c r="F250" s="95">
        <v>69.099999999999994</v>
      </c>
      <c r="G250" s="89">
        <v>485</v>
      </c>
      <c r="H250" s="95">
        <v>55.4</v>
      </c>
      <c r="I250" s="22">
        <v>420</v>
      </c>
      <c r="J250" s="58">
        <v>48</v>
      </c>
      <c r="K250" s="39" t="s">
        <v>891</v>
      </c>
      <c r="L250" s="40" t="s">
        <v>891</v>
      </c>
      <c r="M250" s="220"/>
    </row>
    <row r="251" spans="1:15" x14ac:dyDescent="0.2">
      <c r="A251" s="16" t="s">
        <v>639</v>
      </c>
      <c r="B251" s="2">
        <v>265</v>
      </c>
      <c r="C251" s="88">
        <v>225</v>
      </c>
      <c r="D251" s="20">
        <v>84.9</v>
      </c>
      <c r="E251" s="88">
        <v>180</v>
      </c>
      <c r="F251" s="20">
        <v>67.900000000000006</v>
      </c>
      <c r="G251" s="88">
        <v>145</v>
      </c>
      <c r="H251" s="20">
        <v>54.7</v>
      </c>
      <c r="I251" s="1">
        <v>125</v>
      </c>
      <c r="J251" s="47">
        <v>47.169811320754718</v>
      </c>
      <c r="K251" s="15" t="s">
        <v>891</v>
      </c>
      <c r="L251" s="46" t="s">
        <v>891</v>
      </c>
      <c r="M251" s="220"/>
    </row>
    <row r="252" spans="1:15" s="5" customFormat="1" x14ac:dyDescent="0.2">
      <c r="A252" s="16" t="s">
        <v>640</v>
      </c>
      <c r="B252" s="2">
        <v>610</v>
      </c>
      <c r="C252" s="88">
        <v>535</v>
      </c>
      <c r="D252" s="20">
        <v>87.7</v>
      </c>
      <c r="E252" s="88">
        <v>425</v>
      </c>
      <c r="F252" s="20">
        <v>69.7</v>
      </c>
      <c r="G252" s="88">
        <v>340</v>
      </c>
      <c r="H252" s="20">
        <v>55.7</v>
      </c>
      <c r="I252" s="1">
        <v>295</v>
      </c>
      <c r="J252" s="47">
        <v>48.360655737704917</v>
      </c>
      <c r="K252" s="15" t="s">
        <v>891</v>
      </c>
      <c r="L252" s="46" t="s">
        <v>891</v>
      </c>
      <c r="M252" s="220"/>
      <c r="N252" s="189"/>
      <c r="O252" s="189"/>
    </row>
    <row r="253" spans="1:15" x14ac:dyDescent="0.2">
      <c r="A253" s="16" t="s">
        <v>2</v>
      </c>
      <c r="C253" s="94"/>
      <c r="D253" s="20"/>
      <c r="E253" s="94"/>
      <c r="F253" s="20"/>
      <c r="G253" s="94"/>
      <c r="H253" s="20"/>
      <c r="I253" s="301"/>
      <c r="J253" s="301"/>
      <c r="K253" s="15"/>
      <c r="L253" s="46"/>
      <c r="M253" s="220"/>
    </row>
    <row r="254" spans="1:15" x14ac:dyDescent="0.2">
      <c r="A254" s="11" t="s">
        <v>641</v>
      </c>
      <c r="B254" s="70">
        <v>2340</v>
      </c>
      <c r="C254" s="81">
        <v>2175</v>
      </c>
      <c r="D254" s="95">
        <v>92.9</v>
      </c>
      <c r="E254" s="81">
        <v>1630</v>
      </c>
      <c r="F254" s="95">
        <v>69.7</v>
      </c>
      <c r="G254" s="81">
        <v>1175</v>
      </c>
      <c r="H254" s="95">
        <v>50.2</v>
      </c>
      <c r="I254" s="22">
        <v>975</v>
      </c>
      <c r="J254" s="58">
        <v>41.666666666666671</v>
      </c>
      <c r="K254" s="39" t="s">
        <v>891</v>
      </c>
      <c r="L254" s="40" t="s">
        <v>891</v>
      </c>
      <c r="M254" s="220"/>
    </row>
    <row r="255" spans="1:15" x14ac:dyDescent="0.2">
      <c r="A255" s="16" t="s">
        <v>642</v>
      </c>
      <c r="B255" s="2">
        <v>165</v>
      </c>
      <c r="C255" s="88">
        <v>160</v>
      </c>
      <c r="D255" s="20">
        <v>97</v>
      </c>
      <c r="E255" s="88">
        <v>120</v>
      </c>
      <c r="F255" s="20">
        <v>72.7</v>
      </c>
      <c r="G255" s="88">
        <v>95</v>
      </c>
      <c r="H255" s="20">
        <v>57.6</v>
      </c>
      <c r="I255" s="1">
        <v>85</v>
      </c>
      <c r="J255" s="47">
        <v>51.515151515151516</v>
      </c>
      <c r="K255" s="15" t="s">
        <v>891</v>
      </c>
      <c r="L255" s="46" t="s">
        <v>891</v>
      </c>
      <c r="M255" s="220"/>
    </row>
    <row r="256" spans="1:15" s="5" customFormat="1" x14ac:dyDescent="0.2">
      <c r="A256" s="16" t="s">
        <v>643</v>
      </c>
      <c r="B256" s="2">
        <v>2175</v>
      </c>
      <c r="C256" s="74">
        <v>2015</v>
      </c>
      <c r="D256" s="20">
        <v>92.600000000000009</v>
      </c>
      <c r="E256" s="74">
        <v>1510</v>
      </c>
      <c r="F256" s="20">
        <v>69.400000000000006</v>
      </c>
      <c r="G256" s="74">
        <v>1080</v>
      </c>
      <c r="H256" s="20">
        <v>49.7</v>
      </c>
      <c r="I256" s="1">
        <v>890</v>
      </c>
      <c r="J256" s="47">
        <v>40.919540229885058</v>
      </c>
      <c r="K256" s="15" t="s">
        <v>891</v>
      </c>
      <c r="L256" s="46" t="s">
        <v>891</v>
      </c>
      <c r="M256" s="220"/>
      <c r="N256" s="189"/>
      <c r="O256" s="189"/>
    </row>
    <row r="257" spans="1:15" x14ac:dyDescent="0.2">
      <c r="A257" s="16" t="s">
        <v>2</v>
      </c>
      <c r="D257" s="20"/>
      <c r="F257" s="20"/>
      <c r="H257" s="20"/>
      <c r="I257" s="301"/>
      <c r="J257" s="301"/>
      <c r="K257" s="15"/>
      <c r="L257" s="46"/>
      <c r="M257" s="220"/>
    </row>
    <row r="258" spans="1:15" x14ac:dyDescent="0.2">
      <c r="A258" s="11" t="s">
        <v>644</v>
      </c>
      <c r="B258" s="70">
        <v>1290</v>
      </c>
      <c r="C258" s="85">
        <v>1150</v>
      </c>
      <c r="D258" s="95">
        <v>89.100000000000009</v>
      </c>
      <c r="E258" s="85">
        <v>950</v>
      </c>
      <c r="F258" s="95">
        <v>73.599999999999994</v>
      </c>
      <c r="G258" s="85">
        <v>815</v>
      </c>
      <c r="H258" s="95">
        <v>63.2</v>
      </c>
      <c r="I258" s="22">
        <v>685</v>
      </c>
      <c r="J258" s="58">
        <v>53.100775193798455</v>
      </c>
      <c r="K258" s="39" t="s">
        <v>891</v>
      </c>
      <c r="L258" s="40" t="s">
        <v>891</v>
      </c>
      <c r="M258" s="220"/>
    </row>
    <row r="259" spans="1:15" s="5" customFormat="1" x14ac:dyDescent="0.2">
      <c r="A259" s="16" t="s">
        <v>645</v>
      </c>
      <c r="B259" s="2">
        <v>765</v>
      </c>
      <c r="C259" s="88">
        <v>675</v>
      </c>
      <c r="D259" s="20">
        <v>88.2</v>
      </c>
      <c r="E259" s="88">
        <v>555</v>
      </c>
      <c r="F259" s="20">
        <v>72.5</v>
      </c>
      <c r="G259" s="88">
        <v>460</v>
      </c>
      <c r="H259" s="20">
        <v>60.1</v>
      </c>
      <c r="I259" s="1">
        <v>375</v>
      </c>
      <c r="J259" s="47">
        <v>49.019607843137251</v>
      </c>
      <c r="K259" s="15" t="s">
        <v>891</v>
      </c>
      <c r="L259" s="46" t="s">
        <v>891</v>
      </c>
      <c r="M259" s="220"/>
      <c r="N259" s="189"/>
      <c r="O259" s="189"/>
    </row>
    <row r="260" spans="1:15" x14ac:dyDescent="0.2">
      <c r="A260" s="16" t="s">
        <v>646</v>
      </c>
      <c r="B260" s="2">
        <v>265</v>
      </c>
      <c r="C260" s="88">
        <v>245</v>
      </c>
      <c r="D260" s="20">
        <v>92.5</v>
      </c>
      <c r="E260" s="88">
        <v>195</v>
      </c>
      <c r="F260" s="20">
        <v>73.599999999999994</v>
      </c>
      <c r="G260" s="88">
        <v>175</v>
      </c>
      <c r="H260" s="20">
        <v>66</v>
      </c>
      <c r="I260" s="1">
        <v>150</v>
      </c>
      <c r="J260" s="47">
        <v>56.60377358490566</v>
      </c>
      <c r="K260" s="15" t="s">
        <v>891</v>
      </c>
      <c r="L260" s="46" t="s">
        <v>891</v>
      </c>
      <c r="M260" s="220"/>
    </row>
    <row r="261" spans="1:15" x14ac:dyDescent="0.2">
      <c r="A261" s="16" t="s">
        <v>647</v>
      </c>
      <c r="B261" s="2">
        <v>90</v>
      </c>
      <c r="C261" s="88">
        <v>80</v>
      </c>
      <c r="D261" s="20">
        <v>88.9</v>
      </c>
      <c r="E261" s="88">
        <v>70</v>
      </c>
      <c r="F261" s="20">
        <v>77.8</v>
      </c>
      <c r="G261" s="88">
        <v>65</v>
      </c>
      <c r="H261" s="20">
        <v>72.2</v>
      </c>
      <c r="I261" s="1">
        <v>60</v>
      </c>
      <c r="J261" s="47">
        <v>66.666666666666657</v>
      </c>
      <c r="K261" s="15" t="s">
        <v>891</v>
      </c>
      <c r="L261" s="46" t="s">
        <v>891</v>
      </c>
      <c r="M261" s="220"/>
    </row>
    <row r="262" spans="1:15" x14ac:dyDescent="0.2">
      <c r="A262" s="16" t="s">
        <v>648</v>
      </c>
      <c r="B262" s="2">
        <v>170</v>
      </c>
      <c r="C262" s="88">
        <v>150</v>
      </c>
      <c r="D262" s="20">
        <v>88.2</v>
      </c>
      <c r="E262" s="88">
        <v>130</v>
      </c>
      <c r="F262" s="20">
        <v>76.5</v>
      </c>
      <c r="G262" s="88">
        <v>115</v>
      </c>
      <c r="H262" s="20">
        <v>67.599999999999994</v>
      </c>
      <c r="I262" s="1">
        <v>100</v>
      </c>
      <c r="J262" s="47">
        <v>58.82352941176471</v>
      </c>
      <c r="K262" s="15" t="s">
        <v>891</v>
      </c>
      <c r="L262" s="46" t="s">
        <v>891</v>
      </c>
      <c r="M262" s="220"/>
    </row>
    <row r="263" spans="1:15" s="5" customFormat="1" x14ac:dyDescent="0.2">
      <c r="A263" s="16" t="s">
        <v>2</v>
      </c>
      <c r="B263" s="2"/>
      <c r="D263" s="20"/>
      <c r="F263" s="20"/>
      <c r="G263" s="157"/>
      <c r="H263" s="20"/>
      <c r="I263" s="301"/>
      <c r="J263" s="301"/>
      <c r="K263" s="15"/>
      <c r="L263" s="46"/>
      <c r="M263" s="220"/>
      <c r="N263" s="189"/>
      <c r="O263" s="189"/>
    </row>
    <row r="264" spans="1:15" x14ac:dyDescent="0.2">
      <c r="A264" s="11" t="s">
        <v>649</v>
      </c>
      <c r="B264" s="70">
        <v>18970</v>
      </c>
      <c r="C264" s="85">
        <v>17615</v>
      </c>
      <c r="D264" s="95">
        <v>92.9</v>
      </c>
      <c r="E264" s="85">
        <v>13730</v>
      </c>
      <c r="F264" s="95">
        <v>72.400000000000006</v>
      </c>
      <c r="G264" s="85">
        <v>10140</v>
      </c>
      <c r="H264" s="95">
        <v>53.5</v>
      </c>
      <c r="I264" s="22">
        <v>7940</v>
      </c>
      <c r="J264" s="58">
        <v>41.855561412756984</v>
      </c>
      <c r="K264" s="39" t="s">
        <v>891</v>
      </c>
      <c r="L264" s="40" t="s">
        <v>891</v>
      </c>
      <c r="M264" s="220"/>
    </row>
    <row r="265" spans="1:15" x14ac:dyDescent="0.2">
      <c r="A265" s="16" t="s">
        <v>650</v>
      </c>
      <c r="B265" s="2">
        <v>12065</v>
      </c>
      <c r="C265" s="74">
        <v>11275</v>
      </c>
      <c r="D265" s="20">
        <v>93.5</v>
      </c>
      <c r="E265" s="74">
        <v>8930</v>
      </c>
      <c r="F265" s="20">
        <v>74</v>
      </c>
      <c r="G265" s="74">
        <v>6650</v>
      </c>
      <c r="H265" s="20">
        <v>55.1</v>
      </c>
      <c r="I265" s="1">
        <v>5200</v>
      </c>
      <c r="J265" s="47">
        <v>43.099875673435555</v>
      </c>
      <c r="K265" s="15" t="s">
        <v>891</v>
      </c>
      <c r="L265" s="46" t="s">
        <v>891</v>
      </c>
      <c r="M265" s="220"/>
    </row>
    <row r="266" spans="1:15" x14ac:dyDescent="0.2">
      <c r="A266" s="16" t="s">
        <v>651</v>
      </c>
      <c r="B266" s="2">
        <v>1645</v>
      </c>
      <c r="C266" s="74">
        <v>1520</v>
      </c>
      <c r="D266" s="20">
        <v>92.4</v>
      </c>
      <c r="E266" s="74">
        <v>1180</v>
      </c>
      <c r="F266" s="20">
        <v>71.7</v>
      </c>
      <c r="G266" s="74">
        <v>875</v>
      </c>
      <c r="H266" s="20">
        <v>53.2</v>
      </c>
      <c r="I266" s="1">
        <v>710</v>
      </c>
      <c r="J266" s="47">
        <v>43.161094224924014</v>
      </c>
      <c r="K266" s="15" t="s">
        <v>891</v>
      </c>
      <c r="L266" s="46" t="s">
        <v>891</v>
      </c>
      <c r="M266" s="220"/>
    </row>
    <row r="267" spans="1:15" x14ac:dyDescent="0.2">
      <c r="A267" s="16" t="s">
        <v>652</v>
      </c>
      <c r="B267" s="2">
        <v>5260</v>
      </c>
      <c r="C267" s="74">
        <v>4820</v>
      </c>
      <c r="D267" s="20">
        <v>91.600000000000009</v>
      </c>
      <c r="E267" s="74">
        <v>3620</v>
      </c>
      <c r="F267" s="20">
        <v>68.8</v>
      </c>
      <c r="G267" s="74">
        <v>2615</v>
      </c>
      <c r="H267" s="20">
        <v>49.7</v>
      </c>
      <c r="I267" s="1">
        <v>2030</v>
      </c>
      <c r="J267" s="47">
        <v>38.593155893536121</v>
      </c>
      <c r="K267" s="2" t="s">
        <v>891</v>
      </c>
      <c r="L267" s="46" t="s">
        <v>891</v>
      </c>
      <c r="M267" s="220"/>
    </row>
    <row r="268" spans="1:15" s="5" customFormat="1" x14ac:dyDescent="0.2">
      <c r="A268" s="16" t="s">
        <v>2</v>
      </c>
      <c r="B268" s="2"/>
      <c r="D268" s="20"/>
      <c r="F268" s="20"/>
      <c r="G268" s="157"/>
      <c r="H268" s="20"/>
      <c r="I268" s="301"/>
      <c r="J268" s="301"/>
      <c r="K268" s="15"/>
      <c r="L268" s="46"/>
      <c r="M268" s="220"/>
      <c r="N268" s="189"/>
      <c r="O268" s="189"/>
    </row>
    <row r="269" spans="1:15" x14ac:dyDescent="0.2">
      <c r="A269" s="11" t="s">
        <v>653</v>
      </c>
      <c r="B269" s="70">
        <v>1065</v>
      </c>
      <c r="C269" s="91">
        <v>945</v>
      </c>
      <c r="D269" s="95">
        <v>88.7</v>
      </c>
      <c r="E269" s="91">
        <v>735</v>
      </c>
      <c r="F269" s="95">
        <v>69</v>
      </c>
      <c r="G269" s="91">
        <v>575</v>
      </c>
      <c r="H269" s="95">
        <v>54</v>
      </c>
      <c r="I269" s="22">
        <v>495</v>
      </c>
      <c r="J269" s="58">
        <v>46.478873239436616</v>
      </c>
      <c r="K269" s="39" t="s">
        <v>891</v>
      </c>
      <c r="L269" s="40" t="s">
        <v>891</v>
      </c>
      <c r="M269" s="220"/>
    </row>
    <row r="270" spans="1:15" x14ac:dyDescent="0.2">
      <c r="A270" s="16" t="s">
        <v>654</v>
      </c>
      <c r="B270" s="2">
        <v>930</v>
      </c>
      <c r="C270" s="88">
        <v>835</v>
      </c>
      <c r="D270" s="20">
        <v>89.800000000000011</v>
      </c>
      <c r="E270" s="88">
        <v>650</v>
      </c>
      <c r="F270" s="20">
        <v>69.900000000000006</v>
      </c>
      <c r="G270" s="88">
        <v>515</v>
      </c>
      <c r="H270" s="20">
        <v>55.4</v>
      </c>
      <c r="I270" s="1">
        <v>445</v>
      </c>
      <c r="J270" s="47">
        <v>47.8494623655914</v>
      </c>
      <c r="K270" s="15" t="s">
        <v>891</v>
      </c>
      <c r="L270" s="46" t="s">
        <v>891</v>
      </c>
      <c r="M270" s="220"/>
    </row>
    <row r="271" spans="1:15" x14ac:dyDescent="0.2">
      <c r="A271" s="16" t="s">
        <v>655</v>
      </c>
      <c r="B271" s="2">
        <v>135</v>
      </c>
      <c r="C271" s="88">
        <v>110</v>
      </c>
      <c r="D271" s="20">
        <v>81.5</v>
      </c>
      <c r="E271" s="88">
        <v>85</v>
      </c>
      <c r="F271" s="20">
        <v>63</v>
      </c>
      <c r="G271" s="88">
        <v>60</v>
      </c>
      <c r="H271" s="20">
        <v>44.4</v>
      </c>
      <c r="I271" s="1">
        <v>50</v>
      </c>
      <c r="J271" s="47">
        <v>37.037037037037038</v>
      </c>
      <c r="K271" s="15" t="s">
        <v>891</v>
      </c>
      <c r="L271" s="46" t="s">
        <v>891</v>
      </c>
      <c r="M271" s="220"/>
    </row>
    <row r="272" spans="1:15" x14ac:dyDescent="0.2">
      <c r="A272" s="16" t="s">
        <v>2</v>
      </c>
      <c r="C272" s="94"/>
      <c r="D272" s="20"/>
      <c r="E272" s="94"/>
      <c r="F272" s="20"/>
      <c r="G272" s="94"/>
      <c r="H272" s="20"/>
      <c r="I272" s="301"/>
      <c r="J272" s="301"/>
      <c r="K272" s="15"/>
      <c r="L272" s="46"/>
      <c r="M272" s="220"/>
    </row>
    <row r="273" spans="1:15" x14ac:dyDescent="0.2">
      <c r="A273" s="11" t="s">
        <v>656</v>
      </c>
      <c r="B273" s="70">
        <v>3000</v>
      </c>
      <c r="C273" s="81">
        <v>2720</v>
      </c>
      <c r="D273" s="95">
        <v>90.7</v>
      </c>
      <c r="E273" s="81">
        <v>2200</v>
      </c>
      <c r="F273" s="95">
        <v>73.3</v>
      </c>
      <c r="G273" s="81">
        <v>1815</v>
      </c>
      <c r="H273" s="95">
        <v>60.5</v>
      </c>
      <c r="I273" s="22">
        <v>1565</v>
      </c>
      <c r="J273" s="58">
        <v>52.166666666666664</v>
      </c>
      <c r="K273" s="39" t="s">
        <v>891</v>
      </c>
      <c r="L273" s="40" t="s">
        <v>891</v>
      </c>
      <c r="M273" s="220"/>
    </row>
    <row r="274" spans="1:15" s="5" customFormat="1" x14ac:dyDescent="0.2">
      <c r="A274" s="16" t="s">
        <v>657</v>
      </c>
      <c r="B274" s="2">
        <v>2550</v>
      </c>
      <c r="C274" s="74">
        <v>2320</v>
      </c>
      <c r="D274" s="20">
        <v>91</v>
      </c>
      <c r="E274" s="74">
        <v>1875</v>
      </c>
      <c r="F274" s="20">
        <v>73.5</v>
      </c>
      <c r="G274" s="74">
        <v>1555</v>
      </c>
      <c r="H274" s="20">
        <v>61</v>
      </c>
      <c r="I274" s="1">
        <v>1350</v>
      </c>
      <c r="J274" s="47">
        <v>52.941176470588239</v>
      </c>
      <c r="K274" s="15" t="s">
        <v>891</v>
      </c>
      <c r="L274" s="46" t="s">
        <v>891</v>
      </c>
      <c r="M274" s="220"/>
      <c r="N274" s="189"/>
      <c r="O274" s="189"/>
    </row>
    <row r="275" spans="1:15" x14ac:dyDescent="0.2">
      <c r="A275" s="16" t="s">
        <v>658</v>
      </c>
      <c r="B275" s="2">
        <v>450</v>
      </c>
      <c r="C275" s="88">
        <v>400</v>
      </c>
      <c r="D275" s="20">
        <v>88.9</v>
      </c>
      <c r="E275" s="88">
        <v>325</v>
      </c>
      <c r="F275" s="20">
        <v>72.2</v>
      </c>
      <c r="G275" s="88">
        <v>260</v>
      </c>
      <c r="H275" s="20">
        <v>57.8</v>
      </c>
      <c r="I275" s="1">
        <v>215</v>
      </c>
      <c r="J275" s="47">
        <v>47.777777777777779</v>
      </c>
      <c r="K275" s="15" t="s">
        <v>891</v>
      </c>
      <c r="L275" s="46" t="s">
        <v>891</v>
      </c>
      <c r="M275" s="220"/>
    </row>
    <row r="276" spans="1:15" x14ac:dyDescent="0.2">
      <c r="A276" s="16" t="s">
        <v>2</v>
      </c>
      <c r="D276" s="20"/>
      <c r="F276" s="20"/>
      <c r="H276" s="20"/>
      <c r="I276" s="301"/>
      <c r="J276" s="301"/>
      <c r="K276" s="15"/>
      <c r="L276" s="46"/>
      <c r="M276" s="220"/>
    </row>
    <row r="277" spans="1:15" x14ac:dyDescent="0.2">
      <c r="A277" s="11" t="s">
        <v>659</v>
      </c>
      <c r="B277" s="70">
        <v>300</v>
      </c>
      <c r="C277" s="91">
        <v>280</v>
      </c>
      <c r="D277" s="95">
        <v>93.300000000000011</v>
      </c>
      <c r="E277" s="91">
        <v>235</v>
      </c>
      <c r="F277" s="95">
        <v>78.3</v>
      </c>
      <c r="G277" s="91">
        <v>200</v>
      </c>
      <c r="H277" s="95">
        <v>66.7</v>
      </c>
      <c r="I277" s="22">
        <v>180</v>
      </c>
      <c r="J277" s="58">
        <v>60</v>
      </c>
      <c r="K277" s="39" t="s">
        <v>891</v>
      </c>
      <c r="L277" s="40" t="s">
        <v>891</v>
      </c>
      <c r="M277" s="220"/>
    </row>
    <row r="278" spans="1:15" x14ac:dyDescent="0.2">
      <c r="A278" s="16" t="s">
        <v>660</v>
      </c>
      <c r="B278" s="2">
        <v>60</v>
      </c>
      <c r="C278" s="88">
        <v>55</v>
      </c>
      <c r="D278" s="20">
        <v>91.7</v>
      </c>
      <c r="E278" s="88">
        <v>40</v>
      </c>
      <c r="F278" s="20">
        <v>66.7</v>
      </c>
      <c r="G278" s="88">
        <v>35</v>
      </c>
      <c r="H278" s="20">
        <v>58.3</v>
      </c>
      <c r="I278" s="1">
        <v>35</v>
      </c>
      <c r="J278" s="47">
        <v>58.333333333333336</v>
      </c>
      <c r="K278" s="15" t="s">
        <v>891</v>
      </c>
      <c r="L278" s="46" t="s">
        <v>891</v>
      </c>
      <c r="M278" s="220"/>
    </row>
    <row r="279" spans="1:15" x14ac:dyDescent="0.2">
      <c r="A279" s="16" t="s">
        <v>661</v>
      </c>
      <c r="B279" s="2">
        <v>240</v>
      </c>
      <c r="C279" s="88">
        <v>225</v>
      </c>
      <c r="D279" s="20">
        <v>93.800000000000011</v>
      </c>
      <c r="E279" s="88">
        <v>195</v>
      </c>
      <c r="F279" s="20">
        <v>81.3</v>
      </c>
      <c r="G279" s="88">
        <v>165</v>
      </c>
      <c r="H279" s="20">
        <v>68.8</v>
      </c>
      <c r="I279" s="1">
        <v>145</v>
      </c>
      <c r="J279" s="47">
        <v>60.416666666666664</v>
      </c>
      <c r="K279" s="15" t="s">
        <v>891</v>
      </c>
      <c r="L279" s="46" t="s">
        <v>891</v>
      </c>
      <c r="M279" s="220"/>
    </row>
    <row r="280" spans="1:15" x14ac:dyDescent="0.2">
      <c r="A280" s="16" t="s">
        <v>2</v>
      </c>
      <c r="D280" s="20"/>
      <c r="F280" s="20"/>
      <c r="H280" s="20"/>
      <c r="I280" s="301"/>
      <c r="J280" s="301"/>
      <c r="K280" s="15"/>
      <c r="L280" s="46"/>
      <c r="M280" s="220"/>
    </row>
    <row r="281" spans="1:15" x14ac:dyDescent="0.2">
      <c r="A281" s="11" t="s">
        <v>662</v>
      </c>
      <c r="B281" s="70">
        <v>1560</v>
      </c>
      <c r="C281" s="85">
        <v>1425</v>
      </c>
      <c r="D281" s="95">
        <v>91.300000000000011</v>
      </c>
      <c r="E281" s="85">
        <v>1100</v>
      </c>
      <c r="F281" s="95">
        <v>70.5</v>
      </c>
      <c r="G281" s="85">
        <v>870</v>
      </c>
      <c r="H281" s="95">
        <v>55.8</v>
      </c>
      <c r="I281" s="22">
        <v>735</v>
      </c>
      <c r="J281" s="58">
        <v>47.115384615384613</v>
      </c>
      <c r="K281" s="39" t="s">
        <v>891</v>
      </c>
      <c r="L281" s="40" t="s">
        <v>891</v>
      </c>
      <c r="M281" s="220"/>
    </row>
    <row r="282" spans="1:15" s="5" customFormat="1" x14ac:dyDescent="0.2">
      <c r="A282" s="16" t="s">
        <v>663</v>
      </c>
      <c r="B282" s="2">
        <v>350</v>
      </c>
      <c r="C282" s="88">
        <v>330</v>
      </c>
      <c r="D282" s="20">
        <v>94.300000000000011</v>
      </c>
      <c r="E282" s="88">
        <v>245</v>
      </c>
      <c r="F282" s="20">
        <v>70</v>
      </c>
      <c r="G282" s="88">
        <v>185</v>
      </c>
      <c r="H282" s="20">
        <v>52.9</v>
      </c>
      <c r="I282" s="1">
        <v>165</v>
      </c>
      <c r="J282" s="47">
        <v>47.142857142857139</v>
      </c>
      <c r="K282" s="15" t="s">
        <v>891</v>
      </c>
      <c r="L282" s="46" t="s">
        <v>891</v>
      </c>
      <c r="M282" s="220"/>
      <c r="N282" s="189"/>
      <c r="O282" s="189"/>
    </row>
    <row r="283" spans="1:15" x14ac:dyDescent="0.2">
      <c r="A283" s="16" t="s">
        <v>664</v>
      </c>
      <c r="B283" s="2">
        <v>265</v>
      </c>
      <c r="C283" s="88">
        <v>235</v>
      </c>
      <c r="D283" s="20">
        <v>88.7</v>
      </c>
      <c r="E283" s="88">
        <v>185</v>
      </c>
      <c r="F283" s="20">
        <v>69.8</v>
      </c>
      <c r="G283" s="88">
        <v>150</v>
      </c>
      <c r="H283" s="20">
        <v>56.6</v>
      </c>
      <c r="I283" s="1">
        <v>125</v>
      </c>
      <c r="J283" s="47">
        <v>47.169811320754718</v>
      </c>
      <c r="K283" s="15" t="s">
        <v>891</v>
      </c>
      <c r="L283" s="46" t="s">
        <v>891</v>
      </c>
      <c r="M283" s="220"/>
    </row>
    <row r="284" spans="1:15" x14ac:dyDescent="0.2">
      <c r="A284" s="16" t="s">
        <v>665</v>
      </c>
      <c r="B284" s="2">
        <v>50</v>
      </c>
      <c r="C284" s="88">
        <v>50</v>
      </c>
      <c r="D284" s="20">
        <v>100</v>
      </c>
      <c r="E284" s="88">
        <v>40</v>
      </c>
      <c r="F284" s="20">
        <v>80</v>
      </c>
      <c r="G284" s="88">
        <v>30</v>
      </c>
      <c r="H284" s="20">
        <v>60</v>
      </c>
      <c r="I284" s="1">
        <v>25</v>
      </c>
      <c r="J284" s="47">
        <v>50</v>
      </c>
      <c r="K284" s="15" t="s">
        <v>891</v>
      </c>
      <c r="L284" s="46" t="s">
        <v>891</v>
      </c>
      <c r="M284" s="220"/>
    </row>
    <row r="285" spans="1:15" x14ac:dyDescent="0.2">
      <c r="A285" s="16" t="s">
        <v>666</v>
      </c>
      <c r="B285" s="2">
        <v>895</v>
      </c>
      <c r="C285" s="88">
        <v>810</v>
      </c>
      <c r="D285" s="20">
        <v>90.5</v>
      </c>
      <c r="E285" s="88">
        <v>630</v>
      </c>
      <c r="F285" s="20">
        <v>70.400000000000006</v>
      </c>
      <c r="G285" s="88">
        <v>505</v>
      </c>
      <c r="H285" s="20">
        <v>56.4</v>
      </c>
      <c r="I285" s="1">
        <v>420</v>
      </c>
      <c r="J285" s="47">
        <v>46.927374301675975</v>
      </c>
      <c r="K285" s="15" t="s">
        <v>891</v>
      </c>
      <c r="L285" s="46" t="s">
        <v>891</v>
      </c>
      <c r="M285" s="220"/>
    </row>
    <row r="286" spans="1:15" s="5" customFormat="1" x14ac:dyDescent="0.2">
      <c r="A286" s="16" t="s">
        <v>2</v>
      </c>
      <c r="B286" s="2"/>
      <c r="C286" s="78"/>
      <c r="D286" s="20"/>
      <c r="E286" s="78"/>
      <c r="F286" s="20"/>
      <c r="G286" s="78"/>
      <c r="H286" s="20"/>
      <c r="I286" s="301"/>
      <c r="J286" s="301"/>
      <c r="K286" s="15"/>
      <c r="L286" s="46"/>
      <c r="M286" s="220"/>
      <c r="N286" s="189"/>
      <c r="O286" s="189"/>
    </row>
    <row r="287" spans="1:15" x14ac:dyDescent="0.2">
      <c r="A287" s="11" t="s">
        <v>667</v>
      </c>
      <c r="B287" s="70">
        <v>17910</v>
      </c>
      <c r="C287" s="81">
        <v>16725</v>
      </c>
      <c r="D287" s="95">
        <v>93.4</v>
      </c>
      <c r="E287" s="81">
        <v>14280</v>
      </c>
      <c r="F287" s="95">
        <v>79.7</v>
      </c>
      <c r="G287" s="81">
        <v>11845</v>
      </c>
      <c r="H287" s="95">
        <v>66.099999999999994</v>
      </c>
      <c r="I287" s="22">
        <v>10210</v>
      </c>
      <c r="J287" s="58">
        <v>57.007258514796199</v>
      </c>
      <c r="K287" s="39" t="s">
        <v>891</v>
      </c>
      <c r="L287" s="40" t="s">
        <v>891</v>
      </c>
      <c r="M287" s="220"/>
    </row>
    <row r="288" spans="1:15" x14ac:dyDescent="0.2">
      <c r="A288" s="16" t="s">
        <v>668</v>
      </c>
      <c r="B288" s="2">
        <v>17910</v>
      </c>
      <c r="C288" s="74">
        <v>16725</v>
      </c>
      <c r="D288" s="20">
        <v>93.4</v>
      </c>
      <c r="E288" s="74">
        <v>14280</v>
      </c>
      <c r="F288" s="20">
        <v>79.7</v>
      </c>
      <c r="G288" s="74">
        <v>11845</v>
      </c>
      <c r="H288" s="20">
        <v>66.099999999999994</v>
      </c>
      <c r="I288" s="1">
        <v>10210</v>
      </c>
      <c r="J288" s="47">
        <v>57.007258514796199</v>
      </c>
      <c r="K288" s="15" t="s">
        <v>891</v>
      </c>
      <c r="L288" s="46" t="s">
        <v>891</v>
      </c>
      <c r="M288" s="220"/>
    </row>
    <row r="289" spans="1:15" x14ac:dyDescent="0.2">
      <c r="A289" s="16" t="s">
        <v>2</v>
      </c>
      <c r="D289" s="20"/>
      <c r="F289" s="20"/>
      <c r="H289" s="20"/>
      <c r="I289" s="301"/>
      <c r="J289" s="301"/>
      <c r="K289" s="15"/>
      <c r="L289" s="46"/>
      <c r="M289" s="220"/>
    </row>
    <row r="290" spans="1:15" x14ac:dyDescent="0.2">
      <c r="A290" s="11" t="s">
        <v>669</v>
      </c>
      <c r="B290" s="70">
        <v>1795</v>
      </c>
      <c r="C290" s="85">
        <v>1665</v>
      </c>
      <c r="D290" s="95">
        <v>92.800000000000011</v>
      </c>
      <c r="E290" s="85">
        <v>1265</v>
      </c>
      <c r="F290" s="95">
        <v>70.5</v>
      </c>
      <c r="G290" s="85">
        <v>945</v>
      </c>
      <c r="H290" s="95">
        <v>52.6</v>
      </c>
      <c r="I290" s="22">
        <v>780</v>
      </c>
      <c r="J290" s="58">
        <v>43.454038997214482</v>
      </c>
      <c r="K290" s="39" t="s">
        <v>891</v>
      </c>
      <c r="L290" s="40" t="s">
        <v>891</v>
      </c>
      <c r="M290" s="220"/>
    </row>
    <row r="291" spans="1:15" x14ac:dyDescent="0.2">
      <c r="A291" s="16" t="s">
        <v>670</v>
      </c>
      <c r="B291" s="2">
        <v>1170</v>
      </c>
      <c r="C291" s="74">
        <v>1085</v>
      </c>
      <c r="D291" s="20">
        <v>92.7</v>
      </c>
      <c r="E291" s="74">
        <v>815</v>
      </c>
      <c r="F291" s="20">
        <v>69.7</v>
      </c>
      <c r="G291" s="74">
        <v>590</v>
      </c>
      <c r="H291" s="20">
        <v>50.4</v>
      </c>
      <c r="I291" s="1">
        <v>475</v>
      </c>
      <c r="J291" s="47">
        <v>40.598290598290596</v>
      </c>
      <c r="K291" s="15" t="s">
        <v>891</v>
      </c>
      <c r="L291" s="46" t="s">
        <v>891</v>
      </c>
      <c r="M291" s="220"/>
    </row>
    <row r="292" spans="1:15" x14ac:dyDescent="0.2">
      <c r="A292" s="16" t="s">
        <v>671</v>
      </c>
      <c r="B292" s="2">
        <v>625</v>
      </c>
      <c r="C292" s="88">
        <v>580</v>
      </c>
      <c r="D292" s="20">
        <v>92.800000000000011</v>
      </c>
      <c r="E292" s="88">
        <v>450</v>
      </c>
      <c r="F292" s="20">
        <v>72</v>
      </c>
      <c r="G292" s="88">
        <v>355</v>
      </c>
      <c r="H292" s="20">
        <v>56.8</v>
      </c>
      <c r="I292" s="1">
        <v>305</v>
      </c>
      <c r="J292" s="47">
        <v>48.8</v>
      </c>
      <c r="K292" s="15" t="s">
        <v>891</v>
      </c>
      <c r="L292" s="46" t="s">
        <v>891</v>
      </c>
      <c r="M292" s="220"/>
    </row>
    <row r="293" spans="1:15" x14ac:dyDescent="0.2">
      <c r="A293" s="16" t="s">
        <v>2</v>
      </c>
      <c r="D293" s="20"/>
      <c r="F293" s="20"/>
      <c r="H293" s="20"/>
      <c r="I293" s="301"/>
      <c r="J293" s="301"/>
      <c r="K293" s="15"/>
      <c r="L293" s="46"/>
      <c r="M293" s="220"/>
    </row>
    <row r="294" spans="1:15" x14ac:dyDescent="0.2">
      <c r="A294" s="11" t="s">
        <v>672</v>
      </c>
      <c r="B294" s="70">
        <v>2130</v>
      </c>
      <c r="C294" s="85">
        <v>1880</v>
      </c>
      <c r="D294" s="95">
        <v>88.300000000000011</v>
      </c>
      <c r="E294" s="85">
        <v>1510</v>
      </c>
      <c r="F294" s="95">
        <v>70.900000000000006</v>
      </c>
      <c r="G294" s="85">
        <v>1250</v>
      </c>
      <c r="H294" s="95">
        <v>58.7</v>
      </c>
      <c r="I294" s="22">
        <v>1085</v>
      </c>
      <c r="J294" s="58">
        <v>50.938967136150239</v>
      </c>
      <c r="K294" s="39" t="s">
        <v>891</v>
      </c>
      <c r="L294" s="40" t="s">
        <v>891</v>
      </c>
      <c r="M294" s="220"/>
    </row>
    <row r="295" spans="1:15" x14ac:dyDescent="0.2">
      <c r="A295" s="16" t="s">
        <v>673</v>
      </c>
      <c r="B295" s="2">
        <v>105</v>
      </c>
      <c r="C295" s="88">
        <v>85</v>
      </c>
      <c r="D295" s="20">
        <v>81</v>
      </c>
      <c r="E295" s="88">
        <v>60</v>
      </c>
      <c r="F295" s="20">
        <v>57.1</v>
      </c>
      <c r="G295" s="88">
        <v>50</v>
      </c>
      <c r="H295" s="20">
        <v>47.6</v>
      </c>
      <c r="I295" s="1">
        <v>45</v>
      </c>
      <c r="J295" s="47">
        <v>42.857142857142854</v>
      </c>
      <c r="K295" s="15" t="s">
        <v>891</v>
      </c>
      <c r="L295" s="46" t="s">
        <v>891</v>
      </c>
      <c r="M295" s="220"/>
    </row>
    <row r="296" spans="1:15" s="5" customFormat="1" x14ac:dyDescent="0.2">
      <c r="A296" s="16" t="s">
        <v>674</v>
      </c>
      <c r="B296" s="2">
        <v>155</v>
      </c>
      <c r="C296" s="88">
        <v>135</v>
      </c>
      <c r="D296" s="20">
        <v>87.100000000000009</v>
      </c>
      <c r="E296" s="88">
        <v>100</v>
      </c>
      <c r="F296" s="20">
        <v>64.5</v>
      </c>
      <c r="G296" s="88">
        <v>90</v>
      </c>
      <c r="H296" s="20">
        <v>58.1</v>
      </c>
      <c r="I296" s="1">
        <v>80</v>
      </c>
      <c r="J296" s="47">
        <v>51.612903225806448</v>
      </c>
      <c r="K296" s="15" t="s">
        <v>891</v>
      </c>
      <c r="L296" s="46" t="s">
        <v>891</v>
      </c>
      <c r="M296" s="220"/>
      <c r="N296" s="189"/>
      <c r="O296" s="189"/>
    </row>
    <row r="297" spans="1:15" x14ac:dyDescent="0.2">
      <c r="A297" s="16" t="s">
        <v>675</v>
      </c>
      <c r="B297" s="2">
        <v>1870</v>
      </c>
      <c r="C297" s="74">
        <v>1660</v>
      </c>
      <c r="D297" s="20">
        <v>88.800000000000011</v>
      </c>
      <c r="E297" s="74">
        <v>1350</v>
      </c>
      <c r="F297" s="20">
        <v>72.2</v>
      </c>
      <c r="G297" s="74">
        <v>1110</v>
      </c>
      <c r="H297" s="20">
        <v>59.4</v>
      </c>
      <c r="I297" s="1">
        <v>960</v>
      </c>
      <c r="J297" s="47">
        <v>51.336898395721931</v>
      </c>
      <c r="K297" s="15" t="s">
        <v>891</v>
      </c>
      <c r="L297" s="46" t="s">
        <v>891</v>
      </c>
      <c r="M297" s="220"/>
    </row>
    <row r="298" spans="1:15" x14ac:dyDescent="0.2">
      <c r="A298" s="16" t="s">
        <v>2</v>
      </c>
      <c r="D298" s="20"/>
      <c r="F298" s="20"/>
      <c r="H298" s="20"/>
      <c r="I298" s="301"/>
      <c r="J298" s="301"/>
      <c r="K298" s="15"/>
      <c r="L298" s="46"/>
      <c r="M298" s="220"/>
    </row>
    <row r="299" spans="1:15" x14ac:dyDescent="0.2">
      <c r="A299" s="11" t="s">
        <v>676</v>
      </c>
      <c r="B299" s="70">
        <v>415</v>
      </c>
      <c r="C299" s="91">
        <v>185</v>
      </c>
      <c r="D299" s="95">
        <v>44.6</v>
      </c>
      <c r="E299" s="91">
        <v>140</v>
      </c>
      <c r="F299" s="95">
        <v>33.700000000000003</v>
      </c>
      <c r="G299" s="91">
        <v>120</v>
      </c>
      <c r="H299" s="95">
        <v>28.9</v>
      </c>
      <c r="I299" s="22">
        <v>105</v>
      </c>
      <c r="J299" s="58">
        <v>25.301204819277107</v>
      </c>
      <c r="K299" s="39" t="s">
        <v>891</v>
      </c>
      <c r="L299" s="40" t="s">
        <v>891</v>
      </c>
      <c r="M299" s="220"/>
    </row>
    <row r="300" spans="1:15" x14ac:dyDescent="0.2">
      <c r="A300" s="16" t="s">
        <v>677</v>
      </c>
      <c r="B300" s="2">
        <v>285</v>
      </c>
      <c r="C300" s="88">
        <v>185</v>
      </c>
      <c r="D300" s="20">
        <v>64.900000000000006</v>
      </c>
      <c r="E300" s="88">
        <v>140</v>
      </c>
      <c r="F300" s="20">
        <v>49.1</v>
      </c>
      <c r="G300" s="88">
        <v>120</v>
      </c>
      <c r="H300" s="20">
        <v>42.1</v>
      </c>
      <c r="I300" s="1">
        <v>105</v>
      </c>
      <c r="J300" s="47">
        <v>36.84210526315789</v>
      </c>
      <c r="K300" s="15" t="s">
        <v>891</v>
      </c>
      <c r="L300" s="46" t="s">
        <v>891</v>
      </c>
      <c r="M300" s="220"/>
    </row>
    <row r="301" spans="1:15" x14ac:dyDescent="0.2">
      <c r="A301" s="16" t="s">
        <v>678</v>
      </c>
      <c r="B301" s="2">
        <v>0</v>
      </c>
      <c r="C301" s="88">
        <v>0</v>
      </c>
      <c r="D301" s="20">
        <v>0</v>
      </c>
      <c r="E301" s="88">
        <v>0</v>
      </c>
      <c r="F301" s="20">
        <v>0</v>
      </c>
      <c r="G301" s="88">
        <v>0</v>
      </c>
      <c r="H301" s="20">
        <v>0</v>
      </c>
      <c r="I301" s="1">
        <v>0</v>
      </c>
      <c r="J301" s="47">
        <v>0</v>
      </c>
      <c r="K301" s="15" t="s">
        <v>891</v>
      </c>
      <c r="L301" s="46" t="s">
        <v>891</v>
      </c>
      <c r="M301" s="220"/>
    </row>
    <row r="302" spans="1:15" s="5" customFormat="1" x14ac:dyDescent="0.2">
      <c r="A302" s="16" t="s">
        <v>679</v>
      </c>
      <c r="B302" s="2">
        <v>130</v>
      </c>
      <c r="C302" s="88">
        <v>0</v>
      </c>
      <c r="D302" s="20">
        <v>0</v>
      </c>
      <c r="E302" s="88">
        <v>0</v>
      </c>
      <c r="F302" s="20">
        <v>0</v>
      </c>
      <c r="G302" s="88">
        <v>0</v>
      </c>
      <c r="H302" s="20">
        <v>0</v>
      </c>
      <c r="I302" s="1">
        <v>0</v>
      </c>
      <c r="J302" s="47">
        <v>0</v>
      </c>
      <c r="K302" s="15" t="s">
        <v>891</v>
      </c>
      <c r="L302" s="46" t="s">
        <v>891</v>
      </c>
      <c r="M302" s="220"/>
      <c r="N302" s="189"/>
      <c r="O302" s="189"/>
    </row>
    <row r="303" spans="1:15" x14ac:dyDescent="0.2">
      <c r="A303" s="16" t="s">
        <v>2</v>
      </c>
      <c r="C303" s="94"/>
      <c r="D303" s="20"/>
      <c r="E303" s="94"/>
      <c r="F303" s="20"/>
      <c r="G303" s="94"/>
      <c r="H303" s="20"/>
      <c r="I303" s="301"/>
      <c r="J303" s="301"/>
      <c r="K303" s="15"/>
      <c r="L303" s="46"/>
      <c r="M303" s="220"/>
    </row>
    <row r="304" spans="1:15" x14ac:dyDescent="0.2">
      <c r="A304" s="11" t="s">
        <v>680</v>
      </c>
      <c r="B304" s="70">
        <v>1905</v>
      </c>
      <c r="C304" s="81">
        <v>1740</v>
      </c>
      <c r="D304" s="95">
        <v>91.300000000000011</v>
      </c>
      <c r="E304" s="81">
        <v>1410</v>
      </c>
      <c r="F304" s="95">
        <v>74</v>
      </c>
      <c r="G304" s="81">
        <v>1180</v>
      </c>
      <c r="H304" s="95">
        <v>61.9</v>
      </c>
      <c r="I304" s="22">
        <v>1020</v>
      </c>
      <c r="J304" s="58">
        <v>53.543307086614178</v>
      </c>
      <c r="K304" s="39" t="s">
        <v>891</v>
      </c>
      <c r="L304" s="40" t="s">
        <v>891</v>
      </c>
      <c r="M304" s="220"/>
    </row>
    <row r="305" spans="1:15" x14ac:dyDescent="0.2">
      <c r="A305" s="16" t="s">
        <v>681</v>
      </c>
      <c r="B305" s="2">
        <v>1075</v>
      </c>
      <c r="C305" s="88">
        <v>975</v>
      </c>
      <c r="D305" s="20">
        <v>90.7</v>
      </c>
      <c r="E305" s="88">
        <v>805</v>
      </c>
      <c r="F305" s="20">
        <v>74.900000000000006</v>
      </c>
      <c r="G305" s="88">
        <v>665</v>
      </c>
      <c r="H305" s="20">
        <v>61.9</v>
      </c>
      <c r="I305" s="1">
        <v>565</v>
      </c>
      <c r="J305" s="47">
        <v>52.558139534883722</v>
      </c>
      <c r="K305" s="15" t="s">
        <v>891</v>
      </c>
      <c r="L305" s="46" t="s">
        <v>891</v>
      </c>
      <c r="M305" s="220"/>
    </row>
    <row r="306" spans="1:15" x14ac:dyDescent="0.2">
      <c r="A306" s="16" t="s">
        <v>682</v>
      </c>
      <c r="B306" s="2">
        <v>690</v>
      </c>
      <c r="C306" s="88">
        <v>640</v>
      </c>
      <c r="D306" s="20">
        <v>92.800000000000011</v>
      </c>
      <c r="E306" s="88">
        <v>510</v>
      </c>
      <c r="F306" s="20">
        <v>73.900000000000006</v>
      </c>
      <c r="G306" s="88">
        <v>430</v>
      </c>
      <c r="H306" s="20">
        <v>62.3</v>
      </c>
      <c r="I306" s="1">
        <v>390</v>
      </c>
      <c r="J306" s="47">
        <v>56.521739130434781</v>
      </c>
      <c r="K306" s="15" t="s">
        <v>891</v>
      </c>
      <c r="L306" s="46" t="s">
        <v>891</v>
      </c>
      <c r="M306" s="220"/>
    </row>
    <row r="307" spans="1:15" s="5" customFormat="1" x14ac:dyDescent="0.2">
      <c r="A307" s="16" t="s">
        <v>683</v>
      </c>
      <c r="B307" s="2">
        <v>140</v>
      </c>
      <c r="C307" s="88">
        <v>125</v>
      </c>
      <c r="D307" s="20">
        <v>89.300000000000011</v>
      </c>
      <c r="E307" s="88">
        <v>95</v>
      </c>
      <c r="F307" s="20">
        <v>67.900000000000006</v>
      </c>
      <c r="G307" s="88">
        <v>85</v>
      </c>
      <c r="H307" s="20">
        <v>60.7</v>
      </c>
      <c r="I307" s="1">
        <v>65</v>
      </c>
      <c r="J307" s="47">
        <v>46.428571428571431</v>
      </c>
      <c r="K307" s="15" t="s">
        <v>891</v>
      </c>
      <c r="L307" s="46" t="s">
        <v>891</v>
      </c>
      <c r="M307" s="220"/>
      <c r="N307" s="189"/>
      <c r="O307" s="189"/>
    </row>
    <row r="308" spans="1:15" x14ac:dyDescent="0.2">
      <c r="A308" s="16" t="s">
        <v>2</v>
      </c>
      <c r="D308" s="20"/>
      <c r="F308" s="20"/>
      <c r="H308" s="20"/>
      <c r="I308" s="301"/>
      <c r="J308" s="301"/>
      <c r="K308" s="15"/>
      <c r="L308" s="46"/>
      <c r="M308" s="220"/>
    </row>
    <row r="309" spans="1:15" x14ac:dyDescent="0.2">
      <c r="A309" s="11" t="s">
        <v>684</v>
      </c>
      <c r="B309" s="70">
        <v>9195</v>
      </c>
      <c r="C309" s="85">
        <v>7235</v>
      </c>
      <c r="D309" s="95">
        <v>78.7</v>
      </c>
      <c r="E309" s="85">
        <v>5780</v>
      </c>
      <c r="F309" s="95">
        <v>62.9</v>
      </c>
      <c r="G309" s="85">
        <v>4980</v>
      </c>
      <c r="H309" s="95">
        <v>54.2</v>
      </c>
      <c r="I309" s="22">
        <v>4450</v>
      </c>
      <c r="J309" s="58">
        <v>48.395867319195212</v>
      </c>
      <c r="K309" s="39" t="s">
        <v>891</v>
      </c>
      <c r="L309" s="40" t="s">
        <v>891</v>
      </c>
      <c r="M309" s="220"/>
    </row>
    <row r="310" spans="1:15" s="5" customFormat="1" x14ac:dyDescent="0.2">
      <c r="A310" s="16" t="s">
        <v>685</v>
      </c>
      <c r="B310" s="2">
        <v>790</v>
      </c>
      <c r="C310" s="88">
        <v>515</v>
      </c>
      <c r="D310" s="20">
        <v>65.2</v>
      </c>
      <c r="E310" s="88">
        <v>385</v>
      </c>
      <c r="F310" s="20">
        <v>48.7</v>
      </c>
      <c r="G310" s="88">
        <v>300</v>
      </c>
      <c r="H310" s="20">
        <v>38</v>
      </c>
      <c r="I310" s="1">
        <v>255</v>
      </c>
      <c r="J310" s="47">
        <v>32.278481012658226</v>
      </c>
      <c r="K310" s="15" t="s">
        <v>891</v>
      </c>
      <c r="L310" s="46" t="s">
        <v>891</v>
      </c>
      <c r="M310" s="220"/>
      <c r="N310" s="189"/>
      <c r="O310" s="189"/>
    </row>
    <row r="311" spans="1:15" x14ac:dyDescent="0.2">
      <c r="A311" s="16" t="s">
        <v>686</v>
      </c>
      <c r="B311" s="2">
        <v>5240</v>
      </c>
      <c r="C311" s="74">
        <v>4020</v>
      </c>
      <c r="D311" s="20">
        <v>76.7</v>
      </c>
      <c r="E311" s="74">
        <v>3170</v>
      </c>
      <c r="F311" s="20">
        <v>60.5</v>
      </c>
      <c r="G311" s="74">
        <v>2810</v>
      </c>
      <c r="H311" s="20">
        <v>53.6</v>
      </c>
      <c r="I311" s="1">
        <v>2555</v>
      </c>
      <c r="J311" s="47">
        <v>48.75954198473282</v>
      </c>
      <c r="K311" s="15" t="s">
        <v>891</v>
      </c>
      <c r="L311" s="46" t="s">
        <v>891</v>
      </c>
      <c r="M311" s="220"/>
    </row>
    <row r="312" spans="1:15" x14ac:dyDescent="0.2">
      <c r="A312" s="16" t="s">
        <v>687</v>
      </c>
      <c r="B312" s="2">
        <v>3165</v>
      </c>
      <c r="C312" s="74">
        <v>2700</v>
      </c>
      <c r="D312" s="20">
        <v>85.300000000000011</v>
      </c>
      <c r="E312" s="74">
        <v>2225</v>
      </c>
      <c r="F312" s="20">
        <v>70.3</v>
      </c>
      <c r="G312" s="74">
        <v>1870</v>
      </c>
      <c r="H312" s="20">
        <v>59.1</v>
      </c>
      <c r="I312" s="1">
        <v>1640</v>
      </c>
      <c r="J312" s="47">
        <v>51.816745655608209</v>
      </c>
      <c r="K312" s="15" t="s">
        <v>891</v>
      </c>
      <c r="L312" s="46" t="s">
        <v>891</v>
      </c>
      <c r="M312" s="220"/>
    </row>
    <row r="313" spans="1:15" x14ac:dyDescent="0.2">
      <c r="A313" s="16" t="s">
        <v>2</v>
      </c>
      <c r="C313" s="94"/>
      <c r="D313" s="20"/>
      <c r="E313" s="94"/>
      <c r="F313" s="20"/>
      <c r="G313" s="94"/>
      <c r="H313" s="20"/>
      <c r="I313" s="301"/>
      <c r="J313" s="301"/>
      <c r="K313" s="15"/>
      <c r="L313" s="46"/>
      <c r="M313" s="220"/>
    </row>
    <row r="314" spans="1:15" x14ac:dyDescent="0.2">
      <c r="A314" s="11" t="s">
        <v>688</v>
      </c>
      <c r="B314" s="70">
        <v>6925</v>
      </c>
      <c r="C314" s="81">
        <v>6515</v>
      </c>
      <c r="D314" s="95">
        <v>94.100000000000009</v>
      </c>
      <c r="E314" s="81">
        <v>5585</v>
      </c>
      <c r="F314" s="95">
        <v>80.599999999999994</v>
      </c>
      <c r="G314" s="81">
        <v>4675</v>
      </c>
      <c r="H314" s="95">
        <v>67.5</v>
      </c>
      <c r="I314" s="22">
        <v>4080</v>
      </c>
      <c r="J314" s="58">
        <v>58.916967509025277</v>
      </c>
      <c r="K314" s="39" t="s">
        <v>891</v>
      </c>
      <c r="L314" s="40" t="s">
        <v>891</v>
      </c>
      <c r="M314" s="220"/>
    </row>
    <row r="315" spans="1:15" s="5" customFormat="1" x14ac:dyDescent="0.2">
      <c r="A315" s="16" t="s">
        <v>689</v>
      </c>
      <c r="B315" s="2">
        <v>2425</v>
      </c>
      <c r="C315" s="74">
        <v>2270</v>
      </c>
      <c r="D315" s="20">
        <v>93.600000000000009</v>
      </c>
      <c r="E315" s="74">
        <v>1990</v>
      </c>
      <c r="F315" s="20">
        <v>82.1</v>
      </c>
      <c r="G315" s="74">
        <v>1720</v>
      </c>
      <c r="H315" s="20">
        <v>70.900000000000006</v>
      </c>
      <c r="I315" s="1">
        <v>1530</v>
      </c>
      <c r="J315" s="47">
        <v>63.092783505154635</v>
      </c>
      <c r="K315" s="15" t="s">
        <v>891</v>
      </c>
      <c r="L315" s="46" t="s">
        <v>891</v>
      </c>
      <c r="M315" s="220"/>
      <c r="N315" s="189"/>
      <c r="O315" s="189"/>
    </row>
    <row r="316" spans="1:15" x14ac:dyDescent="0.2">
      <c r="A316" s="16" t="s">
        <v>690</v>
      </c>
      <c r="B316" s="2">
        <v>4500</v>
      </c>
      <c r="C316" s="74">
        <v>4245</v>
      </c>
      <c r="D316" s="20">
        <v>94.300000000000011</v>
      </c>
      <c r="E316" s="74">
        <v>3595</v>
      </c>
      <c r="F316" s="20">
        <v>79.900000000000006</v>
      </c>
      <c r="G316" s="74">
        <v>2955</v>
      </c>
      <c r="H316" s="20">
        <v>65.7</v>
      </c>
      <c r="I316" s="1">
        <v>2550</v>
      </c>
      <c r="J316" s="47">
        <v>56.666666666666664</v>
      </c>
      <c r="K316" s="15" t="s">
        <v>891</v>
      </c>
      <c r="L316" s="46" t="s">
        <v>891</v>
      </c>
      <c r="M316" s="220"/>
    </row>
    <row r="317" spans="1:15" x14ac:dyDescent="0.2">
      <c r="A317" s="16" t="s">
        <v>2</v>
      </c>
      <c r="D317" s="20"/>
      <c r="F317" s="20"/>
      <c r="H317" s="20"/>
      <c r="I317" s="301"/>
      <c r="J317" s="301"/>
      <c r="K317" s="15"/>
      <c r="L317" s="46"/>
      <c r="M317" s="220"/>
    </row>
    <row r="318" spans="1:15" x14ac:dyDescent="0.2">
      <c r="A318" s="11" t="s">
        <v>691</v>
      </c>
      <c r="B318" s="70">
        <v>20850</v>
      </c>
      <c r="C318" s="85">
        <v>19440</v>
      </c>
      <c r="D318" s="95">
        <v>93.2</v>
      </c>
      <c r="E318" s="85">
        <v>16370</v>
      </c>
      <c r="F318" s="95">
        <v>78.5</v>
      </c>
      <c r="G318" s="85">
        <v>13290</v>
      </c>
      <c r="H318" s="95">
        <v>63.7</v>
      </c>
      <c r="I318" s="22">
        <v>11265</v>
      </c>
      <c r="J318" s="58">
        <v>54.02877697841727</v>
      </c>
      <c r="K318" s="39" t="s">
        <v>891</v>
      </c>
      <c r="L318" s="40" t="s">
        <v>891</v>
      </c>
      <c r="M318" s="220"/>
    </row>
    <row r="319" spans="1:15" x14ac:dyDescent="0.2">
      <c r="A319" s="16" t="s">
        <v>692</v>
      </c>
      <c r="B319" s="2">
        <v>255</v>
      </c>
      <c r="C319" s="88">
        <v>170</v>
      </c>
      <c r="D319" s="20">
        <v>66.7</v>
      </c>
      <c r="E319" s="88">
        <v>155</v>
      </c>
      <c r="F319" s="20">
        <v>60.8</v>
      </c>
      <c r="G319" s="88">
        <v>135</v>
      </c>
      <c r="H319" s="20">
        <v>52.9</v>
      </c>
      <c r="I319" s="1">
        <v>115</v>
      </c>
      <c r="J319" s="47">
        <v>45.098039215686278</v>
      </c>
      <c r="K319" s="15" t="s">
        <v>891</v>
      </c>
      <c r="L319" s="46" t="s">
        <v>891</v>
      </c>
      <c r="M319" s="220"/>
    </row>
    <row r="320" spans="1:15" x14ac:dyDescent="0.2">
      <c r="A320" s="16" t="s">
        <v>693</v>
      </c>
      <c r="B320" s="2">
        <v>20595</v>
      </c>
      <c r="C320" s="74">
        <v>19270</v>
      </c>
      <c r="D320" s="20">
        <v>93.600000000000009</v>
      </c>
      <c r="E320" s="74">
        <v>16215</v>
      </c>
      <c r="F320" s="20">
        <v>78.7</v>
      </c>
      <c r="G320" s="74">
        <v>13155</v>
      </c>
      <c r="H320" s="20">
        <v>63.9</v>
      </c>
      <c r="I320" s="1">
        <v>11150</v>
      </c>
      <c r="J320" s="47">
        <v>54.139354212187428</v>
      </c>
      <c r="K320" s="15" t="s">
        <v>891</v>
      </c>
      <c r="L320" s="46" t="s">
        <v>891</v>
      </c>
      <c r="M320" s="220"/>
    </row>
    <row r="321" spans="1:15" x14ac:dyDescent="0.2">
      <c r="A321" s="16" t="s">
        <v>2</v>
      </c>
      <c r="D321" s="20"/>
      <c r="F321" s="20"/>
      <c r="H321" s="20"/>
      <c r="I321" s="301"/>
      <c r="J321" s="301"/>
      <c r="K321" s="15"/>
      <c r="L321" s="46"/>
      <c r="M321" s="220"/>
    </row>
    <row r="322" spans="1:15" x14ac:dyDescent="0.2">
      <c r="A322" s="11" t="s">
        <v>694</v>
      </c>
      <c r="B322" s="70">
        <v>9145</v>
      </c>
      <c r="C322" s="85">
        <v>8625</v>
      </c>
      <c r="D322" s="95">
        <v>94.300000000000011</v>
      </c>
      <c r="E322" s="85">
        <v>7615</v>
      </c>
      <c r="F322" s="95">
        <v>83.3</v>
      </c>
      <c r="G322" s="85">
        <v>6545</v>
      </c>
      <c r="H322" s="95">
        <v>71.599999999999994</v>
      </c>
      <c r="I322" s="22">
        <v>5695</v>
      </c>
      <c r="J322" s="58">
        <v>62.274466921815197</v>
      </c>
      <c r="K322" s="39" t="s">
        <v>891</v>
      </c>
      <c r="L322" s="40" t="s">
        <v>891</v>
      </c>
      <c r="M322" s="220"/>
    </row>
    <row r="323" spans="1:15" x14ac:dyDescent="0.2">
      <c r="A323" s="16" t="s">
        <v>695</v>
      </c>
      <c r="B323" s="2">
        <v>8655</v>
      </c>
      <c r="C323" s="74">
        <v>8170</v>
      </c>
      <c r="D323" s="20">
        <v>94.4</v>
      </c>
      <c r="E323" s="74">
        <v>7205</v>
      </c>
      <c r="F323" s="20">
        <v>83.2</v>
      </c>
      <c r="G323" s="74">
        <v>6180</v>
      </c>
      <c r="H323" s="20">
        <v>71.400000000000006</v>
      </c>
      <c r="I323" s="1">
        <v>5365</v>
      </c>
      <c r="J323" s="47">
        <v>61.987290583477758</v>
      </c>
      <c r="K323" s="15" t="s">
        <v>891</v>
      </c>
      <c r="L323" s="46" t="s">
        <v>891</v>
      </c>
      <c r="M323" s="220"/>
    </row>
    <row r="324" spans="1:15" s="5" customFormat="1" x14ac:dyDescent="0.2">
      <c r="A324" s="16" t="s">
        <v>696</v>
      </c>
      <c r="B324" s="2">
        <v>490</v>
      </c>
      <c r="C324" s="88">
        <v>455</v>
      </c>
      <c r="D324" s="20">
        <v>92.9</v>
      </c>
      <c r="E324" s="88">
        <v>410</v>
      </c>
      <c r="F324" s="20">
        <v>83.7</v>
      </c>
      <c r="G324" s="88">
        <v>365</v>
      </c>
      <c r="H324" s="20">
        <v>74.5</v>
      </c>
      <c r="I324" s="1">
        <v>330</v>
      </c>
      <c r="J324" s="47">
        <v>67.346938775510196</v>
      </c>
      <c r="K324" s="15" t="s">
        <v>891</v>
      </c>
      <c r="L324" s="46" t="s">
        <v>891</v>
      </c>
      <c r="M324" s="220"/>
      <c r="N324" s="189"/>
      <c r="O324" s="189"/>
    </row>
    <row r="325" spans="1:15" x14ac:dyDescent="0.2">
      <c r="A325" s="16" t="s">
        <v>2</v>
      </c>
      <c r="D325" s="20"/>
      <c r="F325" s="20"/>
      <c r="H325" s="20"/>
      <c r="I325" s="301"/>
      <c r="J325" s="301"/>
      <c r="K325" s="15"/>
      <c r="L325" s="46"/>
      <c r="M325" s="220"/>
    </row>
    <row r="326" spans="1:15" x14ac:dyDescent="0.2">
      <c r="A326" s="11" t="s">
        <v>697</v>
      </c>
      <c r="B326" s="70">
        <v>490</v>
      </c>
      <c r="C326" s="91">
        <v>430</v>
      </c>
      <c r="D326" s="95">
        <v>87.800000000000011</v>
      </c>
      <c r="E326" s="91">
        <v>335</v>
      </c>
      <c r="F326" s="95">
        <v>68.400000000000006</v>
      </c>
      <c r="G326" s="91">
        <v>270</v>
      </c>
      <c r="H326" s="95">
        <v>55.1</v>
      </c>
      <c r="I326" s="22">
        <v>240</v>
      </c>
      <c r="J326" s="58">
        <v>48.979591836734691</v>
      </c>
      <c r="K326" s="39" t="s">
        <v>891</v>
      </c>
      <c r="L326" s="40" t="s">
        <v>891</v>
      </c>
      <c r="M326" s="220"/>
    </row>
    <row r="327" spans="1:15" s="5" customFormat="1" x14ac:dyDescent="0.2">
      <c r="A327" s="16" t="s">
        <v>698</v>
      </c>
      <c r="B327" s="2">
        <v>440</v>
      </c>
      <c r="C327" s="88">
        <v>390</v>
      </c>
      <c r="D327" s="20">
        <v>88.600000000000009</v>
      </c>
      <c r="E327" s="88">
        <v>300</v>
      </c>
      <c r="F327" s="20">
        <v>68.2</v>
      </c>
      <c r="G327" s="88">
        <v>250</v>
      </c>
      <c r="H327" s="20">
        <v>56.8</v>
      </c>
      <c r="I327" s="1">
        <v>220</v>
      </c>
      <c r="J327" s="47">
        <v>50</v>
      </c>
      <c r="K327" s="15" t="s">
        <v>891</v>
      </c>
      <c r="L327" s="46" t="s">
        <v>891</v>
      </c>
      <c r="M327" s="220"/>
      <c r="N327" s="189"/>
      <c r="O327" s="189"/>
    </row>
    <row r="328" spans="1:15" x14ac:dyDescent="0.2">
      <c r="A328" s="16" t="s">
        <v>699</v>
      </c>
      <c r="B328" s="2">
        <v>50</v>
      </c>
      <c r="C328" s="88">
        <v>40</v>
      </c>
      <c r="D328" s="20">
        <v>80</v>
      </c>
      <c r="E328" s="88">
        <v>35</v>
      </c>
      <c r="F328" s="20">
        <v>70</v>
      </c>
      <c r="G328" s="88">
        <v>20</v>
      </c>
      <c r="H328" s="20">
        <v>40</v>
      </c>
      <c r="I328" s="1">
        <v>20</v>
      </c>
      <c r="J328" s="47">
        <v>40</v>
      </c>
      <c r="K328" s="15" t="s">
        <v>891</v>
      </c>
      <c r="L328" s="46" t="s">
        <v>891</v>
      </c>
      <c r="M328" s="220"/>
    </row>
    <row r="329" spans="1:15" x14ac:dyDescent="0.2">
      <c r="A329" s="16" t="s">
        <v>2</v>
      </c>
      <c r="D329" s="20"/>
      <c r="F329" s="20"/>
      <c r="H329" s="20"/>
      <c r="I329" s="301"/>
      <c r="J329" s="301"/>
      <c r="K329" s="15"/>
      <c r="L329" s="46"/>
      <c r="M329" s="220"/>
    </row>
    <row r="330" spans="1:15" x14ac:dyDescent="0.2">
      <c r="A330" s="11" t="s">
        <v>700</v>
      </c>
      <c r="B330" s="70">
        <v>4090</v>
      </c>
      <c r="C330" s="85">
        <v>3750</v>
      </c>
      <c r="D330" s="95">
        <v>91.7</v>
      </c>
      <c r="E330" s="85">
        <v>2890</v>
      </c>
      <c r="F330" s="95">
        <v>70.7</v>
      </c>
      <c r="G330" s="85">
        <v>2225</v>
      </c>
      <c r="H330" s="95">
        <v>54.4</v>
      </c>
      <c r="I330" s="22">
        <v>1875</v>
      </c>
      <c r="J330" s="58">
        <v>45.843520782396084</v>
      </c>
      <c r="K330" s="39" t="s">
        <v>891</v>
      </c>
      <c r="L330" s="40" t="s">
        <v>891</v>
      </c>
      <c r="M330" s="220"/>
    </row>
    <row r="331" spans="1:15" x14ac:dyDescent="0.2">
      <c r="A331" s="16" t="s">
        <v>701</v>
      </c>
      <c r="B331" s="2">
        <v>3675</v>
      </c>
      <c r="C331" s="74">
        <v>3380</v>
      </c>
      <c r="D331" s="20">
        <v>92</v>
      </c>
      <c r="E331" s="74">
        <v>2590</v>
      </c>
      <c r="F331" s="20">
        <v>70.5</v>
      </c>
      <c r="G331" s="74">
        <v>1980</v>
      </c>
      <c r="H331" s="20">
        <v>53.9</v>
      </c>
      <c r="I331" s="1">
        <v>1660</v>
      </c>
      <c r="J331" s="47">
        <v>45.170068027210888</v>
      </c>
      <c r="K331" s="15" t="s">
        <v>891</v>
      </c>
      <c r="L331" s="46" t="s">
        <v>891</v>
      </c>
      <c r="M331" s="220"/>
    </row>
    <row r="332" spans="1:15" x14ac:dyDescent="0.2">
      <c r="A332" s="16" t="s">
        <v>702</v>
      </c>
      <c r="B332" s="2">
        <v>415</v>
      </c>
      <c r="C332" s="88">
        <v>370</v>
      </c>
      <c r="D332" s="20">
        <v>89.2</v>
      </c>
      <c r="E332" s="88">
        <v>300</v>
      </c>
      <c r="F332" s="20">
        <v>72.3</v>
      </c>
      <c r="G332" s="88">
        <v>245</v>
      </c>
      <c r="H332" s="20">
        <v>59</v>
      </c>
      <c r="I332" s="1">
        <v>215</v>
      </c>
      <c r="J332" s="47">
        <v>51.807228915662648</v>
      </c>
      <c r="K332" s="15" t="s">
        <v>891</v>
      </c>
      <c r="L332" s="46" t="s">
        <v>891</v>
      </c>
      <c r="M332" s="220"/>
    </row>
    <row r="333" spans="1:15" x14ac:dyDescent="0.2">
      <c r="A333" s="16" t="s">
        <v>2</v>
      </c>
      <c r="C333" s="94"/>
      <c r="D333" s="20"/>
      <c r="E333" s="94"/>
      <c r="F333" s="20"/>
      <c r="G333" s="94"/>
      <c r="H333" s="20"/>
      <c r="I333" s="301"/>
      <c r="J333" s="301"/>
      <c r="K333" s="15"/>
      <c r="L333" s="46"/>
      <c r="M333" s="220"/>
    </row>
    <row r="334" spans="1:15" x14ac:dyDescent="0.2">
      <c r="A334" s="11" t="s">
        <v>703</v>
      </c>
      <c r="B334" s="70">
        <v>19585</v>
      </c>
      <c r="C334" s="81">
        <v>18075</v>
      </c>
      <c r="D334" s="95">
        <v>92.300000000000011</v>
      </c>
      <c r="E334" s="81">
        <v>15035</v>
      </c>
      <c r="F334" s="95">
        <v>76.8</v>
      </c>
      <c r="G334" s="81">
        <v>12170</v>
      </c>
      <c r="H334" s="95">
        <v>62.1</v>
      </c>
      <c r="I334" s="22">
        <v>10300</v>
      </c>
      <c r="J334" s="58">
        <v>52.591268828184838</v>
      </c>
      <c r="K334" s="39" t="s">
        <v>891</v>
      </c>
      <c r="L334" s="40" t="s">
        <v>891</v>
      </c>
      <c r="M334" s="220"/>
    </row>
    <row r="335" spans="1:15" x14ac:dyDescent="0.2">
      <c r="A335" s="16" t="s">
        <v>704</v>
      </c>
      <c r="B335" s="2">
        <v>2715</v>
      </c>
      <c r="C335" s="74">
        <v>2535</v>
      </c>
      <c r="D335" s="20">
        <v>93.4</v>
      </c>
      <c r="E335" s="74">
        <v>2120</v>
      </c>
      <c r="F335" s="20">
        <v>78.099999999999994</v>
      </c>
      <c r="G335" s="74">
        <v>1800</v>
      </c>
      <c r="H335" s="20">
        <v>66.3</v>
      </c>
      <c r="I335" s="1">
        <v>1560</v>
      </c>
      <c r="J335" s="47">
        <v>57.458563535911601</v>
      </c>
      <c r="K335" s="15" t="s">
        <v>891</v>
      </c>
      <c r="L335" s="46" t="s">
        <v>891</v>
      </c>
      <c r="M335" s="220"/>
    </row>
    <row r="336" spans="1:15" x14ac:dyDescent="0.2">
      <c r="A336" s="16" t="s">
        <v>705</v>
      </c>
      <c r="B336" s="2">
        <v>635</v>
      </c>
      <c r="C336" s="88">
        <v>585</v>
      </c>
      <c r="D336" s="20">
        <v>92.100000000000009</v>
      </c>
      <c r="E336" s="88">
        <v>475</v>
      </c>
      <c r="F336" s="20">
        <v>74.8</v>
      </c>
      <c r="G336" s="88">
        <v>400</v>
      </c>
      <c r="H336" s="20">
        <v>63</v>
      </c>
      <c r="I336" s="1">
        <v>355</v>
      </c>
      <c r="J336" s="47">
        <v>55.905511811023622</v>
      </c>
      <c r="K336" s="15" t="s">
        <v>891</v>
      </c>
      <c r="L336" s="46" t="s">
        <v>891</v>
      </c>
      <c r="M336" s="220"/>
    </row>
    <row r="337" spans="1:13" x14ac:dyDescent="0.2">
      <c r="A337" s="16" t="s">
        <v>706</v>
      </c>
      <c r="B337" s="2">
        <v>155</v>
      </c>
      <c r="C337" s="88">
        <v>135</v>
      </c>
      <c r="D337" s="20">
        <v>87.100000000000009</v>
      </c>
      <c r="E337" s="88">
        <v>110</v>
      </c>
      <c r="F337" s="20">
        <v>71</v>
      </c>
      <c r="G337" s="88">
        <v>85</v>
      </c>
      <c r="H337" s="20">
        <v>54.8</v>
      </c>
      <c r="I337" s="1">
        <v>75</v>
      </c>
      <c r="J337" s="47">
        <v>48.387096774193552</v>
      </c>
      <c r="K337" s="15" t="s">
        <v>891</v>
      </c>
      <c r="L337" s="46" t="s">
        <v>891</v>
      </c>
      <c r="M337" s="220"/>
    </row>
    <row r="338" spans="1:13" x14ac:dyDescent="0.2">
      <c r="A338" s="16" t="s">
        <v>707</v>
      </c>
      <c r="B338" s="2">
        <v>16080</v>
      </c>
      <c r="C338" s="74">
        <v>14820</v>
      </c>
      <c r="D338" s="20">
        <v>92.2</v>
      </c>
      <c r="E338" s="74">
        <v>12330</v>
      </c>
      <c r="F338" s="20">
        <v>76.7</v>
      </c>
      <c r="G338" s="74">
        <v>9885</v>
      </c>
      <c r="H338" s="20">
        <v>61.5</v>
      </c>
      <c r="I338" s="1">
        <v>8310</v>
      </c>
      <c r="J338" s="47">
        <v>51.679104477611936</v>
      </c>
      <c r="K338" s="15" t="s">
        <v>891</v>
      </c>
      <c r="L338" s="46" t="s">
        <v>891</v>
      </c>
      <c r="M338" s="220"/>
    </row>
    <row r="339" spans="1:13" x14ac:dyDescent="0.2">
      <c r="A339" s="16" t="s">
        <v>2</v>
      </c>
      <c r="D339" s="20"/>
      <c r="F339" s="20"/>
      <c r="H339" s="20"/>
      <c r="I339" s="301"/>
      <c r="J339" s="301"/>
      <c r="K339" s="15"/>
      <c r="L339" s="46"/>
      <c r="M339" s="220"/>
    </row>
    <row r="340" spans="1:13" x14ac:dyDescent="0.2">
      <c r="A340" s="11" t="s">
        <v>708</v>
      </c>
      <c r="B340" s="70">
        <v>270</v>
      </c>
      <c r="C340" s="91">
        <v>250</v>
      </c>
      <c r="D340" s="95">
        <v>92.600000000000009</v>
      </c>
      <c r="E340" s="91">
        <v>210</v>
      </c>
      <c r="F340" s="95">
        <v>77.8</v>
      </c>
      <c r="G340" s="91">
        <v>180</v>
      </c>
      <c r="H340" s="95">
        <v>66.7</v>
      </c>
      <c r="I340" s="22">
        <v>160</v>
      </c>
      <c r="J340" s="58">
        <v>59.259259259259252</v>
      </c>
      <c r="K340" s="39" t="s">
        <v>891</v>
      </c>
      <c r="L340" s="40" t="s">
        <v>891</v>
      </c>
      <c r="M340" s="220"/>
    </row>
    <row r="341" spans="1:13" x14ac:dyDescent="0.2">
      <c r="A341" s="16" t="s">
        <v>709</v>
      </c>
      <c r="B341" s="2">
        <v>270</v>
      </c>
      <c r="C341" s="88">
        <v>250</v>
      </c>
      <c r="D341" s="20">
        <v>92.600000000000009</v>
      </c>
      <c r="E341" s="88">
        <v>210</v>
      </c>
      <c r="F341" s="20">
        <v>77.8</v>
      </c>
      <c r="G341" s="88">
        <v>180</v>
      </c>
      <c r="H341" s="20">
        <v>66.7</v>
      </c>
      <c r="I341" s="1">
        <v>160</v>
      </c>
      <c r="J341" s="47">
        <v>59.259259259259252</v>
      </c>
      <c r="K341" s="15" t="s">
        <v>891</v>
      </c>
      <c r="L341" s="46" t="s">
        <v>891</v>
      </c>
      <c r="M341" s="220"/>
    </row>
    <row r="342" spans="1:13" x14ac:dyDescent="0.2">
      <c r="A342" s="16" t="s">
        <v>2</v>
      </c>
      <c r="C342" s="94"/>
      <c r="D342" s="20"/>
      <c r="E342" s="94"/>
      <c r="F342" s="20"/>
      <c r="G342" s="94"/>
      <c r="H342" s="20"/>
      <c r="I342" s="301"/>
      <c r="J342" s="301"/>
      <c r="K342" s="15"/>
      <c r="L342" s="46"/>
      <c r="M342" s="220"/>
    </row>
    <row r="343" spans="1:13" x14ac:dyDescent="0.2">
      <c r="A343" s="11" t="s">
        <v>710</v>
      </c>
      <c r="B343" s="70">
        <v>1670</v>
      </c>
      <c r="C343" s="81">
        <v>1550</v>
      </c>
      <c r="D343" s="95">
        <v>92.800000000000011</v>
      </c>
      <c r="E343" s="81">
        <v>1230</v>
      </c>
      <c r="F343" s="95">
        <v>73.7</v>
      </c>
      <c r="G343" s="81">
        <v>995</v>
      </c>
      <c r="H343" s="95">
        <v>59.6</v>
      </c>
      <c r="I343" s="22">
        <v>875</v>
      </c>
      <c r="J343" s="58">
        <v>52.395209580838319</v>
      </c>
      <c r="K343" s="39" t="s">
        <v>891</v>
      </c>
      <c r="L343" s="40" t="s">
        <v>891</v>
      </c>
      <c r="M343" s="220"/>
    </row>
    <row r="344" spans="1:13" x14ac:dyDescent="0.2">
      <c r="A344" s="16" t="s">
        <v>711</v>
      </c>
      <c r="B344" s="2">
        <v>620</v>
      </c>
      <c r="C344" s="88">
        <v>580</v>
      </c>
      <c r="D344" s="20">
        <v>93.5</v>
      </c>
      <c r="E344" s="88">
        <v>450</v>
      </c>
      <c r="F344" s="20">
        <v>72.599999999999994</v>
      </c>
      <c r="G344" s="88">
        <v>355</v>
      </c>
      <c r="H344" s="20">
        <v>57.3</v>
      </c>
      <c r="I344" s="1">
        <v>305</v>
      </c>
      <c r="J344" s="47">
        <v>49.193548387096776</v>
      </c>
      <c r="K344" s="15" t="s">
        <v>891</v>
      </c>
      <c r="L344" s="46" t="s">
        <v>891</v>
      </c>
      <c r="M344" s="220"/>
    </row>
    <row r="345" spans="1:13" x14ac:dyDescent="0.2">
      <c r="A345" s="16" t="s">
        <v>712</v>
      </c>
      <c r="B345" s="2">
        <v>255</v>
      </c>
      <c r="C345" s="88">
        <v>235</v>
      </c>
      <c r="D345" s="20">
        <v>92.2</v>
      </c>
      <c r="E345" s="88">
        <v>190</v>
      </c>
      <c r="F345" s="20">
        <v>74.5</v>
      </c>
      <c r="G345" s="88">
        <v>160</v>
      </c>
      <c r="H345" s="20">
        <v>62.7</v>
      </c>
      <c r="I345" s="1">
        <v>145</v>
      </c>
      <c r="J345" s="47">
        <v>56.862745098039213</v>
      </c>
      <c r="K345" s="15" t="s">
        <v>891</v>
      </c>
      <c r="L345" s="46" t="s">
        <v>891</v>
      </c>
      <c r="M345" s="220"/>
    </row>
    <row r="346" spans="1:13" x14ac:dyDescent="0.2">
      <c r="A346" s="16" t="s">
        <v>713</v>
      </c>
      <c r="B346" s="2">
        <v>605</v>
      </c>
      <c r="C346" s="88">
        <v>560</v>
      </c>
      <c r="D346" s="20">
        <v>92.600000000000009</v>
      </c>
      <c r="E346" s="88">
        <v>460</v>
      </c>
      <c r="F346" s="20">
        <v>76</v>
      </c>
      <c r="G346" s="88">
        <v>385</v>
      </c>
      <c r="H346" s="20">
        <v>63.6</v>
      </c>
      <c r="I346" s="1">
        <v>340</v>
      </c>
      <c r="J346" s="47">
        <v>56.198347107438018</v>
      </c>
      <c r="K346" s="15" t="s">
        <v>891</v>
      </c>
      <c r="L346" s="46" t="s">
        <v>891</v>
      </c>
      <c r="M346" s="220"/>
    </row>
    <row r="347" spans="1:13" x14ac:dyDescent="0.2">
      <c r="A347" s="16" t="s">
        <v>714</v>
      </c>
      <c r="B347" s="2">
        <v>190</v>
      </c>
      <c r="C347" s="88">
        <v>175</v>
      </c>
      <c r="D347" s="20">
        <v>92.100000000000009</v>
      </c>
      <c r="E347" s="88">
        <v>130</v>
      </c>
      <c r="F347" s="20">
        <v>68.400000000000006</v>
      </c>
      <c r="G347" s="88">
        <v>95</v>
      </c>
      <c r="H347" s="20">
        <v>50</v>
      </c>
      <c r="I347" s="1">
        <v>85</v>
      </c>
      <c r="J347" s="47">
        <v>44.736842105263158</v>
      </c>
      <c r="K347" s="15" t="s">
        <v>891</v>
      </c>
      <c r="L347" s="46" t="s">
        <v>891</v>
      </c>
      <c r="M347" s="220"/>
    </row>
    <row r="348" spans="1:13" x14ac:dyDescent="0.2">
      <c r="A348" s="16" t="s">
        <v>2</v>
      </c>
      <c r="C348" s="94"/>
      <c r="D348" s="20"/>
      <c r="E348" s="94"/>
      <c r="F348" s="20"/>
      <c r="G348" s="94"/>
      <c r="H348" s="20"/>
      <c r="I348" s="301"/>
      <c r="J348" s="301"/>
      <c r="K348" s="15"/>
      <c r="L348" s="46"/>
      <c r="M348" s="220"/>
    </row>
    <row r="349" spans="1:13" x14ac:dyDescent="0.2">
      <c r="A349" s="11" t="s">
        <v>715</v>
      </c>
      <c r="B349" s="70">
        <v>2760</v>
      </c>
      <c r="C349" s="81">
        <v>2525</v>
      </c>
      <c r="D349" s="95">
        <v>91.5</v>
      </c>
      <c r="E349" s="81">
        <v>2015</v>
      </c>
      <c r="F349" s="95">
        <v>73</v>
      </c>
      <c r="G349" s="81">
        <v>1630</v>
      </c>
      <c r="H349" s="95">
        <v>59.1</v>
      </c>
      <c r="I349" s="22">
        <v>1380</v>
      </c>
      <c r="J349" s="58">
        <v>50</v>
      </c>
      <c r="K349" s="39" t="s">
        <v>891</v>
      </c>
      <c r="L349" s="40" t="s">
        <v>891</v>
      </c>
      <c r="M349" s="220"/>
    </row>
    <row r="350" spans="1:13" x14ac:dyDescent="0.2">
      <c r="A350" s="16" t="s">
        <v>716</v>
      </c>
      <c r="B350" s="2">
        <v>1465</v>
      </c>
      <c r="C350" s="74">
        <v>1345</v>
      </c>
      <c r="D350" s="20">
        <v>91.800000000000011</v>
      </c>
      <c r="E350" s="74">
        <v>1080</v>
      </c>
      <c r="F350" s="20">
        <v>73.7</v>
      </c>
      <c r="G350" s="74">
        <v>860</v>
      </c>
      <c r="H350" s="20">
        <v>58.7</v>
      </c>
      <c r="I350" s="1">
        <v>740</v>
      </c>
      <c r="J350" s="47">
        <v>50.511945392491462</v>
      </c>
      <c r="K350" s="15" t="s">
        <v>891</v>
      </c>
      <c r="L350" s="46" t="s">
        <v>891</v>
      </c>
      <c r="M350" s="220"/>
    </row>
    <row r="351" spans="1:13" x14ac:dyDescent="0.2">
      <c r="A351" s="16" t="s">
        <v>717</v>
      </c>
      <c r="B351" s="2">
        <v>725</v>
      </c>
      <c r="C351" s="88">
        <v>645</v>
      </c>
      <c r="D351" s="20">
        <v>89</v>
      </c>
      <c r="E351" s="88">
        <v>510</v>
      </c>
      <c r="F351" s="20">
        <v>70.3</v>
      </c>
      <c r="G351" s="88">
        <v>420</v>
      </c>
      <c r="H351" s="20">
        <v>57.9</v>
      </c>
      <c r="I351" s="1">
        <v>345</v>
      </c>
      <c r="J351" s="47">
        <v>47.586206896551722</v>
      </c>
      <c r="K351" s="15" t="s">
        <v>891</v>
      </c>
      <c r="L351" s="46" t="s">
        <v>891</v>
      </c>
      <c r="M351" s="220"/>
    </row>
    <row r="352" spans="1:13" x14ac:dyDescent="0.2">
      <c r="A352" s="16" t="s">
        <v>718</v>
      </c>
      <c r="B352" s="2">
        <v>570</v>
      </c>
      <c r="C352" s="88">
        <v>535</v>
      </c>
      <c r="D352" s="20">
        <v>93.9</v>
      </c>
      <c r="E352" s="88">
        <v>425</v>
      </c>
      <c r="F352" s="20">
        <v>74.599999999999994</v>
      </c>
      <c r="G352" s="88">
        <v>350</v>
      </c>
      <c r="H352" s="20">
        <v>61.4</v>
      </c>
      <c r="I352" s="1">
        <v>295</v>
      </c>
      <c r="J352" s="47">
        <v>51.754385964912288</v>
      </c>
      <c r="K352" s="15" t="s">
        <v>891</v>
      </c>
      <c r="L352" s="46" t="s">
        <v>891</v>
      </c>
      <c r="M352" s="220"/>
    </row>
    <row r="353" spans="1:13" x14ac:dyDescent="0.2">
      <c r="A353" s="16" t="s">
        <v>2</v>
      </c>
      <c r="D353" s="20"/>
      <c r="F353" s="20"/>
      <c r="H353" s="20"/>
      <c r="I353" s="301"/>
      <c r="J353" s="301"/>
      <c r="K353" s="15"/>
      <c r="L353" s="46"/>
      <c r="M353" s="220"/>
    </row>
    <row r="354" spans="1:13" x14ac:dyDescent="0.2">
      <c r="A354" s="11" t="s">
        <v>719</v>
      </c>
      <c r="B354" s="70">
        <v>845</v>
      </c>
      <c r="C354" s="91">
        <v>760</v>
      </c>
      <c r="D354" s="95">
        <v>89.9</v>
      </c>
      <c r="E354" s="91">
        <v>590</v>
      </c>
      <c r="F354" s="95">
        <v>69.8</v>
      </c>
      <c r="G354" s="91">
        <v>480</v>
      </c>
      <c r="H354" s="95">
        <v>56.8</v>
      </c>
      <c r="I354" s="22">
        <v>425</v>
      </c>
      <c r="J354" s="58">
        <v>50.295857988165679</v>
      </c>
      <c r="K354" s="39" t="s">
        <v>891</v>
      </c>
      <c r="L354" s="40" t="s">
        <v>891</v>
      </c>
      <c r="M354" s="220"/>
    </row>
    <row r="355" spans="1:13" x14ac:dyDescent="0.2">
      <c r="A355" s="16" t="s">
        <v>720</v>
      </c>
      <c r="B355" s="2">
        <v>630</v>
      </c>
      <c r="C355" s="88">
        <v>560</v>
      </c>
      <c r="D355" s="20">
        <v>88.9</v>
      </c>
      <c r="E355" s="88">
        <v>435</v>
      </c>
      <c r="F355" s="20">
        <v>69</v>
      </c>
      <c r="G355" s="88">
        <v>355</v>
      </c>
      <c r="H355" s="20">
        <v>56.3</v>
      </c>
      <c r="I355" s="1">
        <v>325</v>
      </c>
      <c r="J355" s="47">
        <v>51.587301587301596</v>
      </c>
      <c r="K355" s="15" t="s">
        <v>891</v>
      </c>
      <c r="L355" s="46" t="s">
        <v>891</v>
      </c>
      <c r="M355" s="220"/>
    </row>
    <row r="356" spans="1:13" x14ac:dyDescent="0.2">
      <c r="A356" s="16" t="s">
        <v>721</v>
      </c>
      <c r="B356" s="2">
        <v>215</v>
      </c>
      <c r="C356" s="88">
        <v>200</v>
      </c>
      <c r="D356" s="20">
        <v>93</v>
      </c>
      <c r="E356" s="88">
        <v>155</v>
      </c>
      <c r="F356" s="20">
        <v>72.099999999999994</v>
      </c>
      <c r="G356" s="88">
        <v>125</v>
      </c>
      <c r="H356" s="20">
        <v>58.1</v>
      </c>
      <c r="I356" s="1">
        <v>100</v>
      </c>
      <c r="J356" s="47">
        <v>46.511627906976742</v>
      </c>
      <c r="K356" s="15" t="s">
        <v>891</v>
      </c>
      <c r="L356" s="46" t="s">
        <v>891</v>
      </c>
      <c r="M356" s="220"/>
    </row>
    <row r="357" spans="1:13" x14ac:dyDescent="0.2">
      <c r="A357" s="16" t="s">
        <v>2</v>
      </c>
      <c r="C357" s="94"/>
      <c r="D357" s="20"/>
      <c r="E357" s="94"/>
      <c r="F357" s="20"/>
      <c r="G357" s="94"/>
      <c r="H357" s="20"/>
      <c r="I357" s="301"/>
      <c r="J357" s="301"/>
      <c r="K357" s="15"/>
      <c r="L357" s="46"/>
      <c r="M357" s="220"/>
    </row>
    <row r="358" spans="1:13" x14ac:dyDescent="0.2">
      <c r="A358" s="11" t="s">
        <v>722</v>
      </c>
      <c r="B358" s="70">
        <v>1375</v>
      </c>
      <c r="C358" s="81">
        <v>1295</v>
      </c>
      <c r="D358" s="95">
        <v>94.2</v>
      </c>
      <c r="E358" s="81">
        <v>1040</v>
      </c>
      <c r="F358" s="95">
        <v>75.599999999999994</v>
      </c>
      <c r="G358" s="81">
        <v>835</v>
      </c>
      <c r="H358" s="95">
        <v>60.7</v>
      </c>
      <c r="I358" s="22">
        <v>665</v>
      </c>
      <c r="J358" s="58">
        <v>48.363636363636367</v>
      </c>
      <c r="K358" s="39" t="s">
        <v>891</v>
      </c>
      <c r="L358" s="40" t="s">
        <v>891</v>
      </c>
      <c r="M358" s="220"/>
    </row>
    <row r="359" spans="1:13" x14ac:dyDescent="0.2">
      <c r="A359" s="16" t="s">
        <v>723</v>
      </c>
      <c r="B359" s="2">
        <v>730</v>
      </c>
      <c r="C359" s="88">
        <v>685</v>
      </c>
      <c r="D359" s="20">
        <v>93.800000000000011</v>
      </c>
      <c r="E359" s="88">
        <v>545</v>
      </c>
      <c r="F359" s="20">
        <v>74.7</v>
      </c>
      <c r="G359" s="88">
        <v>425</v>
      </c>
      <c r="H359" s="20">
        <v>58.2</v>
      </c>
      <c r="I359" s="1">
        <v>310</v>
      </c>
      <c r="J359" s="47">
        <v>42.465753424657535</v>
      </c>
      <c r="K359" s="15" t="s">
        <v>891</v>
      </c>
      <c r="L359" s="46" t="s">
        <v>891</v>
      </c>
      <c r="M359" s="220"/>
    </row>
    <row r="360" spans="1:13" x14ac:dyDescent="0.2">
      <c r="A360" s="16" t="s">
        <v>724</v>
      </c>
      <c r="B360" s="2">
        <v>500</v>
      </c>
      <c r="C360" s="88">
        <v>465</v>
      </c>
      <c r="D360" s="20">
        <v>93</v>
      </c>
      <c r="E360" s="88">
        <v>375</v>
      </c>
      <c r="F360" s="20">
        <v>75</v>
      </c>
      <c r="G360" s="88">
        <v>305</v>
      </c>
      <c r="H360" s="20">
        <v>61</v>
      </c>
      <c r="I360" s="1">
        <v>270</v>
      </c>
      <c r="J360" s="47">
        <v>54</v>
      </c>
      <c r="K360" s="15" t="s">
        <v>891</v>
      </c>
      <c r="L360" s="46" t="s">
        <v>891</v>
      </c>
      <c r="M360" s="220"/>
    </row>
    <row r="361" spans="1:13" x14ac:dyDescent="0.2">
      <c r="A361" s="16" t="s">
        <v>725</v>
      </c>
      <c r="B361" s="2">
        <v>145</v>
      </c>
      <c r="C361" s="88">
        <v>145</v>
      </c>
      <c r="D361" s="20">
        <v>100</v>
      </c>
      <c r="E361" s="88">
        <v>120</v>
      </c>
      <c r="F361" s="20">
        <v>82.8</v>
      </c>
      <c r="G361" s="88">
        <v>105</v>
      </c>
      <c r="H361" s="20">
        <v>72.400000000000006</v>
      </c>
      <c r="I361" s="1">
        <v>85</v>
      </c>
      <c r="J361" s="47">
        <v>58.620689655172406</v>
      </c>
      <c r="K361" s="15" t="s">
        <v>891</v>
      </c>
      <c r="L361" s="46" t="s">
        <v>891</v>
      </c>
      <c r="M361" s="220"/>
    </row>
    <row r="362" spans="1:13" x14ac:dyDescent="0.2">
      <c r="A362" s="16" t="s">
        <v>2</v>
      </c>
      <c r="D362" s="20"/>
      <c r="F362" s="20"/>
      <c r="H362" s="20"/>
      <c r="I362" s="301"/>
      <c r="J362" s="301"/>
      <c r="K362" s="15"/>
      <c r="L362" s="46"/>
      <c r="M362" s="220"/>
    </row>
    <row r="363" spans="1:13" x14ac:dyDescent="0.2">
      <c r="A363" s="11" t="s">
        <v>726</v>
      </c>
      <c r="B363" s="70">
        <v>3430</v>
      </c>
      <c r="C363" s="85">
        <v>3175</v>
      </c>
      <c r="D363" s="95">
        <v>92.600000000000009</v>
      </c>
      <c r="E363" s="85">
        <v>2605</v>
      </c>
      <c r="F363" s="95">
        <v>75.900000000000006</v>
      </c>
      <c r="G363" s="85">
        <v>2155</v>
      </c>
      <c r="H363" s="95">
        <v>62.8</v>
      </c>
      <c r="I363" s="22">
        <v>1870</v>
      </c>
      <c r="J363" s="58">
        <v>54.518950437317784</v>
      </c>
      <c r="K363" s="39" t="s">
        <v>891</v>
      </c>
      <c r="L363" s="40" t="s">
        <v>891</v>
      </c>
      <c r="M363" s="220"/>
    </row>
    <row r="364" spans="1:13" x14ac:dyDescent="0.2">
      <c r="A364" s="16" t="s">
        <v>727</v>
      </c>
      <c r="B364" s="2">
        <v>565</v>
      </c>
      <c r="C364" s="88">
        <v>480</v>
      </c>
      <c r="D364" s="20">
        <v>85</v>
      </c>
      <c r="E364" s="88">
        <v>390</v>
      </c>
      <c r="F364" s="20">
        <v>69</v>
      </c>
      <c r="G364" s="88">
        <v>320</v>
      </c>
      <c r="H364" s="20">
        <v>56.6</v>
      </c>
      <c r="I364" s="1">
        <v>275</v>
      </c>
      <c r="J364" s="47">
        <v>48.672566371681413</v>
      </c>
      <c r="K364" s="15" t="s">
        <v>891</v>
      </c>
      <c r="L364" s="46" t="s">
        <v>891</v>
      </c>
      <c r="M364" s="220"/>
    </row>
    <row r="365" spans="1:13" x14ac:dyDescent="0.2">
      <c r="A365" s="16" t="s">
        <v>728</v>
      </c>
      <c r="B365" s="2">
        <v>1885</v>
      </c>
      <c r="C365" s="74">
        <v>1780</v>
      </c>
      <c r="D365" s="20">
        <v>94.4</v>
      </c>
      <c r="E365" s="74">
        <v>1455</v>
      </c>
      <c r="F365" s="20">
        <v>77.2</v>
      </c>
      <c r="G365" s="74">
        <v>1195</v>
      </c>
      <c r="H365" s="20">
        <v>63.4</v>
      </c>
      <c r="I365" s="1">
        <v>1020</v>
      </c>
      <c r="J365" s="47">
        <v>54.111405835543771</v>
      </c>
      <c r="K365" s="15" t="s">
        <v>891</v>
      </c>
      <c r="L365" s="46" t="s">
        <v>891</v>
      </c>
      <c r="M365" s="220"/>
    </row>
    <row r="366" spans="1:13" x14ac:dyDescent="0.2">
      <c r="A366" s="16" t="s">
        <v>729</v>
      </c>
      <c r="B366" s="2">
        <v>980</v>
      </c>
      <c r="C366" s="88">
        <v>915</v>
      </c>
      <c r="D366" s="20">
        <v>93.4</v>
      </c>
      <c r="E366" s="88">
        <v>760</v>
      </c>
      <c r="F366" s="20">
        <v>77.599999999999994</v>
      </c>
      <c r="G366" s="88">
        <v>640</v>
      </c>
      <c r="H366" s="20">
        <v>65.3</v>
      </c>
      <c r="I366" s="1">
        <v>575</v>
      </c>
      <c r="J366" s="47">
        <v>58.673469387755105</v>
      </c>
      <c r="K366" s="15" t="s">
        <v>891</v>
      </c>
      <c r="L366" s="46" t="s">
        <v>891</v>
      </c>
      <c r="M366" s="220"/>
    </row>
    <row r="367" spans="1:13" x14ac:dyDescent="0.2">
      <c r="A367" s="16" t="s">
        <v>2</v>
      </c>
      <c r="C367" s="94"/>
      <c r="D367" s="20"/>
      <c r="E367" s="94"/>
      <c r="F367" s="20"/>
      <c r="G367" s="94"/>
      <c r="H367" s="20"/>
      <c r="I367" s="301"/>
      <c r="J367" s="301"/>
      <c r="K367" s="15"/>
      <c r="L367" s="46"/>
      <c r="M367" s="220"/>
    </row>
    <row r="368" spans="1:13" x14ac:dyDescent="0.2">
      <c r="A368" s="11" t="s">
        <v>730</v>
      </c>
      <c r="B368" s="70">
        <v>20050</v>
      </c>
      <c r="C368" s="81">
        <v>17905</v>
      </c>
      <c r="D368" s="95">
        <v>89.300000000000011</v>
      </c>
      <c r="E368" s="81">
        <v>14290</v>
      </c>
      <c r="F368" s="95">
        <v>71.3</v>
      </c>
      <c r="G368" s="81">
        <v>10930</v>
      </c>
      <c r="H368" s="95">
        <v>54.5</v>
      </c>
      <c r="I368" s="22">
        <v>8915</v>
      </c>
      <c r="J368" s="58">
        <v>44.463840399002493</v>
      </c>
      <c r="K368" s="39" t="s">
        <v>891</v>
      </c>
      <c r="L368" s="40" t="s">
        <v>891</v>
      </c>
      <c r="M368" s="220"/>
    </row>
    <row r="369" spans="1:13" x14ac:dyDescent="0.2">
      <c r="A369" s="16" t="s">
        <v>731</v>
      </c>
      <c r="B369" s="2">
        <v>1165</v>
      </c>
      <c r="C369" s="74">
        <v>1080</v>
      </c>
      <c r="D369" s="20">
        <v>92.7</v>
      </c>
      <c r="E369" s="74">
        <v>865</v>
      </c>
      <c r="F369" s="20">
        <v>74.2</v>
      </c>
      <c r="G369" s="74">
        <v>675</v>
      </c>
      <c r="H369" s="20">
        <v>57.9</v>
      </c>
      <c r="I369" s="1">
        <v>560</v>
      </c>
      <c r="J369" s="47">
        <v>48.068669527896994</v>
      </c>
      <c r="K369" s="15" t="s">
        <v>891</v>
      </c>
      <c r="L369" s="46" t="s">
        <v>891</v>
      </c>
      <c r="M369" s="220"/>
    </row>
    <row r="370" spans="1:13" x14ac:dyDescent="0.2">
      <c r="A370" s="16" t="s">
        <v>732</v>
      </c>
      <c r="B370" s="2">
        <v>150</v>
      </c>
      <c r="C370" s="88">
        <v>140</v>
      </c>
      <c r="D370" s="20">
        <v>93.300000000000011</v>
      </c>
      <c r="E370" s="88">
        <v>90</v>
      </c>
      <c r="F370" s="20">
        <v>60</v>
      </c>
      <c r="G370" s="88">
        <v>55</v>
      </c>
      <c r="H370" s="20">
        <v>36.700000000000003</v>
      </c>
      <c r="I370" s="1">
        <v>45</v>
      </c>
      <c r="J370" s="47">
        <v>30</v>
      </c>
      <c r="K370" s="15" t="s">
        <v>891</v>
      </c>
      <c r="L370" s="46" t="s">
        <v>891</v>
      </c>
      <c r="M370" s="220"/>
    </row>
    <row r="371" spans="1:13" x14ac:dyDescent="0.2">
      <c r="A371" s="16" t="s">
        <v>733</v>
      </c>
      <c r="B371" s="2">
        <v>530</v>
      </c>
      <c r="C371" s="88">
        <v>485</v>
      </c>
      <c r="D371" s="20">
        <v>91.5</v>
      </c>
      <c r="E371" s="88">
        <v>395</v>
      </c>
      <c r="F371" s="20">
        <v>74.5</v>
      </c>
      <c r="G371" s="88">
        <v>315</v>
      </c>
      <c r="H371" s="20">
        <v>59.4</v>
      </c>
      <c r="I371" s="1">
        <v>265</v>
      </c>
      <c r="J371" s="47">
        <v>50</v>
      </c>
      <c r="K371" s="15" t="s">
        <v>891</v>
      </c>
      <c r="L371" s="46" t="s">
        <v>891</v>
      </c>
      <c r="M371" s="220"/>
    </row>
    <row r="372" spans="1:13" x14ac:dyDescent="0.2">
      <c r="A372" s="16" t="s">
        <v>734</v>
      </c>
      <c r="B372" s="2">
        <v>18205</v>
      </c>
      <c r="C372" s="74">
        <v>16200</v>
      </c>
      <c r="D372" s="20">
        <v>89</v>
      </c>
      <c r="E372" s="74">
        <v>12940</v>
      </c>
      <c r="F372" s="20">
        <v>71.099999999999994</v>
      </c>
      <c r="G372" s="74">
        <v>9885</v>
      </c>
      <c r="H372" s="20">
        <v>54.3</v>
      </c>
      <c r="I372" s="1">
        <v>8045</v>
      </c>
      <c r="J372" s="47">
        <v>44.191156275748419</v>
      </c>
      <c r="K372" s="15" t="s">
        <v>891</v>
      </c>
      <c r="L372" s="46" t="s">
        <v>891</v>
      </c>
      <c r="M372" s="220"/>
    </row>
    <row r="373" spans="1:13" x14ac:dyDescent="0.2">
      <c r="A373" s="16" t="s">
        <v>2</v>
      </c>
      <c r="D373" s="20"/>
      <c r="F373" s="20"/>
      <c r="H373" s="20"/>
      <c r="I373" s="301"/>
      <c r="J373" s="301"/>
      <c r="K373" s="15"/>
      <c r="L373" s="46"/>
      <c r="M373" s="220"/>
    </row>
    <row r="374" spans="1:13" x14ac:dyDescent="0.2">
      <c r="A374" s="11" t="s">
        <v>735</v>
      </c>
      <c r="B374" s="70">
        <v>3465</v>
      </c>
      <c r="C374" s="85">
        <v>3165</v>
      </c>
      <c r="D374" s="95">
        <v>91.300000000000011</v>
      </c>
      <c r="E374" s="85">
        <v>2650</v>
      </c>
      <c r="F374" s="95">
        <v>76.5</v>
      </c>
      <c r="G374" s="85">
        <v>2215</v>
      </c>
      <c r="H374" s="95">
        <v>63.9</v>
      </c>
      <c r="I374" s="22">
        <v>1940</v>
      </c>
      <c r="J374" s="58">
        <v>55.988455988455989</v>
      </c>
      <c r="K374" s="39" t="s">
        <v>891</v>
      </c>
      <c r="L374" s="40" t="s">
        <v>891</v>
      </c>
      <c r="M374" s="220"/>
    </row>
    <row r="375" spans="1:13" x14ac:dyDescent="0.2">
      <c r="A375" s="16" t="s">
        <v>736</v>
      </c>
      <c r="B375" s="2">
        <v>245</v>
      </c>
      <c r="C375" s="88">
        <v>240</v>
      </c>
      <c r="D375" s="20">
        <v>98</v>
      </c>
      <c r="E375" s="88">
        <v>215</v>
      </c>
      <c r="F375" s="20">
        <v>87.8</v>
      </c>
      <c r="G375" s="88">
        <v>200</v>
      </c>
      <c r="H375" s="20">
        <v>81.599999999999994</v>
      </c>
      <c r="I375" s="1">
        <v>190</v>
      </c>
      <c r="J375" s="47">
        <v>77.551020408163268</v>
      </c>
      <c r="K375" s="15" t="s">
        <v>891</v>
      </c>
      <c r="L375" s="46" t="s">
        <v>891</v>
      </c>
      <c r="M375" s="220"/>
    </row>
    <row r="376" spans="1:13" x14ac:dyDescent="0.2">
      <c r="A376" s="16" t="s">
        <v>737</v>
      </c>
      <c r="B376" s="2">
        <v>140</v>
      </c>
      <c r="C376" s="88">
        <v>125</v>
      </c>
      <c r="D376" s="20">
        <v>89.300000000000011</v>
      </c>
      <c r="E376" s="88">
        <v>115</v>
      </c>
      <c r="F376" s="20">
        <v>82.1</v>
      </c>
      <c r="G376" s="88">
        <v>105</v>
      </c>
      <c r="H376" s="20">
        <v>75</v>
      </c>
      <c r="I376" s="1">
        <v>90</v>
      </c>
      <c r="J376" s="47">
        <v>64.285714285714292</v>
      </c>
      <c r="K376" s="15" t="s">
        <v>891</v>
      </c>
      <c r="L376" s="46" t="s">
        <v>891</v>
      </c>
      <c r="M376" s="220"/>
    </row>
    <row r="377" spans="1:13" x14ac:dyDescent="0.2">
      <c r="A377" s="16" t="s">
        <v>738</v>
      </c>
      <c r="B377" s="2">
        <v>320</v>
      </c>
      <c r="C377" s="88">
        <v>285</v>
      </c>
      <c r="D377" s="20">
        <v>89.100000000000009</v>
      </c>
      <c r="E377" s="88">
        <v>245</v>
      </c>
      <c r="F377" s="20">
        <v>76.599999999999994</v>
      </c>
      <c r="G377" s="88">
        <v>195</v>
      </c>
      <c r="H377" s="20">
        <v>60.9</v>
      </c>
      <c r="I377" s="1">
        <v>175</v>
      </c>
      <c r="J377" s="47">
        <v>54.6875</v>
      </c>
      <c r="K377" s="15" t="s">
        <v>891</v>
      </c>
      <c r="L377" s="46" t="s">
        <v>891</v>
      </c>
      <c r="M377" s="220"/>
    </row>
    <row r="378" spans="1:13" x14ac:dyDescent="0.2">
      <c r="A378" s="16" t="s">
        <v>739</v>
      </c>
      <c r="B378" s="2">
        <v>225</v>
      </c>
      <c r="C378" s="88">
        <v>205</v>
      </c>
      <c r="D378" s="20">
        <v>91.100000000000009</v>
      </c>
      <c r="E378" s="88">
        <v>170</v>
      </c>
      <c r="F378" s="20">
        <v>75.599999999999994</v>
      </c>
      <c r="G378" s="88">
        <v>145</v>
      </c>
      <c r="H378" s="20">
        <v>64.400000000000006</v>
      </c>
      <c r="I378" s="1">
        <v>125</v>
      </c>
      <c r="J378" s="47">
        <v>55.555555555555557</v>
      </c>
      <c r="K378" s="15" t="s">
        <v>891</v>
      </c>
      <c r="L378" s="46" t="s">
        <v>891</v>
      </c>
      <c r="M378" s="220"/>
    </row>
    <row r="379" spans="1:13" x14ac:dyDescent="0.2">
      <c r="A379" s="16" t="s">
        <v>740</v>
      </c>
      <c r="B379" s="2">
        <v>1925</v>
      </c>
      <c r="C379" s="74">
        <v>1755</v>
      </c>
      <c r="D379" s="20">
        <v>91.2</v>
      </c>
      <c r="E379" s="74">
        <v>1455</v>
      </c>
      <c r="F379" s="20">
        <v>75.599999999999994</v>
      </c>
      <c r="G379" s="74">
        <v>1205</v>
      </c>
      <c r="H379" s="20">
        <v>62.6</v>
      </c>
      <c r="I379" s="1">
        <v>1050</v>
      </c>
      <c r="J379" s="47">
        <v>54.54545454545454</v>
      </c>
      <c r="K379" s="15" t="s">
        <v>891</v>
      </c>
      <c r="L379" s="46" t="s">
        <v>891</v>
      </c>
      <c r="M379" s="220"/>
    </row>
    <row r="380" spans="1:13" x14ac:dyDescent="0.2">
      <c r="A380" s="16" t="s">
        <v>741</v>
      </c>
      <c r="B380" s="2">
        <v>610</v>
      </c>
      <c r="C380" s="88">
        <v>555</v>
      </c>
      <c r="D380" s="20">
        <v>91</v>
      </c>
      <c r="E380" s="88">
        <v>450</v>
      </c>
      <c r="F380" s="20">
        <v>73.8</v>
      </c>
      <c r="G380" s="88">
        <v>365</v>
      </c>
      <c r="H380" s="20">
        <v>59.8</v>
      </c>
      <c r="I380" s="1">
        <v>310</v>
      </c>
      <c r="J380" s="47">
        <v>50.819672131147541</v>
      </c>
      <c r="K380" s="15" t="s">
        <v>891</v>
      </c>
      <c r="L380" s="46" t="s">
        <v>891</v>
      </c>
      <c r="M380" s="220"/>
    </row>
    <row r="381" spans="1:13" x14ac:dyDescent="0.2">
      <c r="A381" s="16" t="s">
        <v>2</v>
      </c>
      <c r="D381" s="20"/>
      <c r="F381" s="20"/>
      <c r="H381" s="20"/>
      <c r="I381" s="301"/>
      <c r="J381" s="301"/>
      <c r="K381" s="15"/>
      <c r="L381" s="46"/>
      <c r="M381" s="220"/>
    </row>
    <row r="382" spans="1:13" x14ac:dyDescent="0.2">
      <c r="A382" s="11" t="s">
        <v>742</v>
      </c>
      <c r="B382" s="70">
        <v>5660</v>
      </c>
      <c r="C382" s="85">
        <v>5285</v>
      </c>
      <c r="D382" s="95">
        <v>93.4</v>
      </c>
      <c r="E382" s="85">
        <v>4600</v>
      </c>
      <c r="F382" s="95">
        <v>81.3</v>
      </c>
      <c r="G382" s="85">
        <v>3980</v>
      </c>
      <c r="H382" s="95">
        <v>70.3</v>
      </c>
      <c r="I382" s="22">
        <v>3495</v>
      </c>
      <c r="J382" s="58">
        <v>61.749116607773843</v>
      </c>
      <c r="K382" s="39" t="s">
        <v>891</v>
      </c>
      <c r="L382" s="40" t="s">
        <v>891</v>
      </c>
      <c r="M382" s="220"/>
    </row>
    <row r="383" spans="1:13" x14ac:dyDescent="0.2">
      <c r="A383" s="16" t="s">
        <v>743</v>
      </c>
      <c r="B383" s="2">
        <v>470</v>
      </c>
      <c r="C383" s="88">
        <v>440</v>
      </c>
      <c r="D383" s="20">
        <v>93.600000000000009</v>
      </c>
      <c r="E383" s="88">
        <v>395</v>
      </c>
      <c r="F383" s="20">
        <v>84</v>
      </c>
      <c r="G383" s="88">
        <v>340</v>
      </c>
      <c r="H383" s="20">
        <v>72.3</v>
      </c>
      <c r="I383" s="1">
        <v>295</v>
      </c>
      <c r="J383" s="47">
        <v>62.765957446808507</v>
      </c>
      <c r="K383" s="15" t="s">
        <v>891</v>
      </c>
      <c r="L383" s="46" t="s">
        <v>891</v>
      </c>
      <c r="M383" s="220"/>
    </row>
    <row r="384" spans="1:13" x14ac:dyDescent="0.2">
      <c r="A384" s="16" t="s">
        <v>744</v>
      </c>
      <c r="B384" s="2">
        <v>2395</v>
      </c>
      <c r="C384" s="74">
        <v>2255</v>
      </c>
      <c r="D384" s="20">
        <v>94.2</v>
      </c>
      <c r="E384" s="74">
        <v>2025</v>
      </c>
      <c r="F384" s="20">
        <v>84.6</v>
      </c>
      <c r="G384" s="74">
        <v>1820</v>
      </c>
      <c r="H384" s="20">
        <v>76</v>
      </c>
      <c r="I384" s="1">
        <v>1635</v>
      </c>
      <c r="J384" s="47">
        <v>68.267223382045927</v>
      </c>
      <c r="K384" s="15" t="s">
        <v>891</v>
      </c>
      <c r="L384" s="46" t="s">
        <v>891</v>
      </c>
      <c r="M384" s="220"/>
    </row>
    <row r="385" spans="1:13" x14ac:dyDescent="0.2">
      <c r="A385" s="16" t="s">
        <v>745</v>
      </c>
      <c r="B385" s="2">
        <v>2795</v>
      </c>
      <c r="C385" s="74">
        <v>2590</v>
      </c>
      <c r="D385" s="20">
        <v>92.7</v>
      </c>
      <c r="E385" s="74">
        <v>2180</v>
      </c>
      <c r="F385" s="20">
        <v>78</v>
      </c>
      <c r="G385" s="74">
        <v>1820</v>
      </c>
      <c r="H385" s="20">
        <v>65.099999999999994</v>
      </c>
      <c r="I385" s="1">
        <v>1565</v>
      </c>
      <c r="J385" s="47">
        <v>55.99284436493739</v>
      </c>
      <c r="K385" s="15" t="s">
        <v>891</v>
      </c>
      <c r="L385" s="46" t="s">
        <v>891</v>
      </c>
      <c r="M385" s="220"/>
    </row>
    <row r="386" spans="1:13" x14ac:dyDescent="0.2">
      <c r="A386" s="16" t="s">
        <v>2</v>
      </c>
      <c r="D386" s="20"/>
      <c r="F386" s="20"/>
      <c r="H386" s="20"/>
      <c r="I386" s="301"/>
      <c r="J386" s="301"/>
      <c r="K386" s="15"/>
      <c r="L386" s="46"/>
      <c r="M386" s="220"/>
    </row>
    <row r="387" spans="1:13" x14ac:dyDescent="0.2">
      <c r="A387" s="11" t="s">
        <v>746</v>
      </c>
      <c r="B387" s="70">
        <v>595</v>
      </c>
      <c r="C387" s="91">
        <v>420</v>
      </c>
      <c r="D387" s="95">
        <v>70.600000000000009</v>
      </c>
      <c r="E387" s="91">
        <v>360</v>
      </c>
      <c r="F387" s="95">
        <v>60.5</v>
      </c>
      <c r="G387" s="91">
        <v>320</v>
      </c>
      <c r="H387" s="95">
        <v>53.8</v>
      </c>
      <c r="I387" s="22">
        <v>285</v>
      </c>
      <c r="J387" s="58">
        <v>47.899159663865547</v>
      </c>
      <c r="K387" s="39" t="s">
        <v>891</v>
      </c>
      <c r="L387" s="40" t="s">
        <v>891</v>
      </c>
      <c r="M387" s="220"/>
    </row>
    <row r="388" spans="1:13" x14ac:dyDescent="0.2">
      <c r="A388" s="16" t="s">
        <v>747</v>
      </c>
      <c r="B388" s="2">
        <v>135</v>
      </c>
      <c r="C388" s="88">
        <v>125</v>
      </c>
      <c r="D388" s="20">
        <v>92.600000000000009</v>
      </c>
      <c r="E388" s="88">
        <v>100</v>
      </c>
      <c r="F388" s="20">
        <v>74.099999999999994</v>
      </c>
      <c r="G388" s="88">
        <v>90</v>
      </c>
      <c r="H388" s="20">
        <v>66.7</v>
      </c>
      <c r="I388" s="1">
        <v>80</v>
      </c>
      <c r="J388" s="47">
        <v>59.259259259259252</v>
      </c>
      <c r="K388" s="15" t="s">
        <v>891</v>
      </c>
      <c r="L388" s="46" t="s">
        <v>891</v>
      </c>
      <c r="M388" s="220"/>
    </row>
    <row r="389" spans="1:13" x14ac:dyDescent="0.2">
      <c r="A389" s="16" t="s">
        <v>748</v>
      </c>
      <c r="B389" s="2">
        <v>50</v>
      </c>
      <c r="C389" s="88">
        <v>40</v>
      </c>
      <c r="D389" s="20">
        <v>80</v>
      </c>
      <c r="E389" s="88">
        <v>40</v>
      </c>
      <c r="F389" s="20">
        <v>80</v>
      </c>
      <c r="G389" s="88">
        <v>35</v>
      </c>
      <c r="H389" s="20">
        <v>70</v>
      </c>
      <c r="I389" s="1">
        <v>35</v>
      </c>
      <c r="J389" s="47">
        <v>70</v>
      </c>
      <c r="K389" s="15" t="s">
        <v>891</v>
      </c>
      <c r="L389" s="46" t="s">
        <v>891</v>
      </c>
      <c r="M389" s="220"/>
    </row>
    <row r="390" spans="1:13" x14ac:dyDescent="0.2">
      <c r="A390" s="16" t="s">
        <v>749</v>
      </c>
      <c r="B390" s="2">
        <v>270</v>
      </c>
      <c r="C390" s="88">
        <v>130</v>
      </c>
      <c r="D390" s="20">
        <v>48.1</v>
      </c>
      <c r="E390" s="88">
        <v>115</v>
      </c>
      <c r="F390" s="20">
        <v>42.6</v>
      </c>
      <c r="G390" s="88">
        <v>105</v>
      </c>
      <c r="H390" s="20">
        <v>38.9</v>
      </c>
      <c r="I390" s="1">
        <v>90</v>
      </c>
      <c r="J390" s="47">
        <v>33.333333333333329</v>
      </c>
      <c r="K390" s="15" t="s">
        <v>891</v>
      </c>
      <c r="L390" s="46" t="s">
        <v>891</v>
      </c>
      <c r="M390" s="220"/>
    </row>
    <row r="391" spans="1:13" x14ac:dyDescent="0.2">
      <c r="A391" s="16" t="s">
        <v>750</v>
      </c>
      <c r="B391" s="2">
        <v>140</v>
      </c>
      <c r="C391" s="88">
        <v>125</v>
      </c>
      <c r="D391" s="20">
        <v>89.300000000000011</v>
      </c>
      <c r="E391" s="88">
        <v>105</v>
      </c>
      <c r="F391" s="20">
        <v>75</v>
      </c>
      <c r="G391" s="88">
        <v>90</v>
      </c>
      <c r="H391" s="20">
        <v>64.3</v>
      </c>
      <c r="I391" s="1">
        <v>80</v>
      </c>
      <c r="J391" s="47">
        <v>57.142857142857139</v>
      </c>
      <c r="K391" s="15" t="s">
        <v>891</v>
      </c>
      <c r="L391" s="46" t="s">
        <v>891</v>
      </c>
      <c r="M391" s="220"/>
    </row>
    <row r="392" spans="1:13" x14ac:dyDescent="0.2">
      <c r="A392" s="16" t="s">
        <v>2</v>
      </c>
      <c r="C392" s="94"/>
      <c r="D392" s="20"/>
      <c r="E392" s="94"/>
      <c r="F392" s="20"/>
      <c r="G392" s="94"/>
      <c r="H392" s="20"/>
      <c r="I392" s="301"/>
      <c r="J392" s="301"/>
      <c r="K392" s="15"/>
      <c r="L392" s="46"/>
      <c r="M392" s="220"/>
    </row>
    <row r="393" spans="1:13" x14ac:dyDescent="0.2">
      <c r="A393" s="11" t="s">
        <v>751</v>
      </c>
      <c r="B393" s="70">
        <v>2430</v>
      </c>
      <c r="C393" s="81">
        <v>2300</v>
      </c>
      <c r="D393" s="95">
        <v>94.7</v>
      </c>
      <c r="E393" s="81">
        <v>2030</v>
      </c>
      <c r="F393" s="95">
        <v>83.5</v>
      </c>
      <c r="G393" s="81">
        <v>1745</v>
      </c>
      <c r="H393" s="95">
        <v>71.8</v>
      </c>
      <c r="I393" s="22">
        <v>1530</v>
      </c>
      <c r="J393" s="58">
        <v>62.962962962962962</v>
      </c>
      <c r="K393" s="39" t="s">
        <v>891</v>
      </c>
      <c r="L393" s="40" t="s">
        <v>891</v>
      </c>
      <c r="M393" s="220"/>
    </row>
    <row r="394" spans="1:13" x14ac:dyDescent="0.2">
      <c r="A394" s="16" t="s">
        <v>752</v>
      </c>
      <c r="B394" s="2">
        <v>415</v>
      </c>
      <c r="C394" s="88">
        <v>395</v>
      </c>
      <c r="D394" s="20">
        <v>95.2</v>
      </c>
      <c r="E394" s="88">
        <v>345</v>
      </c>
      <c r="F394" s="20">
        <v>83.1</v>
      </c>
      <c r="G394" s="88">
        <v>315</v>
      </c>
      <c r="H394" s="20">
        <v>75.900000000000006</v>
      </c>
      <c r="I394" s="1">
        <v>285</v>
      </c>
      <c r="J394" s="47">
        <v>68.674698795180717</v>
      </c>
      <c r="K394" s="15" t="s">
        <v>891</v>
      </c>
      <c r="L394" s="46" t="s">
        <v>891</v>
      </c>
      <c r="M394" s="220"/>
    </row>
    <row r="395" spans="1:13" x14ac:dyDescent="0.2">
      <c r="A395" s="16" t="s">
        <v>753</v>
      </c>
      <c r="B395" s="2">
        <v>2015</v>
      </c>
      <c r="C395" s="74">
        <v>1905</v>
      </c>
      <c r="D395" s="20">
        <v>94.5</v>
      </c>
      <c r="E395" s="74">
        <v>1685</v>
      </c>
      <c r="F395" s="20">
        <v>83.6</v>
      </c>
      <c r="G395" s="74">
        <v>1430</v>
      </c>
      <c r="H395" s="20">
        <v>71</v>
      </c>
      <c r="I395" s="1">
        <v>1245</v>
      </c>
      <c r="J395" s="47">
        <v>61.786600496277913</v>
      </c>
      <c r="K395" s="15" t="s">
        <v>891</v>
      </c>
      <c r="L395" s="46" t="s">
        <v>891</v>
      </c>
      <c r="M395" s="220"/>
    </row>
    <row r="396" spans="1:13" x14ac:dyDescent="0.2">
      <c r="A396" s="16" t="s">
        <v>2</v>
      </c>
      <c r="D396" s="20"/>
      <c r="F396" s="20"/>
      <c r="H396" s="20"/>
      <c r="I396" s="301"/>
      <c r="J396" s="301"/>
      <c r="K396" s="15"/>
      <c r="L396" s="46"/>
      <c r="M396" s="220"/>
    </row>
    <row r="397" spans="1:13" x14ac:dyDescent="0.2">
      <c r="A397" s="11" t="s">
        <v>754</v>
      </c>
      <c r="B397" s="70">
        <v>3095</v>
      </c>
      <c r="C397" s="85">
        <v>2810</v>
      </c>
      <c r="D397" s="95">
        <v>90.800000000000011</v>
      </c>
      <c r="E397" s="85">
        <v>2290</v>
      </c>
      <c r="F397" s="95">
        <v>74</v>
      </c>
      <c r="G397" s="85">
        <v>1865</v>
      </c>
      <c r="H397" s="95">
        <v>60.3</v>
      </c>
      <c r="I397" s="22">
        <v>1630</v>
      </c>
      <c r="J397" s="58">
        <v>52.665589660743137</v>
      </c>
      <c r="K397" s="39" t="s">
        <v>891</v>
      </c>
      <c r="L397" s="40" t="s">
        <v>891</v>
      </c>
      <c r="M397" s="220"/>
    </row>
    <row r="398" spans="1:13" x14ac:dyDescent="0.2">
      <c r="A398" s="16" t="s">
        <v>755</v>
      </c>
      <c r="B398" s="2">
        <v>3095</v>
      </c>
      <c r="C398" s="74">
        <v>2810</v>
      </c>
      <c r="D398" s="20">
        <v>90.800000000000011</v>
      </c>
      <c r="E398" s="74">
        <v>2290</v>
      </c>
      <c r="F398" s="20">
        <v>74</v>
      </c>
      <c r="G398" s="74">
        <v>1865</v>
      </c>
      <c r="H398" s="20">
        <v>60.3</v>
      </c>
      <c r="I398" s="1">
        <v>1630</v>
      </c>
      <c r="J398" s="47">
        <v>52.665589660743137</v>
      </c>
      <c r="K398" s="15" t="s">
        <v>891</v>
      </c>
      <c r="L398" s="46" t="s">
        <v>891</v>
      </c>
      <c r="M398" s="220"/>
    </row>
    <row r="399" spans="1:13" x14ac:dyDescent="0.2">
      <c r="A399" s="16" t="s">
        <v>2</v>
      </c>
      <c r="C399" s="94"/>
      <c r="D399" s="20"/>
      <c r="E399" s="94"/>
      <c r="F399" s="20"/>
      <c r="G399" s="94"/>
      <c r="H399" s="20"/>
      <c r="I399" s="301"/>
      <c r="J399" s="301"/>
      <c r="K399" s="15"/>
      <c r="L399" s="46"/>
      <c r="M399" s="220"/>
    </row>
    <row r="400" spans="1:13" x14ac:dyDescent="0.2">
      <c r="A400" s="11" t="s">
        <v>756</v>
      </c>
      <c r="B400" s="70">
        <v>70</v>
      </c>
      <c r="C400" s="89">
        <v>65</v>
      </c>
      <c r="D400" s="95">
        <v>92.9</v>
      </c>
      <c r="E400" s="89">
        <v>55</v>
      </c>
      <c r="F400" s="95">
        <v>78.599999999999994</v>
      </c>
      <c r="G400" s="89">
        <v>45</v>
      </c>
      <c r="H400" s="95">
        <v>64.3</v>
      </c>
      <c r="I400" s="22">
        <v>40</v>
      </c>
      <c r="J400" s="58">
        <v>57.142857142857139</v>
      </c>
      <c r="K400" s="39" t="s">
        <v>891</v>
      </c>
      <c r="L400" s="40" t="s">
        <v>891</v>
      </c>
      <c r="M400" s="220"/>
    </row>
    <row r="401" spans="1:13" x14ac:dyDescent="0.2">
      <c r="A401" s="16" t="s">
        <v>757</v>
      </c>
      <c r="B401" s="2">
        <v>70</v>
      </c>
      <c r="C401" s="88">
        <v>65</v>
      </c>
      <c r="D401" s="20">
        <v>92.9</v>
      </c>
      <c r="E401" s="88">
        <v>55</v>
      </c>
      <c r="F401" s="20">
        <v>78.599999999999994</v>
      </c>
      <c r="G401" s="88">
        <v>45</v>
      </c>
      <c r="H401" s="20">
        <v>64.3</v>
      </c>
      <c r="I401" s="1">
        <v>40</v>
      </c>
      <c r="J401" s="47">
        <v>57.142857142857139</v>
      </c>
      <c r="K401" s="15" t="s">
        <v>891</v>
      </c>
      <c r="L401" s="46" t="s">
        <v>891</v>
      </c>
      <c r="M401" s="220"/>
    </row>
    <row r="402" spans="1:13" x14ac:dyDescent="0.2">
      <c r="A402" s="16" t="s">
        <v>2</v>
      </c>
      <c r="D402" s="20"/>
      <c r="F402" s="20"/>
      <c r="H402" s="20"/>
      <c r="I402" s="301"/>
      <c r="J402" s="301"/>
      <c r="K402" s="15"/>
      <c r="L402" s="46"/>
      <c r="M402" s="220"/>
    </row>
    <row r="403" spans="1:13" x14ac:dyDescent="0.2">
      <c r="A403" s="11" t="s">
        <v>758</v>
      </c>
      <c r="B403" s="70">
        <v>110</v>
      </c>
      <c r="C403" s="91">
        <v>85</v>
      </c>
      <c r="D403" s="95">
        <v>77.300000000000011</v>
      </c>
      <c r="E403" s="91">
        <v>60</v>
      </c>
      <c r="F403" s="95">
        <v>54.5</v>
      </c>
      <c r="G403" s="91">
        <v>50</v>
      </c>
      <c r="H403" s="95">
        <v>45.5</v>
      </c>
      <c r="I403" s="22">
        <v>35</v>
      </c>
      <c r="J403" s="58">
        <v>31.818181818181817</v>
      </c>
      <c r="K403" s="39" t="s">
        <v>891</v>
      </c>
      <c r="L403" s="40" t="s">
        <v>891</v>
      </c>
      <c r="M403" s="220"/>
    </row>
    <row r="404" spans="1:13" x14ac:dyDescent="0.2">
      <c r="A404" s="16" t="s">
        <v>759</v>
      </c>
      <c r="B404" s="2">
        <v>110</v>
      </c>
      <c r="C404" s="88">
        <v>85</v>
      </c>
      <c r="D404" s="20">
        <v>77.300000000000011</v>
      </c>
      <c r="E404" s="88">
        <v>60</v>
      </c>
      <c r="F404" s="20">
        <v>54.5</v>
      </c>
      <c r="G404" s="88">
        <v>50</v>
      </c>
      <c r="H404" s="20">
        <v>45.5</v>
      </c>
      <c r="I404" s="1">
        <v>35</v>
      </c>
      <c r="J404" s="47">
        <v>31.818181818181817</v>
      </c>
      <c r="K404" s="15" t="s">
        <v>891</v>
      </c>
      <c r="L404" s="46" t="s">
        <v>891</v>
      </c>
      <c r="M404" s="220"/>
    </row>
    <row r="405" spans="1:13" x14ac:dyDescent="0.2">
      <c r="A405" s="16" t="s">
        <v>2</v>
      </c>
      <c r="D405" s="20"/>
      <c r="F405" s="20"/>
      <c r="H405" s="20"/>
      <c r="I405" s="301"/>
      <c r="J405" s="301"/>
      <c r="K405" s="15"/>
      <c r="L405" s="46"/>
      <c r="M405" s="220"/>
    </row>
    <row r="406" spans="1:13" x14ac:dyDescent="0.2">
      <c r="A406" s="11" t="s">
        <v>760</v>
      </c>
      <c r="B406" s="70">
        <v>3135</v>
      </c>
      <c r="C406" s="85">
        <v>2870</v>
      </c>
      <c r="D406" s="95">
        <v>91.5</v>
      </c>
      <c r="E406" s="85">
        <v>2240</v>
      </c>
      <c r="F406" s="95">
        <v>71.5</v>
      </c>
      <c r="G406" s="85">
        <v>1795</v>
      </c>
      <c r="H406" s="95">
        <v>57.3</v>
      </c>
      <c r="I406" s="22">
        <v>1485</v>
      </c>
      <c r="J406" s="58">
        <v>47.368421052631575</v>
      </c>
      <c r="K406" s="39" t="s">
        <v>891</v>
      </c>
      <c r="L406" s="40" t="s">
        <v>891</v>
      </c>
      <c r="M406" s="220"/>
    </row>
    <row r="407" spans="1:13" x14ac:dyDescent="0.2">
      <c r="A407" s="16" t="s">
        <v>761</v>
      </c>
      <c r="B407" s="2">
        <v>2345</v>
      </c>
      <c r="C407" s="74">
        <v>2175</v>
      </c>
      <c r="D407" s="20">
        <v>92.800000000000011</v>
      </c>
      <c r="E407" s="74">
        <v>1680</v>
      </c>
      <c r="F407" s="20">
        <v>71.599999999999994</v>
      </c>
      <c r="G407" s="74">
        <v>1335</v>
      </c>
      <c r="H407" s="20">
        <v>56.9</v>
      </c>
      <c r="I407" s="1">
        <v>1105</v>
      </c>
      <c r="J407" s="47">
        <v>47.121535181236673</v>
      </c>
      <c r="K407" s="15" t="s">
        <v>891</v>
      </c>
      <c r="L407" s="46" t="s">
        <v>891</v>
      </c>
      <c r="M407" s="220"/>
    </row>
    <row r="408" spans="1:13" x14ac:dyDescent="0.2">
      <c r="A408" s="16" t="s">
        <v>762</v>
      </c>
      <c r="B408" s="2">
        <v>790</v>
      </c>
      <c r="C408" s="88">
        <v>695</v>
      </c>
      <c r="D408" s="20">
        <v>88</v>
      </c>
      <c r="E408" s="88">
        <v>560</v>
      </c>
      <c r="F408" s="20">
        <v>70.900000000000006</v>
      </c>
      <c r="G408" s="88">
        <v>460</v>
      </c>
      <c r="H408" s="20">
        <v>58.2</v>
      </c>
      <c r="I408" s="1">
        <v>380</v>
      </c>
      <c r="J408" s="47">
        <v>48.101265822784811</v>
      </c>
      <c r="K408" s="15" t="s">
        <v>891</v>
      </c>
      <c r="L408" s="46" t="s">
        <v>891</v>
      </c>
      <c r="M408" s="220"/>
    </row>
    <row r="409" spans="1:13" x14ac:dyDescent="0.2">
      <c r="A409" s="16" t="s">
        <v>2</v>
      </c>
      <c r="D409" s="20"/>
      <c r="F409" s="20"/>
      <c r="H409" s="20"/>
      <c r="I409" s="301"/>
      <c r="J409" s="301"/>
      <c r="K409" s="15"/>
      <c r="L409" s="46"/>
      <c r="M409" s="220"/>
    </row>
    <row r="410" spans="1:13" x14ac:dyDescent="0.2">
      <c r="A410" s="11" t="s">
        <v>763</v>
      </c>
      <c r="B410" s="70">
        <v>775</v>
      </c>
      <c r="C410" s="91">
        <v>710</v>
      </c>
      <c r="D410" s="95">
        <v>91.600000000000009</v>
      </c>
      <c r="E410" s="91">
        <v>625</v>
      </c>
      <c r="F410" s="95">
        <v>80.599999999999994</v>
      </c>
      <c r="G410" s="91">
        <v>560</v>
      </c>
      <c r="H410" s="95">
        <v>72.3</v>
      </c>
      <c r="I410" s="22">
        <v>495</v>
      </c>
      <c r="J410" s="58">
        <v>63.87096774193548</v>
      </c>
      <c r="K410" s="39" t="s">
        <v>891</v>
      </c>
      <c r="L410" s="40" t="s">
        <v>891</v>
      </c>
      <c r="M410" s="220"/>
    </row>
    <row r="411" spans="1:13" x14ac:dyDescent="0.2">
      <c r="A411" s="16" t="s">
        <v>764</v>
      </c>
      <c r="B411" s="2">
        <v>155</v>
      </c>
      <c r="C411" s="88">
        <v>125</v>
      </c>
      <c r="D411" s="20">
        <v>80.600000000000009</v>
      </c>
      <c r="E411" s="88">
        <v>105</v>
      </c>
      <c r="F411" s="20">
        <v>67.7</v>
      </c>
      <c r="G411" s="88">
        <v>95</v>
      </c>
      <c r="H411" s="20">
        <v>61.3</v>
      </c>
      <c r="I411" s="1">
        <v>80</v>
      </c>
      <c r="J411" s="47">
        <v>51.612903225806448</v>
      </c>
      <c r="K411" s="15" t="s">
        <v>891</v>
      </c>
      <c r="L411" s="46" t="s">
        <v>891</v>
      </c>
      <c r="M411" s="220"/>
    </row>
    <row r="412" spans="1:13" x14ac:dyDescent="0.2">
      <c r="A412" s="16" t="s">
        <v>765</v>
      </c>
      <c r="B412" s="2">
        <v>20</v>
      </c>
      <c r="C412" s="88">
        <v>20</v>
      </c>
      <c r="D412" s="20">
        <v>100</v>
      </c>
      <c r="E412" s="88">
        <v>20</v>
      </c>
      <c r="F412" s="20">
        <v>100</v>
      </c>
      <c r="G412" s="88">
        <v>20</v>
      </c>
      <c r="H412" s="20">
        <v>100</v>
      </c>
      <c r="I412" s="1">
        <v>10</v>
      </c>
      <c r="J412" s="47">
        <v>50</v>
      </c>
      <c r="K412" s="15" t="s">
        <v>891</v>
      </c>
      <c r="L412" s="46" t="s">
        <v>891</v>
      </c>
      <c r="M412" s="220"/>
    </row>
    <row r="413" spans="1:13" x14ac:dyDescent="0.2">
      <c r="A413" s="16" t="s">
        <v>766</v>
      </c>
      <c r="B413" s="2">
        <v>600</v>
      </c>
      <c r="C413" s="88">
        <v>565</v>
      </c>
      <c r="D413" s="20">
        <v>94.2</v>
      </c>
      <c r="E413" s="88">
        <v>500</v>
      </c>
      <c r="F413" s="20">
        <v>83.3</v>
      </c>
      <c r="G413" s="88">
        <v>445</v>
      </c>
      <c r="H413" s="20">
        <v>74.2</v>
      </c>
      <c r="I413" s="1">
        <v>405</v>
      </c>
      <c r="J413" s="47">
        <v>67.5</v>
      </c>
      <c r="K413" s="15" t="s">
        <v>891</v>
      </c>
      <c r="L413" s="46" t="s">
        <v>891</v>
      </c>
      <c r="M413" s="220"/>
    </row>
    <row r="414" spans="1:13" x14ac:dyDescent="0.2">
      <c r="A414" s="16" t="s">
        <v>2</v>
      </c>
      <c r="C414" s="94"/>
      <c r="D414" s="20"/>
      <c r="E414" s="94"/>
      <c r="F414" s="20"/>
      <c r="G414" s="94"/>
      <c r="H414" s="20"/>
      <c r="I414" s="301"/>
      <c r="J414" s="301"/>
      <c r="K414" s="15"/>
      <c r="L414" s="46"/>
      <c r="M414" s="220"/>
    </row>
    <row r="415" spans="1:13" x14ac:dyDescent="0.2">
      <c r="A415" s="11" t="s">
        <v>767</v>
      </c>
      <c r="B415" s="70">
        <v>1040</v>
      </c>
      <c r="C415" s="89">
        <v>955</v>
      </c>
      <c r="D415" s="95">
        <v>91.800000000000011</v>
      </c>
      <c r="E415" s="89">
        <v>710</v>
      </c>
      <c r="F415" s="95">
        <v>68.3</v>
      </c>
      <c r="G415" s="89">
        <v>560</v>
      </c>
      <c r="H415" s="95">
        <v>53.8</v>
      </c>
      <c r="I415" s="22">
        <v>490</v>
      </c>
      <c r="J415" s="58">
        <v>47.115384615384613</v>
      </c>
      <c r="K415" s="39" t="s">
        <v>891</v>
      </c>
      <c r="L415" s="40" t="s">
        <v>891</v>
      </c>
      <c r="M415" s="220"/>
    </row>
    <row r="416" spans="1:13" x14ac:dyDescent="0.2">
      <c r="A416" s="16" t="s">
        <v>768</v>
      </c>
      <c r="B416" s="2">
        <v>685</v>
      </c>
      <c r="C416" s="88">
        <v>630</v>
      </c>
      <c r="D416" s="20">
        <v>92</v>
      </c>
      <c r="E416" s="88">
        <v>450</v>
      </c>
      <c r="F416" s="20">
        <v>65.7</v>
      </c>
      <c r="G416" s="88">
        <v>345</v>
      </c>
      <c r="H416" s="20">
        <v>50.4</v>
      </c>
      <c r="I416" s="1">
        <v>295</v>
      </c>
      <c r="J416" s="47">
        <v>43.065693430656928</v>
      </c>
      <c r="K416" s="15" t="s">
        <v>891</v>
      </c>
      <c r="L416" s="46" t="s">
        <v>891</v>
      </c>
      <c r="M416" s="220"/>
    </row>
    <row r="417" spans="1:13" x14ac:dyDescent="0.2">
      <c r="A417" s="16" t="s">
        <v>769</v>
      </c>
      <c r="B417" s="2">
        <v>355</v>
      </c>
      <c r="C417" s="88">
        <v>325</v>
      </c>
      <c r="D417" s="20">
        <v>91.5</v>
      </c>
      <c r="E417" s="88">
        <v>260</v>
      </c>
      <c r="F417" s="20">
        <v>73.2</v>
      </c>
      <c r="G417" s="88">
        <v>215</v>
      </c>
      <c r="H417" s="20">
        <v>60.6</v>
      </c>
      <c r="I417" s="1">
        <v>195</v>
      </c>
      <c r="J417" s="47">
        <v>54.929577464788736</v>
      </c>
      <c r="K417" s="15" t="s">
        <v>891</v>
      </c>
      <c r="L417" s="46" t="s">
        <v>891</v>
      </c>
      <c r="M417" s="220"/>
    </row>
    <row r="418" spans="1:13" x14ac:dyDescent="0.2">
      <c r="A418" s="16" t="s">
        <v>2</v>
      </c>
      <c r="D418" s="20"/>
      <c r="F418" s="20"/>
      <c r="H418" s="20"/>
      <c r="I418" s="301"/>
      <c r="J418" s="301"/>
      <c r="K418" s="15"/>
      <c r="L418" s="46"/>
      <c r="M418" s="220"/>
    </row>
    <row r="419" spans="1:13" x14ac:dyDescent="0.2">
      <c r="A419" s="11" t="s">
        <v>770</v>
      </c>
      <c r="B419" s="70">
        <v>6790</v>
      </c>
      <c r="C419" s="85">
        <v>6210</v>
      </c>
      <c r="D419" s="95">
        <v>91.5</v>
      </c>
      <c r="E419" s="85">
        <v>5050</v>
      </c>
      <c r="F419" s="95">
        <v>74.400000000000006</v>
      </c>
      <c r="G419" s="85">
        <v>4130</v>
      </c>
      <c r="H419" s="95">
        <v>60.8</v>
      </c>
      <c r="I419" s="22">
        <v>3550</v>
      </c>
      <c r="J419" s="58">
        <v>52.282768777614145</v>
      </c>
      <c r="K419" s="39" t="s">
        <v>891</v>
      </c>
      <c r="L419" s="40" t="s">
        <v>891</v>
      </c>
      <c r="M419" s="220"/>
    </row>
    <row r="420" spans="1:13" x14ac:dyDescent="0.2">
      <c r="A420" s="16" t="s">
        <v>771</v>
      </c>
      <c r="B420" s="2">
        <v>6790</v>
      </c>
      <c r="C420" s="74">
        <v>6210</v>
      </c>
      <c r="D420" s="20">
        <v>91.5</v>
      </c>
      <c r="E420" s="74">
        <v>5050</v>
      </c>
      <c r="F420" s="20">
        <v>74.400000000000006</v>
      </c>
      <c r="G420" s="74">
        <v>4130</v>
      </c>
      <c r="H420" s="20">
        <v>60.8</v>
      </c>
      <c r="I420" s="1">
        <v>3550</v>
      </c>
      <c r="J420" s="47">
        <v>52.282768777614145</v>
      </c>
      <c r="K420" s="15" t="s">
        <v>891</v>
      </c>
      <c r="L420" s="46" t="s">
        <v>891</v>
      </c>
      <c r="M420" s="220"/>
    </row>
    <row r="421" spans="1:13" x14ac:dyDescent="0.2">
      <c r="A421" s="16" t="s">
        <v>2</v>
      </c>
      <c r="D421" s="20"/>
      <c r="F421" s="20"/>
      <c r="H421" s="20"/>
      <c r="I421" s="78"/>
      <c r="K421" s="15"/>
      <c r="L421" s="46"/>
      <c r="M421" s="220"/>
    </row>
    <row r="422" spans="1:13" x14ac:dyDescent="0.2">
      <c r="A422" s="11" t="s">
        <v>439</v>
      </c>
      <c r="B422" s="70">
        <v>269565</v>
      </c>
      <c r="C422" s="85">
        <v>245825</v>
      </c>
      <c r="D422" s="95">
        <v>91.2</v>
      </c>
      <c r="E422" s="85">
        <v>199065</v>
      </c>
      <c r="F422" s="95">
        <v>73.8</v>
      </c>
      <c r="G422" s="85">
        <v>160005</v>
      </c>
      <c r="H422" s="95">
        <v>59.4</v>
      </c>
      <c r="I422" s="22">
        <v>135780</v>
      </c>
      <c r="J422" s="30">
        <v>50.4</v>
      </c>
      <c r="K422" s="39" t="s">
        <v>891</v>
      </c>
      <c r="L422" s="40" t="s">
        <v>891</v>
      </c>
    </row>
    <row r="423" spans="1:13" x14ac:dyDescent="0.2">
      <c r="B423" s="4"/>
      <c r="J423" s="58"/>
    </row>
    <row r="424" spans="1:13" x14ac:dyDescent="0.2">
      <c r="B424" s="4"/>
    </row>
    <row r="425" spans="1:13" x14ac:dyDescent="0.2">
      <c r="A425" s="72" t="s">
        <v>872</v>
      </c>
    </row>
    <row r="426" spans="1:13" x14ac:dyDescent="0.2">
      <c r="A426" s="72"/>
      <c r="B426" s="4"/>
    </row>
    <row r="427" spans="1:13" x14ac:dyDescent="0.2">
      <c r="A427" s="14" t="s">
        <v>890</v>
      </c>
    </row>
    <row r="428" spans="1:13" x14ac:dyDescent="0.2">
      <c r="A428" s="31" t="s">
        <v>875</v>
      </c>
    </row>
    <row r="429" spans="1:13" x14ac:dyDescent="0.2">
      <c r="A429" t="s">
        <v>883</v>
      </c>
    </row>
    <row r="431" spans="1:13" x14ac:dyDescent="0.2">
      <c r="A431" s="422" t="s">
        <v>1569</v>
      </c>
      <c r="B431" s="422"/>
    </row>
    <row r="433" spans="1:1" x14ac:dyDescent="0.2">
      <c r="A433" s="119" t="s">
        <v>1595</v>
      </c>
    </row>
  </sheetData>
  <mergeCells count="3">
    <mergeCell ref="A6:A7"/>
    <mergeCell ref="B6:L6"/>
    <mergeCell ref="A431:B431"/>
  </mergeCells>
  <phoneticPr fontId="0" type="noConversion"/>
  <hyperlinks>
    <hyperlink ref="A433" location="Contents!A1" display="Back to Contents Page"/>
  </hyperlinks>
  <pageMargins left="0.47244094488188981" right="0.74803149606299213" top="0.59055118110236227" bottom="0.59055118110236227" header="0.39370078740157483" footer="0.39370078740157483"/>
  <pageSetup paperSize="9" orientation="landscape" r:id="rId1"/>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33"/>
  <sheetViews>
    <sheetView zoomScaleNormal="100" zoomScalePageLayoutView="85" workbookViewId="0">
      <selection activeCell="A6" sqref="A6:A7"/>
    </sheetView>
  </sheetViews>
  <sheetFormatPr defaultRowHeight="10.199999999999999" x14ac:dyDescent="0.2"/>
  <cols>
    <col min="1" max="1" width="21.85546875" customWidth="1"/>
    <col min="2" max="2" width="11.85546875" style="2" customWidth="1"/>
    <col min="3" max="3" width="11.85546875" style="1" customWidth="1"/>
    <col min="4" max="4" width="11.85546875" style="18" customWidth="1"/>
    <col min="5" max="5" width="11.85546875" style="1" customWidth="1"/>
    <col min="6" max="6" width="11.85546875" style="18" customWidth="1"/>
    <col min="7" max="7" width="11.85546875" style="1" customWidth="1"/>
    <col min="8" max="8" width="11.85546875" style="18" customWidth="1"/>
    <col min="9" max="9" width="11.85546875" style="1" customWidth="1"/>
    <col min="10" max="10" width="11.85546875" style="47" customWidth="1"/>
    <col min="11" max="11" width="11.85546875" style="1" customWidth="1"/>
    <col min="12" max="12" width="11.85546875" style="18" customWidth="1"/>
    <col min="14" max="15" width="9.28515625" style="189"/>
    <col min="16" max="16" width="9.28515625" style="189" customWidth="1"/>
    <col min="17" max="17" width="9.28515625" style="189"/>
  </cols>
  <sheetData>
    <row r="1" spans="1:17" x14ac:dyDescent="0.2">
      <c r="A1" s="221" t="s">
        <v>796</v>
      </c>
      <c r="Q1" s="278"/>
    </row>
    <row r="2" spans="1:17" x14ac:dyDescent="0.2">
      <c r="A2" s="120"/>
    </row>
    <row r="3" spans="1:17" x14ac:dyDescent="0.2">
      <c r="A3" s="120" t="s">
        <v>889</v>
      </c>
      <c r="D3" s="47"/>
      <c r="J3" s="18"/>
    </row>
    <row r="4" spans="1:17" x14ac:dyDescent="0.2">
      <c r="A4" s="120"/>
    </row>
    <row r="5" spans="1:17" ht="11.25" customHeight="1" thickBot="1" x14ac:dyDescent="0.25"/>
    <row r="6" spans="1:17" ht="11.25" customHeight="1" thickBot="1" x14ac:dyDescent="0.25">
      <c r="A6" s="427" t="s">
        <v>2</v>
      </c>
      <c r="B6" s="437"/>
      <c r="C6" s="437"/>
      <c r="D6" s="437"/>
      <c r="E6" s="437"/>
      <c r="F6" s="437"/>
      <c r="G6" s="437"/>
      <c r="H6" s="437"/>
      <c r="I6" s="437"/>
      <c r="J6" s="437"/>
      <c r="K6" s="437"/>
      <c r="L6" s="437"/>
    </row>
    <row r="7" spans="1:17" s="5" customFormat="1" ht="22.5" customHeight="1" thickBot="1" x14ac:dyDescent="0.25">
      <c r="A7" s="427"/>
      <c r="B7" s="10" t="s">
        <v>773</v>
      </c>
      <c r="C7" s="104" t="s">
        <v>900</v>
      </c>
      <c r="D7" s="105" t="s">
        <v>901</v>
      </c>
      <c r="E7" s="104" t="s">
        <v>902</v>
      </c>
      <c r="F7" s="105" t="s">
        <v>903</v>
      </c>
      <c r="G7" s="104" t="s">
        <v>904</v>
      </c>
      <c r="H7" s="105" t="s">
        <v>905</v>
      </c>
      <c r="I7" s="104" t="s">
        <v>906</v>
      </c>
      <c r="J7" s="105" t="s">
        <v>907</v>
      </c>
      <c r="K7" s="104" t="s">
        <v>908</v>
      </c>
      <c r="L7" s="105" t="s">
        <v>909</v>
      </c>
      <c r="Q7" s="189"/>
    </row>
    <row r="8" spans="1:17" ht="11.25" customHeight="1" x14ac:dyDescent="0.2">
      <c r="A8" s="6"/>
      <c r="B8" s="3"/>
      <c r="C8" s="3"/>
      <c r="D8" s="19"/>
      <c r="E8" s="3"/>
      <c r="F8" s="19"/>
      <c r="G8" s="3"/>
      <c r="H8" s="19"/>
      <c r="I8" s="3"/>
      <c r="J8" s="48"/>
      <c r="K8" s="3"/>
      <c r="L8" s="19"/>
      <c r="N8" s="278"/>
      <c r="O8" s="278"/>
      <c r="P8" s="278"/>
    </row>
    <row r="9" spans="1:17" s="5" customFormat="1" ht="11.25" customHeight="1" x14ac:dyDescent="0.2">
      <c r="A9" s="7" t="s">
        <v>440</v>
      </c>
      <c r="B9" s="80">
        <v>5</v>
      </c>
      <c r="C9" s="93">
        <v>0</v>
      </c>
      <c r="D9" s="23">
        <v>0</v>
      </c>
      <c r="E9" s="93">
        <v>0</v>
      </c>
      <c r="F9" s="23">
        <v>0</v>
      </c>
      <c r="G9" s="22">
        <v>0</v>
      </c>
      <c r="H9" s="58">
        <v>0</v>
      </c>
      <c r="I9" s="15" t="s">
        <v>891</v>
      </c>
      <c r="J9" s="46" t="s">
        <v>891</v>
      </c>
      <c r="K9" s="15" t="s">
        <v>891</v>
      </c>
      <c r="L9" s="46" t="s">
        <v>891</v>
      </c>
      <c r="M9" s="219"/>
      <c r="N9" s="189"/>
      <c r="O9" s="189"/>
      <c r="P9" s="189"/>
      <c r="Q9" s="189"/>
    </row>
    <row r="10" spans="1:17" ht="11.25" customHeight="1" x14ac:dyDescent="0.2">
      <c r="A10" s="16" t="s">
        <v>441</v>
      </c>
      <c r="B10" s="74">
        <v>5</v>
      </c>
      <c r="C10" s="88">
        <v>0</v>
      </c>
      <c r="D10" s="20">
        <v>0</v>
      </c>
      <c r="E10" s="88">
        <v>0</v>
      </c>
      <c r="F10" s="20">
        <v>0</v>
      </c>
      <c r="G10" s="1">
        <v>0</v>
      </c>
      <c r="H10" s="47">
        <v>0</v>
      </c>
      <c r="I10" s="15" t="s">
        <v>891</v>
      </c>
      <c r="J10" s="46" t="s">
        <v>891</v>
      </c>
      <c r="K10" s="15" t="s">
        <v>891</v>
      </c>
      <c r="L10" s="46" t="s">
        <v>891</v>
      </c>
      <c r="M10" s="219"/>
    </row>
    <row r="11" spans="1:17" ht="11.25" customHeight="1" x14ac:dyDescent="0.2">
      <c r="A11" s="16" t="s">
        <v>442</v>
      </c>
      <c r="B11" s="74">
        <v>0</v>
      </c>
      <c r="C11" s="88">
        <v>0</v>
      </c>
      <c r="D11" s="20">
        <v>0</v>
      </c>
      <c r="E11" s="88">
        <v>0</v>
      </c>
      <c r="F11" s="20">
        <v>0</v>
      </c>
      <c r="G11" s="1">
        <v>0</v>
      </c>
      <c r="H11" s="47">
        <v>0</v>
      </c>
      <c r="I11" s="15" t="s">
        <v>891</v>
      </c>
      <c r="J11" s="46" t="s">
        <v>891</v>
      </c>
      <c r="K11" s="15" t="s">
        <v>891</v>
      </c>
      <c r="L11" s="46" t="s">
        <v>891</v>
      </c>
      <c r="M11" s="219"/>
    </row>
    <row r="12" spans="1:17" ht="11.25" customHeight="1" x14ac:dyDescent="0.2">
      <c r="A12" s="16" t="s">
        <v>2</v>
      </c>
      <c r="B12" s="69"/>
      <c r="C12" s="94" t="s">
        <v>2</v>
      </c>
      <c r="D12" s="20"/>
      <c r="E12" s="94"/>
      <c r="F12" s="20"/>
      <c r="G12" s="94"/>
      <c r="H12" s="236"/>
      <c r="I12" s="15"/>
      <c r="J12" s="46"/>
      <c r="K12" s="15"/>
      <c r="L12" s="46"/>
      <c r="M12" s="219"/>
    </row>
    <row r="13" spans="1:17" ht="11.25" customHeight="1" x14ac:dyDescent="0.2">
      <c r="A13" s="11" t="s">
        <v>443</v>
      </c>
      <c r="B13" s="81">
        <v>45</v>
      </c>
      <c r="C13" s="89">
        <v>25</v>
      </c>
      <c r="D13" s="95">
        <v>55.6</v>
      </c>
      <c r="E13" s="89">
        <v>25</v>
      </c>
      <c r="F13" s="95">
        <v>55.6</v>
      </c>
      <c r="G13" s="22">
        <v>25</v>
      </c>
      <c r="H13" s="58">
        <v>55.555555555555557</v>
      </c>
      <c r="I13" s="39" t="s">
        <v>891</v>
      </c>
      <c r="J13" s="40" t="s">
        <v>891</v>
      </c>
      <c r="K13" s="39" t="s">
        <v>891</v>
      </c>
      <c r="L13" s="40" t="s">
        <v>891</v>
      </c>
      <c r="M13" s="219"/>
    </row>
    <row r="14" spans="1:17" s="5" customFormat="1" ht="11.25" customHeight="1" x14ac:dyDescent="0.2">
      <c r="A14" s="16" t="s">
        <v>444</v>
      </c>
      <c r="B14" s="74">
        <v>20</v>
      </c>
      <c r="C14" s="88">
        <v>5</v>
      </c>
      <c r="D14" s="20">
        <v>25</v>
      </c>
      <c r="E14" s="88">
        <v>5</v>
      </c>
      <c r="F14" s="20">
        <v>25</v>
      </c>
      <c r="G14" s="1">
        <v>5</v>
      </c>
      <c r="H14" s="47">
        <v>25</v>
      </c>
      <c r="I14" s="15" t="s">
        <v>891</v>
      </c>
      <c r="J14" s="46" t="s">
        <v>891</v>
      </c>
      <c r="K14" s="15" t="s">
        <v>891</v>
      </c>
      <c r="L14" s="46" t="s">
        <v>891</v>
      </c>
      <c r="M14" s="219"/>
      <c r="N14" s="189"/>
      <c r="O14" s="189"/>
      <c r="P14" s="189"/>
      <c r="Q14" s="189"/>
    </row>
    <row r="15" spans="1:17" ht="11.25" customHeight="1" x14ac:dyDescent="0.2">
      <c r="A15" s="16" t="s">
        <v>445</v>
      </c>
      <c r="B15" s="74">
        <v>25</v>
      </c>
      <c r="C15" s="88">
        <v>20</v>
      </c>
      <c r="D15" s="20">
        <v>80</v>
      </c>
      <c r="E15" s="88">
        <v>20</v>
      </c>
      <c r="F15" s="20">
        <v>80</v>
      </c>
      <c r="G15" s="1">
        <v>20</v>
      </c>
      <c r="H15" s="47">
        <v>80</v>
      </c>
      <c r="I15" s="15" t="s">
        <v>891</v>
      </c>
      <c r="J15" s="46" t="s">
        <v>891</v>
      </c>
      <c r="K15" s="15" t="s">
        <v>891</v>
      </c>
      <c r="L15" s="46" t="s">
        <v>891</v>
      </c>
      <c r="M15" s="219"/>
    </row>
    <row r="16" spans="1:17" ht="11.25" customHeight="1" x14ac:dyDescent="0.2">
      <c r="A16" s="16" t="s">
        <v>2</v>
      </c>
      <c r="B16" s="84"/>
      <c r="C16" s="94" t="s">
        <v>2</v>
      </c>
      <c r="D16" s="20"/>
      <c r="E16" s="94"/>
      <c r="F16" s="92"/>
      <c r="G16" s="69"/>
      <c r="H16" s="301"/>
      <c r="I16" s="15"/>
      <c r="J16" s="46"/>
      <c r="K16" s="15"/>
      <c r="L16" s="46"/>
      <c r="M16" s="219"/>
    </row>
    <row r="17" spans="1:17" ht="11.25" customHeight="1" x14ac:dyDescent="0.2">
      <c r="A17" s="11" t="s">
        <v>446</v>
      </c>
      <c r="B17" s="81">
        <v>10</v>
      </c>
      <c r="C17" s="89">
        <v>0</v>
      </c>
      <c r="D17" s="95">
        <v>0</v>
      </c>
      <c r="E17" s="89">
        <v>0</v>
      </c>
      <c r="F17" s="23">
        <v>0</v>
      </c>
      <c r="G17" s="22">
        <v>0</v>
      </c>
      <c r="H17" s="58">
        <v>0</v>
      </c>
      <c r="I17" s="39" t="s">
        <v>891</v>
      </c>
      <c r="J17" s="40" t="s">
        <v>891</v>
      </c>
      <c r="K17" s="39" t="s">
        <v>891</v>
      </c>
      <c r="L17" s="40" t="s">
        <v>891</v>
      </c>
      <c r="M17" s="219"/>
    </row>
    <row r="18" spans="1:17" s="5" customFormat="1" ht="11.25" customHeight="1" x14ac:dyDescent="0.2">
      <c r="A18" s="16" t="s">
        <v>447</v>
      </c>
      <c r="B18" s="74">
        <v>5</v>
      </c>
      <c r="C18" s="88">
        <v>0</v>
      </c>
      <c r="D18" s="20">
        <v>0</v>
      </c>
      <c r="E18" s="88">
        <v>0</v>
      </c>
      <c r="F18" s="20">
        <v>0</v>
      </c>
      <c r="G18" s="1">
        <v>0</v>
      </c>
      <c r="H18" s="47">
        <v>0</v>
      </c>
      <c r="I18" s="15" t="s">
        <v>891</v>
      </c>
      <c r="J18" s="46" t="s">
        <v>891</v>
      </c>
      <c r="K18" s="15" t="s">
        <v>891</v>
      </c>
      <c r="L18" s="46" t="s">
        <v>891</v>
      </c>
      <c r="M18" s="219"/>
      <c r="N18" s="189"/>
      <c r="O18" s="189"/>
      <c r="P18" s="189"/>
      <c r="Q18" s="189"/>
    </row>
    <row r="19" spans="1:17" ht="11.25" customHeight="1" x14ac:dyDescent="0.2">
      <c r="A19" s="16" t="s">
        <v>448</v>
      </c>
      <c r="B19" s="74">
        <v>5</v>
      </c>
      <c r="C19" s="88">
        <v>0</v>
      </c>
      <c r="D19" s="20">
        <v>0</v>
      </c>
      <c r="E19" s="88">
        <v>0</v>
      </c>
      <c r="F19" s="20">
        <v>0</v>
      </c>
      <c r="G19" s="1">
        <v>0</v>
      </c>
      <c r="H19" s="47">
        <v>0</v>
      </c>
      <c r="I19" s="15" t="s">
        <v>891</v>
      </c>
      <c r="J19" s="46" t="s">
        <v>891</v>
      </c>
      <c r="K19" s="15" t="s">
        <v>891</v>
      </c>
      <c r="L19" s="46" t="s">
        <v>891</v>
      </c>
      <c r="M19" s="219"/>
    </row>
    <row r="20" spans="1:17" ht="11.25" customHeight="1" x14ac:dyDescent="0.2">
      <c r="A20" s="16" t="s">
        <v>2</v>
      </c>
      <c r="B20" s="84"/>
      <c r="C20" s="94" t="s">
        <v>2</v>
      </c>
      <c r="D20" s="20"/>
      <c r="E20" s="94"/>
      <c r="F20" s="20"/>
      <c r="G20" s="69"/>
      <c r="H20" s="301"/>
      <c r="I20" s="15"/>
      <c r="J20" s="46"/>
      <c r="K20" s="15"/>
      <c r="L20" s="46"/>
      <c r="M20" s="219"/>
    </row>
    <row r="21" spans="1:17" s="5" customFormat="1" ht="11.25" customHeight="1" x14ac:dyDescent="0.2">
      <c r="A21" s="11" t="s">
        <v>449</v>
      </c>
      <c r="B21" s="81">
        <v>70</v>
      </c>
      <c r="C21" s="89">
        <v>55</v>
      </c>
      <c r="D21" s="95">
        <v>78.599999999999994</v>
      </c>
      <c r="E21" s="89">
        <v>40</v>
      </c>
      <c r="F21" s="95">
        <v>57.1</v>
      </c>
      <c r="G21" s="22">
        <v>30</v>
      </c>
      <c r="H21" s="58">
        <v>42.857142857142854</v>
      </c>
      <c r="I21" s="39" t="s">
        <v>891</v>
      </c>
      <c r="J21" s="40" t="s">
        <v>891</v>
      </c>
      <c r="K21" s="39" t="s">
        <v>891</v>
      </c>
      <c r="L21" s="40" t="s">
        <v>891</v>
      </c>
      <c r="M21" s="219"/>
      <c r="N21" s="189"/>
      <c r="O21" s="189"/>
      <c r="P21" s="189"/>
      <c r="Q21" s="189"/>
    </row>
    <row r="22" spans="1:17" ht="11.25" customHeight="1" x14ac:dyDescent="0.2">
      <c r="A22" s="16" t="s">
        <v>450</v>
      </c>
      <c r="B22" s="74">
        <v>10</v>
      </c>
      <c r="C22" s="88">
        <v>5</v>
      </c>
      <c r="D22" s="20">
        <v>50</v>
      </c>
      <c r="E22" s="88">
        <v>5</v>
      </c>
      <c r="F22" s="20">
        <v>50</v>
      </c>
      <c r="G22" s="1">
        <v>5</v>
      </c>
      <c r="H22" s="47">
        <v>50</v>
      </c>
      <c r="I22" s="15" t="s">
        <v>891</v>
      </c>
      <c r="J22" s="46" t="s">
        <v>891</v>
      </c>
      <c r="K22" s="15" t="s">
        <v>891</v>
      </c>
      <c r="L22" s="46" t="s">
        <v>891</v>
      </c>
      <c r="M22" s="219"/>
    </row>
    <row r="23" spans="1:17" ht="11.25" customHeight="1" x14ac:dyDescent="0.2">
      <c r="A23" s="16" t="s">
        <v>451</v>
      </c>
      <c r="B23" s="74">
        <v>60</v>
      </c>
      <c r="C23" s="88">
        <v>50</v>
      </c>
      <c r="D23" s="20">
        <v>83.3</v>
      </c>
      <c r="E23" s="88">
        <v>35</v>
      </c>
      <c r="F23" s="20">
        <v>58.3</v>
      </c>
      <c r="G23" s="1">
        <v>25</v>
      </c>
      <c r="H23" s="47">
        <v>41.666666666666671</v>
      </c>
      <c r="I23" s="15" t="s">
        <v>891</v>
      </c>
      <c r="J23" s="46" t="s">
        <v>891</v>
      </c>
      <c r="K23" s="15" t="s">
        <v>891</v>
      </c>
      <c r="L23" s="46" t="s">
        <v>891</v>
      </c>
      <c r="M23" s="219"/>
    </row>
    <row r="24" spans="1:17" ht="11.25" customHeight="1" x14ac:dyDescent="0.2">
      <c r="A24" s="16" t="s">
        <v>2</v>
      </c>
      <c r="B24" s="84"/>
      <c r="C24" s="1" t="s">
        <v>2</v>
      </c>
      <c r="D24" s="20"/>
      <c r="F24" s="20"/>
      <c r="G24" s="69"/>
      <c r="H24" s="301"/>
      <c r="I24" s="15"/>
      <c r="J24" s="46"/>
      <c r="K24" s="15"/>
      <c r="L24" s="46"/>
      <c r="M24" s="219"/>
    </row>
    <row r="25" spans="1:17" s="5" customFormat="1" ht="11.25" customHeight="1" x14ac:dyDescent="0.2">
      <c r="A25" s="11" t="s">
        <v>452</v>
      </c>
      <c r="B25" s="81">
        <v>85</v>
      </c>
      <c r="C25" s="91">
        <v>70</v>
      </c>
      <c r="D25" s="95">
        <v>82.4</v>
      </c>
      <c r="E25" s="91">
        <v>65</v>
      </c>
      <c r="F25" s="95">
        <v>76.5</v>
      </c>
      <c r="G25" s="22">
        <v>45</v>
      </c>
      <c r="H25" s="58">
        <v>52.941176470588239</v>
      </c>
      <c r="I25" s="39" t="s">
        <v>891</v>
      </c>
      <c r="J25" s="40" t="s">
        <v>891</v>
      </c>
      <c r="K25" s="39" t="s">
        <v>891</v>
      </c>
      <c r="L25" s="40" t="s">
        <v>891</v>
      </c>
      <c r="M25" s="219"/>
      <c r="N25" s="189"/>
      <c r="O25" s="189"/>
      <c r="P25" s="189"/>
      <c r="Q25" s="189"/>
    </row>
    <row r="26" spans="1:17" ht="11.25" customHeight="1" x14ac:dyDescent="0.2">
      <c r="A26" s="16" t="s">
        <v>453</v>
      </c>
      <c r="B26" s="74">
        <v>60</v>
      </c>
      <c r="C26" s="88">
        <v>50</v>
      </c>
      <c r="D26" s="20">
        <v>83.3</v>
      </c>
      <c r="E26" s="88">
        <v>50</v>
      </c>
      <c r="F26" s="20">
        <v>83.3</v>
      </c>
      <c r="G26" s="1">
        <v>35</v>
      </c>
      <c r="H26" s="47">
        <v>58.333333333333336</v>
      </c>
      <c r="I26" s="15" t="s">
        <v>891</v>
      </c>
      <c r="J26" s="46" t="s">
        <v>891</v>
      </c>
      <c r="K26" s="15" t="s">
        <v>891</v>
      </c>
      <c r="L26" s="46" t="s">
        <v>891</v>
      </c>
      <c r="M26" s="219"/>
    </row>
    <row r="27" spans="1:17" ht="11.25" customHeight="1" x14ac:dyDescent="0.2">
      <c r="A27" s="16" t="s">
        <v>454</v>
      </c>
      <c r="B27" s="74">
        <v>25</v>
      </c>
      <c r="C27" s="88">
        <v>20</v>
      </c>
      <c r="D27" s="20">
        <v>80</v>
      </c>
      <c r="E27" s="88">
        <v>15</v>
      </c>
      <c r="F27" s="20">
        <v>60</v>
      </c>
      <c r="G27" s="1">
        <v>10</v>
      </c>
      <c r="H27" s="47">
        <v>40</v>
      </c>
      <c r="I27" s="15" t="s">
        <v>891</v>
      </c>
      <c r="J27" s="46" t="s">
        <v>891</v>
      </c>
      <c r="K27" s="15" t="s">
        <v>891</v>
      </c>
      <c r="L27" s="46" t="s">
        <v>891</v>
      </c>
      <c r="M27" s="219"/>
    </row>
    <row r="28" spans="1:17" ht="11.25" customHeight="1" x14ac:dyDescent="0.2">
      <c r="A28" s="16" t="s">
        <v>2</v>
      </c>
      <c r="B28" s="17"/>
      <c r="C28" s="1" t="s">
        <v>2</v>
      </c>
      <c r="D28" s="20"/>
      <c r="F28" s="20"/>
      <c r="G28" s="69"/>
      <c r="H28" s="301"/>
      <c r="I28" s="15"/>
      <c r="J28" s="46"/>
      <c r="K28" s="15"/>
      <c r="L28" s="46"/>
      <c r="M28" s="219"/>
    </row>
    <row r="29" spans="1:17" ht="11.25" customHeight="1" x14ac:dyDescent="0.2">
      <c r="A29" s="11" t="s">
        <v>455</v>
      </c>
      <c r="B29" s="85">
        <v>940</v>
      </c>
      <c r="C29" s="91">
        <v>865</v>
      </c>
      <c r="D29" s="95">
        <v>92</v>
      </c>
      <c r="E29" s="91">
        <v>705</v>
      </c>
      <c r="F29" s="95">
        <v>75</v>
      </c>
      <c r="G29" s="22">
        <v>595</v>
      </c>
      <c r="H29" s="58">
        <v>63.297872340425535</v>
      </c>
      <c r="I29" s="39" t="s">
        <v>891</v>
      </c>
      <c r="J29" s="40" t="s">
        <v>891</v>
      </c>
      <c r="K29" s="39" t="s">
        <v>891</v>
      </c>
      <c r="L29" s="40" t="s">
        <v>891</v>
      </c>
      <c r="M29" s="219"/>
    </row>
    <row r="30" spans="1:17" ht="11.25" customHeight="1" x14ac:dyDescent="0.2">
      <c r="A30" s="16" t="s">
        <v>456</v>
      </c>
      <c r="B30" s="74">
        <v>95</v>
      </c>
      <c r="C30" s="88">
        <v>90</v>
      </c>
      <c r="D30" s="20">
        <v>94.7</v>
      </c>
      <c r="E30" s="88">
        <v>70</v>
      </c>
      <c r="F30" s="20">
        <v>73.7</v>
      </c>
      <c r="G30" s="1">
        <v>65</v>
      </c>
      <c r="H30" s="47">
        <v>68.421052631578945</v>
      </c>
      <c r="I30" s="15" t="s">
        <v>891</v>
      </c>
      <c r="J30" s="46" t="s">
        <v>891</v>
      </c>
      <c r="K30" s="15" t="s">
        <v>891</v>
      </c>
      <c r="L30" s="46" t="s">
        <v>891</v>
      </c>
      <c r="M30" s="219"/>
    </row>
    <row r="31" spans="1:17" ht="11.25" customHeight="1" x14ac:dyDescent="0.2">
      <c r="A31" s="16" t="s">
        <v>457</v>
      </c>
      <c r="B31" s="74">
        <v>25</v>
      </c>
      <c r="C31" s="88">
        <v>25</v>
      </c>
      <c r="D31" s="20">
        <v>100</v>
      </c>
      <c r="E31" s="88">
        <v>20</v>
      </c>
      <c r="F31" s="20">
        <v>80</v>
      </c>
      <c r="G31" s="1">
        <v>15</v>
      </c>
      <c r="H31" s="47">
        <v>60</v>
      </c>
      <c r="I31" s="15" t="s">
        <v>891</v>
      </c>
      <c r="J31" s="46" t="s">
        <v>891</v>
      </c>
      <c r="K31" s="15" t="s">
        <v>891</v>
      </c>
      <c r="L31" s="46" t="s">
        <v>891</v>
      </c>
      <c r="M31" s="219"/>
    </row>
    <row r="32" spans="1:17" s="5" customFormat="1" ht="11.25" customHeight="1" x14ac:dyDescent="0.2">
      <c r="A32" s="16" t="s">
        <v>458</v>
      </c>
      <c r="B32" s="74">
        <v>100</v>
      </c>
      <c r="C32" s="88">
        <v>85</v>
      </c>
      <c r="D32" s="20">
        <v>85</v>
      </c>
      <c r="E32" s="88">
        <v>70</v>
      </c>
      <c r="F32" s="20">
        <v>70</v>
      </c>
      <c r="G32" s="1">
        <v>65</v>
      </c>
      <c r="H32" s="47">
        <v>65</v>
      </c>
      <c r="I32" s="15" t="s">
        <v>891</v>
      </c>
      <c r="J32" s="46" t="s">
        <v>891</v>
      </c>
      <c r="K32" s="15" t="s">
        <v>891</v>
      </c>
      <c r="L32" s="46" t="s">
        <v>891</v>
      </c>
      <c r="M32" s="219"/>
      <c r="N32" s="189"/>
      <c r="O32" s="189"/>
      <c r="P32" s="189"/>
      <c r="Q32" s="189"/>
    </row>
    <row r="33" spans="1:17" ht="11.25" customHeight="1" x14ac:dyDescent="0.2">
      <c r="A33" s="16" t="s">
        <v>459</v>
      </c>
      <c r="B33" s="74">
        <v>20</v>
      </c>
      <c r="C33" s="88">
        <v>20</v>
      </c>
      <c r="D33" s="20">
        <v>100</v>
      </c>
      <c r="E33" s="88">
        <v>15</v>
      </c>
      <c r="F33" s="20">
        <v>75</v>
      </c>
      <c r="G33" s="1">
        <v>10</v>
      </c>
      <c r="H33" s="47">
        <v>50</v>
      </c>
      <c r="I33" s="15" t="s">
        <v>891</v>
      </c>
      <c r="J33" s="46" t="s">
        <v>891</v>
      </c>
      <c r="K33" s="15" t="s">
        <v>891</v>
      </c>
      <c r="L33" s="46" t="s">
        <v>891</v>
      </c>
      <c r="M33" s="219"/>
    </row>
    <row r="34" spans="1:17" ht="11.25" customHeight="1" x14ac:dyDescent="0.2">
      <c r="A34" s="16" t="s">
        <v>460</v>
      </c>
      <c r="B34" s="74">
        <v>65</v>
      </c>
      <c r="C34" s="88">
        <v>65</v>
      </c>
      <c r="D34" s="20">
        <v>100</v>
      </c>
      <c r="E34" s="88">
        <v>55</v>
      </c>
      <c r="F34" s="20">
        <v>84.6</v>
      </c>
      <c r="G34" s="1">
        <v>45</v>
      </c>
      <c r="H34" s="47">
        <v>69.230769230769226</v>
      </c>
      <c r="I34" s="15" t="s">
        <v>891</v>
      </c>
      <c r="J34" s="46" t="s">
        <v>891</v>
      </c>
      <c r="K34" s="15" t="s">
        <v>891</v>
      </c>
      <c r="L34" s="46" t="s">
        <v>891</v>
      </c>
      <c r="M34" s="219"/>
    </row>
    <row r="35" spans="1:17" ht="11.25" customHeight="1" x14ac:dyDescent="0.2">
      <c r="A35" s="16" t="s">
        <v>461</v>
      </c>
      <c r="B35" s="74">
        <v>15</v>
      </c>
      <c r="C35" s="88">
        <v>15</v>
      </c>
      <c r="D35" s="20">
        <v>100</v>
      </c>
      <c r="E35" s="88">
        <v>15</v>
      </c>
      <c r="F35" s="20">
        <v>100</v>
      </c>
      <c r="G35" s="1">
        <v>10</v>
      </c>
      <c r="H35" s="47">
        <v>66.666666666666657</v>
      </c>
      <c r="I35" s="15" t="s">
        <v>891</v>
      </c>
      <c r="J35" s="46" t="s">
        <v>891</v>
      </c>
      <c r="K35" s="15" t="s">
        <v>891</v>
      </c>
      <c r="L35" s="46" t="s">
        <v>891</v>
      </c>
      <c r="M35" s="219"/>
    </row>
    <row r="36" spans="1:17" ht="11.25" customHeight="1" x14ac:dyDescent="0.2">
      <c r="A36" s="16" t="s">
        <v>462</v>
      </c>
      <c r="B36" s="74">
        <v>305</v>
      </c>
      <c r="C36" s="88">
        <v>280</v>
      </c>
      <c r="D36" s="20">
        <v>91.8</v>
      </c>
      <c r="E36" s="88">
        <v>235</v>
      </c>
      <c r="F36" s="20">
        <v>77</v>
      </c>
      <c r="G36" s="1">
        <v>195</v>
      </c>
      <c r="H36" s="47">
        <v>63.934426229508205</v>
      </c>
      <c r="I36" s="15" t="s">
        <v>891</v>
      </c>
      <c r="J36" s="46" t="s">
        <v>891</v>
      </c>
      <c r="K36" s="15" t="s">
        <v>891</v>
      </c>
      <c r="L36" s="46" t="s">
        <v>891</v>
      </c>
      <c r="M36" s="219"/>
    </row>
    <row r="37" spans="1:17" ht="11.25" customHeight="1" x14ac:dyDescent="0.2">
      <c r="A37" s="16" t="s">
        <v>463</v>
      </c>
      <c r="B37" s="74">
        <v>275</v>
      </c>
      <c r="C37" s="88">
        <v>245</v>
      </c>
      <c r="D37" s="20">
        <v>89.1</v>
      </c>
      <c r="E37" s="88">
        <v>195</v>
      </c>
      <c r="F37" s="20">
        <v>70.900000000000006</v>
      </c>
      <c r="G37" s="1">
        <v>160</v>
      </c>
      <c r="H37" s="47">
        <v>58.18181818181818</v>
      </c>
      <c r="I37" s="15" t="s">
        <v>891</v>
      </c>
      <c r="J37" s="46" t="s">
        <v>891</v>
      </c>
      <c r="K37" s="15" t="s">
        <v>891</v>
      </c>
      <c r="L37" s="46" t="s">
        <v>891</v>
      </c>
      <c r="M37" s="219"/>
    </row>
    <row r="38" spans="1:17" ht="11.25" customHeight="1" x14ac:dyDescent="0.2">
      <c r="A38" s="16" t="s">
        <v>464</v>
      </c>
      <c r="B38" s="74">
        <v>40</v>
      </c>
      <c r="C38" s="88">
        <v>40</v>
      </c>
      <c r="D38" s="20">
        <v>100</v>
      </c>
      <c r="E38" s="88">
        <v>30</v>
      </c>
      <c r="F38" s="20">
        <v>75</v>
      </c>
      <c r="G38" s="1">
        <v>30</v>
      </c>
      <c r="H38" s="47">
        <v>75</v>
      </c>
      <c r="I38" s="15" t="s">
        <v>891</v>
      </c>
      <c r="J38" s="46" t="s">
        <v>891</v>
      </c>
      <c r="K38" s="15" t="s">
        <v>891</v>
      </c>
      <c r="L38" s="46" t="s">
        <v>891</v>
      </c>
      <c r="M38" s="219"/>
    </row>
    <row r="39" spans="1:17" ht="11.25" customHeight="1" x14ac:dyDescent="0.2">
      <c r="A39" s="16" t="s">
        <v>2</v>
      </c>
      <c r="B39" s="84"/>
      <c r="C39" s="94" t="s">
        <v>2</v>
      </c>
      <c r="D39" s="20"/>
      <c r="E39" s="94"/>
      <c r="F39" s="20"/>
      <c r="G39" s="69"/>
      <c r="H39" s="301"/>
      <c r="I39" s="15"/>
      <c r="J39" s="46"/>
      <c r="K39" s="15"/>
      <c r="L39" s="46"/>
      <c r="M39" s="219"/>
    </row>
    <row r="40" spans="1:17" ht="11.25" customHeight="1" x14ac:dyDescent="0.2">
      <c r="A40" s="11" t="s">
        <v>465</v>
      </c>
      <c r="B40" s="81">
        <v>310</v>
      </c>
      <c r="C40" s="89">
        <v>290</v>
      </c>
      <c r="D40" s="95">
        <v>93.5</v>
      </c>
      <c r="E40" s="89">
        <v>245</v>
      </c>
      <c r="F40" s="95">
        <v>79</v>
      </c>
      <c r="G40" s="22">
        <v>205</v>
      </c>
      <c r="H40" s="58">
        <v>66.129032258064512</v>
      </c>
      <c r="I40" s="39" t="s">
        <v>891</v>
      </c>
      <c r="J40" s="40" t="s">
        <v>891</v>
      </c>
      <c r="K40" s="39" t="s">
        <v>891</v>
      </c>
      <c r="L40" s="40" t="s">
        <v>891</v>
      </c>
      <c r="M40" s="219"/>
    </row>
    <row r="41" spans="1:17" ht="11.25" customHeight="1" x14ac:dyDescent="0.2">
      <c r="A41" s="16" t="s">
        <v>466</v>
      </c>
      <c r="B41" s="74">
        <v>310</v>
      </c>
      <c r="C41" s="88">
        <v>290</v>
      </c>
      <c r="D41" s="20">
        <v>93.5</v>
      </c>
      <c r="E41" s="88">
        <v>245</v>
      </c>
      <c r="F41" s="20">
        <v>79</v>
      </c>
      <c r="G41" s="1">
        <v>205</v>
      </c>
      <c r="H41" s="47">
        <v>66.129032258064512</v>
      </c>
      <c r="I41" s="15" t="s">
        <v>891</v>
      </c>
      <c r="J41" s="46" t="s">
        <v>891</v>
      </c>
      <c r="K41" s="15" t="s">
        <v>891</v>
      </c>
      <c r="L41" s="46" t="s">
        <v>891</v>
      </c>
      <c r="M41" s="219"/>
    </row>
    <row r="42" spans="1:17" ht="11.25" customHeight="1" x14ac:dyDescent="0.2">
      <c r="A42" s="16" t="s">
        <v>2</v>
      </c>
      <c r="B42" s="84"/>
      <c r="C42" s="1" t="s">
        <v>2</v>
      </c>
      <c r="D42" s="20"/>
      <c r="F42" s="20"/>
      <c r="G42" s="69"/>
      <c r="H42" s="301"/>
      <c r="I42" s="15"/>
      <c r="J42" s="46"/>
      <c r="K42" s="15"/>
      <c r="L42" s="46"/>
      <c r="M42" s="219"/>
    </row>
    <row r="43" spans="1:17" s="5" customFormat="1" ht="11.25" customHeight="1" x14ac:dyDescent="0.2">
      <c r="A43" s="11" t="s">
        <v>467</v>
      </c>
      <c r="B43" s="81">
        <v>0</v>
      </c>
      <c r="C43" s="91">
        <v>0</v>
      </c>
      <c r="D43" s="95">
        <v>0</v>
      </c>
      <c r="E43" s="91">
        <v>0</v>
      </c>
      <c r="F43" s="95">
        <v>0</v>
      </c>
      <c r="G43" s="22">
        <v>0</v>
      </c>
      <c r="H43" s="58">
        <v>0</v>
      </c>
      <c r="I43" s="39" t="s">
        <v>891</v>
      </c>
      <c r="J43" s="40" t="s">
        <v>891</v>
      </c>
      <c r="K43" s="39" t="s">
        <v>891</v>
      </c>
      <c r="L43" s="40" t="s">
        <v>891</v>
      </c>
      <c r="M43" s="219"/>
      <c r="N43" s="189"/>
      <c r="O43" s="189"/>
      <c r="P43" s="189"/>
      <c r="Q43" s="189"/>
    </row>
    <row r="44" spans="1:17" ht="11.25" customHeight="1" x14ac:dyDescent="0.2">
      <c r="A44" s="16" t="s">
        <v>468</v>
      </c>
      <c r="B44" s="74">
        <v>0</v>
      </c>
      <c r="C44" s="88">
        <v>0</v>
      </c>
      <c r="D44" s="20">
        <v>0</v>
      </c>
      <c r="E44" s="88">
        <v>0</v>
      </c>
      <c r="F44" s="20">
        <v>0</v>
      </c>
      <c r="G44" s="1">
        <v>0</v>
      </c>
      <c r="H44" s="47">
        <v>0</v>
      </c>
      <c r="I44" s="15" t="s">
        <v>891</v>
      </c>
      <c r="J44" s="46" t="s">
        <v>891</v>
      </c>
      <c r="K44" s="15" t="s">
        <v>891</v>
      </c>
      <c r="L44" s="46" t="s">
        <v>891</v>
      </c>
      <c r="M44" s="219"/>
    </row>
    <row r="45" spans="1:17" ht="11.25" customHeight="1" x14ac:dyDescent="0.2">
      <c r="A45" s="16" t="s">
        <v>2</v>
      </c>
      <c r="B45" s="17"/>
      <c r="C45" s="94" t="s">
        <v>2</v>
      </c>
      <c r="D45" s="20"/>
      <c r="E45" s="94"/>
      <c r="F45" s="20"/>
      <c r="G45" s="69"/>
      <c r="H45" s="301"/>
      <c r="I45" s="15"/>
      <c r="J45" s="46"/>
      <c r="K45" s="15"/>
      <c r="L45" s="46"/>
      <c r="M45" s="219"/>
    </row>
    <row r="46" spans="1:17" s="5" customFormat="1" ht="11.25" customHeight="1" x14ac:dyDescent="0.2">
      <c r="A46" s="11" t="s">
        <v>469</v>
      </c>
      <c r="B46" s="85">
        <v>475</v>
      </c>
      <c r="C46" s="89">
        <v>440</v>
      </c>
      <c r="D46" s="95">
        <v>92.6</v>
      </c>
      <c r="E46" s="89">
        <v>320</v>
      </c>
      <c r="F46" s="95">
        <v>67.400000000000006</v>
      </c>
      <c r="G46" s="22">
        <v>245</v>
      </c>
      <c r="H46" s="58">
        <v>51.578947368421055</v>
      </c>
      <c r="I46" s="39" t="s">
        <v>891</v>
      </c>
      <c r="J46" s="40" t="s">
        <v>891</v>
      </c>
      <c r="K46" s="39" t="s">
        <v>891</v>
      </c>
      <c r="L46" s="40" t="s">
        <v>891</v>
      </c>
      <c r="M46" s="219"/>
      <c r="N46" s="189"/>
      <c r="O46" s="189"/>
      <c r="P46" s="189"/>
      <c r="Q46" s="189"/>
    </row>
    <row r="47" spans="1:17" ht="11.25" customHeight="1" x14ac:dyDescent="0.2">
      <c r="A47" s="16" t="s">
        <v>470</v>
      </c>
      <c r="B47" s="74">
        <v>20</v>
      </c>
      <c r="C47" s="88">
        <v>20</v>
      </c>
      <c r="D47" s="20">
        <v>100</v>
      </c>
      <c r="E47" s="88">
        <v>10</v>
      </c>
      <c r="F47" s="20">
        <v>50</v>
      </c>
      <c r="G47" s="1">
        <v>5</v>
      </c>
      <c r="H47" s="47">
        <v>25</v>
      </c>
      <c r="I47" s="15" t="s">
        <v>891</v>
      </c>
      <c r="J47" s="46" t="s">
        <v>891</v>
      </c>
      <c r="K47" s="15" t="s">
        <v>891</v>
      </c>
      <c r="L47" s="46" t="s">
        <v>891</v>
      </c>
      <c r="M47" s="219"/>
    </row>
    <row r="48" spans="1:17" ht="11.25" customHeight="1" x14ac:dyDescent="0.2">
      <c r="A48" s="16" t="s">
        <v>471</v>
      </c>
      <c r="B48" s="74">
        <v>20</v>
      </c>
      <c r="C48" s="88">
        <v>20</v>
      </c>
      <c r="D48" s="20">
        <v>100</v>
      </c>
      <c r="E48" s="88">
        <v>15</v>
      </c>
      <c r="F48" s="20">
        <v>75</v>
      </c>
      <c r="G48" s="1">
        <v>10</v>
      </c>
      <c r="H48" s="47">
        <v>50</v>
      </c>
      <c r="I48" s="15" t="s">
        <v>891</v>
      </c>
      <c r="J48" s="46" t="s">
        <v>891</v>
      </c>
      <c r="K48" s="15" t="s">
        <v>891</v>
      </c>
      <c r="L48" s="46" t="s">
        <v>891</v>
      </c>
      <c r="M48" s="219"/>
    </row>
    <row r="49" spans="1:17" ht="11.25" customHeight="1" x14ac:dyDescent="0.2">
      <c r="A49" s="16" t="s">
        <v>472</v>
      </c>
      <c r="B49" s="74">
        <v>175</v>
      </c>
      <c r="C49" s="88">
        <v>165</v>
      </c>
      <c r="D49" s="20">
        <v>94.3</v>
      </c>
      <c r="E49" s="88">
        <v>115</v>
      </c>
      <c r="F49" s="20">
        <v>65.7</v>
      </c>
      <c r="G49" s="1">
        <v>90</v>
      </c>
      <c r="H49" s="47">
        <v>51.428571428571423</v>
      </c>
      <c r="I49" s="15" t="s">
        <v>891</v>
      </c>
      <c r="J49" s="46" t="s">
        <v>891</v>
      </c>
      <c r="K49" s="15" t="s">
        <v>891</v>
      </c>
      <c r="L49" s="46" t="s">
        <v>891</v>
      </c>
      <c r="M49" s="219"/>
    </row>
    <row r="50" spans="1:17" ht="11.25" customHeight="1" x14ac:dyDescent="0.2">
      <c r="A50" s="16" t="s">
        <v>473</v>
      </c>
      <c r="B50" s="74">
        <v>260</v>
      </c>
      <c r="C50" s="88">
        <v>235</v>
      </c>
      <c r="D50" s="20">
        <v>90.4</v>
      </c>
      <c r="E50" s="88">
        <v>180</v>
      </c>
      <c r="F50" s="20">
        <v>69.2</v>
      </c>
      <c r="G50" s="1">
        <v>140</v>
      </c>
      <c r="H50" s="47">
        <v>53.846153846153847</v>
      </c>
      <c r="I50" s="15" t="s">
        <v>891</v>
      </c>
      <c r="J50" s="46" t="s">
        <v>891</v>
      </c>
      <c r="K50" s="15" t="s">
        <v>891</v>
      </c>
      <c r="L50" s="46" t="s">
        <v>891</v>
      </c>
      <c r="M50" s="219"/>
    </row>
    <row r="51" spans="1:17" ht="11.25" customHeight="1" x14ac:dyDescent="0.2">
      <c r="A51" s="16" t="s">
        <v>2</v>
      </c>
      <c r="B51" s="84"/>
      <c r="C51" s="1" t="s">
        <v>2</v>
      </c>
      <c r="D51" s="20"/>
      <c r="F51" s="20"/>
      <c r="G51" s="69"/>
      <c r="H51" s="301"/>
      <c r="I51" s="15"/>
      <c r="J51" s="46"/>
      <c r="K51" s="15"/>
      <c r="L51" s="46"/>
      <c r="M51" s="219"/>
    </row>
    <row r="52" spans="1:17" ht="11.25" customHeight="1" x14ac:dyDescent="0.2">
      <c r="A52" s="11" t="s">
        <v>474</v>
      </c>
      <c r="B52" s="81">
        <v>540</v>
      </c>
      <c r="C52" s="91">
        <v>490</v>
      </c>
      <c r="D52" s="95">
        <v>90.7</v>
      </c>
      <c r="E52" s="91">
        <v>375</v>
      </c>
      <c r="F52" s="95">
        <v>69.400000000000006</v>
      </c>
      <c r="G52" s="22">
        <v>270</v>
      </c>
      <c r="H52" s="58">
        <v>50</v>
      </c>
      <c r="I52" s="39" t="s">
        <v>891</v>
      </c>
      <c r="J52" s="40" t="s">
        <v>891</v>
      </c>
      <c r="K52" s="39" t="s">
        <v>891</v>
      </c>
      <c r="L52" s="40" t="s">
        <v>891</v>
      </c>
      <c r="M52" s="219"/>
    </row>
    <row r="53" spans="1:17" ht="11.25" customHeight="1" x14ac:dyDescent="0.2">
      <c r="A53" s="16" t="s">
        <v>475</v>
      </c>
      <c r="B53" s="74">
        <v>515</v>
      </c>
      <c r="C53" s="88">
        <v>465</v>
      </c>
      <c r="D53" s="20">
        <v>90.3</v>
      </c>
      <c r="E53" s="88">
        <v>355</v>
      </c>
      <c r="F53" s="20">
        <v>68.900000000000006</v>
      </c>
      <c r="G53" s="1">
        <v>255</v>
      </c>
      <c r="H53" s="47">
        <v>49.514563106796118</v>
      </c>
      <c r="I53" s="15" t="s">
        <v>891</v>
      </c>
      <c r="J53" s="46" t="s">
        <v>891</v>
      </c>
      <c r="K53" s="15" t="s">
        <v>891</v>
      </c>
      <c r="L53" s="46" t="s">
        <v>891</v>
      </c>
      <c r="M53" s="219"/>
    </row>
    <row r="54" spans="1:17" ht="11.25" customHeight="1" x14ac:dyDescent="0.2">
      <c r="A54" s="16" t="s">
        <v>476</v>
      </c>
      <c r="B54" s="74">
        <v>0</v>
      </c>
      <c r="C54" s="88">
        <v>0</v>
      </c>
      <c r="D54" s="20">
        <v>0</v>
      </c>
      <c r="E54" s="88">
        <v>0</v>
      </c>
      <c r="F54" s="20">
        <v>0</v>
      </c>
      <c r="G54" s="1">
        <v>0</v>
      </c>
      <c r="H54" s="47">
        <v>0</v>
      </c>
      <c r="I54" s="15" t="s">
        <v>891</v>
      </c>
      <c r="J54" s="46" t="s">
        <v>891</v>
      </c>
      <c r="K54" s="15" t="s">
        <v>891</v>
      </c>
      <c r="L54" s="46" t="s">
        <v>891</v>
      </c>
      <c r="M54" s="219"/>
    </row>
    <row r="55" spans="1:17" s="5" customFormat="1" ht="11.25" customHeight="1" x14ac:dyDescent="0.2">
      <c r="A55" s="16" t="s">
        <v>477</v>
      </c>
      <c r="B55" s="74">
        <v>25</v>
      </c>
      <c r="C55" s="88">
        <v>25</v>
      </c>
      <c r="D55" s="20">
        <v>100</v>
      </c>
      <c r="E55" s="88">
        <v>20</v>
      </c>
      <c r="F55" s="20">
        <v>80</v>
      </c>
      <c r="G55" s="1">
        <v>15</v>
      </c>
      <c r="H55" s="47">
        <v>60</v>
      </c>
      <c r="I55" s="15" t="s">
        <v>891</v>
      </c>
      <c r="J55" s="46" t="s">
        <v>891</v>
      </c>
      <c r="K55" s="15" t="s">
        <v>891</v>
      </c>
      <c r="L55" s="46" t="s">
        <v>891</v>
      </c>
      <c r="M55" s="219"/>
      <c r="N55" s="189"/>
      <c r="O55" s="189"/>
      <c r="P55" s="189"/>
      <c r="Q55" s="189"/>
    </row>
    <row r="56" spans="1:17" ht="11.25" customHeight="1" x14ac:dyDescent="0.2">
      <c r="A56" s="16" t="s">
        <v>2</v>
      </c>
      <c r="B56" s="17"/>
      <c r="C56" s="1" t="s">
        <v>2</v>
      </c>
      <c r="D56" s="20"/>
      <c r="F56" s="20"/>
      <c r="G56" s="69"/>
      <c r="H56" s="301"/>
      <c r="I56" s="15"/>
      <c r="J56" s="46"/>
      <c r="K56" s="15"/>
      <c r="L56" s="46"/>
      <c r="M56" s="219"/>
    </row>
    <row r="57" spans="1:17" ht="11.25" customHeight="1" x14ac:dyDescent="0.2">
      <c r="A57" s="11" t="s">
        <v>478</v>
      </c>
      <c r="B57" s="85">
        <v>90</v>
      </c>
      <c r="C57" s="91">
        <v>75</v>
      </c>
      <c r="D57" s="95">
        <v>83.3</v>
      </c>
      <c r="E57" s="91">
        <v>55</v>
      </c>
      <c r="F57" s="95">
        <v>61.1</v>
      </c>
      <c r="G57" s="22">
        <v>40</v>
      </c>
      <c r="H57" s="58">
        <v>44.444444444444443</v>
      </c>
      <c r="I57" s="39" t="s">
        <v>891</v>
      </c>
      <c r="J57" s="40" t="s">
        <v>891</v>
      </c>
      <c r="K57" s="39" t="s">
        <v>891</v>
      </c>
      <c r="L57" s="40" t="s">
        <v>891</v>
      </c>
      <c r="M57" s="219"/>
    </row>
    <row r="58" spans="1:17" ht="11.25" customHeight="1" x14ac:dyDescent="0.2">
      <c r="A58" s="16" t="s">
        <v>479</v>
      </c>
      <c r="B58" s="74">
        <v>65</v>
      </c>
      <c r="C58" s="88">
        <v>55</v>
      </c>
      <c r="D58" s="20">
        <v>84.6</v>
      </c>
      <c r="E58" s="88">
        <v>40</v>
      </c>
      <c r="F58" s="20">
        <v>61.5</v>
      </c>
      <c r="G58" s="1">
        <v>30</v>
      </c>
      <c r="H58" s="47">
        <v>46.153846153846153</v>
      </c>
      <c r="I58" s="15" t="s">
        <v>891</v>
      </c>
      <c r="J58" s="46" t="s">
        <v>891</v>
      </c>
      <c r="K58" s="15" t="s">
        <v>891</v>
      </c>
      <c r="L58" s="46" t="s">
        <v>891</v>
      </c>
      <c r="M58" s="219"/>
    </row>
    <row r="59" spans="1:17" ht="11.25" customHeight="1" x14ac:dyDescent="0.2">
      <c r="A59" s="16" t="s">
        <v>480</v>
      </c>
      <c r="B59" s="74">
        <v>25</v>
      </c>
      <c r="C59" s="88">
        <v>20</v>
      </c>
      <c r="D59" s="20">
        <v>80</v>
      </c>
      <c r="E59" s="88">
        <v>15</v>
      </c>
      <c r="F59" s="20">
        <v>60</v>
      </c>
      <c r="G59" s="1">
        <v>10</v>
      </c>
      <c r="H59" s="47">
        <v>40</v>
      </c>
      <c r="I59" s="15" t="s">
        <v>891</v>
      </c>
      <c r="J59" s="46" t="s">
        <v>891</v>
      </c>
      <c r="K59" s="15" t="s">
        <v>891</v>
      </c>
      <c r="L59" s="46" t="s">
        <v>891</v>
      </c>
      <c r="M59" s="219"/>
    </row>
    <row r="60" spans="1:17" s="5" customFormat="1" ht="11.25" customHeight="1" x14ac:dyDescent="0.2">
      <c r="A60" s="16" t="s">
        <v>2</v>
      </c>
      <c r="B60" s="84"/>
      <c r="C60" s="5" t="s">
        <v>2</v>
      </c>
      <c r="D60" s="20"/>
      <c r="E60" s="157"/>
      <c r="F60" s="20"/>
      <c r="G60" s="69"/>
      <c r="H60" s="301"/>
      <c r="I60" s="15"/>
      <c r="J60" s="46"/>
      <c r="K60" s="15"/>
      <c r="L60" s="46"/>
      <c r="M60" s="219"/>
      <c r="N60" s="189"/>
      <c r="O60" s="189"/>
      <c r="P60" s="189"/>
      <c r="Q60" s="189"/>
    </row>
    <row r="61" spans="1:17" ht="11.25" customHeight="1" x14ac:dyDescent="0.2">
      <c r="A61" s="11" t="s">
        <v>481</v>
      </c>
      <c r="B61" s="81">
        <v>870</v>
      </c>
      <c r="C61" s="91">
        <v>825</v>
      </c>
      <c r="D61" s="95">
        <v>94.8</v>
      </c>
      <c r="E61" s="91">
        <v>690</v>
      </c>
      <c r="F61" s="95">
        <v>79.3</v>
      </c>
      <c r="G61" s="22">
        <v>560</v>
      </c>
      <c r="H61" s="58">
        <v>64.367816091954026</v>
      </c>
      <c r="I61" s="39" t="s">
        <v>891</v>
      </c>
      <c r="J61" s="40" t="s">
        <v>891</v>
      </c>
      <c r="K61" s="39" t="s">
        <v>891</v>
      </c>
      <c r="L61" s="40" t="s">
        <v>891</v>
      </c>
      <c r="M61" s="219"/>
    </row>
    <row r="62" spans="1:17" ht="11.25" customHeight="1" x14ac:dyDescent="0.2">
      <c r="A62" s="16" t="s">
        <v>482</v>
      </c>
      <c r="B62" s="74">
        <v>35</v>
      </c>
      <c r="C62" s="88">
        <v>35</v>
      </c>
      <c r="D62" s="20">
        <v>100</v>
      </c>
      <c r="E62" s="88">
        <v>30</v>
      </c>
      <c r="F62" s="20">
        <v>85.7</v>
      </c>
      <c r="G62" s="1">
        <v>25</v>
      </c>
      <c r="H62" s="47">
        <v>71.428571428571431</v>
      </c>
      <c r="I62" s="15" t="s">
        <v>891</v>
      </c>
      <c r="J62" s="46" t="s">
        <v>891</v>
      </c>
      <c r="K62" s="15" t="s">
        <v>891</v>
      </c>
      <c r="L62" s="46" t="s">
        <v>891</v>
      </c>
      <c r="M62" s="219"/>
    </row>
    <row r="63" spans="1:17" ht="11.25" customHeight="1" x14ac:dyDescent="0.2">
      <c r="A63" s="16" t="s">
        <v>483</v>
      </c>
      <c r="B63" s="74">
        <v>835</v>
      </c>
      <c r="C63" s="88">
        <v>790</v>
      </c>
      <c r="D63" s="20">
        <v>94.6</v>
      </c>
      <c r="E63" s="88">
        <v>660</v>
      </c>
      <c r="F63" s="20">
        <v>79</v>
      </c>
      <c r="G63" s="1">
        <v>535</v>
      </c>
      <c r="H63" s="47">
        <v>64.071856287425149</v>
      </c>
      <c r="I63" s="15" t="s">
        <v>891</v>
      </c>
      <c r="J63" s="46" t="s">
        <v>891</v>
      </c>
      <c r="K63" s="15" t="s">
        <v>891</v>
      </c>
      <c r="L63" s="46" t="s">
        <v>891</v>
      </c>
      <c r="M63" s="219"/>
    </row>
    <row r="64" spans="1:17" ht="11.25" customHeight="1" x14ac:dyDescent="0.2">
      <c r="A64" s="16" t="s">
        <v>2</v>
      </c>
      <c r="B64" s="84"/>
      <c r="C64" s="94" t="s">
        <v>2</v>
      </c>
      <c r="D64" s="20"/>
      <c r="E64" s="94"/>
      <c r="F64" s="20"/>
      <c r="G64" s="69"/>
      <c r="H64" s="301"/>
      <c r="I64" s="15"/>
      <c r="J64" s="46"/>
      <c r="K64" s="15"/>
      <c r="L64" s="46"/>
      <c r="M64" s="219"/>
    </row>
    <row r="65" spans="1:17" s="5" customFormat="1" ht="11.25" customHeight="1" x14ac:dyDescent="0.2">
      <c r="A65" s="11" t="s">
        <v>484</v>
      </c>
      <c r="B65" s="81">
        <v>145</v>
      </c>
      <c r="C65" s="89">
        <v>125</v>
      </c>
      <c r="D65" s="95">
        <v>86.2</v>
      </c>
      <c r="E65" s="89">
        <v>90</v>
      </c>
      <c r="F65" s="95">
        <v>62.1</v>
      </c>
      <c r="G65" s="22">
        <v>70</v>
      </c>
      <c r="H65" s="58">
        <v>48.275862068965516</v>
      </c>
      <c r="I65" s="39" t="s">
        <v>891</v>
      </c>
      <c r="J65" s="40" t="s">
        <v>891</v>
      </c>
      <c r="K65" s="39" t="s">
        <v>891</v>
      </c>
      <c r="L65" s="40" t="s">
        <v>891</v>
      </c>
      <c r="M65" s="219"/>
      <c r="N65" s="189"/>
      <c r="O65" s="189"/>
      <c r="P65" s="189"/>
      <c r="Q65" s="189"/>
    </row>
    <row r="66" spans="1:17" ht="11.25" customHeight="1" x14ac:dyDescent="0.2">
      <c r="A66" s="16" t="s">
        <v>485</v>
      </c>
      <c r="B66" s="74">
        <v>40</v>
      </c>
      <c r="C66" s="88">
        <v>30</v>
      </c>
      <c r="D66" s="20">
        <v>75</v>
      </c>
      <c r="E66" s="88">
        <v>20</v>
      </c>
      <c r="F66" s="20">
        <v>50</v>
      </c>
      <c r="G66" s="1">
        <v>15</v>
      </c>
      <c r="H66" s="47">
        <v>37.5</v>
      </c>
      <c r="I66" s="15" t="s">
        <v>891</v>
      </c>
      <c r="J66" s="46" t="s">
        <v>891</v>
      </c>
      <c r="K66" s="15" t="s">
        <v>891</v>
      </c>
      <c r="L66" s="46" t="s">
        <v>891</v>
      </c>
      <c r="M66" s="219"/>
    </row>
    <row r="67" spans="1:17" ht="11.25" customHeight="1" x14ac:dyDescent="0.2">
      <c r="A67" s="16" t="s">
        <v>486</v>
      </c>
      <c r="B67" s="74">
        <v>105</v>
      </c>
      <c r="C67" s="88">
        <v>95</v>
      </c>
      <c r="D67" s="20">
        <v>90.5</v>
      </c>
      <c r="E67" s="88">
        <v>70</v>
      </c>
      <c r="F67" s="20">
        <v>66.7</v>
      </c>
      <c r="G67" s="1">
        <v>55</v>
      </c>
      <c r="H67" s="47">
        <v>52.380952380952387</v>
      </c>
      <c r="I67" s="15" t="s">
        <v>891</v>
      </c>
      <c r="J67" s="46" t="s">
        <v>891</v>
      </c>
      <c r="K67" s="15" t="s">
        <v>891</v>
      </c>
      <c r="L67" s="46" t="s">
        <v>891</v>
      </c>
      <c r="M67" s="219"/>
    </row>
    <row r="68" spans="1:17" ht="11.25" customHeight="1" x14ac:dyDescent="0.2">
      <c r="A68" s="16" t="s">
        <v>2</v>
      </c>
      <c r="B68" s="17"/>
      <c r="C68" s="94" t="s">
        <v>2</v>
      </c>
      <c r="D68" s="20"/>
      <c r="E68" s="94"/>
      <c r="F68" s="20"/>
      <c r="G68" s="69"/>
      <c r="H68" s="301"/>
      <c r="I68" s="15"/>
      <c r="J68" s="46"/>
      <c r="K68" s="15"/>
      <c r="L68" s="46"/>
      <c r="M68" s="219"/>
    </row>
    <row r="69" spans="1:17" ht="11.25" customHeight="1" x14ac:dyDescent="0.2">
      <c r="A69" s="11" t="s">
        <v>487</v>
      </c>
      <c r="B69" s="85">
        <v>1030</v>
      </c>
      <c r="C69" s="89">
        <v>950</v>
      </c>
      <c r="D69" s="95">
        <v>92.2</v>
      </c>
      <c r="E69" s="89">
        <v>740</v>
      </c>
      <c r="F69" s="95">
        <v>71.8</v>
      </c>
      <c r="G69" s="22">
        <v>585</v>
      </c>
      <c r="H69" s="58">
        <v>56.796116504854368</v>
      </c>
      <c r="I69" s="39" t="s">
        <v>891</v>
      </c>
      <c r="J69" s="40" t="s">
        <v>891</v>
      </c>
      <c r="K69" s="39" t="s">
        <v>891</v>
      </c>
      <c r="L69" s="40" t="s">
        <v>891</v>
      </c>
      <c r="M69" s="219"/>
    </row>
    <row r="70" spans="1:17" ht="11.25" customHeight="1" x14ac:dyDescent="0.2">
      <c r="A70" s="16" t="s">
        <v>488</v>
      </c>
      <c r="B70" s="74">
        <v>940</v>
      </c>
      <c r="C70" s="88">
        <v>870</v>
      </c>
      <c r="D70" s="20">
        <v>92.6</v>
      </c>
      <c r="E70" s="88">
        <v>680</v>
      </c>
      <c r="F70" s="20">
        <v>72.3</v>
      </c>
      <c r="G70" s="1">
        <v>535</v>
      </c>
      <c r="H70" s="47">
        <v>56.914893617021278</v>
      </c>
      <c r="I70" s="15" t="s">
        <v>891</v>
      </c>
      <c r="J70" s="46" t="s">
        <v>891</v>
      </c>
      <c r="K70" s="15" t="s">
        <v>891</v>
      </c>
      <c r="L70" s="46" t="s">
        <v>891</v>
      </c>
      <c r="M70" s="219"/>
    </row>
    <row r="71" spans="1:17" ht="11.25" customHeight="1" x14ac:dyDescent="0.2">
      <c r="A71" s="16" t="s">
        <v>489</v>
      </c>
      <c r="B71" s="74">
        <v>90</v>
      </c>
      <c r="C71" s="88">
        <v>80</v>
      </c>
      <c r="D71" s="20">
        <v>88.9</v>
      </c>
      <c r="E71" s="88">
        <v>60</v>
      </c>
      <c r="F71" s="20">
        <v>66.7</v>
      </c>
      <c r="G71" s="1">
        <v>50</v>
      </c>
      <c r="H71" s="47">
        <v>55.555555555555557</v>
      </c>
      <c r="I71" s="15" t="s">
        <v>891</v>
      </c>
      <c r="J71" s="46" t="s">
        <v>891</v>
      </c>
      <c r="K71" s="15" t="s">
        <v>891</v>
      </c>
      <c r="L71" s="46" t="s">
        <v>891</v>
      </c>
      <c r="M71" s="219"/>
    </row>
    <row r="72" spans="1:17" s="5" customFormat="1" ht="11.25" customHeight="1" x14ac:dyDescent="0.2">
      <c r="A72" s="16" t="s">
        <v>2</v>
      </c>
      <c r="B72" s="84"/>
      <c r="C72" s="78" t="s">
        <v>2</v>
      </c>
      <c r="D72" s="20"/>
      <c r="E72" s="78"/>
      <c r="F72" s="20"/>
      <c r="G72" s="69"/>
      <c r="H72" s="301"/>
      <c r="I72" s="15"/>
      <c r="J72" s="46"/>
      <c r="K72" s="15"/>
      <c r="L72" s="46"/>
      <c r="M72" s="219"/>
      <c r="N72" s="189"/>
      <c r="O72" s="189"/>
      <c r="P72" s="189"/>
      <c r="Q72" s="189"/>
    </row>
    <row r="73" spans="1:17" ht="11.25" customHeight="1" x14ac:dyDescent="0.2">
      <c r="A73" s="11" t="s">
        <v>490</v>
      </c>
      <c r="B73" s="81">
        <v>5</v>
      </c>
      <c r="C73" s="89">
        <v>5</v>
      </c>
      <c r="D73" s="95">
        <v>100</v>
      </c>
      <c r="E73" s="89">
        <v>5</v>
      </c>
      <c r="F73" s="95">
        <v>100</v>
      </c>
      <c r="G73" s="22">
        <v>5</v>
      </c>
      <c r="H73" s="58">
        <v>100</v>
      </c>
      <c r="I73" s="39" t="s">
        <v>891</v>
      </c>
      <c r="J73" s="40" t="s">
        <v>891</v>
      </c>
      <c r="K73" s="39" t="s">
        <v>891</v>
      </c>
      <c r="L73" s="40" t="s">
        <v>891</v>
      </c>
      <c r="M73" s="219"/>
    </row>
    <row r="74" spans="1:17" ht="11.25" customHeight="1" x14ac:dyDescent="0.2">
      <c r="A74" s="16" t="s">
        <v>491</v>
      </c>
      <c r="B74" s="74">
        <v>0</v>
      </c>
      <c r="C74" s="88">
        <v>0</v>
      </c>
      <c r="D74" s="20">
        <v>0</v>
      </c>
      <c r="E74" s="88">
        <v>0</v>
      </c>
      <c r="F74" s="20">
        <v>0</v>
      </c>
      <c r="G74" s="1">
        <v>0</v>
      </c>
      <c r="H74" s="47">
        <v>0</v>
      </c>
      <c r="I74" s="15" t="s">
        <v>891</v>
      </c>
      <c r="J74" s="46" t="s">
        <v>891</v>
      </c>
      <c r="K74" s="15" t="s">
        <v>891</v>
      </c>
      <c r="L74" s="46" t="s">
        <v>891</v>
      </c>
      <c r="M74" s="219"/>
    </row>
    <row r="75" spans="1:17" ht="11.25" customHeight="1" x14ac:dyDescent="0.2">
      <c r="A75" s="16" t="s">
        <v>492</v>
      </c>
      <c r="B75" s="74">
        <v>5</v>
      </c>
      <c r="C75" s="88">
        <v>5</v>
      </c>
      <c r="D75" s="20">
        <v>100</v>
      </c>
      <c r="E75" s="88">
        <v>5</v>
      </c>
      <c r="F75" s="20">
        <v>100</v>
      </c>
      <c r="G75" s="1">
        <v>5</v>
      </c>
      <c r="H75" s="47">
        <v>100</v>
      </c>
      <c r="I75" s="15" t="s">
        <v>891</v>
      </c>
      <c r="J75" s="46" t="s">
        <v>891</v>
      </c>
      <c r="K75" s="15" t="s">
        <v>891</v>
      </c>
      <c r="L75" s="46" t="s">
        <v>891</v>
      </c>
      <c r="M75" s="219"/>
    </row>
    <row r="76" spans="1:17" s="5" customFormat="1" ht="11.25" customHeight="1" x14ac:dyDescent="0.2">
      <c r="A76" s="16" t="s">
        <v>2</v>
      </c>
      <c r="B76" s="17"/>
      <c r="C76" s="5" t="s">
        <v>2</v>
      </c>
      <c r="D76" s="20"/>
      <c r="E76" s="157"/>
      <c r="F76" s="20"/>
      <c r="G76" s="69"/>
      <c r="H76" s="301"/>
      <c r="I76" s="15"/>
      <c r="J76" s="46"/>
      <c r="K76" s="15"/>
      <c r="L76" s="46"/>
      <c r="M76" s="219"/>
      <c r="N76" s="189"/>
      <c r="O76" s="189"/>
      <c r="P76" s="189"/>
      <c r="Q76" s="189"/>
    </row>
    <row r="77" spans="1:17" ht="11.25" customHeight="1" x14ac:dyDescent="0.2">
      <c r="A77" s="11" t="s">
        <v>493</v>
      </c>
      <c r="B77" s="85">
        <v>325</v>
      </c>
      <c r="C77" s="91">
        <v>300</v>
      </c>
      <c r="D77" s="95">
        <v>92.3</v>
      </c>
      <c r="E77" s="91">
        <v>220</v>
      </c>
      <c r="F77" s="95">
        <v>67.7</v>
      </c>
      <c r="G77" s="22">
        <v>165</v>
      </c>
      <c r="H77" s="58">
        <v>50.769230769230766</v>
      </c>
      <c r="I77" s="39" t="s">
        <v>891</v>
      </c>
      <c r="J77" s="40" t="s">
        <v>891</v>
      </c>
      <c r="K77" s="39" t="s">
        <v>891</v>
      </c>
      <c r="L77" s="40" t="s">
        <v>891</v>
      </c>
      <c r="M77" s="219"/>
    </row>
    <row r="78" spans="1:17" ht="11.25" customHeight="1" x14ac:dyDescent="0.2">
      <c r="A78" s="16" t="s">
        <v>494</v>
      </c>
      <c r="B78" s="74">
        <v>100</v>
      </c>
      <c r="C78" s="88">
        <v>90</v>
      </c>
      <c r="D78" s="20">
        <v>90</v>
      </c>
      <c r="E78" s="88">
        <v>70</v>
      </c>
      <c r="F78" s="20">
        <v>70</v>
      </c>
      <c r="G78" s="1">
        <v>55</v>
      </c>
      <c r="H78" s="47">
        <v>55.000000000000007</v>
      </c>
      <c r="I78" s="15" t="s">
        <v>891</v>
      </c>
      <c r="J78" s="46" t="s">
        <v>891</v>
      </c>
      <c r="K78" s="15" t="s">
        <v>891</v>
      </c>
      <c r="L78" s="46" t="s">
        <v>891</v>
      </c>
      <c r="M78" s="219"/>
    </row>
    <row r="79" spans="1:17" ht="11.25" customHeight="1" x14ac:dyDescent="0.2">
      <c r="A79" s="16" t="s">
        <v>495</v>
      </c>
      <c r="B79" s="74">
        <v>10</v>
      </c>
      <c r="C79" s="88">
        <v>10</v>
      </c>
      <c r="D79" s="20">
        <v>100</v>
      </c>
      <c r="E79" s="88">
        <v>10</v>
      </c>
      <c r="F79" s="20">
        <v>100</v>
      </c>
      <c r="G79" s="1">
        <v>5</v>
      </c>
      <c r="H79" s="47">
        <v>50</v>
      </c>
      <c r="I79" s="15" t="s">
        <v>891</v>
      </c>
      <c r="J79" s="46" t="s">
        <v>891</v>
      </c>
      <c r="K79" s="15" t="s">
        <v>891</v>
      </c>
      <c r="L79" s="46" t="s">
        <v>891</v>
      </c>
      <c r="M79" s="219"/>
    </row>
    <row r="80" spans="1:17" ht="11.25" customHeight="1" x14ac:dyDescent="0.2">
      <c r="A80" s="16" t="s">
        <v>496</v>
      </c>
      <c r="B80" s="74">
        <v>30</v>
      </c>
      <c r="C80" s="88">
        <v>25</v>
      </c>
      <c r="D80" s="20">
        <v>83.3</v>
      </c>
      <c r="E80" s="88">
        <v>20</v>
      </c>
      <c r="F80" s="20">
        <v>66.7</v>
      </c>
      <c r="G80" s="1">
        <v>20</v>
      </c>
      <c r="H80" s="47">
        <v>66.666666666666657</v>
      </c>
      <c r="I80" s="15" t="s">
        <v>891</v>
      </c>
      <c r="J80" s="46" t="s">
        <v>891</v>
      </c>
      <c r="K80" s="15" t="s">
        <v>891</v>
      </c>
      <c r="L80" s="46" t="s">
        <v>891</v>
      </c>
      <c r="M80" s="219"/>
    </row>
    <row r="81" spans="1:17" s="5" customFormat="1" ht="11.25" customHeight="1" x14ac:dyDescent="0.2">
      <c r="A81" s="16" t="s">
        <v>497</v>
      </c>
      <c r="B81" s="74">
        <v>130</v>
      </c>
      <c r="C81" s="88">
        <v>125</v>
      </c>
      <c r="D81" s="20">
        <v>96.2</v>
      </c>
      <c r="E81" s="88">
        <v>85</v>
      </c>
      <c r="F81" s="20">
        <v>65.400000000000006</v>
      </c>
      <c r="G81" s="1">
        <v>60</v>
      </c>
      <c r="H81" s="47">
        <v>46.153846153846153</v>
      </c>
      <c r="I81" s="15" t="s">
        <v>891</v>
      </c>
      <c r="J81" s="46" t="s">
        <v>891</v>
      </c>
      <c r="K81" s="15" t="s">
        <v>891</v>
      </c>
      <c r="L81" s="46" t="s">
        <v>891</v>
      </c>
      <c r="M81" s="219"/>
      <c r="N81" s="189"/>
      <c r="O81" s="189"/>
      <c r="P81" s="189"/>
      <c r="Q81" s="189"/>
    </row>
    <row r="82" spans="1:17" ht="11.25" customHeight="1" x14ac:dyDescent="0.2">
      <c r="A82" s="16" t="s">
        <v>498</v>
      </c>
      <c r="B82" s="74">
        <v>55</v>
      </c>
      <c r="C82" s="88">
        <v>50</v>
      </c>
      <c r="D82" s="20">
        <v>90.9</v>
      </c>
      <c r="E82" s="88">
        <v>35</v>
      </c>
      <c r="F82" s="20">
        <v>63.6</v>
      </c>
      <c r="G82" s="1">
        <v>25</v>
      </c>
      <c r="H82" s="47">
        <v>45.454545454545453</v>
      </c>
      <c r="I82" s="15" t="s">
        <v>891</v>
      </c>
      <c r="J82" s="46" t="s">
        <v>891</v>
      </c>
      <c r="K82" s="15" t="s">
        <v>891</v>
      </c>
      <c r="L82" s="46" t="s">
        <v>891</v>
      </c>
      <c r="M82" s="219"/>
    </row>
    <row r="83" spans="1:17" ht="11.25" customHeight="1" x14ac:dyDescent="0.2">
      <c r="A83" s="16" t="s">
        <v>499</v>
      </c>
      <c r="B83" s="74">
        <v>0</v>
      </c>
      <c r="C83" s="88">
        <v>0</v>
      </c>
      <c r="D83" s="20">
        <v>0</v>
      </c>
      <c r="E83" s="88">
        <v>0</v>
      </c>
      <c r="F83" s="20">
        <v>0</v>
      </c>
      <c r="G83" s="1">
        <v>0</v>
      </c>
      <c r="H83" s="47">
        <v>0</v>
      </c>
      <c r="I83" s="15" t="s">
        <v>891</v>
      </c>
      <c r="J83" s="46" t="s">
        <v>891</v>
      </c>
      <c r="K83" s="15" t="s">
        <v>891</v>
      </c>
      <c r="L83" s="46" t="s">
        <v>891</v>
      </c>
      <c r="M83" s="219"/>
    </row>
    <row r="84" spans="1:17" ht="11.25" customHeight="1" x14ac:dyDescent="0.2">
      <c r="A84" s="16" t="s">
        <v>2</v>
      </c>
      <c r="B84" s="17"/>
      <c r="C84" s="94" t="s">
        <v>2</v>
      </c>
      <c r="D84" s="20"/>
      <c r="E84" s="94"/>
      <c r="F84" s="20"/>
      <c r="G84" s="69"/>
      <c r="H84" s="301"/>
      <c r="I84" s="15"/>
      <c r="J84" s="46"/>
      <c r="K84" s="15"/>
      <c r="L84" s="46"/>
      <c r="M84" s="219"/>
    </row>
    <row r="85" spans="1:17" ht="11.25" customHeight="1" x14ac:dyDescent="0.2">
      <c r="A85" s="11" t="s">
        <v>500</v>
      </c>
      <c r="B85" s="85">
        <v>100</v>
      </c>
      <c r="C85" s="89">
        <v>90</v>
      </c>
      <c r="D85" s="95">
        <v>90</v>
      </c>
      <c r="E85" s="89">
        <v>75</v>
      </c>
      <c r="F85" s="95">
        <v>75</v>
      </c>
      <c r="G85" s="22">
        <v>55</v>
      </c>
      <c r="H85" s="58">
        <v>55.000000000000007</v>
      </c>
      <c r="I85" s="39" t="s">
        <v>891</v>
      </c>
      <c r="J85" s="40" t="s">
        <v>891</v>
      </c>
      <c r="K85" s="39" t="s">
        <v>891</v>
      </c>
      <c r="L85" s="40" t="s">
        <v>891</v>
      </c>
      <c r="M85" s="219"/>
    </row>
    <row r="86" spans="1:17" s="5" customFormat="1" ht="11.25" customHeight="1" x14ac:dyDescent="0.2">
      <c r="A86" s="16" t="s">
        <v>501</v>
      </c>
      <c r="B86" s="74">
        <v>35</v>
      </c>
      <c r="C86" s="88">
        <v>30</v>
      </c>
      <c r="D86" s="20">
        <v>85.7</v>
      </c>
      <c r="E86" s="88">
        <v>25</v>
      </c>
      <c r="F86" s="20">
        <v>71.400000000000006</v>
      </c>
      <c r="G86" s="1">
        <v>15</v>
      </c>
      <c r="H86" s="47">
        <v>42.857142857142854</v>
      </c>
      <c r="I86" s="15" t="s">
        <v>891</v>
      </c>
      <c r="J86" s="46" t="s">
        <v>891</v>
      </c>
      <c r="K86" s="15" t="s">
        <v>891</v>
      </c>
      <c r="L86" s="46" t="s">
        <v>891</v>
      </c>
      <c r="M86" s="219"/>
      <c r="N86" s="189"/>
      <c r="O86" s="189"/>
      <c r="P86" s="189"/>
      <c r="Q86" s="189"/>
    </row>
    <row r="87" spans="1:17" ht="11.25" customHeight="1" x14ac:dyDescent="0.2">
      <c r="A87" s="16" t="s">
        <v>502</v>
      </c>
      <c r="B87" s="74">
        <v>65</v>
      </c>
      <c r="C87" s="88">
        <v>60</v>
      </c>
      <c r="D87" s="20">
        <v>92.3</v>
      </c>
      <c r="E87" s="88">
        <v>50</v>
      </c>
      <c r="F87" s="20">
        <v>76.900000000000006</v>
      </c>
      <c r="G87" s="1">
        <v>40</v>
      </c>
      <c r="H87" s="47">
        <v>61.53846153846154</v>
      </c>
      <c r="I87" s="15" t="s">
        <v>891</v>
      </c>
      <c r="J87" s="46" t="s">
        <v>891</v>
      </c>
      <c r="K87" s="15" t="s">
        <v>891</v>
      </c>
      <c r="L87" s="46" t="s">
        <v>891</v>
      </c>
      <c r="M87" s="219"/>
    </row>
    <row r="88" spans="1:17" ht="11.25" customHeight="1" x14ac:dyDescent="0.2">
      <c r="A88" s="16" t="s">
        <v>2</v>
      </c>
      <c r="B88" s="17"/>
      <c r="C88" s="94" t="s">
        <v>2</v>
      </c>
      <c r="D88" s="20"/>
      <c r="E88" s="94"/>
      <c r="F88" s="20"/>
      <c r="G88" s="69"/>
      <c r="H88" s="301"/>
      <c r="I88" s="15"/>
      <c r="J88" s="46"/>
      <c r="K88" s="15"/>
      <c r="L88" s="46"/>
      <c r="M88" s="219"/>
    </row>
    <row r="89" spans="1:17" ht="11.25" customHeight="1" x14ac:dyDescent="0.2">
      <c r="A89" s="11" t="s">
        <v>503</v>
      </c>
      <c r="B89" s="85">
        <v>420</v>
      </c>
      <c r="C89" s="89">
        <v>380</v>
      </c>
      <c r="D89" s="95">
        <v>90.5</v>
      </c>
      <c r="E89" s="89">
        <v>320</v>
      </c>
      <c r="F89" s="95">
        <v>76.2</v>
      </c>
      <c r="G89" s="22">
        <v>265</v>
      </c>
      <c r="H89" s="58">
        <v>63.095238095238095</v>
      </c>
      <c r="I89" s="39" t="s">
        <v>891</v>
      </c>
      <c r="J89" s="40" t="s">
        <v>891</v>
      </c>
      <c r="K89" s="39" t="s">
        <v>891</v>
      </c>
      <c r="L89" s="40" t="s">
        <v>891</v>
      </c>
      <c r="M89" s="219"/>
    </row>
    <row r="90" spans="1:17" ht="11.25" customHeight="1" x14ac:dyDescent="0.2">
      <c r="A90" s="16" t="s">
        <v>504</v>
      </c>
      <c r="B90" s="74">
        <v>40</v>
      </c>
      <c r="C90" s="88">
        <v>35</v>
      </c>
      <c r="D90" s="20">
        <v>87.5</v>
      </c>
      <c r="E90" s="88">
        <v>30</v>
      </c>
      <c r="F90" s="20">
        <v>75</v>
      </c>
      <c r="G90" s="1">
        <v>20</v>
      </c>
      <c r="H90" s="47">
        <v>50</v>
      </c>
      <c r="I90" s="15" t="s">
        <v>891</v>
      </c>
      <c r="J90" s="46" t="s">
        <v>891</v>
      </c>
      <c r="K90" s="15" t="s">
        <v>891</v>
      </c>
      <c r="L90" s="46" t="s">
        <v>891</v>
      </c>
      <c r="M90" s="219"/>
    </row>
    <row r="91" spans="1:17" ht="11.25" customHeight="1" x14ac:dyDescent="0.2">
      <c r="A91" s="16" t="s">
        <v>505</v>
      </c>
      <c r="B91" s="74">
        <v>380</v>
      </c>
      <c r="C91" s="88">
        <v>345</v>
      </c>
      <c r="D91" s="20">
        <v>90.8</v>
      </c>
      <c r="E91" s="88">
        <v>290</v>
      </c>
      <c r="F91" s="20">
        <v>76.3</v>
      </c>
      <c r="G91" s="1">
        <v>245</v>
      </c>
      <c r="H91" s="47">
        <v>64.473684210526315</v>
      </c>
      <c r="I91" s="15" t="s">
        <v>891</v>
      </c>
      <c r="J91" s="46" t="s">
        <v>891</v>
      </c>
      <c r="K91" s="15" t="s">
        <v>891</v>
      </c>
      <c r="L91" s="46" t="s">
        <v>891</v>
      </c>
      <c r="M91" s="219"/>
    </row>
    <row r="92" spans="1:17" ht="11.25" customHeight="1" x14ac:dyDescent="0.2">
      <c r="A92" s="16" t="s">
        <v>2</v>
      </c>
      <c r="B92" s="17"/>
      <c r="C92" s="94" t="s">
        <v>2</v>
      </c>
      <c r="D92" s="20"/>
      <c r="E92" s="94"/>
      <c r="F92" s="20"/>
      <c r="G92" s="69"/>
      <c r="H92" s="301"/>
      <c r="I92" s="15"/>
      <c r="J92" s="46"/>
      <c r="K92" s="15"/>
      <c r="L92" s="46"/>
      <c r="M92" s="219"/>
    </row>
    <row r="93" spans="1:17" ht="11.25" customHeight="1" x14ac:dyDescent="0.2">
      <c r="A93" s="11" t="s">
        <v>506</v>
      </c>
      <c r="B93" s="85">
        <v>330</v>
      </c>
      <c r="C93" s="89">
        <v>305</v>
      </c>
      <c r="D93" s="95">
        <v>92.4</v>
      </c>
      <c r="E93" s="89">
        <v>255</v>
      </c>
      <c r="F93" s="95">
        <v>77.3</v>
      </c>
      <c r="G93" s="22">
        <v>215</v>
      </c>
      <c r="H93" s="58">
        <v>65.151515151515156</v>
      </c>
      <c r="I93" s="39" t="s">
        <v>891</v>
      </c>
      <c r="J93" s="40" t="s">
        <v>891</v>
      </c>
      <c r="K93" s="39" t="s">
        <v>891</v>
      </c>
      <c r="L93" s="40" t="s">
        <v>891</v>
      </c>
      <c r="M93" s="219"/>
    </row>
    <row r="94" spans="1:17" ht="11.25" customHeight="1" x14ac:dyDescent="0.2">
      <c r="A94" s="16" t="s">
        <v>507</v>
      </c>
      <c r="B94" s="74">
        <v>75</v>
      </c>
      <c r="C94" s="88">
        <v>70</v>
      </c>
      <c r="D94" s="20">
        <v>93.3</v>
      </c>
      <c r="E94" s="88">
        <v>55</v>
      </c>
      <c r="F94" s="20">
        <v>73.3</v>
      </c>
      <c r="G94" s="1">
        <v>50</v>
      </c>
      <c r="H94" s="47">
        <v>66.666666666666657</v>
      </c>
      <c r="I94" s="15" t="s">
        <v>891</v>
      </c>
      <c r="J94" s="46" t="s">
        <v>891</v>
      </c>
      <c r="K94" s="15" t="s">
        <v>891</v>
      </c>
      <c r="L94" s="46" t="s">
        <v>891</v>
      </c>
      <c r="M94" s="219"/>
    </row>
    <row r="95" spans="1:17" s="5" customFormat="1" ht="11.25" customHeight="1" x14ac:dyDescent="0.2">
      <c r="A95" s="16" t="s">
        <v>508</v>
      </c>
      <c r="B95" s="74">
        <v>15</v>
      </c>
      <c r="C95" s="88">
        <v>10</v>
      </c>
      <c r="D95" s="20">
        <v>66.7</v>
      </c>
      <c r="E95" s="88">
        <v>10</v>
      </c>
      <c r="F95" s="20">
        <v>66.7</v>
      </c>
      <c r="G95" s="1">
        <v>10</v>
      </c>
      <c r="H95" s="47">
        <v>66.666666666666657</v>
      </c>
      <c r="I95" s="15" t="s">
        <v>891</v>
      </c>
      <c r="J95" s="46" t="s">
        <v>891</v>
      </c>
      <c r="K95" s="15" t="s">
        <v>891</v>
      </c>
      <c r="L95" s="46" t="s">
        <v>891</v>
      </c>
      <c r="M95" s="219"/>
      <c r="N95" s="189"/>
      <c r="O95" s="189"/>
      <c r="P95" s="189"/>
      <c r="Q95" s="189"/>
    </row>
    <row r="96" spans="1:17" ht="11.25" customHeight="1" x14ac:dyDescent="0.2">
      <c r="A96" s="16" t="s">
        <v>509</v>
      </c>
      <c r="B96" s="74">
        <v>25</v>
      </c>
      <c r="C96" s="88">
        <v>25</v>
      </c>
      <c r="D96" s="20">
        <v>100</v>
      </c>
      <c r="E96" s="88">
        <v>25</v>
      </c>
      <c r="F96" s="20">
        <v>100</v>
      </c>
      <c r="G96" s="1">
        <v>15</v>
      </c>
      <c r="H96" s="47">
        <v>60</v>
      </c>
      <c r="I96" s="15" t="s">
        <v>891</v>
      </c>
      <c r="J96" s="46" t="s">
        <v>891</v>
      </c>
      <c r="K96" s="15" t="s">
        <v>891</v>
      </c>
      <c r="L96" s="46" t="s">
        <v>891</v>
      </c>
      <c r="M96" s="219"/>
    </row>
    <row r="97" spans="1:17" ht="11.25" customHeight="1" x14ac:dyDescent="0.2">
      <c r="A97" s="16" t="s">
        <v>510</v>
      </c>
      <c r="B97" s="74">
        <v>35</v>
      </c>
      <c r="C97" s="88">
        <v>30</v>
      </c>
      <c r="D97" s="20">
        <v>85.7</v>
      </c>
      <c r="E97" s="88">
        <v>25</v>
      </c>
      <c r="F97" s="20">
        <v>71.400000000000006</v>
      </c>
      <c r="G97" s="1">
        <v>25</v>
      </c>
      <c r="H97" s="47">
        <v>71.428571428571431</v>
      </c>
      <c r="I97" s="15" t="s">
        <v>891</v>
      </c>
      <c r="J97" s="46" t="s">
        <v>891</v>
      </c>
      <c r="K97" s="15" t="s">
        <v>891</v>
      </c>
      <c r="L97" s="46" t="s">
        <v>891</v>
      </c>
      <c r="M97" s="219"/>
    </row>
    <row r="98" spans="1:17" ht="11.25" customHeight="1" x14ac:dyDescent="0.2">
      <c r="A98" s="16" t="s">
        <v>511</v>
      </c>
      <c r="B98" s="74">
        <v>0</v>
      </c>
      <c r="C98" s="88">
        <v>0</v>
      </c>
      <c r="D98" s="20">
        <v>0</v>
      </c>
      <c r="E98" s="88">
        <v>0</v>
      </c>
      <c r="F98" s="20">
        <v>0</v>
      </c>
      <c r="G98" s="1">
        <v>0</v>
      </c>
      <c r="H98" s="47">
        <v>0</v>
      </c>
      <c r="I98" s="15" t="s">
        <v>891</v>
      </c>
      <c r="J98" s="46" t="s">
        <v>891</v>
      </c>
      <c r="K98" s="15" t="s">
        <v>891</v>
      </c>
      <c r="L98" s="46" t="s">
        <v>891</v>
      </c>
      <c r="M98" s="219"/>
    </row>
    <row r="99" spans="1:17" s="5" customFormat="1" ht="11.25" customHeight="1" x14ac:dyDescent="0.2">
      <c r="A99" s="16" t="s">
        <v>512</v>
      </c>
      <c r="B99" s="74">
        <v>80</v>
      </c>
      <c r="C99" s="88">
        <v>75</v>
      </c>
      <c r="D99" s="20">
        <v>93.8</v>
      </c>
      <c r="E99" s="88">
        <v>60</v>
      </c>
      <c r="F99" s="20">
        <v>75</v>
      </c>
      <c r="G99" s="1">
        <v>45</v>
      </c>
      <c r="H99" s="47">
        <v>56.25</v>
      </c>
      <c r="I99" s="15" t="s">
        <v>891</v>
      </c>
      <c r="J99" s="46" t="s">
        <v>891</v>
      </c>
      <c r="K99" s="15" t="s">
        <v>891</v>
      </c>
      <c r="L99" s="46" t="s">
        <v>891</v>
      </c>
      <c r="M99" s="219"/>
      <c r="N99" s="189"/>
      <c r="O99" s="189"/>
      <c r="P99" s="189"/>
      <c r="Q99" s="189"/>
    </row>
    <row r="100" spans="1:17" ht="11.25" customHeight="1" x14ac:dyDescent="0.2">
      <c r="A100" s="16" t="s">
        <v>513</v>
      </c>
      <c r="B100" s="74">
        <v>85</v>
      </c>
      <c r="C100" s="88">
        <v>80</v>
      </c>
      <c r="D100" s="20">
        <v>94.1</v>
      </c>
      <c r="E100" s="88">
        <v>65</v>
      </c>
      <c r="F100" s="20">
        <v>76.5</v>
      </c>
      <c r="G100" s="1">
        <v>60</v>
      </c>
      <c r="H100" s="47">
        <v>70.588235294117652</v>
      </c>
      <c r="I100" s="15" t="s">
        <v>891</v>
      </c>
      <c r="J100" s="46" t="s">
        <v>891</v>
      </c>
      <c r="K100" s="15" t="s">
        <v>891</v>
      </c>
      <c r="L100" s="46" t="s">
        <v>891</v>
      </c>
      <c r="M100" s="219"/>
    </row>
    <row r="101" spans="1:17" ht="11.25" customHeight="1" x14ac:dyDescent="0.2">
      <c r="A101" s="16" t="s">
        <v>514</v>
      </c>
      <c r="B101" s="74">
        <v>15</v>
      </c>
      <c r="C101" s="88">
        <v>15</v>
      </c>
      <c r="D101" s="20">
        <v>100</v>
      </c>
      <c r="E101" s="88">
        <v>15</v>
      </c>
      <c r="F101" s="20">
        <v>100</v>
      </c>
      <c r="G101" s="1">
        <v>10</v>
      </c>
      <c r="H101" s="47">
        <v>66.666666666666657</v>
      </c>
      <c r="I101" s="15" t="s">
        <v>891</v>
      </c>
      <c r="J101" s="46" t="s">
        <v>891</v>
      </c>
      <c r="K101" s="15" t="s">
        <v>891</v>
      </c>
      <c r="L101" s="46" t="s">
        <v>891</v>
      </c>
      <c r="M101" s="219"/>
    </row>
    <row r="102" spans="1:17" ht="11.25" customHeight="1" x14ac:dyDescent="0.2">
      <c r="A102" s="16" t="s">
        <v>2</v>
      </c>
      <c r="B102" s="84"/>
      <c r="C102" s="94" t="s">
        <v>2</v>
      </c>
      <c r="D102" s="20"/>
      <c r="E102" s="94"/>
      <c r="F102" s="20"/>
      <c r="G102" s="69"/>
      <c r="H102" s="301"/>
      <c r="I102" s="15"/>
      <c r="J102" s="46"/>
      <c r="K102" s="15"/>
      <c r="L102" s="46"/>
      <c r="M102" s="219"/>
    </row>
    <row r="103" spans="1:17" ht="11.25" customHeight="1" x14ac:dyDescent="0.2">
      <c r="A103" s="11" t="s">
        <v>515</v>
      </c>
      <c r="B103" s="81">
        <v>255</v>
      </c>
      <c r="C103" s="89">
        <v>235</v>
      </c>
      <c r="D103" s="95">
        <v>92.2</v>
      </c>
      <c r="E103" s="89">
        <v>195</v>
      </c>
      <c r="F103" s="95">
        <v>76.5</v>
      </c>
      <c r="G103" s="22">
        <v>150</v>
      </c>
      <c r="H103" s="58">
        <v>58.82352941176471</v>
      </c>
      <c r="I103" s="39" t="s">
        <v>891</v>
      </c>
      <c r="J103" s="40" t="s">
        <v>891</v>
      </c>
      <c r="K103" s="39" t="s">
        <v>891</v>
      </c>
      <c r="L103" s="40" t="s">
        <v>891</v>
      </c>
      <c r="M103" s="219"/>
    </row>
    <row r="104" spans="1:17" ht="11.25" customHeight="1" x14ac:dyDescent="0.2">
      <c r="A104" s="16" t="s">
        <v>516</v>
      </c>
      <c r="B104" s="74">
        <v>145</v>
      </c>
      <c r="C104" s="88">
        <v>140</v>
      </c>
      <c r="D104" s="20">
        <v>96.6</v>
      </c>
      <c r="E104" s="88">
        <v>120</v>
      </c>
      <c r="F104" s="20">
        <v>82.8</v>
      </c>
      <c r="G104" s="1">
        <v>90</v>
      </c>
      <c r="H104" s="47">
        <v>62.068965517241381</v>
      </c>
      <c r="I104" s="15" t="s">
        <v>891</v>
      </c>
      <c r="J104" s="46" t="s">
        <v>891</v>
      </c>
      <c r="K104" s="15" t="s">
        <v>891</v>
      </c>
      <c r="L104" s="46" t="s">
        <v>891</v>
      </c>
      <c r="M104" s="219"/>
    </row>
    <row r="105" spans="1:17" ht="11.25" customHeight="1" x14ac:dyDescent="0.2">
      <c r="A105" s="16" t="s">
        <v>517</v>
      </c>
      <c r="B105" s="74">
        <v>35</v>
      </c>
      <c r="C105" s="88">
        <v>35</v>
      </c>
      <c r="D105" s="20">
        <v>100</v>
      </c>
      <c r="E105" s="88">
        <v>25</v>
      </c>
      <c r="F105" s="20">
        <v>71.400000000000006</v>
      </c>
      <c r="G105" s="1">
        <v>20</v>
      </c>
      <c r="H105" s="47">
        <v>57.142857142857139</v>
      </c>
      <c r="I105" s="15" t="s">
        <v>891</v>
      </c>
      <c r="J105" s="46" t="s">
        <v>891</v>
      </c>
      <c r="K105" s="15" t="s">
        <v>891</v>
      </c>
      <c r="L105" s="46" t="s">
        <v>891</v>
      </c>
      <c r="M105" s="219"/>
    </row>
    <row r="106" spans="1:17" ht="11.25" customHeight="1" x14ac:dyDescent="0.2">
      <c r="A106" s="16" t="s">
        <v>518</v>
      </c>
      <c r="B106" s="74">
        <v>10</v>
      </c>
      <c r="C106" s="88">
        <v>5</v>
      </c>
      <c r="D106" s="20">
        <v>50</v>
      </c>
      <c r="E106" s="88">
        <v>5</v>
      </c>
      <c r="F106" s="20">
        <v>50</v>
      </c>
      <c r="G106" s="1">
        <v>0</v>
      </c>
      <c r="H106" s="47">
        <v>0</v>
      </c>
      <c r="I106" s="15" t="s">
        <v>891</v>
      </c>
      <c r="J106" s="46" t="s">
        <v>891</v>
      </c>
      <c r="K106" s="15" t="s">
        <v>891</v>
      </c>
      <c r="L106" s="46" t="s">
        <v>891</v>
      </c>
      <c r="M106" s="219"/>
    </row>
    <row r="107" spans="1:17" ht="11.25" customHeight="1" x14ac:dyDescent="0.2">
      <c r="A107" s="16" t="s">
        <v>519</v>
      </c>
      <c r="B107" s="74">
        <v>45</v>
      </c>
      <c r="C107" s="88">
        <v>35</v>
      </c>
      <c r="D107" s="20">
        <v>77.8</v>
      </c>
      <c r="E107" s="88">
        <v>30</v>
      </c>
      <c r="F107" s="20">
        <v>66.7</v>
      </c>
      <c r="G107" s="1">
        <v>30</v>
      </c>
      <c r="H107" s="47">
        <v>66.666666666666657</v>
      </c>
      <c r="I107" s="15" t="s">
        <v>891</v>
      </c>
      <c r="J107" s="46" t="s">
        <v>891</v>
      </c>
      <c r="K107" s="15" t="s">
        <v>891</v>
      </c>
      <c r="L107" s="46" t="s">
        <v>891</v>
      </c>
      <c r="M107" s="219"/>
    </row>
    <row r="108" spans="1:17" ht="11.25" customHeight="1" x14ac:dyDescent="0.2">
      <c r="A108" s="16" t="s">
        <v>520</v>
      </c>
      <c r="B108" s="74">
        <v>20</v>
      </c>
      <c r="C108" s="88">
        <v>20</v>
      </c>
      <c r="D108" s="20">
        <v>100</v>
      </c>
      <c r="E108" s="88">
        <v>15</v>
      </c>
      <c r="F108" s="20">
        <v>75</v>
      </c>
      <c r="G108" s="1">
        <v>10</v>
      </c>
      <c r="H108" s="47">
        <v>50</v>
      </c>
      <c r="I108" s="15" t="s">
        <v>891</v>
      </c>
      <c r="J108" s="46" t="s">
        <v>891</v>
      </c>
      <c r="K108" s="15" t="s">
        <v>891</v>
      </c>
      <c r="L108" s="46" t="s">
        <v>891</v>
      </c>
      <c r="M108" s="219"/>
    </row>
    <row r="109" spans="1:17" s="5" customFormat="1" ht="11.25" customHeight="1" x14ac:dyDescent="0.2">
      <c r="A109" s="16" t="s">
        <v>2</v>
      </c>
      <c r="B109" s="17"/>
      <c r="C109" s="78" t="s">
        <v>2</v>
      </c>
      <c r="D109" s="20"/>
      <c r="E109" s="78"/>
      <c r="F109" s="20"/>
      <c r="G109" s="69"/>
      <c r="H109" s="301"/>
      <c r="I109" s="15"/>
      <c r="J109" s="46"/>
      <c r="K109" s="15"/>
      <c r="L109" s="46"/>
      <c r="M109" s="219"/>
      <c r="N109" s="189"/>
      <c r="O109" s="189"/>
      <c r="P109" s="189"/>
      <c r="Q109" s="189"/>
    </row>
    <row r="110" spans="1:17" ht="11.25" customHeight="1" x14ac:dyDescent="0.2">
      <c r="A110" s="11" t="s">
        <v>521</v>
      </c>
      <c r="B110" s="85">
        <v>1900</v>
      </c>
      <c r="C110" s="81">
        <v>1780</v>
      </c>
      <c r="D110" s="95">
        <v>93.7</v>
      </c>
      <c r="E110" s="81">
        <v>1480</v>
      </c>
      <c r="F110" s="95">
        <v>77.900000000000006</v>
      </c>
      <c r="G110" s="22">
        <v>1220</v>
      </c>
      <c r="H110" s="58">
        <v>64.21052631578948</v>
      </c>
      <c r="I110" s="39" t="s">
        <v>891</v>
      </c>
      <c r="J110" s="40" t="s">
        <v>891</v>
      </c>
      <c r="K110" s="39" t="s">
        <v>891</v>
      </c>
      <c r="L110" s="40" t="s">
        <v>891</v>
      </c>
      <c r="M110" s="219"/>
    </row>
    <row r="111" spans="1:17" ht="11.25" customHeight="1" x14ac:dyDescent="0.2">
      <c r="A111" s="16" t="s">
        <v>522</v>
      </c>
      <c r="B111" s="74">
        <v>365</v>
      </c>
      <c r="C111" s="88">
        <v>340</v>
      </c>
      <c r="D111" s="20">
        <v>93.2</v>
      </c>
      <c r="E111" s="88">
        <v>275</v>
      </c>
      <c r="F111" s="20">
        <v>75.3</v>
      </c>
      <c r="G111" s="1">
        <v>215</v>
      </c>
      <c r="H111" s="47">
        <v>58.904109589041099</v>
      </c>
      <c r="I111" s="15" t="s">
        <v>891</v>
      </c>
      <c r="J111" s="46" t="s">
        <v>891</v>
      </c>
      <c r="K111" s="15" t="s">
        <v>891</v>
      </c>
      <c r="L111" s="46" t="s">
        <v>891</v>
      </c>
      <c r="M111" s="219"/>
    </row>
    <row r="112" spans="1:17" ht="11.25" customHeight="1" x14ac:dyDescent="0.2">
      <c r="A112" s="16" t="s">
        <v>523</v>
      </c>
      <c r="B112" s="74">
        <v>25</v>
      </c>
      <c r="C112" s="88">
        <v>15</v>
      </c>
      <c r="D112" s="20">
        <v>60</v>
      </c>
      <c r="E112" s="88">
        <v>15</v>
      </c>
      <c r="F112" s="20">
        <v>60</v>
      </c>
      <c r="G112" s="1">
        <v>15</v>
      </c>
      <c r="H112" s="47">
        <v>60</v>
      </c>
      <c r="I112" s="15" t="s">
        <v>891</v>
      </c>
      <c r="J112" s="46" t="s">
        <v>891</v>
      </c>
      <c r="K112" s="15" t="s">
        <v>891</v>
      </c>
      <c r="L112" s="46" t="s">
        <v>891</v>
      </c>
      <c r="M112" s="219"/>
    </row>
    <row r="113" spans="1:17" ht="11.25" customHeight="1" x14ac:dyDescent="0.2">
      <c r="A113" s="16" t="s">
        <v>524</v>
      </c>
      <c r="B113" s="74">
        <v>10</v>
      </c>
      <c r="C113" s="88">
        <v>10</v>
      </c>
      <c r="D113" s="20">
        <v>100</v>
      </c>
      <c r="E113" s="88">
        <v>10</v>
      </c>
      <c r="F113" s="20">
        <v>100</v>
      </c>
      <c r="G113" s="1">
        <v>5</v>
      </c>
      <c r="H113" s="47">
        <v>50</v>
      </c>
      <c r="I113" s="15" t="s">
        <v>891</v>
      </c>
      <c r="J113" s="46" t="s">
        <v>891</v>
      </c>
      <c r="K113" s="15" t="s">
        <v>891</v>
      </c>
      <c r="L113" s="46" t="s">
        <v>891</v>
      </c>
      <c r="M113" s="219"/>
    </row>
    <row r="114" spans="1:17" ht="11.25" customHeight="1" x14ac:dyDescent="0.2">
      <c r="A114" s="16" t="s">
        <v>525</v>
      </c>
      <c r="B114" s="74">
        <v>10</v>
      </c>
      <c r="C114" s="88">
        <v>5</v>
      </c>
      <c r="D114" s="20">
        <v>50</v>
      </c>
      <c r="E114" s="88">
        <v>5</v>
      </c>
      <c r="F114" s="20">
        <v>50</v>
      </c>
      <c r="G114" s="1">
        <v>5</v>
      </c>
      <c r="H114" s="47">
        <v>50</v>
      </c>
      <c r="I114" s="15" t="s">
        <v>891</v>
      </c>
      <c r="J114" s="46" t="s">
        <v>891</v>
      </c>
      <c r="K114" s="15" t="s">
        <v>891</v>
      </c>
      <c r="L114" s="46" t="s">
        <v>891</v>
      </c>
      <c r="M114" s="219"/>
    </row>
    <row r="115" spans="1:17" ht="11.25" customHeight="1" x14ac:dyDescent="0.2">
      <c r="A115" s="16" t="s">
        <v>526</v>
      </c>
      <c r="B115" s="74">
        <v>50</v>
      </c>
      <c r="C115" s="88">
        <v>45</v>
      </c>
      <c r="D115" s="20">
        <v>90</v>
      </c>
      <c r="E115" s="88">
        <v>40</v>
      </c>
      <c r="F115" s="20">
        <v>80</v>
      </c>
      <c r="G115" s="1">
        <v>40</v>
      </c>
      <c r="H115" s="47">
        <v>80</v>
      </c>
      <c r="I115" s="15" t="s">
        <v>891</v>
      </c>
      <c r="J115" s="46" t="s">
        <v>891</v>
      </c>
      <c r="K115" s="15" t="s">
        <v>891</v>
      </c>
      <c r="L115" s="46" t="s">
        <v>891</v>
      </c>
      <c r="M115" s="219"/>
    </row>
    <row r="116" spans="1:17" s="5" customFormat="1" ht="11.25" customHeight="1" x14ac:dyDescent="0.2">
      <c r="A116" s="16" t="s">
        <v>527</v>
      </c>
      <c r="B116" s="74">
        <v>1085</v>
      </c>
      <c r="C116" s="88">
        <v>1030</v>
      </c>
      <c r="D116" s="20">
        <v>94.9</v>
      </c>
      <c r="E116" s="88">
        <v>860</v>
      </c>
      <c r="F116" s="20">
        <v>79.3</v>
      </c>
      <c r="G116" s="1">
        <v>710</v>
      </c>
      <c r="H116" s="47">
        <v>65.437788018433181</v>
      </c>
      <c r="I116" s="15" t="s">
        <v>891</v>
      </c>
      <c r="J116" s="46" t="s">
        <v>891</v>
      </c>
      <c r="K116" s="15" t="s">
        <v>891</v>
      </c>
      <c r="L116" s="46" t="s">
        <v>891</v>
      </c>
      <c r="M116" s="219"/>
      <c r="N116" s="189"/>
      <c r="O116" s="189"/>
      <c r="P116" s="189"/>
      <c r="Q116" s="189"/>
    </row>
    <row r="117" spans="1:17" ht="11.25" customHeight="1" x14ac:dyDescent="0.2">
      <c r="A117" s="16" t="s">
        <v>528</v>
      </c>
      <c r="B117" s="74">
        <v>130</v>
      </c>
      <c r="C117" s="88">
        <v>125</v>
      </c>
      <c r="D117" s="20">
        <v>96.2</v>
      </c>
      <c r="E117" s="88">
        <v>100</v>
      </c>
      <c r="F117" s="20">
        <v>76.900000000000006</v>
      </c>
      <c r="G117" s="1">
        <v>80</v>
      </c>
      <c r="H117" s="47">
        <v>61.53846153846154</v>
      </c>
      <c r="I117" s="15" t="s">
        <v>891</v>
      </c>
      <c r="J117" s="46" t="s">
        <v>891</v>
      </c>
      <c r="K117" s="15" t="s">
        <v>891</v>
      </c>
      <c r="L117" s="46" t="s">
        <v>891</v>
      </c>
      <c r="M117" s="219"/>
    </row>
    <row r="118" spans="1:17" ht="11.25" customHeight="1" x14ac:dyDescent="0.2">
      <c r="A118" s="16" t="s">
        <v>529</v>
      </c>
      <c r="B118" s="74">
        <v>225</v>
      </c>
      <c r="C118" s="88">
        <v>210</v>
      </c>
      <c r="D118" s="20">
        <v>93.3</v>
      </c>
      <c r="E118" s="88">
        <v>175</v>
      </c>
      <c r="F118" s="20">
        <v>77.8</v>
      </c>
      <c r="G118" s="1">
        <v>150</v>
      </c>
      <c r="H118" s="47">
        <v>66.666666666666657</v>
      </c>
      <c r="I118" s="15" t="s">
        <v>891</v>
      </c>
      <c r="J118" s="46" t="s">
        <v>891</v>
      </c>
      <c r="K118" s="15" t="s">
        <v>891</v>
      </c>
      <c r="L118" s="46" t="s">
        <v>891</v>
      </c>
      <c r="M118" s="219"/>
    </row>
    <row r="119" spans="1:17" ht="11.25" customHeight="1" x14ac:dyDescent="0.2">
      <c r="A119" s="16" t="s">
        <v>2</v>
      </c>
      <c r="B119" s="17"/>
      <c r="C119" s="94" t="s">
        <v>2</v>
      </c>
      <c r="D119" s="20"/>
      <c r="E119" s="94"/>
      <c r="F119" s="20"/>
      <c r="G119" s="69"/>
      <c r="H119" s="301"/>
      <c r="I119" s="15"/>
      <c r="J119" s="46"/>
      <c r="K119" s="15"/>
      <c r="L119" s="46"/>
      <c r="M119" s="219"/>
    </row>
    <row r="120" spans="1:17" ht="11.25" customHeight="1" x14ac:dyDescent="0.2">
      <c r="A120" s="11" t="s">
        <v>530</v>
      </c>
      <c r="B120" s="85">
        <v>730</v>
      </c>
      <c r="C120" s="89">
        <v>680</v>
      </c>
      <c r="D120" s="95">
        <v>93.2</v>
      </c>
      <c r="E120" s="89">
        <v>485</v>
      </c>
      <c r="F120" s="95">
        <v>66.400000000000006</v>
      </c>
      <c r="G120" s="22">
        <v>370</v>
      </c>
      <c r="H120" s="58">
        <v>50.684931506849317</v>
      </c>
      <c r="I120" s="39" t="s">
        <v>891</v>
      </c>
      <c r="J120" s="40" t="s">
        <v>891</v>
      </c>
      <c r="K120" s="39" t="s">
        <v>891</v>
      </c>
      <c r="L120" s="40" t="s">
        <v>891</v>
      </c>
      <c r="M120" s="219"/>
    </row>
    <row r="121" spans="1:17" ht="11.25" customHeight="1" x14ac:dyDescent="0.2">
      <c r="A121" s="16" t="s">
        <v>531</v>
      </c>
      <c r="B121" s="74">
        <v>90</v>
      </c>
      <c r="C121" s="88">
        <v>85</v>
      </c>
      <c r="D121" s="20">
        <v>94.4</v>
      </c>
      <c r="E121" s="88">
        <v>65</v>
      </c>
      <c r="F121" s="20">
        <v>72.2</v>
      </c>
      <c r="G121" s="1">
        <v>45</v>
      </c>
      <c r="H121" s="47">
        <v>50</v>
      </c>
      <c r="I121" s="15" t="s">
        <v>891</v>
      </c>
      <c r="J121" s="46" t="s">
        <v>891</v>
      </c>
      <c r="K121" s="15" t="s">
        <v>891</v>
      </c>
      <c r="L121" s="46" t="s">
        <v>891</v>
      </c>
      <c r="M121" s="219"/>
    </row>
    <row r="122" spans="1:17" ht="11.25" customHeight="1" x14ac:dyDescent="0.2">
      <c r="A122" s="16" t="s">
        <v>532</v>
      </c>
      <c r="B122" s="74">
        <v>155</v>
      </c>
      <c r="C122" s="88">
        <v>145</v>
      </c>
      <c r="D122" s="20">
        <v>93.5</v>
      </c>
      <c r="E122" s="88">
        <v>90</v>
      </c>
      <c r="F122" s="20">
        <v>58.1</v>
      </c>
      <c r="G122" s="1">
        <v>70</v>
      </c>
      <c r="H122" s="47">
        <v>45.161290322580641</v>
      </c>
      <c r="I122" s="15" t="s">
        <v>891</v>
      </c>
      <c r="J122" s="46" t="s">
        <v>891</v>
      </c>
      <c r="K122" s="15" t="s">
        <v>891</v>
      </c>
      <c r="L122" s="46" t="s">
        <v>891</v>
      </c>
      <c r="M122" s="219"/>
    </row>
    <row r="123" spans="1:17" ht="11.25" customHeight="1" x14ac:dyDescent="0.2">
      <c r="A123" s="16" t="s">
        <v>533</v>
      </c>
      <c r="B123" s="74">
        <v>140</v>
      </c>
      <c r="C123" s="88">
        <v>125</v>
      </c>
      <c r="D123" s="20">
        <v>89.3</v>
      </c>
      <c r="E123" s="88">
        <v>90</v>
      </c>
      <c r="F123" s="20">
        <v>64.3</v>
      </c>
      <c r="G123" s="1">
        <v>65</v>
      </c>
      <c r="H123" s="47">
        <v>46.428571428571431</v>
      </c>
      <c r="I123" s="15" t="s">
        <v>891</v>
      </c>
      <c r="J123" s="46" t="s">
        <v>891</v>
      </c>
      <c r="K123" s="15" t="s">
        <v>891</v>
      </c>
      <c r="L123" s="46" t="s">
        <v>891</v>
      </c>
      <c r="M123" s="219"/>
    </row>
    <row r="124" spans="1:17" ht="11.25" customHeight="1" x14ac:dyDescent="0.2">
      <c r="A124" s="16" t="s">
        <v>534</v>
      </c>
      <c r="B124" s="74">
        <v>60</v>
      </c>
      <c r="C124" s="88">
        <v>55</v>
      </c>
      <c r="D124" s="20">
        <v>91.7</v>
      </c>
      <c r="E124" s="88">
        <v>35</v>
      </c>
      <c r="F124" s="20">
        <v>58.3</v>
      </c>
      <c r="G124" s="1">
        <v>30</v>
      </c>
      <c r="H124" s="47">
        <v>50</v>
      </c>
      <c r="I124" s="15" t="s">
        <v>891</v>
      </c>
      <c r="J124" s="46" t="s">
        <v>891</v>
      </c>
      <c r="K124" s="15" t="s">
        <v>891</v>
      </c>
      <c r="L124" s="46" t="s">
        <v>891</v>
      </c>
      <c r="M124" s="219"/>
    </row>
    <row r="125" spans="1:17" s="5" customFormat="1" ht="11.25" customHeight="1" x14ac:dyDescent="0.2">
      <c r="A125" s="16" t="s">
        <v>535</v>
      </c>
      <c r="B125" s="74">
        <v>195</v>
      </c>
      <c r="C125" s="88">
        <v>180</v>
      </c>
      <c r="D125" s="20">
        <v>92.3</v>
      </c>
      <c r="E125" s="88">
        <v>140</v>
      </c>
      <c r="F125" s="20">
        <v>71.8</v>
      </c>
      <c r="G125" s="1">
        <v>115</v>
      </c>
      <c r="H125" s="47">
        <v>58.974358974358978</v>
      </c>
      <c r="I125" s="15" t="s">
        <v>891</v>
      </c>
      <c r="J125" s="46" t="s">
        <v>891</v>
      </c>
      <c r="K125" s="15" t="s">
        <v>891</v>
      </c>
      <c r="L125" s="46" t="s">
        <v>891</v>
      </c>
      <c r="M125" s="219"/>
      <c r="N125" s="189"/>
      <c r="O125" s="189"/>
      <c r="P125" s="189"/>
      <c r="Q125" s="189"/>
    </row>
    <row r="126" spans="1:17" ht="11.25" customHeight="1" x14ac:dyDescent="0.2">
      <c r="A126" s="16" t="s">
        <v>536</v>
      </c>
      <c r="B126" s="74">
        <v>15</v>
      </c>
      <c r="C126" s="88">
        <v>15</v>
      </c>
      <c r="D126" s="20">
        <v>100</v>
      </c>
      <c r="E126" s="88">
        <v>10</v>
      </c>
      <c r="F126" s="20">
        <v>66.7</v>
      </c>
      <c r="G126" s="1">
        <v>5</v>
      </c>
      <c r="H126" s="47">
        <v>33.333333333333329</v>
      </c>
      <c r="I126" s="15" t="s">
        <v>891</v>
      </c>
      <c r="J126" s="46" t="s">
        <v>891</v>
      </c>
      <c r="K126" s="15" t="s">
        <v>891</v>
      </c>
      <c r="L126" s="46" t="s">
        <v>891</v>
      </c>
      <c r="M126" s="219"/>
    </row>
    <row r="127" spans="1:17" ht="11.25" customHeight="1" x14ac:dyDescent="0.2">
      <c r="A127" s="16" t="s">
        <v>537</v>
      </c>
      <c r="B127" s="74">
        <v>60</v>
      </c>
      <c r="C127" s="88">
        <v>60</v>
      </c>
      <c r="D127" s="20">
        <v>100</v>
      </c>
      <c r="E127" s="88">
        <v>45</v>
      </c>
      <c r="F127" s="20">
        <v>75</v>
      </c>
      <c r="G127" s="1">
        <v>30</v>
      </c>
      <c r="H127" s="47">
        <v>50</v>
      </c>
      <c r="I127" s="15" t="s">
        <v>891</v>
      </c>
      <c r="J127" s="46" t="s">
        <v>891</v>
      </c>
      <c r="K127" s="15" t="s">
        <v>891</v>
      </c>
      <c r="L127" s="46" t="s">
        <v>891</v>
      </c>
      <c r="M127" s="219"/>
    </row>
    <row r="128" spans="1:17" ht="11.25" customHeight="1" x14ac:dyDescent="0.2">
      <c r="A128" s="16" t="s">
        <v>538</v>
      </c>
      <c r="B128" s="74">
        <v>15</v>
      </c>
      <c r="C128" s="88">
        <v>15</v>
      </c>
      <c r="D128" s="20">
        <v>100</v>
      </c>
      <c r="E128" s="88">
        <v>10</v>
      </c>
      <c r="F128" s="20">
        <v>66.7</v>
      </c>
      <c r="G128" s="1">
        <v>10</v>
      </c>
      <c r="H128" s="47">
        <v>66.666666666666657</v>
      </c>
      <c r="I128" s="15" t="s">
        <v>891</v>
      </c>
      <c r="J128" s="46" t="s">
        <v>891</v>
      </c>
      <c r="K128" s="15" t="s">
        <v>891</v>
      </c>
      <c r="L128" s="46" t="s">
        <v>891</v>
      </c>
      <c r="M128" s="219"/>
    </row>
    <row r="129" spans="1:17" ht="11.25" customHeight="1" x14ac:dyDescent="0.2">
      <c r="A129" s="16" t="s">
        <v>2</v>
      </c>
      <c r="B129" s="17"/>
      <c r="C129" s="94" t="s">
        <v>2</v>
      </c>
      <c r="D129" s="20"/>
      <c r="E129" s="94"/>
      <c r="F129" s="20"/>
      <c r="G129" s="69"/>
      <c r="H129" s="301"/>
      <c r="I129" s="15"/>
      <c r="J129" s="46"/>
      <c r="K129" s="15"/>
      <c r="L129" s="46"/>
      <c r="M129" s="219"/>
    </row>
    <row r="130" spans="1:17" ht="11.25" customHeight="1" x14ac:dyDescent="0.2">
      <c r="A130" s="11" t="s">
        <v>539</v>
      </c>
      <c r="B130" s="85">
        <v>340</v>
      </c>
      <c r="C130" s="89">
        <v>310</v>
      </c>
      <c r="D130" s="95">
        <v>91.2</v>
      </c>
      <c r="E130" s="89">
        <v>250</v>
      </c>
      <c r="F130" s="95">
        <v>73.5</v>
      </c>
      <c r="G130" s="22">
        <v>195</v>
      </c>
      <c r="H130" s="58">
        <v>57.352941176470587</v>
      </c>
      <c r="I130" s="39" t="s">
        <v>891</v>
      </c>
      <c r="J130" s="40" t="s">
        <v>891</v>
      </c>
      <c r="K130" s="39" t="s">
        <v>891</v>
      </c>
      <c r="L130" s="40" t="s">
        <v>891</v>
      </c>
      <c r="M130" s="219"/>
    </row>
    <row r="131" spans="1:17" ht="11.25" customHeight="1" x14ac:dyDescent="0.2">
      <c r="A131" s="16" t="s">
        <v>540</v>
      </c>
      <c r="B131" s="74">
        <v>55</v>
      </c>
      <c r="C131" s="88">
        <v>50</v>
      </c>
      <c r="D131" s="20">
        <v>90.9</v>
      </c>
      <c r="E131" s="88">
        <v>40</v>
      </c>
      <c r="F131" s="20">
        <v>72.7</v>
      </c>
      <c r="G131" s="1">
        <v>30</v>
      </c>
      <c r="H131" s="47">
        <v>54.54545454545454</v>
      </c>
      <c r="I131" s="15" t="s">
        <v>891</v>
      </c>
      <c r="J131" s="46" t="s">
        <v>891</v>
      </c>
      <c r="K131" s="15" t="s">
        <v>891</v>
      </c>
      <c r="L131" s="46" t="s">
        <v>891</v>
      </c>
      <c r="M131" s="219"/>
    </row>
    <row r="132" spans="1:17" ht="11.25" customHeight="1" x14ac:dyDescent="0.2">
      <c r="A132" s="16" t="s">
        <v>541</v>
      </c>
      <c r="B132" s="74">
        <v>15</v>
      </c>
      <c r="C132" s="88">
        <v>15</v>
      </c>
      <c r="D132" s="20">
        <v>100</v>
      </c>
      <c r="E132" s="88">
        <v>10</v>
      </c>
      <c r="F132" s="20">
        <v>66.7</v>
      </c>
      <c r="G132" s="1">
        <v>10</v>
      </c>
      <c r="H132" s="47">
        <v>66.666666666666657</v>
      </c>
      <c r="I132" s="15" t="s">
        <v>891</v>
      </c>
      <c r="J132" s="46" t="s">
        <v>891</v>
      </c>
      <c r="K132" s="15" t="s">
        <v>891</v>
      </c>
      <c r="L132" s="46" t="s">
        <v>891</v>
      </c>
      <c r="M132" s="219"/>
    </row>
    <row r="133" spans="1:17" ht="11.25" customHeight="1" x14ac:dyDescent="0.2">
      <c r="A133" s="16" t="s">
        <v>542</v>
      </c>
      <c r="B133" s="74">
        <v>40</v>
      </c>
      <c r="C133" s="88">
        <v>35</v>
      </c>
      <c r="D133" s="20">
        <v>87.5</v>
      </c>
      <c r="E133" s="88">
        <v>30</v>
      </c>
      <c r="F133" s="20">
        <v>75</v>
      </c>
      <c r="G133" s="1">
        <v>25</v>
      </c>
      <c r="H133" s="47">
        <v>62.5</v>
      </c>
      <c r="I133" s="15" t="s">
        <v>891</v>
      </c>
      <c r="J133" s="46" t="s">
        <v>891</v>
      </c>
      <c r="K133" s="15" t="s">
        <v>891</v>
      </c>
      <c r="L133" s="46" t="s">
        <v>891</v>
      </c>
      <c r="M133" s="219"/>
    </row>
    <row r="134" spans="1:17" s="5" customFormat="1" ht="11.25" customHeight="1" x14ac:dyDescent="0.2">
      <c r="A134" s="16" t="s">
        <v>543</v>
      </c>
      <c r="B134" s="74">
        <v>90</v>
      </c>
      <c r="C134" s="88">
        <v>85</v>
      </c>
      <c r="D134" s="20">
        <v>94.4</v>
      </c>
      <c r="E134" s="88">
        <v>65</v>
      </c>
      <c r="F134" s="20">
        <v>72.2</v>
      </c>
      <c r="G134" s="1">
        <v>50</v>
      </c>
      <c r="H134" s="47">
        <v>55.555555555555557</v>
      </c>
      <c r="I134" s="15" t="s">
        <v>891</v>
      </c>
      <c r="J134" s="46" t="s">
        <v>891</v>
      </c>
      <c r="K134" s="15" t="s">
        <v>891</v>
      </c>
      <c r="L134" s="46" t="s">
        <v>891</v>
      </c>
      <c r="M134" s="219"/>
      <c r="N134" s="189"/>
      <c r="O134" s="189"/>
      <c r="P134" s="189"/>
      <c r="Q134" s="189"/>
    </row>
    <row r="135" spans="1:17" ht="11.25" customHeight="1" x14ac:dyDescent="0.2">
      <c r="A135" s="16" t="s">
        <v>544</v>
      </c>
      <c r="B135" s="74">
        <v>60</v>
      </c>
      <c r="C135" s="88">
        <v>50</v>
      </c>
      <c r="D135" s="20">
        <v>83.3</v>
      </c>
      <c r="E135" s="88">
        <v>40</v>
      </c>
      <c r="F135" s="20">
        <v>66.7</v>
      </c>
      <c r="G135" s="1">
        <v>30</v>
      </c>
      <c r="H135" s="47">
        <v>50</v>
      </c>
      <c r="I135" s="15" t="s">
        <v>891</v>
      </c>
      <c r="J135" s="46" t="s">
        <v>891</v>
      </c>
      <c r="K135" s="15" t="s">
        <v>891</v>
      </c>
      <c r="L135" s="46" t="s">
        <v>891</v>
      </c>
      <c r="M135" s="219"/>
    </row>
    <row r="136" spans="1:17" ht="11.25" customHeight="1" x14ac:dyDescent="0.2">
      <c r="A136" s="16" t="s">
        <v>545</v>
      </c>
      <c r="B136" s="74">
        <v>80</v>
      </c>
      <c r="C136" s="88">
        <v>75</v>
      </c>
      <c r="D136" s="20">
        <v>93.8</v>
      </c>
      <c r="E136" s="88">
        <v>65</v>
      </c>
      <c r="F136" s="20">
        <v>81.3</v>
      </c>
      <c r="G136" s="1">
        <v>50</v>
      </c>
      <c r="H136" s="47">
        <v>62.5</v>
      </c>
      <c r="I136" s="15" t="s">
        <v>891</v>
      </c>
      <c r="J136" s="46" t="s">
        <v>891</v>
      </c>
      <c r="K136" s="15" t="s">
        <v>891</v>
      </c>
      <c r="L136" s="46" t="s">
        <v>891</v>
      </c>
      <c r="M136" s="219"/>
    </row>
    <row r="137" spans="1:17" s="5" customFormat="1" ht="11.25" customHeight="1" x14ac:dyDescent="0.2">
      <c r="A137" s="16" t="s">
        <v>2</v>
      </c>
      <c r="B137" s="84"/>
      <c r="C137" s="78" t="s">
        <v>2</v>
      </c>
      <c r="D137" s="20"/>
      <c r="E137" s="78"/>
      <c r="F137" s="20"/>
      <c r="G137" s="69"/>
      <c r="H137" s="301"/>
      <c r="I137" s="15"/>
      <c r="J137" s="46"/>
      <c r="K137" s="15"/>
      <c r="L137" s="46"/>
      <c r="M137" s="219"/>
      <c r="N137" s="189"/>
      <c r="O137" s="189"/>
      <c r="P137" s="189"/>
      <c r="Q137" s="189"/>
    </row>
    <row r="138" spans="1:17" ht="11.25" customHeight="1" x14ac:dyDescent="0.2">
      <c r="A138" s="11" t="s">
        <v>546</v>
      </c>
      <c r="B138" s="81">
        <v>690</v>
      </c>
      <c r="C138" s="89">
        <v>645</v>
      </c>
      <c r="D138" s="95">
        <v>93.5</v>
      </c>
      <c r="E138" s="89">
        <v>515</v>
      </c>
      <c r="F138" s="95">
        <v>74.599999999999994</v>
      </c>
      <c r="G138" s="22">
        <v>410</v>
      </c>
      <c r="H138" s="58">
        <v>59.420289855072461</v>
      </c>
      <c r="I138" s="39" t="s">
        <v>891</v>
      </c>
      <c r="J138" s="40" t="s">
        <v>891</v>
      </c>
      <c r="K138" s="39" t="s">
        <v>891</v>
      </c>
      <c r="L138" s="40" t="s">
        <v>891</v>
      </c>
      <c r="M138" s="219"/>
    </row>
    <row r="139" spans="1:17" ht="11.25" customHeight="1" x14ac:dyDescent="0.2">
      <c r="A139" s="16" t="s">
        <v>547</v>
      </c>
      <c r="B139" s="74">
        <v>115</v>
      </c>
      <c r="C139" s="88">
        <v>105</v>
      </c>
      <c r="D139" s="20">
        <v>91.3</v>
      </c>
      <c r="E139" s="88">
        <v>85</v>
      </c>
      <c r="F139" s="20">
        <v>73.900000000000006</v>
      </c>
      <c r="G139" s="1">
        <v>65</v>
      </c>
      <c r="H139" s="47">
        <v>56.521739130434781</v>
      </c>
      <c r="I139" s="15" t="s">
        <v>891</v>
      </c>
      <c r="J139" s="46" t="s">
        <v>891</v>
      </c>
      <c r="K139" s="15" t="s">
        <v>891</v>
      </c>
      <c r="L139" s="46" t="s">
        <v>891</v>
      </c>
      <c r="M139" s="219"/>
    </row>
    <row r="140" spans="1:17" ht="11.25" customHeight="1" x14ac:dyDescent="0.2">
      <c r="A140" s="16" t="s">
        <v>548</v>
      </c>
      <c r="B140" s="2">
        <v>265</v>
      </c>
      <c r="C140" s="88">
        <v>255</v>
      </c>
      <c r="D140" s="20">
        <v>96.2</v>
      </c>
      <c r="E140" s="88">
        <v>200</v>
      </c>
      <c r="F140" s="20">
        <v>75.5</v>
      </c>
      <c r="G140" s="1">
        <v>165</v>
      </c>
      <c r="H140" s="47">
        <v>62.264150943396224</v>
      </c>
      <c r="I140" s="15" t="s">
        <v>891</v>
      </c>
      <c r="J140" s="46" t="s">
        <v>891</v>
      </c>
      <c r="K140" s="15" t="s">
        <v>891</v>
      </c>
      <c r="L140" s="46" t="s">
        <v>891</v>
      </c>
      <c r="M140" s="219"/>
    </row>
    <row r="141" spans="1:17" ht="11.25" customHeight="1" x14ac:dyDescent="0.2">
      <c r="A141" s="16" t="s">
        <v>549</v>
      </c>
      <c r="B141" s="74">
        <v>85</v>
      </c>
      <c r="C141" s="88">
        <v>80</v>
      </c>
      <c r="D141" s="20">
        <v>94.1</v>
      </c>
      <c r="E141" s="88">
        <v>65</v>
      </c>
      <c r="F141" s="20">
        <v>76.5</v>
      </c>
      <c r="G141" s="1">
        <v>50</v>
      </c>
      <c r="H141" s="47">
        <v>58.82352941176471</v>
      </c>
      <c r="I141" s="15" t="s">
        <v>891</v>
      </c>
      <c r="J141" s="46" t="s">
        <v>891</v>
      </c>
      <c r="K141" s="15" t="s">
        <v>891</v>
      </c>
      <c r="L141" s="46" t="s">
        <v>891</v>
      </c>
      <c r="M141" s="219"/>
    </row>
    <row r="142" spans="1:17" ht="11.25" customHeight="1" x14ac:dyDescent="0.2">
      <c r="A142" s="16" t="s">
        <v>550</v>
      </c>
      <c r="B142" s="74">
        <v>60</v>
      </c>
      <c r="C142" s="88">
        <v>60</v>
      </c>
      <c r="D142" s="20">
        <v>100</v>
      </c>
      <c r="E142" s="88">
        <v>50</v>
      </c>
      <c r="F142" s="20">
        <v>83.3</v>
      </c>
      <c r="G142" s="1">
        <v>40</v>
      </c>
      <c r="H142" s="47">
        <v>66.666666666666657</v>
      </c>
      <c r="I142" s="15" t="s">
        <v>891</v>
      </c>
      <c r="J142" s="46" t="s">
        <v>891</v>
      </c>
      <c r="K142" s="15" t="s">
        <v>891</v>
      </c>
      <c r="L142" s="46" t="s">
        <v>891</v>
      </c>
      <c r="M142" s="219"/>
    </row>
    <row r="143" spans="1:17" ht="11.25" customHeight="1" x14ac:dyDescent="0.2">
      <c r="A143" s="16" t="s">
        <v>551</v>
      </c>
      <c r="B143" s="74">
        <v>165</v>
      </c>
      <c r="C143" s="88">
        <v>145</v>
      </c>
      <c r="D143" s="20">
        <v>87.9</v>
      </c>
      <c r="E143" s="88">
        <v>115</v>
      </c>
      <c r="F143" s="20">
        <v>69.7</v>
      </c>
      <c r="G143" s="1">
        <v>90</v>
      </c>
      <c r="H143" s="47">
        <v>54.54545454545454</v>
      </c>
      <c r="I143" s="15" t="s">
        <v>891</v>
      </c>
      <c r="J143" s="46" t="s">
        <v>891</v>
      </c>
      <c r="K143" s="15" t="s">
        <v>891</v>
      </c>
      <c r="L143" s="46" t="s">
        <v>891</v>
      </c>
      <c r="M143" s="219"/>
    </row>
    <row r="144" spans="1:17" ht="11.25" customHeight="1" x14ac:dyDescent="0.2">
      <c r="A144" s="16" t="s">
        <v>2</v>
      </c>
      <c r="B144" s="17"/>
      <c r="C144" s="94" t="s">
        <v>2</v>
      </c>
      <c r="D144" s="20"/>
      <c r="E144" s="94"/>
      <c r="F144" s="20"/>
      <c r="G144" s="69"/>
      <c r="H144" s="301"/>
      <c r="I144" s="15"/>
      <c r="J144" s="46"/>
      <c r="K144" s="15"/>
      <c r="L144" s="46"/>
      <c r="M144" s="219"/>
    </row>
    <row r="145" spans="1:17" s="5" customFormat="1" ht="11.25" customHeight="1" x14ac:dyDescent="0.2">
      <c r="A145" s="11" t="s">
        <v>552</v>
      </c>
      <c r="B145" s="85">
        <v>385</v>
      </c>
      <c r="C145" s="89">
        <v>360</v>
      </c>
      <c r="D145" s="95">
        <v>93.5</v>
      </c>
      <c r="E145" s="89">
        <v>290</v>
      </c>
      <c r="F145" s="95">
        <v>75.3</v>
      </c>
      <c r="G145" s="22">
        <v>230</v>
      </c>
      <c r="H145" s="58">
        <v>59.740259740259738</v>
      </c>
      <c r="I145" s="39" t="s">
        <v>891</v>
      </c>
      <c r="J145" s="40" t="s">
        <v>891</v>
      </c>
      <c r="K145" s="39" t="s">
        <v>891</v>
      </c>
      <c r="L145" s="40" t="s">
        <v>891</v>
      </c>
      <c r="M145" s="219"/>
      <c r="N145" s="189"/>
      <c r="O145" s="189"/>
      <c r="P145" s="189"/>
      <c r="Q145" s="189"/>
    </row>
    <row r="146" spans="1:17" ht="11.25" customHeight="1" x14ac:dyDescent="0.2">
      <c r="A146" s="16" t="s">
        <v>553</v>
      </c>
      <c r="B146" s="74">
        <v>130</v>
      </c>
      <c r="C146" s="88">
        <v>125</v>
      </c>
      <c r="D146" s="20">
        <v>96.2</v>
      </c>
      <c r="E146" s="88">
        <v>95</v>
      </c>
      <c r="F146" s="20">
        <v>73.099999999999994</v>
      </c>
      <c r="G146" s="1">
        <v>75</v>
      </c>
      <c r="H146" s="47">
        <v>57.692307692307686</v>
      </c>
      <c r="I146" s="15" t="s">
        <v>891</v>
      </c>
      <c r="J146" s="46" t="s">
        <v>891</v>
      </c>
      <c r="K146" s="15" t="s">
        <v>891</v>
      </c>
      <c r="L146" s="46" t="s">
        <v>891</v>
      </c>
      <c r="M146" s="219"/>
    </row>
    <row r="147" spans="1:17" ht="11.25" customHeight="1" x14ac:dyDescent="0.2">
      <c r="A147" s="16" t="s">
        <v>554</v>
      </c>
      <c r="B147" s="74">
        <v>130</v>
      </c>
      <c r="C147" s="88">
        <v>120</v>
      </c>
      <c r="D147" s="20">
        <v>92.3</v>
      </c>
      <c r="E147" s="88">
        <v>105</v>
      </c>
      <c r="F147" s="20">
        <v>80.8</v>
      </c>
      <c r="G147" s="1">
        <v>85</v>
      </c>
      <c r="H147" s="47">
        <v>65.384615384615387</v>
      </c>
      <c r="I147" s="15" t="s">
        <v>891</v>
      </c>
      <c r="J147" s="46" t="s">
        <v>891</v>
      </c>
      <c r="K147" s="15" t="s">
        <v>891</v>
      </c>
      <c r="L147" s="46" t="s">
        <v>891</v>
      </c>
      <c r="M147" s="219"/>
    </row>
    <row r="148" spans="1:17" ht="11.25" customHeight="1" x14ac:dyDescent="0.2">
      <c r="A148" s="16" t="s">
        <v>555</v>
      </c>
      <c r="B148" s="74">
        <v>125</v>
      </c>
      <c r="C148" s="88">
        <v>115</v>
      </c>
      <c r="D148" s="20">
        <v>92</v>
      </c>
      <c r="E148" s="88">
        <v>90</v>
      </c>
      <c r="F148" s="20">
        <v>72</v>
      </c>
      <c r="G148" s="1">
        <v>70</v>
      </c>
      <c r="H148" s="47">
        <v>56.000000000000007</v>
      </c>
      <c r="I148" s="15" t="s">
        <v>891</v>
      </c>
      <c r="J148" s="46" t="s">
        <v>891</v>
      </c>
      <c r="K148" s="15" t="s">
        <v>891</v>
      </c>
      <c r="L148" s="46" t="s">
        <v>891</v>
      </c>
      <c r="M148" s="219"/>
    </row>
    <row r="149" spans="1:17" ht="11.25" customHeight="1" x14ac:dyDescent="0.2">
      <c r="A149" s="16" t="s">
        <v>2</v>
      </c>
      <c r="B149" s="17"/>
      <c r="C149" s="94" t="s">
        <v>2</v>
      </c>
      <c r="D149" s="20"/>
      <c r="E149" s="94"/>
      <c r="F149" s="20"/>
      <c r="G149" s="69"/>
      <c r="H149" s="301"/>
      <c r="I149" s="15"/>
      <c r="J149" s="46"/>
      <c r="K149" s="15"/>
      <c r="L149" s="46"/>
      <c r="M149" s="219"/>
    </row>
    <row r="150" spans="1:17" s="5" customFormat="1" ht="11.25" customHeight="1" x14ac:dyDescent="0.2">
      <c r="A150" s="11" t="s">
        <v>556</v>
      </c>
      <c r="B150" s="85">
        <v>345</v>
      </c>
      <c r="C150" s="89">
        <v>325</v>
      </c>
      <c r="D150" s="95">
        <v>94.2</v>
      </c>
      <c r="E150" s="89">
        <v>265</v>
      </c>
      <c r="F150" s="95">
        <v>76.8</v>
      </c>
      <c r="G150" s="22">
        <v>205</v>
      </c>
      <c r="H150" s="58">
        <v>59.420289855072461</v>
      </c>
      <c r="I150" s="39" t="s">
        <v>891</v>
      </c>
      <c r="J150" s="40" t="s">
        <v>891</v>
      </c>
      <c r="K150" s="39" t="s">
        <v>891</v>
      </c>
      <c r="L150" s="40" t="s">
        <v>891</v>
      </c>
      <c r="M150" s="219"/>
      <c r="N150" s="189"/>
      <c r="O150" s="189"/>
      <c r="P150" s="189"/>
      <c r="Q150" s="189"/>
    </row>
    <row r="151" spans="1:17" ht="11.25" customHeight="1" x14ac:dyDescent="0.2">
      <c r="A151" s="16" t="s">
        <v>557</v>
      </c>
      <c r="B151" s="74">
        <v>115</v>
      </c>
      <c r="C151" s="88">
        <v>110</v>
      </c>
      <c r="D151" s="20">
        <v>95.7</v>
      </c>
      <c r="E151" s="88">
        <v>90</v>
      </c>
      <c r="F151" s="20">
        <v>78.3</v>
      </c>
      <c r="G151" s="1">
        <v>65</v>
      </c>
      <c r="H151" s="47">
        <v>56.521739130434781</v>
      </c>
      <c r="I151" s="15" t="s">
        <v>891</v>
      </c>
      <c r="J151" s="46" t="s">
        <v>891</v>
      </c>
      <c r="K151" s="15" t="s">
        <v>891</v>
      </c>
      <c r="L151" s="46" t="s">
        <v>891</v>
      </c>
      <c r="M151" s="219"/>
    </row>
    <row r="152" spans="1:17" ht="11.25" customHeight="1" x14ac:dyDescent="0.2">
      <c r="A152" s="16" t="s">
        <v>558</v>
      </c>
      <c r="B152" s="74">
        <v>25</v>
      </c>
      <c r="C152" s="88">
        <v>20</v>
      </c>
      <c r="D152" s="20">
        <v>80</v>
      </c>
      <c r="E152" s="88">
        <v>15</v>
      </c>
      <c r="F152" s="20">
        <v>60</v>
      </c>
      <c r="G152" s="1">
        <v>10</v>
      </c>
      <c r="H152" s="47">
        <v>40</v>
      </c>
      <c r="I152" s="15" t="s">
        <v>891</v>
      </c>
      <c r="J152" s="46" t="s">
        <v>891</v>
      </c>
      <c r="K152" s="15" t="s">
        <v>891</v>
      </c>
      <c r="L152" s="46" t="s">
        <v>891</v>
      </c>
      <c r="M152" s="219"/>
    </row>
    <row r="153" spans="1:17" ht="11.25" customHeight="1" x14ac:dyDescent="0.2">
      <c r="A153" s="16" t="s">
        <v>559</v>
      </c>
      <c r="B153" s="74">
        <v>150</v>
      </c>
      <c r="C153" s="88">
        <v>145</v>
      </c>
      <c r="D153" s="20">
        <v>96.7</v>
      </c>
      <c r="E153" s="88">
        <v>120</v>
      </c>
      <c r="F153" s="20">
        <v>80</v>
      </c>
      <c r="G153" s="1">
        <v>95</v>
      </c>
      <c r="H153" s="47">
        <v>63.333333333333329</v>
      </c>
      <c r="I153" s="15" t="s">
        <v>891</v>
      </c>
      <c r="J153" s="46" t="s">
        <v>891</v>
      </c>
      <c r="K153" s="15" t="s">
        <v>891</v>
      </c>
      <c r="L153" s="46" t="s">
        <v>891</v>
      </c>
      <c r="M153" s="219"/>
    </row>
    <row r="154" spans="1:17" ht="11.25" customHeight="1" x14ac:dyDescent="0.2">
      <c r="A154" s="16" t="s">
        <v>560</v>
      </c>
      <c r="B154" s="74">
        <v>0</v>
      </c>
      <c r="C154" s="88">
        <v>0</v>
      </c>
      <c r="D154" s="20">
        <v>0</v>
      </c>
      <c r="E154" s="88">
        <v>0</v>
      </c>
      <c r="F154" s="20">
        <v>0</v>
      </c>
      <c r="G154" s="1">
        <v>0</v>
      </c>
      <c r="H154" s="47">
        <v>0</v>
      </c>
      <c r="I154" s="15" t="s">
        <v>891</v>
      </c>
      <c r="J154" s="46" t="s">
        <v>891</v>
      </c>
      <c r="K154" s="15" t="s">
        <v>891</v>
      </c>
      <c r="L154" s="46" t="s">
        <v>891</v>
      </c>
      <c r="M154" s="219"/>
    </row>
    <row r="155" spans="1:17" ht="11.25" customHeight="1" x14ac:dyDescent="0.2">
      <c r="A155" s="16" t="s">
        <v>561</v>
      </c>
      <c r="B155" s="74">
        <v>55</v>
      </c>
      <c r="C155" s="88">
        <v>50</v>
      </c>
      <c r="D155" s="20">
        <v>90.9</v>
      </c>
      <c r="E155" s="88">
        <v>40</v>
      </c>
      <c r="F155" s="20">
        <v>72.7</v>
      </c>
      <c r="G155" s="1">
        <v>35</v>
      </c>
      <c r="H155" s="47">
        <v>63.636363636363633</v>
      </c>
      <c r="I155" s="15" t="s">
        <v>891</v>
      </c>
      <c r="J155" s="46" t="s">
        <v>891</v>
      </c>
      <c r="K155" s="15" t="s">
        <v>891</v>
      </c>
      <c r="L155" s="46" t="s">
        <v>891</v>
      </c>
      <c r="M155" s="219"/>
    </row>
    <row r="156" spans="1:17" ht="11.25" customHeight="1" x14ac:dyDescent="0.2">
      <c r="A156" s="16" t="s">
        <v>2</v>
      </c>
      <c r="B156" s="84"/>
      <c r="C156" s="94" t="s">
        <v>2</v>
      </c>
      <c r="D156" s="20"/>
      <c r="E156" s="94"/>
      <c r="F156" s="20"/>
      <c r="G156" s="69"/>
      <c r="H156" s="301"/>
      <c r="I156" s="15"/>
      <c r="J156" s="46"/>
      <c r="K156" s="15"/>
      <c r="L156" s="46"/>
      <c r="M156" s="219"/>
    </row>
    <row r="157" spans="1:17" s="5" customFormat="1" ht="11.25" customHeight="1" x14ac:dyDescent="0.2">
      <c r="A157" s="11" t="s">
        <v>562</v>
      </c>
      <c r="B157" s="81">
        <v>540</v>
      </c>
      <c r="C157" s="89">
        <v>515</v>
      </c>
      <c r="D157" s="95">
        <v>95.4</v>
      </c>
      <c r="E157" s="89">
        <v>420</v>
      </c>
      <c r="F157" s="95">
        <v>77.8</v>
      </c>
      <c r="G157" s="22">
        <v>345</v>
      </c>
      <c r="H157" s="58">
        <v>63.888888888888886</v>
      </c>
      <c r="I157" s="39" t="s">
        <v>891</v>
      </c>
      <c r="J157" s="40" t="s">
        <v>891</v>
      </c>
      <c r="K157" s="39" t="s">
        <v>891</v>
      </c>
      <c r="L157" s="40" t="s">
        <v>891</v>
      </c>
      <c r="M157" s="219"/>
      <c r="N157" s="189"/>
      <c r="O157" s="189"/>
      <c r="P157" s="189"/>
      <c r="Q157" s="189"/>
    </row>
    <row r="158" spans="1:17" ht="11.25" customHeight="1" x14ac:dyDescent="0.2">
      <c r="A158" s="16" t="s">
        <v>563</v>
      </c>
      <c r="B158" s="74">
        <v>540</v>
      </c>
      <c r="C158" s="88">
        <v>515</v>
      </c>
      <c r="D158" s="20">
        <v>95.4</v>
      </c>
      <c r="E158" s="88">
        <v>420</v>
      </c>
      <c r="F158" s="20">
        <v>77.8</v>
      </c>
      <c r="G158" s="1">
        <v>345</v>
      </c>
      <c r="H158" s="47">
        <v>63.888888888888886</v>
      </c>
      <c r="I158" s="15" t="s">
        <v>891</v>
      </c>
      <c r="J158" s="46" t="s">
        <v>891</v>
      </c>
      <c r="K158" s="15" t="s">
        <v>891</v>
      </c>
      <c r="L158" s="46" t="s">
        <v>891</v>
      </c>
      <c r="M158" s="219"/>
    </row>
    <row r="159" spans="1:17" ht="11.25" customHeight="1" x14ac:dyDescent="0.2">
      <c r="A159" s="16" t="s">
        <v>2</v>
      </c>
      <c r="B159" s="17"/>
      <c r="C159" s="94" t="s">
        <v>2</v>
      </c>
      <c r="D159" s="20"/>
      <c r="E159" s="94"/>
      <c r="F159" s="20"/>
      <c r="G159" s="69"/>
      <c r="H159" s="301"/>
      <c r="I159" s="15"/>
      <c r="J159" s="46"/>
      <c r="K159" s="15"/>
      <c r="L159" s="46"/>
      <c r="M159" s="219"/>
    </row>
    <row r="160" spans="1:17" ht="11.25" customHeight="1" x14ac:dyDescent="0.2">
      <c r="A160" s="11" t="s">
        <v>564</v>
      </c>
      <c r="B160" s="85">
        <v>925</v>
      </c>
      <c r="C160" s="81">
        <v>825</v>
      </c>
      <c r="D160" s="95">
        <v>89.2</v>
      </c>
      <c r="E160" s="81">
        <v>640</v>
      </c>
      <c r="F160" s="95">
        <v>69.2</v>
      </c>
      <c r="G160" s="22">
        <v>525</v>
      </c>
      <c r="H160" s="58">
        <v>56.756756756756758</v>
      </c>
      <c r="I160" s="39" t="s">
        <v>891</v>
      </c>
      <c r="J160" s="40" t="s">
        <v>891</v>
      </c>
      <c r="K160" s="39" t="s">
        <v>891</v>
      </c>
      <c r="L160" s="40" t="s">
        <v>891</v>
      </c>
      <c r="M160" s="219"/>
    </row>
    <row r="161" spans="1:17" ht="11.25" customHeight="1" x14ac:dyDescent="0.2">
      <c r="A161" s="16" t="s">
        <v>565</v>
      </c>
      <c r="B161" s="74">
        <v>180</v>
      </c>
      <c r="C161" s="88">
        <v>170</v>
      </c>
      <c r="D161" s="20">
        <v>94.4</v>
      </c>
      <c r="E161" s="88">
        <v>115</v>
      </c>
      <c r="F161" s="20">
        <v>63.9</v>
      </c>
      <c r="G161" s="1">
        <v>95</v>
      </c>
      <c r="H161" s="47">
        <v>52.777777777777779</v>
      </c>
      <c r="I161" s="15" t="s">
        <v>891</v>
      </c>
      <c r="J161" s="46" t="s">
        <v>891</v>
      </c>
      <c r="K161" s="15" t="s">
        <v>891</v>
      </c>
      <c r="L161" s="46" t="s">
        <v>891</v>
      </c>
      <c r="M161" s="219"/>
    </row>
    <row r="162" spans="1:17" s="5" customFormat="1" ht="11.25" customHeight="1" x14ac:dyDescent="0.2">
      <c r="A162" s="16" t="s">
        <v>566</v>
      </c>
      <c r="B162" s="74">
        <v>30</v>
      </c>
      <c r="C162" s="88">
        <v>30</v>
      </c>
      <c r="D162" s="20">
        <v>100</v>
      </c>
      <c r="E162" s="88">
        <v>25</v>
      </c>
      <c r="F162" s="20">
        <v>83.3</v>
      </c>
      <c r="G162" s="1">
        <v>20</v>
      </c>
      <c r="H162" s="47">
        <v>66.666666666666657</v>
      </c>
      <c r="I162" s="15" t="s">
        <v>891</v>
      </c>
      <c r="J162" s="46" t="s">
        <v>891</v>
      </c>
      <c r="K162" s="15" t="s">
        <v>891</v>
      </c>
      <c r="L162" s="46" t="s">
        <v>891</v>
      </c>
      <c r="M162" s="219"/>
      <c r="N162" s="189"/>
      <c r="O162" s="189"/>
      <c r="P162" s="189"/>
      <c r="Q162" s="189"/>
    </row>
    <row r="163" spans="1:17" ht="11.25" customHeight="1" x14ac:dyDescent="0.2">
      <c r="A163" s="16" t="s">
        <v>567</v>
      </c>
      <c r="B163" s="74">
        <v>120</v>
      </c>
      <c r="C163" s="88">
        <v>110</v>
      </c>
      <c r="D163" s="20">
        <v>91.7</v>
      </c>
      <c r="E163" s="88">
        <v>85</v>
      </c>
      <c r="F163" s="20">
        <v>70.8</v>
      </c>
      <c r="G163" s="1">
        <v>65</v>
      </c>
      <c r="H163" s="47">
        <v>54.166666666666664</v>
      </c>
      <c r="I163" s="15" t="s">
        <v>891</v>
      </c>
      <c r="J163" s="46" t="s">
        <v>891</v>
      </c>
      <c r="K163" s="15" t="s">
        <v>891</v>
      </c>
      <c r="L163" s="46" t="s">
        <v>891</v>
      </c>
      <c r="M163" s="219"/>
    </row>
    <row r="164" spans="1:17" ht="11.25" customHeight="1" x14ac:dyDescent="0.2">
      <c r="A164" s="16" t="s">
        <v>568</v>
      </c>
      <c r="B164" s="74">
        <v>85</v>
      </c>
      <c r="C164" s="88">
        <v>80</v>
      </c>
      <c r="D164" s="20">
        <v>94.1</v>
      </c>
      <c r="E164" s="88">
        <v>60</v>
      </c>
      <c r="F164" s="20">
        <v>70.599999999999994</v>
      </c>
      <c r="G164" s="1">
        <v>45</v>
      </c>
      <c r="H164" s="47">
        <v>52.941176470588239</v>
      </c>
      <c r="I164" s="15" t="s">
        <v>891</v>
      </c>
      <c r="J164" s="46" t="s">
        <v>891</v>
      </c>
      <c r="K164" s="15" t="s">
        <v>891</v>
      </c>
      <c r="L164" s="46" t="s">
        <v>891</v>
      </c>
      <c r="M164" s="219"/>
    </row>
    <row r="165" spans="1:17" ht="11.25" customHeight="1" x14ac:dyDescent="0.2">
      <c r="A165" s="16" t="s">
        <v>569</v>
      </c>
      <c r="B165" s="74">
        <v>155</v>
      </c>
      <c r="C165" s="88">
        <v>150</v>
      </c>
      <c r="D165" s="20">
        <v>96.8</v>
      </c>
      <c r="E165" s="88">
        <v>120</v>
      </c>
      <c r="F165" s="20">
        <v>77.400000000000006</v>
      </c>
      <c r="G165" s="1">
        <v>100</v>
      </c>
      <c r="H165" s="47">
        <v>64.516129032258064</v>
      </c>
      <c r="I165" s="15" t="s">
        <v>891</v>
      </c>
      <c r="J165" s="46" t="s">
        <v>891</v>
      </c>
      <c r="K165" s="15" t="s">
        <v>891</v>
      </c>
      <c r="L165" s="46" t="s">
        <v>891</v>
      </c>
      <c r="M165" s="219"/>
    </row>
    <row r="166" spans="1:17" ht="11.25" customHeight="1" x14ac:dyDescent="0.2">
      <c r="A166" s="16" t="s">
        <v>570</v>
      </c>
      <c r="B166" s="74">
        <v>355</v>
      </c>
      <c r="C166" s="88">
        <v>285</v>
      </c>
      <c r="D166" s="20">
        <v>80.3</v>
      </c>
      <c r="E166" s="88">
        <v>235</v>
      </c>
      <c r="F166" s="20">
        <v>66.2</v>
      </c>
      <c r="G166" s="1">
        <v>200</v>
      </c>
      <c r="H166" s="47">
        <v>56.338028169014088</v>
      </c>
      <c r="I166" s="15" t="s">
        <v>891</v>
      </c>
      <c r="J166" s="46" t="s">
        <v>891</v>
      </c>
      <c r="K166" s="15" t="s">
        <v>891</v>
      </c>
      <c r="L166" s="46" t="s">
        <v>891</v>
      </c>
      <c r="M166" s="219"/>
    </row>
    <row r="167" spans="1:17" ht="11.25" customHeight="1" x14ac:dyDescent="0.2">
      <c r="A167" s="16" t="s">
        <v>2</v>
      </c>
      <c r="B167" s="17"/>
      <c r="C167" s="94" t="s">
        <v>2</v>
      </c>
      <c r="D167" s="20"/>
      <c r="E167" s="94"/>
      <c r="F167" s="20"/>
      <c r="G167" s="69"/>
      <c r="H167" s="301"/>
      <c r="I167" s="15"/>
      <c r="J167" s="46"/>
      <c r="K167" s="15"/>
      <c r="L167" s="46"/>
      <c r="M167" s="219"/>
    </row>
    <row r="168" spans="1:17" ht="11.25" customHeight="1" x14ac:dyDescent="0.2">
      <c r="A168" s="11" t="s">
        <v>571</v>
      </c>
      <c r="B168" s="85">
        <v>3620</v>
      </c>
      <c r="C168" s="81">
        <v>3305</v>
      </c>
      <c r="D168" s="95">
        <v>91.3</v>
      </c>
      <c r="E168" s="81">
        <v>2690</v>
      </c>
      <c r="F168" s="95">
        <v>74.3</v>
      </c>
      <c r="G168" s="22">
        <v>2190</v>
      </c>
      <c r="H168" s="58">
        <v>60.497237569060772</v>
      </c>
      <c r="I168" s="39" t="s">
        <v>891</v>
      </c>
      <c r="J168" s="40" t="s">
        <v>891</v>
      </c>
      <c r="K168" s="39" t="s">
        <v>891</v>
      </c>
      <c r="L168" s="40" t="s">
        <v>891</v>
      </c>
      <c r="M168" s="219"/>
    </row>
    <row r="169" spans="1:17" s="5" customFormat="1" ht="11.25" customHeight="1" x14ac:dyDescent="0.2">
      <c r="A169" s="16" t="s">
        <v>572</v>
      </c>
      <c r="B169" s="74">
        <v>3195</v>
      </c>
      <c r="C169" s="74">
        <v>2900</v>
      </c>
      <c r="D169" s="20">
        <v>90.8</v>
      </c>
      <c r="E169" s="74">
        <v>2370</v>
      </c>
      <c r="F169" s="20">
        <v>74.2</v>
      </c>
      <c r="G169" s="1">
        <v>1940</v>
      </c>
      <c r="H169" s="47">
        <v>60.719874804381845</v>
      </c>
      <c r="I169" s="15" t="s">
        <v>891</v>
      </c>
      <c r="J169" s="46" t="s">
        <v>891</v>
      </c>
      <c r="K169" s="15" t="s">
        <v>891</v>
      </c>
      <c r="L169" s="46" t="s">
        <v>891</v>
      </c>
      <c r="M169" s="219"/>
      <c r="N169" s="189"/>
      <c r="O169" s="189"/>
      <c r="P169" s="189"/>
      <c r="Q169" s="189"/>
    </row>
    <row r="170" spans="1:17" ht="11.25" customHeight="1" x14ac:dyDescent="0.2">
      <c r="A170" s="16" t="s">
        <v>573</v>
      </c>
      <c r="B170" s="74">
        <v>425</v>
      </c>
      <c r="C170" s="88">
        <v>405</v>
      </c>
      <c r="D170" s="20">
        <v>95.3</v>
      </c>
      <c r="E170" s="88">
        <v>320</v>
      </c>
      <c r="F170" s="20">
        <v>75.3</v>
      </c>
      <c r="G170" s="1">
        <v>250</v>
      </c>
      <c r="H170" s="47">
        <v>58.82352941176471</v>
      </c>
      <c r="I170" s="15" t="s">
        <v>891</v>
      </c>
      <c r="J170" s="46" t="s">
        <v>891</v>
      </c>
      <c r="K170" s="15" t="s">
        <v>891</v>
      </c>
      <c r="L170" s="46" t="s">
        <v>891</v>
      </c>
      <c r="M170" s="219"/>
    </row>
    <row r="171" spans="1:17" ht="11.25" customHeight="1" x14ac:dyDescent="0.2">
      <c r="A171" s="16" t="s">
        <v>2</v>
      </c>
      <c r="B171" s="17"/>
      <c r="C171" s="1" t="s">
        <v>2</v>
      </c>
      <c r="D171" s="20"/>
      <c r="F171" s="20"/>
      <c r="G171" s="69"/>
      <c r="H171" s="301"/>
      <c r="I171" s="15"/>
      <c r="J171" s="46"/>
      <c r="K171" s="15"/>
      <c r="L171" s="46"/>
      <c r="M171" s="219"/>
    </row>
    <row r="172" spans="1:17" ht="11.25" customHeight="1" x14ac:dyDescent="0.2">
      <c r="A172" s="11" t="s">
        <v>574</v>
      </c>
      <c r="B172" s="85">
        <v>1140</v>
      </c>
      <c r="C172" s="91">
        <v>905</v>
      </c>
      <c r="D172" s="95">
        <v>79.400000000000006</v>
      </c>
      <c r="E172" s="91">
        <v>665</v>
      </c>
      <c r="F172" s="95">
        <v>58.3</v>
      </c>
      <c r="G172" s="22">
        <v>555</v>
      </c>
      <c r="H172" s="58">
        <v>48.684210526315788</v>
      </c>
      <c r="I172" s="39" t="s">
        <v>891</v>
      </c>
      <c r="J172" s="40" t="s">
        <v>891</v>
      </c>
      <c r="K172" s="39" t="s">
        <v>891</v>
      </c>
      <c r="L172" s="40" t="s">
        <v>891</v>
      </c>
      <c r="M172" s="219"/>
    </row>
    <row r="173" spans="1:17" ht="11.25" customHeight="1" x14ac:dyDescent="0.2">
      <c r="A173" s="16" t="s">
        <v>575</v>
      </c>
      <c r="B173" s="74">
        <v>1115</v>
      </c>
      <c r="C173" s="88">
        <v>885</v>
      </c>
      <c r="D173" s="20">
        <v>79.400000000000006</v>
      </c>
      <c r="E173" s="88">
        <v>650</v>
      </c>
      <c r="F173" s="20">
        <v>58.3</v>
      </c>
      <c r="G173" s="1">
        <v>540</v>
      </c>
      <c r="H173" s="47">
        <v>48.430493273542602</v>
      </c>
      <c r="I173" s="15" t="s">
        <v>891</v>
      </c>
      <c r="J173" s="46" t="s">
        <v>891</v>
      </c>
      <c r="K173" s="15" t="s">
        <v>891</v>
      </c>
      <c r="L173" s="46" t="s">
        <v>891</v>
      </c>
      <c r="M173" s="219"/>
    </row>
    <row r="174" spans="1:17" ht="11.25" customHeight="1" x14ac:dyDescent="0.2">
      <c r="A174" s="16" t="s">
        <v>576</v>
      </c>
      <c r="B174" s="74">
        <v>20</v>
      </c>
      <c r="C174" s="88">
        <v>15</v>
      </c>
      <c r="D174" s="20">
        <v>75</v>
      </c>
      <c r="E174" s="88">
        <v>15</v>
      </c>
      <c r="F174" s="20">
        <v>75</v>
      </c>
      <c r="G174" s="1">
        <v>15</v>
      </c>
      <c r="H174" s="47">
        <v>75</v>
      </c>
      <c r="I174" s="15" t="s">
        <v>891</v>
      </c>
      <c r="J174" s="46" t="s">
        <v>891</v>
      </c>
      <c r="K174" s="15" t="s">
        <v>891</v>
      </c>
      <c r="L174" s="46" t="s">
        <v>891</v>
      </c>
      <c r="M174" s="219"/>
    </row>
    <row r="175" spans="1:17" ht="11.25" customHeight="1" x14ac:dyDescent="0.2">
      <c r="A175" s="16" t="s">
        <v>577</v>
      </c>
      <c r="B175" s="74">
        <v>5</v>
      </c>
      <c r="C175" s="88">
        <v>5</v>
      </c>
      <c r="D175" s="20">
        <v>100</v>
      </c>
      <c r="E175" s="88">
        <v>0</v>
      </c>
      <c r="F175" s="20">
        <v>0</v>
      </c>
      <c r="G175" s="1">
        <v>0</v>
      </c>
      <c r="H175" s="47">
        <v>0</v>
      </c>
      <c r="I175" s="15" t="s">
        <v>891</v>
      </c>
      <c r="J175" s="46" t="s">
        <v>891</v>
      </c>
      <c r="K175" s="15" t="s">
        <v>891</v>
      </c>
      <c r="L175" s="46" t="s">
        <v>891</v>
      </c>
      <c r="M175" s="219"/>
    </row>
    <row r="176" spans="1:17" ht="11.25" customHeight="1" x14ac:dyDescent="0.2">
      <c r="A176" s="16" t="s">
        <v>2</v>
      </c>
      <c r="B176" s="17"/>
      <c r="C176" s="94" t="s">
        <v>2</v>
      </c>
      <c r="D176" s="20"/>
      <c r="E176" s="94"/>
      <c r="F176" s="20"/>
      <c r="G176" s="69"/>
      <c r="H176" s="301"/>
      <c r="I176" s="15"/>
      <c r="J176" s="46"/>
      <c r="K176" s="15"/>
      <c r="L176" s="46"/>
      <c r="M176" s="219"/>
    </row>
    <row r="177" spans="1:17" s="5" customFormat="1" ht="11.25" customHeight="1" x14ac:dyDescent="0.2">
      <c r="A177" s="11" t="s">
        <v>578</v>
      </c>
      <c r="B177" s="85">
        <v>10</v>
      </c>
      <c r="C177" s="89">
        <v>5</v>
      </c>
      <c r="D177" s="95">
        <v>50</v>
      </c>
      <c r="E177" s="89">
        <v>5</v>
      </c>
      <c r="F177" s="95">
        <v>50</v>
      </c>
      <c r="G177" s="22">
        <v>5</v>
      </c>
      <c r="H177" s="58">
        <v>50</v>
      </c>
      <c r="I177" s="39" t="s">
        <v>891</v>
      </c>
      <c r="J177" s="40" t="s">
        <v>891</v>
      </c>
      <c r="K177" s="39" t="s">
        <v>891</v>
      </c>
      <c r="L177" s="40" t="s">
        <v>891</v>
      </c>
      <c r="M177" s="219"/>
      <c r="N177" s="189"/>
      <c r="O177" s="189"/>
      <c r="P177" s="189"/>
      <c r="Q177" s="189"/>
    </row>
    <row r="178" spans="1:17" ht="11.25" customHeight="1" x14ac:dyDescent="0.2">
      <c r="A178" s="16" t="s">
        <v>579</v>
      </c>
      <c r="B178" s="74">
        <v>10</v>
      </c>
      <c r="C178" s="88">
        <v>5</v>
      </c>
      <c r="D178" s="20">
        <v>50</v>
      </c>
      <c r="E178" s="88">
        <v>5</v>
      </c>
      <c r="F178" s="20">
        <v>50</v>
      </c>
      <c r="G178" s="1">
        <v>5</v>
      </c>
      <c r="H178" s="47">
        <v>50</v>
      </c>
      <c r="I178" s="15" t="s">
        <v>891</v>
      </c>
      <c r="J178" s="46" t="s">
        <v>891</v>
      </c>
      <c r="K178" s="15" t="s">
        <v>891</v>
      </c>
      <c r="L178" s="46" t="s">
        <v>891</v>
      </c>
      <c r="M178" s="219"/>
    </row>
    <row r="179" spans="1:17" ht="11.25" customHeight="1" x14ac:dyDescent="0.2">
      <c r="A179" s="16" t="s">
        <v>2</v>
      </c>
      <c r="B179" s="17"/>
      <c r="C179" s="1" t="s">
        <v>2</v>
      </c>
      <c r="D179" s="20"/>
      <c r="F179" s="20"/>
      <c r="G179" s="69"/>
      <c r="H179" s="301"/>
      <c r="I179" s="15"/>
      <c r="J179" s="46"/>
      <c r="K179" s="15"/>
      <c r="L179" s="46"/>
      <c r="M179" s="219"/>
    </row>
    <row r="180" spans="1:17" ht="11.25" customHeight="1" x14ac:dyDescent="0.2">
      <c r="A180" s="11" t="s">
        <v>580</v>
      </c>
      <c r="B180" s="85">
        <v>105</v>
      </c>
      <c r="C180" s="91">
        <v>95</v>
      </c>
      <c r="D180" s="95">
        <v>90.5</v>
      </c>
      <c r="E180" s="91">
        <v>75</v>
      </c>
      <c r="F180" s="95">
        <v>71.400000000000006</v>
      </c>
      <c r="G180" s="22">
        <v>60</v>
      </c>
      <c r="H180" s="58">
        <v>57.142857142857139</v>
      </c>
      <c r="I180" s="39" t="s">
        <v>891</v>
      </c>
      <c r="J180" s="40" t="s">
        <v>891</v>
      </c>
      <c r="K180" s="39" t="s">
        <v>891</v>
      </c>
      <c r="L180" s="40" t="s">
        <v>891</v>
      </c>
      <c r="M180" s="219"/>
    </row>
    <row r="181" spans="1:17" s="5" customFormat="1" ht="11.25" customHeight="1" x14ac:dyDescent="0.2">
      <c r="A181" s="16" t="s">
        <v>581</v>
      </c>
      <c r="B181" s="74">
        <v>105</v>
      </c>
      <c r="C181" s="88">
        <v>95</v>
      </c>
      <c r="D181" s="20">
        <v>90.5</v>
      </c>
      <c r="E181" s="88">
        <v>75</v>
      </c>
      <c r="F181" s="20">
        <v>71.400000000000006</v>
      </c>
      <c r="G181" s="1">
        <v>60</v>
      </c>
      <c r="H181" s="47">
        <v>57.142857142857139</v>
      </c>
      <c r="I181" s="15" t="s">
        <v>891</v>
      </c>
      <c r="J181" s="46" t="s">
        <v>891</v>
      </c>
      <c r="K181" s="15" t="s">
        <v>891</v>
      </c>
      <c r="L181" s="46" t="s">
        <v>891</v>
      </c>
      <c r="M181" s="219"/>
      <c r="N181" s="189"/>
      <c r="O181" s="189"/>
      <c r="P181" s="189"/>
      <c r="Q181" s="189"/>
    </row>
    <row r="182" spans="1:17" ht="11.25" customHeight="1" x14ac:dyDescent="0.2">
      <c r="A182" s="16" t="s">
        <v>2</v>
      </c>
      <c r="B182" s="17"/>
      <c r="C182" s="94" t="s">
        <v>2</v>
      </c>
      <c r="D182" s="20"/>
      <c r="E182" s="94"/>
      <c r="F182" s="20"/>
      <c r="G182" s="69"/>
      <c r="H182" s="301"/>
      <c r="I182" s="15"/>
      <c r="J182" s="46"/>
      <c r="K182" s="15"/>
      <c r="L182" s="46"/>
      <c r="M182" s="219"/>
    </row>
    <row r="183" spans="1:17" ht="11.25" customHeight="1" x14ac:dyDescent="0.2">
      <c r="A183" s="11" t="s">
        <v>582</v>
      </c>
      <c r="B183" s="85">
        <v>910</v>
      </c>
      <c r="C183" s="89">
        <v>820</v>
      </c>
      <c r="D183" s="95">
        <v>90.1</v>
      </c>
      <c r="E183" s="89">
        <v>585</v>
      </c>
      <c r="F183" s="95">
        <v>64.3</v>
      </c>
      <c r="G183" s="22">
        <v>430</v>
      </c>
      <c r="H183" s="58">
        <v>47.252747252747248</v>
      </c>
      <c r="I183" s="39" t="s">
        <v>891</v>
      </c>
      <c r="J183" s="40" t="s">
        <v>891</v>
      </c>
      <c r="K183" s="39" t="s">
        <v>891</v>
      </c>
      <c r="L183" s="40" t="s">
        <v>891</v>
      </c>
      <c r="M183" s="219"/>
    </row>
    <row r="184" spans="1:17" ht="11.25" customHeight="1" x14ac:dyDescent="0.2">
      <c r="A184" s="16" t="s">
        <v>583</v>
      </c>
      <c r="B184" s="74">
        <v>350</v>
      </c>
      <c r="C184" s="88">
        <v>330</v>
      </c>
      <c r="D184" s="20">
        <v>94.3</v>
      </c>
      <c r="E184" s="88">
        <v>245</v>
      </c>
      <c r="F184" s="20">
        <v>70</v>
      </c>
      <c r="G184" s="1">
        <v>180</v>
      </c>
      <c r="H184" s="47">
        <v>51.428571428571423</v>
      </c>
      <c r="I184" s="15" t="s">
        <v>891</v>
      </c>
      <c r="J184" s="46" t="s">
        <v>891</v>
      </c>
      <c r="K184" s="15" t="s">
        <v>891</v>
      </c>
      <c r="L184" s="46" t="s">
        <v>891</v>
      </c>
      <c r="M184" s="219"/>
    </row>
    <row r="185" spans="1:17" ht="11.25" customHeight="1" x14ac:dyDescent="0.2">
      <c r="A185" s="16" t="s">
        <v>584</v>
      </c>
      <c r="B185" s="74">
        <v>165</v>
      </c>
      <c r="C185" s="88">
        <v>135</v>
      </c>
      <c r="D185" s="20">
        <v>81.8</v>
      </c>
      <c r="E185" s="88">
        <v>105</v>
      </c>
      <c r="F185" s="20">
        <v>63.6</v>
      </c>
      <c r="G185" s="1">
        <v>85</v>
      </c>
      <c r="H185" s="47">
        <v>51.515151515151516</v>
      </c>
      <c r="I185" s="15" t="s">
        <v>891</v>
      </c>
      <c r="J185" s="46" t="s">
        <v>891</v>
      </c>
      <c r="K185" s="15" t="s">
        <v>891</v>
      </c>
      <c r="L185" s="46" t="s">
        <v>891</v>
      </c>
      <c r="M185" s="219"/>
    </row>
    <row r="186" spans="1:17" s="5" customFormat="1" ht="11.25" customHeight="1" x14ac:dyDescent="0.2">
      <c r="A186" s="16" t="s">
        <v>585</v>
      </c>
      <c r="B186" s="74">
        <v>395</v>
      </c>
      <c r="C186" s="88">
        <v>355</v>
      </c>
      <c r="D186" s="20">
        <v>89.9</v>
      </c>
      <c r="E186" s="88">
        <v>235</v>
      </c>
      <c r="F186" s="20">
        <v>59.5</v>
      </c>
      <c r="G186" s="1">
        <v>165</v>
      </c>
      <c r="H186" s="47">
        <v>41.77215189873418</v>
      </c>
      <c r="I186" s="15" t="s">
        <v>891</v>
      </c>
      <c r="J186" s="46" t="s">
        <v>891</v>
      </c>
      <c r="K186" s="15" t="s">
        <v>891</v>
      </c>
      <c r="L186" s="46" t="s">
        <v>891</v>
      </c>
      <c r="M186" s="219"/>
      <c r="N186" s="189"/>
      <c r="O186" s="189"/>
      <c r="P186" s="189"/>
      <c r="Q186" s="189"/>
    </row>
    <row r="187" spans="1:17" ht="11.25" customHeight="1" x14ac:dyDescent="0.2">
      <c r="A187" s="16" t="s">
        <v>2</v>
      </c>
      <c r="B187" s="17"/>
      <c r="C187" s="94" t="s">
        <v>2</v>
      </c>
      <c r="D187" s="20"/>
      <c r="E187" s="94"/>
      <c r="F187" s="20"/>
      <c r="G187" s="69"/>
      <c r="H187" s="301"/>
      <c r="I187" s="15"/>
      <c r="J187" s="46"/>
      <c r="K187" s="15"/>
      <c r="L187" s="46"/>
      <c r="M187" s="219"/>
    </row>
    <row r="188" spans="1:17" ht="11.25" customHeight="1" x14ac:dyDescent="0.2">
      <c r="A188" s="11" t="s">
        <v>586</v>
      </c>
      <c r="B188" s="85">
        <v>210</v>
      </c>
      <c r="C188" s="89">
        <v>190</v>
      </c>
      <c r="D188" s="95">
        <v>90.5</v>
      </c>
      <c r="E188" s="89">
        <v>145</v>
      </c>
      <c r="F188" s="95">
        <v>69</v>
      </c>
      <c r="G188" s="22">
        <v>120</v>
      </c>
      <c r="H188" s="58">
        <v>57.142857142857139</v>
      </c>
      <c r="I188" s="39" t="s">
        <v>891</v>
      </c>
      <c r="J188" s="40" t="s">
        <v>891</v>
      </c>
      <c r="K188" s="39" t="s">
        <v>891</v>
      </c>
      <c r="L188" s="40" t="s">
        <v>891</v>
      </c>
      <c r="M188" s="219"/>
    </row>
    <row r="189" spans="1:17" s="5" customFormat="1" ht="11.25" customHeight="1" x14ac:dyDescent="0.2">
      <c r="A189" s="16" t="s">
        <v>587</v>
      </c>
      <c r="B189" s="74">
        <v>210</v>
      </c>
      <c r="C189" s="88">
        <v>190</v>
      </c>
      <c r="D189" s="20">
        <v>90.5</v>
      </c>
      <c r="E189" s="88">
        <v>145</v>
      </c>
      <c r="F189" s="20">
        <v>69</v>
      </c>
      <c r="G189" s="1">
        <v>120</v>
      </c>
      <c r="H189" s="47">
        <v>57.142857142857139</v>
      </c>
      <c r="I189" s="15" t="s">
        <v>891</v>
      </c>
      <c r="J189" s="46" t="s">
        <v>891</v>
      </c>
      <c r="K189" s="15" t="s">
        <v>891</v>
      </c>
      <c r="L189" s="46" t="s">
        <v>891</v>
      </c>
      <c r="M189" s="219"/>
      <c r="N189" s="189"/>
      <c r="O189" s="189"/>
      <c r="P189" s="189"/>
      <c r="Q189" s="189"/>
    </row>
    <row r="190" spans="1:17" ht="11.25" customHeight="1" x14ac:dyDescent="0.2">
      <c r="A190" s="16" t="s">
        <v>2</v>
      </c>
      <c r="B190" s="17"/>
      <c r="C190" s="1" t="s">
        <v>2</v>
      </c>
      <c r="D190" s="20"/>
      <c r="F190" s="20"/>
      <c r="G190" s="69"/>
      <c r="H190" s="301"/>
      <c r="I190" s="15"/>
      <c r="J190" s="46"/>
      <c r="K190" s="15"/>
      <c r="L190" s="46"/>
      <c r="M190" s="219"/>
    </row>
    <row r="191" spans="1:17" ht="11.25" customHeight="1" x14ac:dyDescent="0.2">
      <c r="A191" s="11" t="s">
        <v>588</v>
      </c>
      <c r="B191" s="85">
        <v>11035</v>
      </c>
      <c r="C191" s="85">
        <v>10030</v>
      </c>
      <c r="D191" s="95">
        <v>90.9</v>
      </c>
      <c r="E191" s="85">
        <v>7750</v>
      </c>
      <c r="F191" s="95">
        <v>70.2</v>
      </c>
      <c r="G191" s="22">
        <v>6185</v>
      </c>
      <c r="H191" s="58">
        <v>56.048935206162213</v>
      </c>
      <c r="I191" s="39" t="s">
        <v>891</v>
      </c>
      <c r="J191" s="40" t="s">
        <v>891</v>
      </c>
      <c r="K191" s="39" t="s">
        <v>891</v>
      </c>
      <c r="L191" s="40" t="s">
        <v>891</v>
      </c>
      <c r="M191" s="219"/>
    </row>
    <row r="192" spans="1:17" ht="11.25" customHeight="1" x14ac:dyDescent="0.2">
      <c r="A192" s="16" t="s">
        <v>589</v>
      </c>
      <c r="B192" s="74">
        <v>4780</v>
      </c>
      <c r="C192" s="74">
        <v>4195</v>
      </c>
      <c r="D192" s="20">
        <v>87.8</v>
      </c>
      <c r="E192" s="74">
        <v>3060</v>
      </c>
      <c r="F192" s="20">
        <v>64</v>
      </c>
      <c r="G192" s="1">
        <v>2380</v>
      </c>
      <c r="H192" s="47">
        <v>49.7907949790795</v>
      </c>
      <c r="I192" s="15" t="s">
        <v>891</v>
      </c>
      <c r="J192" s="46" t="s">
        <v>891</v>
      </c>
      <c r="K192" s="15" t="s">
        <v>891</v>
      </c>
      <c r="L192" s="46" t="s">
        <v>891</v>
      </c>
      <c r="M192" s="219"/>
    </row>
    <row r="193" spans="1:17" ht="11.25" customHeight="1" x14ac:dyDescent="0.2">
      <c r="A193" s="16" t="s">
        <v>590</v>
      </c>
      <c r="B193" s="74">
        <v>6255</v>
      </c>
      <c r="C193" s="74">
        <v>5835</v>
      </c>
      <c r="D193" s="20">
        <v>93.3</v>
      </c>
      <c r="E193" s="74">
        <v>4690</v>
      </c>
      <c r="F193" s="20">
        <v>75</v>
      </c>
      <c r="G193" s="1">
        <v>3805</v>
      </c>
      <c r="H193" s="47">
        <v>60.831334932054361</v>
      </c>
      <c r="I193" s="15" t="s">
        <v>891</v>
      </c>
      <c r="J193" s="46" t="s">
        <v>891</v>
      </c>
      <c r="K193" s="15" t="s">
        <v>891</v>
      </c>
      <c r="L193" s="46" t="s">
        <v>891</v>
      </c>
      <c r="M193" s="219"/>
    </row>
    <row r="194" spans="1:17" ht="11.25" customHeight="1" x14ac:dyDescent="0.2">
      <c r="A194" s="16" t="s">
        <v>2</v>
      </c>
      <c r="B194" s="17"/>
      <c r="C194" s="1" t="s">
        <v>2</v>
      </c>
      <c r="D194" s="20"/>
      <c r="F194" s="20"/>
      <c r="G194" s="69"/>
      <c r="H194" s="301"/>
      <c r="I194" s="15"/>
      <c r="J194" s="46"/>
      <c r="K194" s="15"/>
      <c r="L194" s="46"/>
      <c r="M194" s="219"/>
    </row>
    <row r="195" spans="1:17" ht="11.25" customHeight="1" x14ac:dyDescent="0.2">
      <c r="A195" s="11" t="s">
        <v>591</v>
      </c>
      <c r="B195" s="85">
        <v>2780</v>
      </c>
      <c r="C195" s="85">
        <v>2595</v>
      </c>
      <c r="D195" s="95">
        <v>93.3</v>
      </c>
      <c r="E195" s="85">
        <v>1860</v>
      </c>
      <c r="F195" s="95">
        <v>66.900000000000006</v>
      </c>
      <c r="G195" s="22">
        <v>1470</v>
      </c>
      <c r="H195" s="58">
        <v>52.877697841726622</v>
      </c>
      <c r="I195" s="39" t="s">
        <v>891</v>
      </c>
      <c r="J195" s="40" t="s">
        <v>891</v>
      </c>
      <c r="K195" s="39" t="s">
        <v>891</v>
      </c>
      <c r="L195" s="40" t="s">
        <v>891</v>
      </c>
      <c r="M195" s="219"/>
    </row>
    <row r="196" spans="1:17" s="5" customFormat="1" ht="11.25" customHeight="1" x14ac:dyDescent="0.2">
      <c r="A196" s="16" t="s">
        <v>592</v>
      </c>
      <c r="B196" s="74">
        <v>910</v>
      </c>
      <c r="C196" s="88">
        <v>820</v>
      </c>
      <c r="D196" s="20">
        <v>90.1</v>
      </c>
      <c r="E196" s="88">
        <v>495</v>
      </c>
      <c r="F196" s="20">
        <v>54.4</v>
      </c>
      <c r="G196" s="1">
        <v>365</v>
      </c>
      <c r="H196" s="47">
        <v>40.109890109890109</v>
      </c>
      <c r="I196" s="15" t="s">
        <v>891</v>
      </c>
      <c r="J196" s="46" t="s">
        <v>891</v>
      </c>
      <c r="K196" s="15" t="s">
        <v>891</v>
      </c>
      <c r="L196" s="46" t="s">
        <v>891</v>
      </c>
      <c r="M196" s="219"/>
      <c r="N196" s="189"/>
      <c r="O196" s="189"/>
      <c r="P196" s="189"/>
      <c r="Q196" s="189"/>
    </row>
    <row r="197" spans="1:17" ht="11.25" customHeight="1" x14ac:dyDescent="0.2">
      <c r="A197" s="16" t="s">
        <v>593</v>
      </c>
      <c r="B197" s="74">
        <v>295</v>
      </c>
      <c r="C197" s="88">
        <v>280</v>
      </c>
      <c r="D197" s="20">
        <v>94.9</v>
      </c>
      <c r="E197" s="88">
        <v>225</v>
      </c>
      <c r="F197" s="20">
        <v>76.3</v>
      </c>
      <c r="G197" s="1">
        <v>185</v>
      </c>
      <c r="H197" s="47">
        <v>62.711864406779661</v>
      </c>
      <c r="I197" s="15" t="s">
        <v>891</v>
      </c>
      <c r="J197" s="46" t="s">
        <v>891</v>
      </c>
      <c r="K197" s="15" t="s">
        <v>891</v>
      </c>
      <c r="L197" s="46" t="s">
        <v>891</v>
      </c>
      <c r="M197" s="219"/>
    </row>
    <row r="198" spans="1:17" ht="11.25" customHeight="1" x14ac:dyDescent="0.2">
      <c r="A198" s="16" t="s">
        <v>594</v>
      </c>
      <c r="B198" s="74">
        <v>1575</v>
      </c>
      <c r="C198" s="88">
        <v>1495</v>
      </c>
      <c r="D198" s="20">
        <v>94.9</v>
      </c>
      <c r="E198" s="88">
        <v>1140</v>
      </c>
      <c r="F198" s="20">
        <v>72.400000000000006</v>
      </c>
      <c r="G198" s="1">
        <v>920</v>
      </c>
      <c r="H198" s="47">
        <v>58.412698412698418</v>
      </c>
      <c r="I198" s="15" t="s">
        <v>891</v>
      </c>
      <c r="J198" s="46" t="s">
        <v>891</v>
      </c>
      <c r="K198" s="15" t="s">
        <v>891</v>
      </c>
      <c r="L198" s="46" t="s">
        <v>891</v>
      </c>
      <c r="M198" s="219"/>
    </row>
    <row r="199" spans="1:17" ht="11.25" customHeight="1" x14ac:dyDescent="0.2">
      <c r="A199" s="16" t="s">
        <v>2</v>
      </c>
      <c r="B199" s="17"/>
      <c r="C199" s="1" t="s">
        <v>2</v>
      </c>
      <c r="D199" s="20"/>
      <c r="F199" s="20"/>
      <c r="G199" s="69"/>
      <c r="H199" s="301"/>
      <c r="I199" s="15"/>
      <c r="J199" s="46"/>
      <c r="K199" s="15"/>
      <c r="L199" s="46"/>
      <c r="M199" s="219"/>
    </row>
    <row r="200" spans="1:17" ht="11.25" customHeight="1" x14ac:dyDescent="0.2">
      <c r="A200" s="11" t="s">
        <v>595</v>
      </c>
      <c r="B200" s="85">
        <v>24520</v>
      </c>
      <c r="C200" s="85">
        <v>23085</v>
      </c>
      <c r="D200" s="95">
        <v>94.1</v>
      </c>
      <c r="E200" s="85">
        <v>18390</v>
      </c>
      <c r="F200" s="95">
        <v>75</v>
      </c>
      <c r="G200" s="22">
        <v>14985</v>
      </c>
      <c r="H200" s="58">
        <v>61.113376835236544</v>
      </c>
      <c r="I200" s="39" t="s">
        <v>891</v>
      </c>
      <c r="J200" s="40" t="s">
        <v>891</v>
      </c>
      <c r="K200" s="39" t="s">
        <v>891</v>
      </c>
      <c r="L200" s="40" t="s">
        <v>891</v>
      </c>
      <c r="M200" s="219"/>
    </row>
    <row r="201" spans="1:17" ht="11.25" customHeight="1" x14ac:dyDescent="0.2">
      <c r="A201" s="16" t="s">
        <v>596</v>
      </c>
      <c r="B201" s="74">
        <v>1140</v>
      </c>
      <c r="C201" s="88">
        <v>1025</v>
      </c>
      <c r="D201" s="20">
        <v>89.9</v>
      </c>
      <c r="E201" s="88">
        <v>755</v>
      </c>
      <c r="F201" s="20">
        <v>66.2</v>
      </c>
      <c r="G201" s="1">
        <v>545</v>
      </c>
      <c r="H201" s="47">
        <v>47.807017543859651</v>
      </c>
      <c r="I201" s="15" t="s">
        <v>891</v>
      </c>
      <c r="J201" s="46" t="s">
        <v>891</v>
      </c>
      <c r="K201" s="15" t="s">
        <v>891</v>
      </c>
      <c r="L201" s="46" t="s">
        <v>891</v>
      </c>
      <c r="M201" s="219"/>
    </row>
    <row r="202" spans="1:17" ht="11.25" customHeight="1" x14ac:dyDescent="0.2">
      <c r="A202" s="16" t="s">
        <v>597</v>
      </c>
      <c r="B202" s="74">
        <v>10685</v>
      </c>
      <c r="C202" s="74">
        <v>10080</v>
      </c>
      <c r="D202" s="20">
        <v>94.3</v>
      </c>
      <c r="E202" s="74">
        <v>8025</v>
      </c>
      <c r="F202" s="20">
        <v>75.099999999999994</v>
      </c>
      <c r="G202" s="1">
        <v>6565</v>
      </c>
      <c r="H202" s="47">
        <v>61.441272812353766</v>
      </c>
      <c r="I202" s="15" t="s">
        <v>891</v>
      </c>
      <c r="J202" s="46" t="s">
        <v>891</v>
      </c>
      <c r="K202" s="15" t="s">
        <v>891</v>
      </c>
      <c r="L202" s="46" t="s">
        <v>891</v>
      </c>
      <c r="M202" s="219"/>
    </row>
    <row r="203" spans="1:17" s="5" customFormat="1" ht="11.25" customHeight="1" x14ac:dyDescent="0.2">
      <c r="A203" s="16" t="s">
        <v>598</v>
      </c>
      <c r="B203" s="74">
        <v>9010</v>
      </c>
      <c r="C203" s="74">
        <v>8515</v>
      </c>
      <c r="D203" s="20">
        <v>94.5</v>
      </c>
      <c r="E203" s="74">
        <v>6860</v>
      </c>
      <c r="F203" s="20">
        <v>76.099999999999994</v>
      </c>
      <c r="G203" s="1">
        <v>5670</v>
      </c>
      <c r="H203" s="47">
        <v>62.930077691453945</v>
      </c>
      <c r="I203" s="15" t="s">
        <v>891</v>
      </c>
      <c r="J203" s="46" t="s">
        <v>891</v>
      </c>
      <c r="K203" s="15" t="s">
        <v>891</v>
      </c>
      <c r="L203" s="46" t="s">
        <v>891</v>
      </c>
      <c r="M203" s="219"/>
      <c r="N203" s="189"/>
      <c r="O203" s="189"/>
      <c r="P203" s="189"/>
      <c r="Q203" s="189"/>
    </row>
    <row r="204" spans="1:17" ht="11.25" customHeight="1" x14ac:dyDescent="0.2">
      <c r="A204" s="16" t="s">
        <v>599</v>
      </c>
      <c r="B204" s="74">
        <v>3685</v>
      </c>
      <c r="C204" s="74">
        <v>3465</v>
      </c>
      <c r="D204" s="20">
        <v>94</v>
      </c>
      <c r="E204" s="74">
        <v>2750</v>
      </c>
      <c r="F204" s="20">
        <v>74.599999999999994</v>
      </c>
      <c r="G204" s="1">
        <v>2205</v>
      </c>
      <c r="H204" s="47">
        <v>59.837177747625518</v>
      </c>
      <c r="I204" s="15" t="s">
        <v>891</v>
      </c>
      <c r="J204" s="46" t="s">
        <v>891</v>
      </c>
      <c r="K204" s="15" t="s">
        <v>891</v>
      </c>
      <c r="L204" s="46" t="s">
        <v>891</v>
      </c>
      <c r="M204" s="219"/>
    </row>
    <row r="205" spans="1:17" ht="11.25" customHeight="1" x14ac:dyDescent="0.2">
      <c r="A205" s="16" t="s">
        <v>2</v>
      </c>
      <c r="B205" s="17"/>
      <c r="C205" s="94" t="s">
        <v>2</v>
      </c>
      <c r="D205" s="20"/>
      <c r="E205" s="94"/>
      <c r="F205" s="20"/>
      <c r="G205" s="69"/>
      <c r="H205" s="301"/>
      <c r="I205" s="15"/>
      <c r="J205" s="46"/>
      <c r="K205" s="15"/>
      <c r="L205" s="46"/>
      <c r="M205" s="219"/>
    </row>
    <row r="206" spans="1:17" ht="11.25" customHeight="1" x14ac:dyDescent="0.2">
      <c r="A206" s="11" t="s">
        <v>600</v>
      </c>
      <c r="B206" s="85">
        <v>6930</v>
      </c>
      <c r="C206" s="81">
        <v>6510</v>
      </c>
      <c r="D206" s="95">
        <v>93.9</v>
      </c>
      <c r="E206" s="81">
        <v>5280</v>
      </c>
      <c r="F206" s="95">
        <v>76.2</v>
      </c>
      <c r="G206" s="22">
        <v>4270</v>
      </c>
      <c r="H206" s="58">
        <v>61.616161616161612</v>
      </c>
      <c r="I206" s="39" t="s">
        <v>891</v>
      </c>
      <c r="J206" s="40" t="s">
        <v>891</v>
      </c>
      <c r="K206" s="39" t="s">
        <v>891</v>
      </c>
      <c r="L206" s="40" t="s">
        <v>891</v>
      </c>
      <c r="M206" s="219"/>
    </row>
    <row r="207" spans="1:17" ht="11.25" customHeight="1" x14ac:dyDescent="0.2">
      <c r="A207" s="16" t="s">
        <v>601</v>
      </c>
      <c r="B207" s="74">
        <v>2175</v>
      </c>
      <c r="C207" s="74">
        <v>2015</v>
      </c>
      <c r="D207" s="20">
        <v>92.6</v>
      </c>
      <c r="E207" s="74">
        <v>1560</v>
      </c>
      <c r="F207" s="20">
        <v>71.7</v>
      </c>
      <c r="G207" s="1">
        <v>1225</v>
      </c>
      <c r="H207" s="47">
        <v>56.321839080459768</v>
      </c>
      <c r="I207" s="15" t="s">
        <v>891</v>
      </c>
      <c r="J207" s="46" t="s">
        <v>891</v>
      </c>
      <c r="K207" s="15" t="s">
        <v>891</v>
      </c>
      <c r="L207" s="46" t="s">
        <v>891</v>
      </c>
      <c r="M207" s="219"/>
    </row>
    <row r="208" spans="1:17" ht="11.25" customHeight="1" x14ac:dyDescent="0.2">
      <c r="A208" s="16" t="s">
        <v>602</v>
      </c>
      <c r="B208" s="74">
        <v>3635</v>
      </c>
      <c r="C208" s="74">
        <v>3445</v>
      </c>
      <c r="D208" s="20">
        <v>94.8</v>
      </c>
      <c r="E208" s="74">
        <v>2875</v>
      </c>
      <c r="F208" s="20">
        <v>79.099999999999994</v>
      </c>
      <c r="G208" s="1">
        <v>2385</v>
      </c>
      <c r="H208" s="47">
        <v>65.612104539202193</v>
      </c>
      <c r="I208" s="15" t="s">
        <v>891</v>
      </c>
      <c r="J208" s="46" t="s">
        <v>891</v>
      </c>
      <c r="K208" s="15" t="s">
        <v>891</v>
      </c>
      <c r="L208" s="46" t="s">
        <v>891</v>
      </c>
      <c r="M208" s="219"/>
    </row>
    <row r="209" spans="1:17" ht="11.25" customHeight="1" x14ac:dyDescent="0.2">
      <c r="A209" s="16" t="s">
        <v>603</v>
      </c>
      <c r="B209" s="74">
        <v>755</v>
      </c>
      <c r="C209" s="88">
        <v>710</v>
      </c>
      <c r="D209" s="20">
        <v>94</v>
      </c>
      <c r="E209" s="88">
        <v>580</v>
      </c>
      <c r="F209" s="20">
        <v>76.8</v>
      </c>
      <c r="G209" s="1">
        <v>455</v>
      </c>
      <c r="H209" s="47">
        <v>60.264900662251655</v>
      </c>
      <c r="I209" s="15" t="s">
        <v>891</v>
      </c>
      <c r="J209" s="46" t="s">
        <v>891</v>
      </c>
      <c r="K209" s="15" t="s">
        <v>891</v>
      </c>
      <c r="L209" s="46" t="s">
        <v>891</v>
      </c>
      <c r="M209" s="219"/>
    </row>
    <row r="210" spans="1:17" ht="11.25" customHeight="1" x14ac:dyDescent="0.2">
      <c r="A210" s="16" t="s">
        <v>604</v>
      </c>
      <c r="B210" s="74">
        <v>365</v>
      </c>
      <c r="C210" s="88">
        <v>340</v>
      </c>
      <c r="D210" s="20">
        <v>93.2</v>
      </c>
      <c r="E210" s="88">
        <v>265</v>
      </c>
      <c r="F210" s="20">
        <v>72.599999999999994</v>
      </c>
      <c r="G210" s="1">
        <v>205</v>
      </c>
      <c r="H210" s="47">
        <v>56.164383561643838</v>
      </c>
      <c r="I210" s="15" t="s">
        <v>891</v>
      </c>
      <c r="J210" s="46" t="s">
        <v>891</v>
      </c>
      <c r="K210" s="15" t="s">
        <v>891</v>
      </c>
      <c r="L210" s="46" t="s">
        <v>891</v>
      </c>
      <c r="M210" s="219"/>
    </row>
    <row r="211" spans="1:17" ht="11.25" customHeight="1" x14ac:dyDescent="0.2">
      <c r="A211" s="16" t="s">
        <v>2</v>
      </c>
      <c r="B211" s="17"/>
      <c r="C211" s="94" t="s">
        <v>2</v>
      </c>
      <c r="D211" s="20"/>
      <c r="E211" s="94"/>
      <c r="F211" s="20"/>
      <c r="G211" s="69"/>
      <c r="H211" s="301"/>
      <c r="I211" s="15"/>
      <c r="J211" s="46"/>
      <c r="K211" s="15"/>
      <c r="L211" s="46"/>
      <c r="M211" s="219"/>
    </row>
    <row r="212" spans="1:17" s="5" customFormat="1" ht="11.25" customHeight="1" x14ac:dyDescent="0.2">
      <c r="A212" s="11" t="s">
        <v>605</v>
      </c>
      <c r="B212" s="85">
        <v>11835</v>
      </c>
      <c r="C212" s="81">
        <v>11020</v>
      </c>
      <c r="D212" s="95">
        <v>93.1</v>
      </c>
      <c r="E212" s="81">
        <v>8375</v>
      </c>
      <c r="F212" s="95">
        <v>70.8</v>
      </c>
      <c r="G212" s="22">
        <v>6420</v>
      </c>
      <c r="H212" s="58">
        <v>54.245880861850452</v>
      </c>
      <c r="I212" s="39" t="s">
        <v>891</v>
      </c>
      <c r="J212" s="40" t="s">
        <v>891</v>
      </c>
      <c r="K212" s="39" t="s">
        <v>891</v>
      </c>
      <c r="L212" s="40" t="s">
        <v>891</v>
      </c>
      <c r="M212" s="219"/>
      <c r="N212" s="189"/>
      <c r="O212" s="189"/>
      <c r="P212" s="189"/>
      <c r="Q212" s="189"/>
    </row>
    <row r="213" spans="1:17" ht="11.25" customHeight="1" x14ac:dyDescent="0.2">
      <c r="A213" s="16" t="s">
        <v>606</v>
      </c>
      <c r="B213" s="74">
        <v>1680</v>
      </c>
      <c r="C213" s="74">
        <v>1555</v>
      </c>
      <c r="D213" s="20">
        <v>92.6</v>
      </c>
      <c r="E213" s="74">
        <v>1235</v>
      </c>
      <c r="F213" s="20">
        <v>73.5</v>
      </c>
      <c r="G213" s="1">
        <v>980</v>
      </c>
      <c r="H213" s="47">
        <v>58.333333333333336</v>
      </c>
      <c r="I213" s="15" t="s">
        <v>891</v>
      </c>
      <c r="J213" s="46" t="s">
        <v>891</v>
      </c>
      <c r="K213" s="15" t="s">
        <v>891</v>
      </c>
      <c r="L213" s="46" t="s">
        <v>891</v>
      </c>
      <c r="M213" s="219"/>
    </row>
    <row r="214" spans="1:17" ht="11.25" customHeight="1" x14ac:dyDescent="0.2">
      <c r="A214" s="16" t="s">
        <v>607</v>
      </c>
      <c r="B214" s="74">
        <v>240</v>
      </c>
      <c r="C214" s="88">
        <v>220</v>
      </c>
      <c r="D214" s="20">
        <v>91.7</v>
      </c>
      <c r="E214" s="88">
        <v>150</v>
      </c>
      <c r="F214" s="20">
        <v>62.5</v>
      </c>
      <c r="G214" s="1">
        <v>115</v>
      </c>
      <c r="H214" s="47">
        <v>47.916666666666671</v>
      </c>
      <c r="I214" s="15" t="s">
        <v>891</v>
      </c>
      <c r="J214" s="46" t="s">
        <v>891</v>
      </c>
      <c r="K214" s="15" t="s">
        <v>891</v>
      </c>
      <c r="L214" s="46" t="s">
        <v>891</v>
      </c>
      <c r="M214" s="219"/>
    </row>
    <row r="215" spans="1:17" ht="11.25" customHeight="1" x14ac:dyDescent="0.2">
      <c r="A215" s="16" t="s">
        <v>608</v>
      </c>
      <c r="B215" s="74">
        <v>2255</v>
      </c>
      <c r="C215" s="74">
        <v>2095</v>
      </c>
      <c r="D215" s="20">
        <v>92.9</v>
      </c>
      <c r="E215" s="74">
        <v>1545</v>
      </c>
      <c r="F215" s="20">
        <v>68.5</v>
      </c>
      <c r="G215" s="1">
        <v>1140</v>
      </c>
      <c r="H215" s="47">
        <v>50.554323725055426</v>
      </c>
      <c r="I215" s="15" t="s">
        <v>891</v>
      </c>
      <c r="J215" s="46" t="s">
        <v>891</v>
      </c>
      <c r="K215" s="15" t="s">
        <v>891</v>
      </c>
      <c r="L215" s="46" t="s">
        <v>891</v>
      </c>
      <c r="M215" s="219"/>
    </row>
    <row r="216" spans="1:17" ht="11.25" customHeight="1" x14ac:dyDescent="0.2">
      <c r="A216" s="16" t="s">
        <v>609</v>
      </c>
      <c r="B216" s="74">
        <v>3135</v>
      </c>
      <c r="C216" s="74">
        <v>2935</v>
      </c>
      <c r="D216" s="20">
        <v>93.6</v>
      </c>
      <c r="E216" s="74">
        <v>2235</v>
      </c>
      <c r="F216" s="20">
        <v>71.3</v>
      </c>
      <c r="G216" s="1">
        <v>1700</v>
      </c>
      <c r="H216" s="47">
        <v>54.226475279106857</v>
      </c>
      <c r="I216" s="15" t="s">
        <v>891</v>
      </c>
      <c r="J216" s="46" t="s">
        <v>891</v>
      </c>
      <c r="K216" s="15" t="s">
        <v>891</v>
      </c>
      <c r="L216" s="46" t="s">
        <v>891</v>
      </c>
      <c r="M216" s="219"/>
    </row>
    <row r="217" spans="1:17" ht="11.25" customHeight="1" x14ac:dyDescent="0.2">
      <c r="A217" s="16" t="s">
        <v>610</v>
      </c>
      <c r="B217" s="74">
        <v>535</v>
      </c>
      <c r="C217" s="88">
        <v>505</v>
      </c>
      <c r="D217" s="20">
        <v>94.4</v>
      </c>
      <c r="E217" s="88">
        <v>375</v>
      </c>
      <c r="F217" s="20">
        <v>70.099999999999994</v>
      </c>
      <c r="G217" s="1">
        <v>300</v>
      </c>
      <c r="H217" s="47">
        <v>56.074766355140184</v>
      </c>
      <c r="I217" s="15" t="s">
        <v>891</v>
      </c>
      <c r="J217" s="46" t="s">
        <v>891</v>
      </c>
      <c r="K217" s="15" t="s">
        <v>891</v>
      </c>
      <c r="L217" s="46" t="s">
        <v>891</v>
      </c>
      <c r="M217" s="219"/>
    </row>
    <row r="218" spans="1:17" ht="11.25" customHeight="1" x14ac:dyDescent="0.2">
      <c r="A218" s="16" t="s">
        <v>611</v>
      </c>
      <c r="B218" s="74">
        <v>985</v>
      </c>
      <c r="C218" s="88">
        <v>920</v>
      </c>
      <c r="D218" s="20">
        <v>93.4</v>
      </c>
      <c r="E218" s="88">
        <v>735</v>
      </c>
      <c r="F218" s="20">
        <v>74.599999999999994</v>
      </c>
      <c r="G218" s="1">
        <v>580</v>
      </c>
      <c r="H218" s="47">
        <v>58.883248730964468</v>
      </c>
      <c r="I218" s="15" t="s">
        <v>891</v>
      </c>
      <c r="J218" s="46" t="s">
        <v>891</v>
      </c>
      <c r="K218" s="15" t="s">
        <v>891</v>
      </c>
      <c r="L218" s="46" t="s">
        <v>891</v>
      </c>
      <c r="M218" s="219"/>
    </row>
    <row r="219" spans="1:17" ht="11.25" customHeight="1" x14ac:dyDescent="0.2">
      <c r="A219" s="16" t="s">
        <v>612</v>
      </c>
      <c r="B219" s="74">
        <v>1825</v>
      </c>
      <c r="C219" s="88">
        <v>1700</v>
      </c>
      <c r="D219" s="20">
        <v>93.2</v>
      </c>
      <c r="E219" s="88">
        <v>1265</v>
      </c>
      <c r="F219" s="20">
        <v>69.3</v>
      </c>
      <c r="G219" s="1">
        <v>995</v>
      </c>
      <c r="H219" s="47">
        <v>54.520547945205479</v>
      </c>
      <c r="I219" s="15" t="s">
        <v>891</v>
      </c>
      <c r="J219" s="46" t="s">
        <v>891</v>
      </c>
      <c r="K219" s="15" t="s">
        <v>891</v>
      </c>
      <c r="L219" s="46" t="s">
        <v>891</v>
      </c>
      <c r="M219" s="219"/>
    </row>
    <row r="220" spans="1:17" ht="11.25" customHeight="1" x14ac:dyDescent="0.2">
      <c r="A220" s="16" t="s">
        <v>613</v>
      </c>
      <c r="B220" s="74">
        <v>1180</v>
      </c>
      <c r="C220" s="74">
        <v>1090</v>
      </c>
      <c r="D220" s="20">
        <v>92.4</v>
      </c>
      <c r="E220" s="74">
        <v>835</v>
      </c>
      <c r="F220" s="20">
        <v>70.8</v>
      </c>
      <c r="G220" s="1">
        <v>610</v>
      </c>
      <c r="H220" s="47">
        <v>51.694915254237287</v>
      </c>
      <c r="I220" s="15" t="s">
        <v>891</v>
      </c>
      <c r="J220" s="46" t="s">
        <v>891</v>
      </c>
      <c r="K220" s="15" t="s">
        <v>891</v>
      </c>
      <c r="L220" s="46" t="s">
        <v>891</v>
      </c>
      <c r="M220" s="219"/>
    </row>
    <row r="221" spans="1:17" s="5" customFormat="1" ht="11.25" customHeight="1" x14ac:dyDescent="0.2">
      <c r="A221" s="16" t="s">
        <v>2</v>
      </c>
      <c r="B221" s="17"/>
      <c r="C221" s="78" t="s">
        <v>2</v>
      </c>
      <c r="D221" s="20"/>
      <c r="E221" s="78"/>
      <c r="F221" s="20"/>
      <c r="G221" s="69"/>
      <c r="H221" s="301"/>
      <c r="I221" s="15"/>
      <c r="J221" s="46"/>
      <c r="K221" s="15"/>
      <c r="L221" s="46"/>
      <c r="M221" s="219"/>
      <c r="N221" s="189"/>
      <c r="O221" s="189"/>
      <c r="P221" s="189"/>
      <c r="Q221" s="189"/>
    </row>
    <row r="222" spans="1:17" ht="11.25" customHeight="1" x14ac:dyDescent="0.2">
      <c r="A222" s="11" t="s">
        <v>614</v>
      </c>
      <c r="B222" s="85">
        <v>27285</v>
      </c>
      <c r="C222" s="81">
        <v>25635</v>
      </c>
      <c r="D222" s="95">
        <v>94</v>
      </c>
      <c r="E222" s="81">
        <v>19300</v>
      </c>
      <c r="F222" s="95">
        <v>70.7</v>
      </c>
      <c r="G222" s="22">
        <v>15195</v>
      </c>
      <c r="H222" s="58">
        <v>55.689939527212751</v>
      </c>
      <c r="I222" s="39" t="s">
        <v>891</v>
      </c>
      <c r="J222" s="40" t="s">
        <v>891</v>
      </c>
      <c r="K222" s="39" t="s">
        <v>891</v>
      </c>
      <c r="L222" s="40" t="s">
        <v>891</v>
      </c>
      <c r="M222" s="219"/>
    </row>
    <row r="223" spans="1:17" ht="11.25" customHeight="1" x14ac:dyDescent="0.2">
      <c r="A223" s="16" t="s">
        <v>615</v>
      </c>
      <c r="B223" s="74">
        <v>4540</v>
      </c>
      <c r="C223" s="74">
        <v>4295</v>
      </c>
      <c r="D223" s="20">
        <v>94.6</v>
      </c>
      <c r="E223" s="74">
        <v>3590</v>
      </c>
      <c r="F223" s="20">
        <v>79.099999999999994</v>
      </c>
      <c r="G223" s="1">
        <v>2950</v>
      </c>
      <c r="H223" s="47">
        <v>64.977973568281939</v>
      </c>
      <c r="I223" s="15" t="s">
        <v>891</v>
      </c>
      <c r="J223" s="46" t="s">
        <v>891</v>
      </c>
      <c r="K223" s="15" t="s">
        <v>891</v>
      </c>
      <c r="L223" s="46" t="s">
        <v>891</v>
      </c>
      <c r="M223" s="219"/>
    </row>
    <row r="224" spans="1:17" ht="11.25" customHeight="1" x14ac:dyDescent="0.2">
      <c r="A224" s="16" t="s">
        <v>616</v>
      </c>
      <c r="B224" s="74">
        <v>3010</v>
      </c>
      <c r="C224" s="74">
        <v>2825</v>
      </c>
      <c r="D224" s="20">
        <v>93.9</v>
      </c>
      <c r="E224" s="74">
        <v>2255</v>
      </c>
      <c r="F224" s="20">
        <v>74.900000000000006</v>
      </c>
      <c r="G224" s="1">
        <v>1820</v>
      </c>
      <c r="H224" s="47">
        <v>60.465116279069761</v>
      </c>
      <c r="I224" s="15" t="s">
        <v>891</v>
      </c>
      <c r="J224" s="46" t="s">
        <v>891</v>
      </c>
      <c r="K224" s="15" t="s">
        <v>891</v>
      </c>
      <c r="L224" s="46" t="s">
        <v>891</v>
      </c>
      <c r="M224" s="219"/>
    </row>
    <row r="225" spans="1:17" ht="11.25" customHeight="1" x14ac:dyDescent="0.2">
      <c r="A225" s="16" t="s">
        <v>617</v>
      </c>
      <c r="B225" s="74">
        <v>260</v>
      </c>
      <c r="C225" s="88">
        <v>235</v>
      </c>
      <c r="D225" s="20">
        <v>90.4</v>
      </c>
      <c r="E225" s="88">
        <v>195</v>
      </c>
      <c r="F225" s="20">
        <v>75</v>
      </c>
      <c r="G225" s="1">
        <v>165</v>
      </c>
      <c r="H225" s="47">
        <v>63.46153846153846</v>
      </c>
      <c r="I225" s="15" t="s">
        <v>891</v>
      </c>
      <c r="J225" s="46" t="s">
        <v>891</v>
      </c>
      <c r="K225" s="15" t="s">
        <v>891</v>
      </c>
      <c r="L225" s="46" t="s">
        <v>891</v>
      </c>
      <c r="M225" s="219"/>
    </row>
    <row r="226" spans="1:17" ht="11.25" customHeight="1" x14ac:dyDescent="0.2">
      <c r="A226" s="16" t="s">
        <v>618</v>
      </c>
      <c r="B226" s="74">
        <v>745</v>
      </c>
      <c r="C226" s="88">
        <v>675</v>
      </c>
      <c r="D226" s="20">
        <v>90.6</v>
      </c>
      <c r="E226" s="88">
        <v>490</v>
      </c>
      <c r="F226" s="20">
        <v>65.8</v>
      </c>
      <c r="G226" s="1">
        <v>370</v>
      </c>
      <c r="H226" s="47">
        <v>49.664429530201346</v>
      </c>
      <c r="I226" s="15" t="s">
        <v>891</v>
      </c>
      <c r="J226" s="46" t="s">
        <v>891</v>
      </c>
      <c r="K226" s="15" t="s">
        <v>891</v>
      </c>
      <c r="L226" s="46" t="s">
        <v>891</v>
      </c>
      <c r="M226" s="219"/>
    </row>
    <row r="227" spans="1:17" ht="11.25" customHeight="1" x14ac:dyDescent="0.2">
      <c r="A227" s="16" t="s">
        <v>619</v>
      </c>
      <c r="B227" s="74">
        <v>2795</v>
      </c>
      <c r="C227" s="74">
        <v>2665</v>
      </c>
      <c r="D227" s="20">
        <v>95.3</v>
      </c>
      <c r="E227" s="74">
        <v>2155</v>
      </c>
      <c r="F227" s="20">
        <v>77.099999999999994</v>
      </c>
      <c r="G227" s="1">
        <v>1755</v>
      </c>
      <c r="H227" s="47">
        <v>62.790697674418603</v>
      </c>
      <c r="I227" s="15" t="s">
        <v>891</v>
      </c>
      <c r="J227" s="46" t="s">
        <v>891</v>
      </c>
      <c r="K227" s="15" t="s">
        <v>891</v>
      </c>
      <c r="L227" s="46" t="s">
        <v>891</v>
      </c>
      <c r="M227" s="219"/>
    </row>
    <row r="228" spans="1:17" s="5" customFormat="1" ht="11.25" customHeight="1" x14ac:dyDescent="0.2">
      <c r="A228" s="16" t="s">
        <v>620</v>
      </c>
      <c r="B228" s="74">
        <v>1345</v>
      </c>
      <c r="C228" s="74">
        <v>1255</v>
      </c>
      <c r="D228" s="20">
        <v>93.3</v>
      </c>
      <c r="E228" s="74">
        <v>985</v>
      </c>
      <c r="F228" s="20">
        <v>73.2</v>
      </c>
      <c r="G228" s="1">
        <v>780</v>
      </c>
      <c r="H228" s="47">
        <v>57.992565055762078</v>
      </c>
      <c r="I228" s="15" t="s">
        <v>891</v>
      </c>
      <c r="J228" s="46" t="s">
        <v>891</v>
      </c>
      <c r="K228" s="15" t="s">
        <v>891</v>
      </c>
      <c r="L228" s="46" t="s">
        <v>891</v>
      </c>
      <c r="M228" s="219"/>
      <c r="N228" s="189"/>
      <c r="O228" s="189"/>
      <c r="P228" s="189"/>
      <c r="Q228" s="189"/>
    </row>
    <row r="229" spans="1:17" ht="11.25" customHeight="1" x14ac:dyDescent="0.2">
      <c r="A229" s="16" t="s">
        <v>621</v>
      </c>
      <c r="B229" s="74">
        <v>6355</v>
      </c>
      <c r="C229" s="74">
        <v>5925</v>
      </c>
      <c r="D229" s="20">
        <v>93.2</v>
      </c>
      <c r="E229" s="74">
        <v>4810</v>
      </c>
      <c r="F229" s="20">
        <v>75.7</v>
      </c>
      <c r="G229" s="1">
        <v>3885</v>
      </c>
      <c r="H229" s="47">
        <v>61.132966168371361</v>
      </c>
      <c r="I229" s="15" t="s">
        <v>891</v>
      </c>
      <c r="J229" s="46" t="s">
        <v>891</v>
      </c>
      <c r="K229" s="15" t="s">
        <v>891</v>
      </c>
      <c r="L229" s="46" t="s">
        <v>891</v>
      </c>
      <c r="M229" s="219"/>
    </row>
    <row r="230" spans="1:17" ht="11.25" customHeight="1" x14ac:dyDescent="0.2">
      <c r="A230" s="16" t="s">
        <v>622</v>
      </c>
      <c r="B230" s="74">
        <v>515</v>
      </c>
      <c r="C230" s="88">
        <v>485</v>
      </c>
      <c r="D230" s="20">
        <v>94.2</v>
      </c>
      <c r="E230" s="88">
        <v>370</v>
      </c>
      <c r="F230" s="20">
        <v>71.8</v>
      </c>
      <c r="G230" s="1">
        <v>290</v>
      </c>
      <c r="H230" s="47">
        <v>56.310679611650485</v>
      </c>
      <c r="I230" s="15" t="s">
        <v>891</v>
      </c>
      <c r="J230" s="46" t="s">
        <v>891</v>
      </c>
      <c r="K230" s="15" t="s">
        <v>891</v>
      </c>
      <c r="L230" s="46" t="s">
        <v>891</v>
      </c>
      <c r="M230" s="219"/>
    </row>
    <row r="231" spans="1:17" ht="11.25" customHeight="1" x14ac:dyDescent="0.2">
      <c r="A231" s="16" t="s">
        <v>623</v>
      </c>
      <c r="B231" s="74">
        <v>7720</v>
      </c>
      <c r="C231" s="74">
        <v>7275</v>
      </c>
      <c r="D231" s="20">
        <v>94.2</v>
      </c>
      <c r="E231" s="74">
        <v>4450</v>
      </c>
      <c r="F231" s="20">
        <v>57.6</v>
      </c>
      <c r="G231" s="1">
        <v>3180</v>
      </c>
      <c r="H231" s="47">
        <v>41.19170984455959</v>
      </c>
      <c r="I231" s="15" t="s">
        <v>891</v>
      </c>
      <c r="J231" s="46" t="s">
        <v>891</v>
      </c>
      <c r="K231" s="15" t="s">
        <v>891</v>
      </c>
      <c r="L231" s="46" t="s">
        <v>891</v>
      </c>
      <c r="M231" s="219"/>
    </row>
    <row r="232" spans="1:17" ht="11.25" customHeight="1" x14ac:dyDescent="0.2">
      <c r="A232" s="16" t="s">
        <v>2</v>
      </c>
      <c r="B232" s="17"/>
      <c r="C232" s="94" t="s">
        <v>2</v>
      </c>
      <c r="D232" s="20"/>
      <c r="E232" s="94"/>
      <c r="F232" s="20"/>
      <c r="G232" s="69"/>
      <c r="H232" s="301"/>
      <c r="I232" s="15"/>
      <c r="J232" s="46"/>
      <c r="K232" s="15"/>
      <c r="L232" s="46"/>
      <c r="M232" s="219"/>
    </row>
    <row r="233" spans="1:17" s="5" customFormat="1" ht="11.25" customHeight="1" x14ac:dyDescent="0.2">
      <c r="A233" s="11" t="s">
        <v>624</v>
      </c>
      <c r="B233" s="85">
        <v>7915</v>
      </c>
      <c r="C233" s="81">
        <v>7460</v>
      </c>
      <c r="D233" s="95">
        <v>94.3</v>
      </c>
      <c r="E233" s="81">
        <v>5835</v>
      </c>
      <c r="F233" s="95">
        <v>73.7</v>
      </c>
      <c r="G233" s="22">
        <v>4580</v>
      </c>
      <c r="H233" s="58">
        <v>57.864813644977886</v>
      </c>
      <c r="I233" s="39" t="s">
        <v>891</v>
      </c>
      <c r="J233" s="40" t="s">
        <v>891</v>
      </c>
      <c r="K233" s="39" t="s">
        <v>891</v>
      </c>
      <c r="L233" s="40" t="s">
        <v>891</v>
      </c>
      <c r="M233" s="219"/>
      <c r="N233" s="189"/>
      <c r="O233" s="189"/>
      <c r="P233" s="189"/>
      <c r="Q233" s="189"/>
    </row>
    <row r="234" spans="1:17" ht="11.25" customHeight="1" x14ac:dyDescent="0.2">
      <c r="A234" s="16" t="s">
        <v>625</v>
      </c>
      <c r="B234" s="74">
        <v>5</v>
      </c>
      <c r="C234" s="88">
        <v>0</v>
      </c>
      <c r="D234" s="20">
        <v>0</v>
      </c>
      <c r="E234" s="88">
        <v>0</v>
      </c>
      <c r="F234" s="20">
        <v>0</v>
      </c>
      <c r="G234" s="1">
        <v>0</v>
      </c>
      <c r="H234" s="47">
        <v>0</v>
      </c>
      <c r="I234" s="15" t="s">
        <v>891</v>
      </c>
      <c r="J234" s="46" t="s">
        <v>891</v>
      </c>
      <c r="K234" s="15" t="s">
        <v>891</v>
      </c>
      <c r="L234" s="46" t="s">
        <v>891</v>
      </c>
      <c r="M234" s="219"/>
    </row>
    <row r="235" spans="1:17" ht="11.25" customHeight="1" x14ac:dyDescent="0.2">
      <c r="A235" s="16" t="s">
        <v>626</v>
      </c>
      <c r="B235" s="74">
        <v>10</v>
      </c>
      <c r="C235" s="88">
        <v>5</v>
      </c>
      <c r="D235" s="20">
        <v>50</v>
      </c>
      <c r="E235" s="88">
        <v>5</v>
      </c>
      <c r="F235" s="20">
        <v>50</v>
      </c>
      <c r="G235" s="1">
        <v>5</v>
      </c>
      <c r="H235" s="47">
        <v>50</v>
      </c>
      <c r="I235" s="15" t="s">
        <v>891</v>
      </c>
      <c r="J235" s="46" t="s">
        <v>891</v>
      </c>
      <c r="K235" s="15" t="s">
        <v>891</v>
      </c>
      <c r="L235" s="46" t="s">
        <v>891</v>
      </c>
      <c r="M235" s="219"/>
    </row>
    <row r="236" spans="1:17" ht="11.25" customHeight="1" x14ac:dyDescent="0.2">
      <c r="A236" s="16" t="s">
        <v>627</v>
      </c>
      <c r="B236" s="74">
        <v>1490</v>
      </c>
      <c r="C236" s="88">
        <v>1395</v>
      </c>
      <c r="D236" s="20">
        <v>93.6</v>
      </c>
      <c r="E236" s="88">
        <v>1120</v>
      </c>
      <c r="F236" s="20">
        <v>75.2</v>
      </c>
      <c r="G236" s="1">
        <v>930</v>
      </c>
      <c r="H236" s="47">
        <v>62.416107382550337</v>
      </c>
      <c r="I236" s="15" t="s">
        <v>891</v>
      </c>
      <c r="J236" s="46" t="s">
        <v>891</v>
      </c>
      <c r="K236" s="15" t="s">
        <v>891</v>
      </c>
      <c r="L236" s="46" t="s">
        <v>891</v>
      </c>
      <c r="M236" s="219"/>
    </row>
    <row r="237" spans="1:17" s="5" customFormat="1" ht="11.25" customHeight="1" x14ac:dyDescent="0.2">
      <c r="A237" s="16" t="s">
        <v>628</v>
      </c>
      <c r="B237" s="74">
        <v>6405</v>
      </c>
      <c r="C237" s="74">
        <v>6055</v>
      </c>
      <c r="D237" s="20">
        <v>94.5</v>
      </c>
      <c r="E237" s="74">
        <v>4705</v>
      </c>
      <c r="F237" s="20">
        <v>73.5</v>
      </c>
      <c r="G237" s="1">
        <v>3645</v>
      </c>
      <c r="H237" s="47">
        <v>56.908665105386412</v>
      </c>
      <c r="I237" s="15" t="s">
        <v>891</v>
      </c>
      <c r="J237" s="46" t="s">
        <v>891</v>
      </c>
      <c r="K237" s="15" t="s">
        <v>891</v>
      </c>
      <c r="L237" s="46" t="s">
        <v>891</v>
      </c>
      <c r="M237" s="219"/>
      <c r="N237" s="189"/>
      <c r="O237" s="189"/>
      <c r="P237" s="189"/>
      <c r="Q237" s="189"/>
    </row>
    <row r="238" spans="1:17" ht="11.25" customHeight="1" x14ac:dyDescent="0.2">
      <c r="A238" s="16" t="s">
        <v>629</v>
      </c>
      <c r="B238" s="74">
        <v>5</v>
      </c>
      <c r="C238" s="88">
        <v>5</v>
      </c>
      <c r="D238" s="20">
        <v>100</v>
      </c>
      <c r="E238" s="88">
        <v>5</v>
      </c>
      <c r="F238" s="20">
        <v>100</v>
      </c>
      <c r="G238" s="1">
        <v>0</v>
      </c>
      <c r="H238" s="47">
        <v>0</v>
      </c>
      <c r="I238" s="15" t="s">
        <v>891</v>
      </c>
      <c r="J238" s="46" t="s">
        <v>891</v>
      </c>
      <c r="K238" s="15" t="s">
        <v>891</v>
      </c>
      <c r="L238" s="46" t="s">
        <v>891</v>
      </c>
      <c r="M238" s="219"/>
    </row>
    <row r="239" spans="1:17" ht="11.25" customHeight="1" x14ac:dyDescent="0.2">
      <c r="A239" s="16" t="s">
        <v>2</v>
      </c>
      <c r="B239" s="17"/>
      <c r="C239" s="94" t="s">
        <v>2</v>
      </c>
      <c r="D239" s="20"/>
      <c r="E239" s="94"/>
      <c r="F239" s="20"/>
      <c r="G239" s="69"/>
      <c r="H239" s="301"/>
      <c r="I239" s="15"/>
      <c r="J239" s="46"/>
      <c r="K239" s="15"/>
      <c r="L239" s="46"/>
      <c r="M239" s="219"/>
    </row>
    <row r="240" spans="1:17" ht="11.25" customHeight="1" x14ac:dyDescent="0.2">
      <c r="A240" s="11" t="s">
        <v>630</v>
      </c>
      <c r="B240" s="85">
        <v>160</v>
      </c>
      <c r="C240" s="89">
        <v>135</v>
      </c>
      <c r="D240" s="95">
        <v>84.4</v>
      </c>
      <c r="E240" s="89">
        <v>110</v>
      </c>
      <c r="F240" s="95">
        <v>68.8</v>
      </c>
      <c r="G240" s="22">
        <v>95</v>
      </c>
      <c r="H240" s="58">
        <v>59.375</v>
      </c>
      <c r="I240" s="39" t="s">
        <v>891</v>
      </c>
      <c r="J240" s="40" t="s">
        <v>891</v>
      </c>
      <c r="K240" s="39" t="s">
        <v>891</v>
      </c>
      <c r="L240" s="40" t="s">
        <v>891</v>
      </c>
      <c r="M240" s="219"/>
    </row>
    <row r="241" spans="1:17" ht="11.25" customHeight="1" x14ac:dyDescent="0.2">
      <c r="A241" s="16" t="s">
        <v>631</v>
      </c>
      <c r="B241" s="74">
        <v>60</v>
      </c>
      <c r="C241" s="88">
        <v>50</v>
      </c>
      <c r="D241" s="20">
        <v>83.3</v>
      </c>
      <c r="E241" s="88">
        <v>40</v>
      </c>
      <c r="F241" s="20">
        <v>66.7</v>
      </c>
      <c r="G241" s="1">
        <v>40</v>
      </c>
      <c r="H241" s="47">
        <v>66.666666666666657</v>
      </c>
      <c r="I241" s="15" t="s">
        <v>891</v>
      </c>
      <c r="J241" s="46" t="s">
        <v>891</v>
      </c>
      <c r="K241" s="15" t="s">
        <v>891</v>
      </c>
      <c r="L241" s="46" t="s">
        <v>891</v>
      </c>
      <c r="M241" s="219"/>
    </row>
    <row r="242" spans="1:17" s="5" customFormat="1" ht="11.25" customHeight="1" x14ac:dyDescent="0.2">
      <c r="A242" s="16" t="s">
        <v>632</v>
      </c>
      <c r="B242" s="74">
        <v>70</v>
      </c>
      <c r="C242" s="88">
        <v>55</v>
      </c>
      <c r="D242" s="20">
        <v>78.599999999999994</v>
      </c>
      <c r="E242" s="88">
        <v>45</v>
      </c>
      <c r="F242" s="20">
        <v>64.3</v>
      </c>
      <c r="G242" s="1">
        <v>35</v>
      </c>
      <c r="H242" s="47">
        <v>50</v>
      </c>
      <c r="I242" s="15" t="s">
        <v>891</v>
      </c>
      <c r="J242" s="46" t="s">
        <v>891</v>
      </c>
      <c r="K242" s="15" t="s">
        <v>891</v>
      </c>
      <c r="L242" s="46" t="s">
        <v>891</v>
      </c>
      <c r="M242" s="219"/>
      <c r="N242" s="189"/>
      <c r="O242" s="189"/>
      <c r="P242" s="189"/>
      <c r="Q242" s="189"/>
    </row>
    <row r="243" spans="1:17" ht="11.25" customHeight="1" x14ac:dyDescent="0.2">
      <c r="A243" s="16" t="s">
        <v>633</v>
      </c>
      <c r="B243" s="74">
        <v>25</v>
      </c>
      <c r="C243" s="88">
        <v>25</v>
      </c>
      <c r="D243" s="20">
        <v>100</v>
      </c>
      <c r="E243" s="88">
        <v>20</v>
      </c>
      <c r="F243" s="20">
        <v>80</v>
      </c>
      <c r="G243" s="1">
        <v>15</v>
      </c>
      <c r="H243" s="47">
        <v>60</v>
      </c>
      <c r="I243" s="15" t="s">
        <v>891</v>
      </c>
      <c r="J243" s="46" t="s">
        <v>891</v>
      </c>
      <c r="K243" s="15" t="s">
        <v>891</v>
      </c>
      <c r="L243" s="46" t="s">
        <v>891</v>
      </c>
      <c r="M243" s="219"/>
    </row>
    <row r="244" spans="1:17" ht="11.25" customHeight="1" x14ac:dyDescent="0.2">
      <c r="A244" s="16" t="s">
        <v>634</v>
      </c>
      <c r="B244" s="74">
        <v>5</v>
      </c>
      <c r="C244" s="88">
        <v>5</v>
      </c>
      <c r="D244" s="20">
        <v>100</v>
      </c>
      <c r="E244" s="88">
        <v>5</v>
      </c>
      <c r="F244" s="20">
        <v>100</v>
      </c>
      <c r="G244" s="1">
        <v>5</v>
      </c>
      <c r="H244" s="47">
        <v>100</v>
      </c>
      <c r="I244" s="15" t="s">
        <v>891</v>
      </c>
      <c r="J244" s="46" t="s">
        <v>891</v>
      </c>
      <c r="K244" s="15" t="s">
        <v>891</v>
      </c>
      <c r="L244" s="46" t="s">
        <v>891</v>
      </c>
      <c r="M244" s="219"/>
    </row>
    <row r="245" spans="1:17" ht="11.25" customHeight="1" x14ac:dyDescent="0.2">
      <c r="A245" s="16" t="s">
        <v>2</v>
      </c>
      <c r="B245" s="17"/>
      <c r="C245" s="94" t="s">
        <v>2</v>
      </c>
      <c r="D245" s="20"/>
      <c r="E245" s="94"/>
      <c r="F245" s="20"/>
      <c r="G245" s="69"/>
      <c r="H245" s="301"/>
      <c r="I245" s="15"/>
      <c r="J245" s="46"/>
      <c r="K245" s="15"/>
      <c r="L245" s="46"/>
      <c r="M245" s="219"/>
    </row>
    <row r="246" spans="1:17" ht="11.25" customHeight="1" x14ac:dyDescent="0.2">
      <c r="A246" s="11" t="s">
        <v>635</v>
      </c>
      <c r="B246" s="85">
        <v>115</v>
      </c>
      <c r="C246" s="89">
        <v>95</v>
      </c>
      <c r="D246" s="95">
        <v>82.6</v>
      </c>
      <c r="E246" s="89">
        <v>70</v>
      </c>
      <c r="F246" s="95">
        <v>60.9</v>
      </c>
      <c r="G246" s="22">
        <v>60</v>
      </c>
      <c r="H246" s="58">
        <v>52.173913043478258</v>
      </c>
      <c r="I246" s="39" t="s">
        <v>891</v>
      </c>
      <c r="J246" s="40" t="s">
        <v>891</v>
      </c>
      <c r="K246" s="39" t="s">
        <v>891</v>
      </c>
      <c r="L246" s="40" t="s">
        <v>891</v>
      </c>
      <c r="M246" s="219"/>
    </row>
    <row r="247" spans="1:17" ht="11.25" customHeight="1" x14ac:dyDescent="0.2">
      <c r="A247" s="16" t="s">
        <v>636</v>
      </c>
      <c r="B247" s="74">
        <v>95</v>
      </c>
      <c r="C247" s="88">
        <v>75</v>
      </c>
      <c r="D247" s="20">
        <v>78.900000000000006</v>
      </c>
      <c r="E247" s="88">
        <v>55</v>
      </c>
      <c r="F247" s="20">
        <v>57.9</v>
      </c>
      <c r="G247" s="1">
        <v>50</v>
      </c>
      <c r="H247" s="47">
        <v>52.631578947368418</v>
      </c>
      <c r="I247" s="15" t="s">
        <v>891</v>
      </c>
      <c r="J247" s="46" t="s">
        <v>891</v>
      </c>
      <c r="K247" s="15" t="s">
        <v>891</v>
      </c>
      <c r="L247" s="46" t="s">
        <v>891</v>
      </c>
      <c r="M247" s="219"/>
    </row>
    <row r="248" spans="1:17" s="5" customFormat="1" ht="11.25" customHeight="1" x14ac:dyDescent="0.2">
      <c r="A248" s="16" t="s">
        <v>637</v>
      </c>
      <c r="B248" s="74">
        <v>20</v>
      </c>
      <c r="C248" s="88">
        <v>20</v>
      </c>
      <c r="D248" s="20">
        <v>100</v>
      </c>
      <c r="E248" s="88">
        <v>15</v>
      </c>
      <c r="F248" s="20">
        <v>75</v>
      </c>
      <c r="G248" s="1">
        <v>10</v>
      </c>
      <c r="H248" s="47">
        <v>50</v>
      </c>
      <c r="I248" s="15" t="s">
        <v>891</v>
      </c>
      <c r="J248" s="46" t="s">
        <v>891</v>
      </c>
      <c r="K248" s="15" t="s">
        <v>891</v>
      </c>
      <c r="L248" s="46" t="s">
        <v>891</v>
      </c>
      <c r="M248" s="219"/>
      <c r="N248" s="189"/>
      <c r="O248" s="189"/>
      <c r="P248" s="189"/>
      <c r="Q248" s="189"/>
    </row>
    <row r="249" spans="1:17" ht="11.25" customHeight="1" x14ac:dyDescent="0.2">
      <c r="A249" s="16" t="s">
        <v>2</v>
      </c>
      <c r="B249" s="17"/>
      <c r="C249" s="94" t="s">
        <v>2</v>
      </c>
      <c r="D249" s="20"/>
      <c r="E249" s="94"/>
      <c r="F249" s="20"/>
      <c r="G249" s="69"/>
      <c r="H249" s="301"/>
      <c r="I249" s="15"/>
      <c r="J249" s="46"/>
      <c r="K249" s="15"/>
      <c r="L249" s="46"/>
      <c r="M249" s="219"/>
    </row>
    <row r="250" spans="1:17" ht="11.25" customHeight="1" x14ac:dyDescent="0.2">
      <c r="A250" s="11" t="s">
        <v>638</v>
      </c>
      <c r="B250" s="85">
        <v>1455</v>
      </c>
      <c r="C250" s="89">
        <v>1350</v>
      </c>
      <c r="D250" s="95">
        <v>92.8</v>
      </c>
      <c r="E250" s="89">
        <v>1040</v>
      </c>
      <c r="F250" s="95">
        <v>71.5</v>
      </c>
      <c r="G250" s="22">
        <v>810</v>
      </c>
      <c r="H250" s="58">
        <v>55.670103092783506</v>
      </c>
      <c r="I250" s="39" t="s">
        <v>891</v>
      </c>
      <c r="J250" s="40" t="s">
        <v>891</v>
      </c>
      <c r="K250" s="39" t="s">
        <v>891</v>
      </c>
      <c r="L250" s="40" t="s">
        <v>891</v>
      </c>
      <c r="M250" s="219"/>
    </row>
    <row r="251" spans="1:17" ht="11.25" customHeight="1" x14ac:dyDescent="0.2">
      <c r="A251" s="16" t="s">
        <v>639</v>
      </c>
      <c r="B251" s="74">
        <v>265</v>
      </c>
      <c r="C251" s="88">
        <v>250</v>
      </c>
      <c r="D251" s="20">
        <v>94.3</v>
      </c>
      <c r="E251" s="88">
        <v>200</v>
      </c>
      <c r="F251" s="20">
        <v>75.5</v>
      </c>
      <c r="G251" s="1">
        <v>160</v>
      </c>
      <c r="H251" s="47">
        <v>60.377358490566039</v>
      </c>
      <c r="I251" s="15" t="s">
        <v>891</v>
      </c>
      <c r="J251" s="46" t="s">
        <v>891</v>
      </c>
      <c r="K251" s="15" t="s">
        <v>891</v>
      </c>
      <c r="L251" s="46" t="s">
        <v>891</v>
      </c>
      <c r="M251" s="219"/>
    </row>
    <row r="252" spans="1:17" s="5" customFormat="1" ht="11.25" customHeight="1" x14ac:dyDescent="0.2">
      <c r="A252" s="16" t="s">
        <v>640</v>
      </c>
      <c r="B252" s="74">
        <v>1190</v>
      </c>
      <c r="C252" s="88">
        <v>1100</v>
      </c>
      <c r="D252" s="20">
        <v>92.4</v>
      </c>
      <c r="E252" s="88">
        <v>840</v>
      </c>
      <c r="F252" s="20">
        <v>70.599999999999994</v>
      </c>
      <c r="G252" s="1">
        <v>650</v>
      </c>
      <c r="H252" s="47">
        <v>54.621848739495796</v>
      </c>
      <c r="I252" s="15" t="s">
        <v>891</v>
      </c>
      <c r="J252" s="46" t="s">
        <v>891</v>
      </c>
      <c r="K252" s="15" t="s">
        <v>891</v>
      </c>
      <c r="L252" s="46" t="s">
        <v>891</v>
      </c>
      <c r="M252" s="219"/>
      <c r="N252" s="189"/>
      <c r="O252" s="189"/>
      <c r="P252" s="189"/>
      <c r="Q252" s="189"/>
    </row>
    <row r="253" spans="1:17" ht="11.25" customHeight="1" x14ac:dyDescent="0.2">
      <c r="A253" s="16" t="s">
        <v>2</v>
      </c>
      <c r="B253" s="17"/>
      <c r="C253" s="94" t="s">
        <v>2</v>
      </c>
      <c r="D253" s="20"/>
      <c r="E253" s="94"/>
      <c r="F253" s="20"/>
      <c r="G253" s="69"/>
      <c r="H253" s="301"/>
      <c r="I253" s="15"/>
      <c r="J253" s="46"/>
      <c r="K253" s="15"/>
      <c r="L253" s="46"/>
      <c r="M253" s="219"/>
    </row>
    <row r="254" spans="1:17" ht="11.25" customHeight="1" x14ac:dyDescent="0.2">
      <c r="A254" s="11" t="s">
        <v>641</v>
      </c>
      <c r="B254" s="85">
        <v>2685</v>
      </c>
      <c r="C254" s="81">
        <v>2510</v>
      </c>
      <c r="D254" s="95">
        <v>93.5</v>
      </c>
      <c r="E254" s="81">
        <v>1895</v>
      </c>
      <c r="F254" s="95">
        <v>70.599999999999994</v>
      </c>
      <c r="G254" s="22">
        <v>1460</v>
      </c>
      <c r="H254" s="58">
        <v>54.376163873370572</v>
      </c>
      <c r="I254" s="39" t="s">
        <v>891</v>
      </c>
      <c r="J254" s="40" t="s">
        <v>891</v>
      </c>
      <c r="K254" s="39" t="s">
        <v>891</v>
      </c>
      <c r="L254" s="40" t="s">
        <v>891</v>
      </c>
      <c r="M254" s="219"/>
    </row>
    <row r="255" spans="1:17" ht="11.25" customHeight="1" x14ac:dyDescent="0.2">
      <c r="A255" s="16" t="s">
        <v>642</v>
      </c>
      <c r="B255" s="74">
        <v>165</v>
      </c>
      <c r="C255" s="88">
        <v>155</v>
      </c>
      <c r="D255" s="20">
        <v>93.9</v>
      </c>
      <c r="E255" s="88">
        <v>135</v>
      </c>
      <c r="F255" s="20">
        <v>81.8</v>
      </c>
      <c r="G255" s="1">
        <v>105</v>
      </c>
      <c r="H255" s="47">
        <v>63.636363636363633</v>
      </c>
      <c r="I255" s="15" t="s">
        <v>891</v>
      </c>
      <c r="J255" s="46" t="s">
        <v>891</v>
      </c>
      <c r="K255" s="15" t="s">
        <v>891</v>
      </c>
      <c r="L255" s="46" t="s">
        <v>891</v>
      </c>
      <c r="M255" s="219"/>
    </row>
    <row r="256" spans="1:17" s="5" customFormat="1" ht="11.25" customHeight="1" x14ac:dyDescent="0.2">
      <c r="A256" s="16" t="s">
        <v>643</v>
      </c>
      <c r="B256" s="74">
        <v>2520</v>
      </c>
      <c r="C256" s="74">
        <v>2355</v>
      </c>
      <c r="D256" s="20">
        <v>93.5</v>
      </c>
      <c r="E256" s="74">
        <v>1760</v>
      </c>
      <c r="F256" s="20">
        <v>69.8</v>
      </c>
      <c r="G256" s="1">
        <v>1355</v>
      </c>
      <c r="H256" s="47">
        <v>53.769841269841265</v>
      </c>
      <c r="I256" s="15" t="s">
        <v>891</v>
      </c>
      <c r="J256" s="46" t="s">
        <v>891</v>
      </c>
      <c r="K256" s="15" t="s">
        <v>891</v>
      </c>
      <c r="L256" s="46" t="s">
        <v>891</v>
      </c>
      <c r="M256" s="219"/>
      <c r="N256" s="189"/>
      <c r="O256" s="189"/>
      <c r="P256" s="189"/>
      <c r="Q256" s="189"/>
    </row>
    <row r="257" spans="1:17" ht="11.25" customHeight="1" x14ac:dyDescent="0.2">
      <c r="A257" s="16" t="s">
        <v>2</v>
      </c>
      <c r="B257" s="17"/>
      <c r="C257" s="1" t="s">
        <v>2</v>
      </c>
      <c r="D257" s="20"/>
      <c r="F257" s="20"/>
      <c r="G257" s="69"/>
      <c r="H257" s="301"/>
      <c r="I257" s="15"/>
      <c r="J257" s="46"/>
      <c r="K257" s="15"/>
      <c r="L257" s="46"/>
      <c r="M257" s="219"/>
    </row>
    <row r="258" spans="1:17" ht="11.25" customHeight="1" x14ac:dyDescent="0.2">
      <c r="A258" s="11" t="s">
        <v>644</v>
      </c>
      <c r="B258" s="85">
        <v>1730</v>
      </c>
      <c r="C258" s="85">
        <v>1415</v>
      </c>
      <c r="D258" s="95">
        <v>81.8</v>
      </c>
      <c r="E258" s="85">
        <v>1150</v>
      </c>
      <c r="F258" s="95">
        <v>66.5</v>
      </c>
      <c r="G258" s="22">
        <v>960</v>
      </c>
      <c r="H258" s="58">
        <v>55.49132947976878</v>
      </c>
      <c r="I258" s="39" t="s">
        <v>891</v>
      </c>
      <c r="J258" s="40" t="s">
        <v>891</v>
      </c>
      <c r="K258" s="39" t="s">
        <v>891</v>
      </c>
      <c r="L258" s="40" t="s">
        <v>891</v>
      </c>
      <c r="M258" s="219"/>
    </row>
    <row r="259" spans="1:17" s="5" customFormat="1" ht="11.25" customHeight="1" x14ac:dyDescent="0.2">
      <c r="A259" s="16" t="s">
        <v>645</v>
      </c>
      <c r="B259" s="74">
        <v>970</v>
      </c>
      <c r="C259" s="88">
        <v>725</v>
      </c>
      <c r="D259" s="20">
        <v>74.7</v>
      </c>
      <c r="E259" s="88">
        <v>585</v>
      </c>
      <c r="F259" s="20">
        <v>60.3</v>
      </c>
      <c r="G259" s="1">
        <v>485</v>
      </c>
      <c r="H259" s="47">
        <v>50</v>
      </c>
      <c r="I259" s="15" t="s">
        <v>891</v>
      </c>
      <c r="J259" s="46" t="s">
        <v>891</v>
      </c>
      <c r="K259" s="15" t="s">
        <v>891</v>
      </c>
      <c r="L259" s="46" t="s">
        <v>891</v>
      </c>
      <c r="M259" s="219"/>
      <c r="N259" s="189"/>
      <c r="O259" s="189"/>
      <c r="P259" s="189"/>
      <c r="Q259" s="189"/>
    </row>
    <row r="260" spans="1:17" ht="11.25" customHeight="1" x14ac:dyDescent="0.2">
      <c r="A260" s="16" t="s">
        <v>646</v>
      </c>
      <c r="B260" s="74">
        <v>450</v>
      </c>
      <c r="C260" s="88">
        <v>420</v>
      </c>
      <c r="D260" s="20">
        <v>93.3</v>
      </c>
      <c r="E260" s="88">
        <v>335</v>
      </c>
      <c r="F260" s="20">
        <v>74.400000000000006</v>
      </c>
      <c r="G260" s="1">
        <v>280</v>
      </c>
      <c r="H260" s="47">
        <v>62.222222222222221</v>
      </c>
      <c r="I260" s="15" t="s">
        <v>891</v>
      </c>
      <c r="J260" s="46" t="s">
        <v>891</v>
      </c>
      <c r="K260" s="15" t="s">
        <v>891</v>
      </c>
      <c r="L260" s="46" t="s">
        <v>891</v>
      </c>
      <c r="M260" s="219"/>
    </row>
    <row r="261" spans="1:17" ht="11.25" customHeight="1" x14ac:dyDescent="0.2">
      <c r="A261" s="16" t="s">
        <v>647</v>
      </c>
      <c r="B261" s="74">
        <v>110</v>
      </c>
      <c r="C261" s="88">
        <v>100</v>
      </c>
      <c r="D261" s="20">
        <v>90.9</v>
      </c>
      <c r="E261" s="88">
        <v>80</v>
      </c>
      <c r="F261" s="20">
        <v>72.7</v>
      </c>
      <c r="G261" s="1">
        <v>75</v>
      </c>
      <c r="H261" s="47">
        <v>68.181818181818173</v>
      </c>
      <c r="I261" s="15" t="s">
        <v>891</v>
      </c>
      <c r="J261" s="46" t="s">
        <v>891</v>
      </c>
      <c r="K261" s="15" t="s">
        <v>891</v>
      </c>
      <c r="L261" s="46" t="s">
        <v>891</v>
      </c>
      <c r="M261" s="219"/>
    </row>
    <row r="262" spans="1:17" ht="11.25" customHeight="1" x14ac:dyDescent="0.2">
      <c r="A262" s="16" t="s">
        <v>648</v>
      </c>
      <c r="B262" s="74">
        <v>200</v>
      </c>
      <c r="C262" s="88">
        <v>170</v>
      </c>
      <c r="D262" s="20">
        <v>85</v>
      </c>
      <c r="E262" s="88">
        <v>150</v>
      </c>
      <c r="F262" s="20">
        <v>75</v>
      </c>
      <c r="G262" s="1">
        <v>120</v>
      </c>
      <c r="H262" s="47">
        <v>60</v>
      </c>
      <c r="I262" s="15" t="s">
        <v>891</v>
      </c>
      <c r="J262" s="46" t="s">
        <v>891</v>
      </c>
      <c r="K262" s="15" t="s">
        <v>891</v>
      </c>
      <c r="L262" s="46" t="s">
        <v>891</v>
      </c>
      <c r="M262" s="219"/>
    </row>
    <row r="263" spans="1:17" s="5" customFormat="1" ht="11.25" customHeight="1" x14ac:dyDescent="0.2">
      <c r="A263" s="16" t="s">
        <v>2</v>
      </c>
      <c r="B263" s="17"/>
      <c r="C263" s="5" t="s">
        <v>2</v>
      </c>
      <c r="D263" s="20"/>
      <c r="E263" s="157"/>
      <c r="F263" s="20"/>
      <c r="G263" s="69"/>
      <c r="H263" s="301"/>
      <c r="I263" s="15"/>
      <c r="J263" s="46"/>
      <c r="K263" s="15"/>
      <c r="L263" s="46"/>
      <c r="M263" s="219"/>
      <c r="N263" s="189"/>
      <c r="O263" s="189"/>
      <c r="P263" s="189"/>
      <c r="Q263" s="189"/>
    </row>
    <row r="264" spans="1:17" ht="11.25" customHeight="1" x14ac:dyDescent="0.2">
      <c r="A264" s="11" t="s">
        <v>649</v>
      </c>
      <c r="B264" s="85">
        <v>23540</v>
      </c>
      <c r="C264" s="85">
        <v>22020</v>
      </c>
      <c r="D264" s="95">
        <v>93.5</v>
      </c>
      <c r="E264" s="85">
        <v>17040</v>
      </c>
      <c r="F264" s="95">
        <v>72.400000000000006</v>
      </c>
      <c r="G264" s="22">
        <v>12870</v>
      </c>
      <c r="H264" s="58">
        <v>54.67289719626168</v>
      </c>
      <c r="I264" s="39" t="s">
        <v>891</v>
      </c>
      <c r="J264" s="40" t="s">
        <v>891</v>
      </c>
      <c r="K264" s="39" t="s">
        <v>891</v>
      </c>
      <c r="L264" s="40" t="s">
        <v>891</v>
      </c>
      <c r="M264" s="219"/>
    </row>
    <row r="265" spans="1:17" ht="11.25" customHeight="1" x14ac:dyDescent="0.2">
      <c r="A265" s="16" t="s">
        <v>650</v>
      </c>
      <c r="B265" s="74">
        <v>15565</v>
      </c>
      <c r="C265" s="74">
        <v>14655</v>
      </c>
      <c r="D265" s="20">
        <v>94.2</v>
      </c>
      <c r="E265" s="74">
        <v>11470</v>
      </c>
      <c r="F265" s="20">
        <v>73.7</v>
      </c>
      <c r="G265" s="1">
        <v>8725</v>
      </c>
      <c r="H265" s="47">
        <v>56.055252168326376</v>
      </c>
      <c r="I265" s="15" t="s">
        <v>891</v>
      </c>
      <c r="J265" s="46" t="s">
        <v>891</v>
      </c>
      <c r="K265" s="15" t="s">
        <v>891</v>
      </c>
      <c r="L265" s="46" t="s">
        <v>891</v>
      </c>
      <c r="M265" s="219"/>
    </row>
    <row r="266" spans="1:17" ht="11.25" customHeight="1" x14ac:dyDescent="0.2">
      <c r="A266" s="16" t="s">
        <v>651</v>
      </c>
      <c r="B266" s="74">
        <v>1950</v>
      </c>
      <c r="C266" s="74">
        <v>1820</v>
      </c>
      <c r="D266" s="20">
        <v>93.3</v>
      </c>
      <c r="E266" s="74">
        <v>1365</v>
      </c>
      <c r="F266" s="20">
        <v>70</v>
      </c>
      <c r="G266" s="1">
        <v>1030</v>
      </c>
      <c r="H266" s="47">
        <v>52.820512820512825</v>
      </c>
      <c r="I266" s="15" t="s">
        <v>891</v>
      </c>
      <c r="J266" s="46" t="s">
        <v>891</v>
      </c>
      <c r="K266" s="15" t="s">
        <v>891</v>
      </c>
      <c r="L266" s="46" t="s">
        <v>891</v>
      </c>
      <c r="M266" s="219"/>
    </row>
    <row r="267" spans="1:17" ht="11.25" customHeight="1" x14ac:dyDescent="0.2">
      <c r="A267" s="16" t="s">
        <v>652</v>
      </c>
      <c r="B267" s="74">
        <v>6025</v>
      </c>
      <c r="C267" s="74">
        <v>5545</v>
      </c>
      <c r="D267" s="20">
        <v>92</v>
      </c>
      <c r="E267" s="74">
        <v>4205</v>
      </c>
      <c r="F267" s="20">
        <v>69.8</v>
      </c>
      <c r="G267" s="1">
        <v>3115</v>
      </c>
      <c r="H267" s="47">
        <v>51.701244813278016</v>
      </c>
      <c r="I267" s="15" t="s">
        <v>891</v>
      </c>
      <c r="J267" s="46" t="s">
        <v>891</v>
      </c>
      <c r="K267" s="15" t="s">
        <v>891</v>
      </c>
      <c r="L267" s="46" t="s">
        <v>891</v>
      </c>
      <c r="M267" s="219"/>
    </row>
    <row r="268" spans="1:17" s="5" customFormat="1" ht="11.25" customHeight="1" x14ac:dyDescent="0.2">
      <c r="A268" s="16" t="s">
        <v>2</v>
      </c>
      <c r="B268" s="17"/>
      <c r="C268" s="5" t="s">
        <v>2</v>
      </c>
      <c r="D268" s="20"/>
      <c r="E268" s="157"/>
      <c r="F268" s="20"/>
      <c r="G268" s="69"/>
      <c r="H268" s="301"/>
      <c r="I268" s="15"/>
      <c r="J268" s="46"/>
      <c r="K268" s="15"/>
      <c r="L268" s="46"/>
      <c r="M268" s="219"/>
      <c r="N268" s="189"/>
      <c r="O268" s="189"/>
      <c r="P268" s="189"/>
      <c r="Q268" s="189"/>
    </row>
    <row r="269" spans="1:17" ht="11.25" customHeight="1" x14ac:dyDescent="0.2">
      <c r="A269" s="11" t="s">
        <v>653</v>
      </c>
      <c r="B269" s="85">
        <v>1935</v>
      </c>
      <c r="C269" s="91">
        <v>1800</v>
      </c>
      <c r="D269" s="95">
        <v>93</v>
      </c>
      <c r="E269" s="91">
        <v>1420</v>
      </c>
      <c r="F269" s="95">
        <v>73.400000000000006</v>
      </c>
      <c r="G269" s="22">
        <v>1115</v>
      </c>
      <c r="H269" s="58">
        <v>57.622739018087856</v>
      </c>
      <c r="I269" s="39" t="s">
        <v>891</v>
      </c>
      <c r="J269" s="40" t="s">
        <v>891</v>
      </c>
      <c r="K269" s="39" t="s">
        <v>891</v>
      </c>
      <c r="L269" s="40" t="s">
        <v>891</v>
      </c>
      <c r="M269" s="219"/>
    </row>
    <row r="270" spans="1:17" ht="11.25" customHeight="1" x14ac:dyDescent="0.2">
      <c r="A270" s="16" t="s">
        <v>654</v>
      </c>
      <c r="B270" s="74">
        <v>1475</v>
      </c>
      <c r="C270" s="88">
        <v>1365</v>
      </c>
      <c r="D270" s="20">
        <v>92.5</v>
      </c>
      <c r="E270" s="88">
        <v>1075</v>
      </c>
      <c r="F270" s="20">
        <v>72.900000000000006</v>
      </c>
      <c r="G270" s="1">
        <v>845</v>
      </c>
      <c r="H270" s="47">
        <v>57.288135593220332</v>
      </c>
      <c r="I270" s="15" t="s">
        <v>891</v>
      </c>
      <c r="J270" s="46" t="s">
        <v>891</v>
      </c>
      <c r="K270" s="15" t="s">
        <v>891</v>
      </c>
      <c r="L270" s="46" t="s">
        <v>891</v>
      </c>
      <c r="M270" s="219"/>
    </row>
    <row r="271" spans="1:17" ht="11.25" customHeight="1" x14ac:dyDescent="0.2">
      <c r="A271" s="16" t="s">
        <v>655</v>
      </c>
      <c r="B271" s="74">
        <v>460</v>
      </c>
      <c r="C271" s="88">
        <v>435</v>
      </c>
      <c r="D271" s="20">
        <v>94.6</v>
      </c>
      <c r="E271" s="88">
        <v>345</v>
      </c>
      <c r="F271" s="20">
        <v>75</v>
      </c>
      <c r="G271" s="1">
        <v>270</v>
      </c>
      <c r="H271" s="47">
        <v>58.695652173913047</v>
      </c>
      <c r="I271" s="15" t="s">
        <v>891</v>
      </c>
      <c r="J271" s="46" t="s">
        <v>891</v>
      </c>
      <c r="K271" s="15" t="s">
        <v>891</v>
      </c>
      <c r="L271" s="46" t="s">
        <v>891</v>
      </c>
      <c r="M271" s="219"/>
    </row>
    <row r="272" spans="1:17" ht="11.25" customHeight="1" x14ac:dyDescent="0.2">
      <c r="A272" s="16" t="s">
        <v>2</v>
      </c>
      <c r="B272" s="17"/>
      <c r="C272" s="94" t="s">
        <v>2</v>
      </c>
      <c r="D272" s="20"/>
      <c r="E272" s="94"/>
      <c r="F272" s="20"/>
      <c r="G272" s="69"/>
      <c r="H272" s="301"/>
      <c r="I272" s="15"/>
      <c r="J272" s="46"/>
      <c r="K272" s="15"/>
      <c r="L272" s="46"/>
      <c r="M272" s="219"/>
    </row>
    <row r="273" spans="1:17" ht="11.25" customHeight="1" x14ac:dyDescent="0.2">
      <c r="A273" s="11" t="s">
        <v>656</v>
      </c>
      <c r="B273" s="85">
        <v>4095</v>
      </c>
      <c r="C273" s="81">
        <v>3810</v>
      </c>
      <c r="D273" s="95">
        <v>93</v>
      </c>
      <c r="E273" s="81">
        <v>3155</v>
      </c>
      <c r="F273" s="95">
        <v>77</v>
      </c>
      <c r="G273" s="22">
        <v>2665</v>
      </c>
      <c r="H273" s="58">
        <v>65.079365079365076</v>
      </c>
      <c r="I273" s="39" t="s">
        <v>891</v>
      </c>
      <c r="J273" s="40" t="s">
        <v>891</v>
      </c>
      <c r="K273" s="39" t="s">
        <v>891</v>
      </c>
      <c r="L273" s="40" t="s">
        <v>891</v>
      </c>
      <c r="M273" s="219"/>
    </row>
    <row r="274" spans="1:17" s="5" customFormat="1" ht="11.25" customHeight="1" x14ac:dyDescent="0.2">
      <c r="A274" s="16" t="s">
        <v>657</v>
      </c>
      <c r="B274" s="74">
        <v>3590</v>
      </c>
      <c r="C274" s="74">
        <v>3350</v>
      </c>
      <c r="D274" s="20">
        <v>93.3</v>
      </c>
      <c r="E274" s="74">
        <v>2790</v>
      </c>
      <c r="F274" s="20">
        <v>77.7</v>
      </c>
      <c r="G274" s="1">
        <v>2360</v>
      </c>
      <c r="H274" s="47">
        <v>65.738161559888582</v>
      </c>
      <c r="I274" s="15" t="s">
        <v>891</v>
      </c>
      <c r="J274" s="46" t="s">
        <v>891</v>
      </c>
      <c r="K274" s="15" t="s">
        <v>891</v>
      </c>
      <c r="L274" s="46" t="s">
        <v>891</v>
      </c>
      <c r="M274" s="219"/>
      <c r="N274" s="189"/>
      <c r="O274" s="189"/>
      <c r="P274" s="189"/>
      <c r="Q274" s="189"/>
    </row>
    <row r="275" spans="1:17" ht="11.25" customHeight="1" x14ac:dyDescent="0.2">
      <c r="A275" s="16" t="s">
        <v>658</v>
      </c>
      <c r="B275" s="74">
        <v>505</v>
      </c>
      <c r="C275" s="88">
        <v>460</v>
      </c>
      <c r="D275" s="20">
        <v>91.1</v>
      </c>
      <c r="E275" s="88">
        <v>365</v>
      </c>
      <c r="F275" s="20">
        <v>72.3</v>
      </c>
      <c r="G275" s="1">
        <v>305</v>
      </c>
      <c r="H275" s="47">
        <v>60.396039603960396</v>
      </c>
      <c r="I275" s="15" t="s">
        <v>891</v>
      </c>
      <c r="J275" s="46" t="s">
        <v>891</v>
      </c>
      <c r="K275" s="15" t="s">
        <v>891</v>
      </c>
      <c r="L275" s="46" t="s">
        <v>891</v>
      </c>
      <c r="M275" s="219"/>
    </row>
    <row r="276" spans="1:17" ht="11.25" customHeight="1" x14ac:dyDescent="0.2">
      <c r="A276" s="16" t="s">
        <v>2</v>
      </c>
      <c r="B276" s="17"/>
      <c r="C276" s="1" t="s">
        <v>2</v>
      </c>
      <c r="D276" s="20"/>
      <c r="F276" s="20"/>
      <c r="G276" s="69"/>
      <c r="H276" s="301"/>
      <c r="I276" s="15"/>
      <c r="J276" s="46"/>
      <c r="K276" s="15"/>
      <c r="L276" s="46"/>
      <c r="M276" s="219"/>
    </row>
    <row r="277" spans="1:17" ht="11.25" customHeight="1" x14ac:dyDescent="0.2">
      <c r="A277" s="11" t="s">
        <v>659</v>
      </c>
      <c r="B277" s="85">
        <v>260</v>
      </c>
      <c r="C277" s="91">
        <v>245</v>
      </c>
      <c r="D277" s="95">
        <v>94.2</v>
      </c>
      <c r="E277" s="91">
        <v>200</v>
      </c>
      <c r="F277" s="95">
        <v>76.900000000000006</v>
      </c>
      <c r="G277" s="22">
        <v>175</v>
      </c>
      <c r="H277" s="58">
        <v>67.307692307692307</v>
      </c>
      <c r="I277" s="39" t="s">
        <v>891</v>
      </c>
      <c r="J277" s="40" t="s">
        <v>891</v>
      </c>
      <c r="K277" s="39" t="s">
        <v>891</v>
      </c>
      <c r="L277" s="40" t="s">
        <v>891</v>
      </c>
      <c r="M277" s="219"/>
    </row>
    <row r="278" spans="1:17" ht="11.25" customHeight="1" x14ac:dyDescent="0.2">
      <c r="A278" s="16" t="s">
        <v>660</v>
      </c>
      <c r="B278" s="74">
        <v>100</v>
      </c>
      <c r="C278" s="88">
        <v>90</v>
      </c>
      <c r="D278" s="20">
        <v>90</v>
      </c>
      <c r="E278" s="88">
        <v>70</v>
      </c>
      <c r="F278" s="20">
        <v>70</v>
      </c>
      <c r="G278" s="1">
        <v>60</v>
      </c>
      <c r="H278" s="47">
        <v>60</v>
      </c>
      <c r="I278" s="15" t="s">
        <v>891</v>
      </c>
      <c r="J278" s="46" t="s">
        <v>891</v>
      </c>
      <c r="K278" s="15" t="s">
        <v>891</v>
      </c>
      <c r="L278" s="46" t="s">
        <v>891</v>
      </c>
      <c r="M278" s="219"/>
    </row>
    <row r="279" spans="1:17" ht="11.25" customHeight="1" x14ac:dyDescent="0.2">
      <c r="A279" s="16" t="s">
        <v>661</v>
      </c>
      <c r="B279" s="74">
        <v>160</v>
      </c>
      <c r="C279" s="88">
        <v>155</v>
      </c>
      <c r="D279" s="20">
        <v>96.9</v>
      </c>
      <c r="E279" s="88">
        <v>130</v>
      </c>
      <c r="F279" s="20">
        <v>81.3</v>
      </c>
      <c r="G279" s="1">
        <v>115</v>
      </c>
      <c r="H279" s="47">
        <v>71.875</v>
      </c>
      <c r="I279" s="15" t="s">
        <v>891</v>
      </c>
      <c r="J279" s="46" t="s">
        <v>891</v>
      </c>
      <c r="K279" s="15" t="s">
        <v>891</v>
      </c>
      <c r="L279" s="46" t="s">
        <v>891</v>
      </c>
      <c r="M279" s="219"/>
    </row>
    <row r="280" spans="1:17" ht="11.25" customHeight="1" x14ac:dyDescent="0.2">
      <c r="A280" s="16" t="s">
        <v>2</v>
      </c>
      <c r="B280" s="17"/>
      <c r="C280" s="1" t="s">
        <v>2</v>
      </c>
      <c r="D280" s="20"/>
      <c r="F280" s="20"/>
      <c r="G280" s="69"/>
      <c r="H280" s="301"/>
      <c r="I280" s="15"/>
      <c r="J280" s="46"/>
      <c r="K280" s="15"/>
      <c r="L280" s="46"/>
      <c r="M280" s="219"/>
    </row>
    <row r="281" spans="1:17" ht="11.25" customHeight="1" x14ac:dyDescent="0.2">
      <c r="A281" s="11" t="s">
        <v>662</v>
      </c>
      <c r="B281" s="85">
        <v>1210</v>
      </c>
      <c r="C281" s="85">
        <v>1125</v>
      </c>
      <c r="D281" s="95">
        <v>93</v>
      </c>
      <c r="E281" s="85">
        <v>870</v>
      </c>
      <c r="F281" s="95">
        <v>71.900000000000006</v>
      </c>
      <c r="G281" s="22">
        <v>705</v>
      </c>
      <c r="H281" s="58">
        <v>58.264462809917347</v>
      </c>
      <c r="I281" s="39" t="s">
        <v>891</v>
      </c>
      <c r="J281" s="40" t="s">
        <v>891</v>
      </c>
      <c r="K281" s="39" t="s">
        <v>891</v>
      </c>
      <c r="L281" s="40" t="s">
        <v>891</v>
      </c>
      <c r="M281" s="219"/>
    </row>
    <row r="282" spans="1:17" s="5" customFormat="1" ht="11.25" customHeight="1" x14ac:dyDescent="0.2">
      <c r="A282" s="16" t="s">
        <v>663</v>
      </c>
      <c r="B282" s="74">
        <v>305</v>
      </c>
      <c r="C282" s="88">
        <v>300</v>
      </c>
      <c r="D282" s="20">
        <v>98.4</v>
      </c>
      <c r="E282" s="88">
        <v>240</v>
      </c>
      <c r="F282" s="20">
        <v>78.7</v>
      </c>
      <c r="G282" s="1">
        <v>200</v>
      </c>
      <c r="H282" s="47">
        <v>65.573770491803273</v>
      </c>
      <c r="I282" s="15" t="s">
        <v>891</v>
      </c>
      <c r="J282" s="46" t="s">
        <v>891</v>
      </c>
      <c r="K282" s="15" t="s">
        <v>891</v>
      </c>
      <c r="L282" s="46" t="s">
        <v>891</v>
      </c>
      <c r="M282" s="219"/>
      <c r="N282" s="189"/>
      <c r="O282" s="189"/>
      <c r="P282" s="189"/>
      <c r="Q282" s="189"/>
    </row>
    <row r="283" spans="1:17" ht="11.25" customHeight="1" x14ac:dyDescent="0.2">
      <c r="A283" s="16" t="s">
        <v>664</v>
      </c>
      <c r="B283" s="74">
        <v>295</v>
      </c>
      <c r="C283" s="88">
        <v>280</v>
      </c>
      <c r="D283" s="20">
        <v>94.9</v>
      </c>
      <c r="E283" s="88">
        <v>220</v>
      </c>
      <c r="F283" s="20">
        <v>74.599999999999994</v>
      </c>
      <c r="G283" s="1">
        <v>170</v>
      </c>
      <c r="H283" s="47">
        <v>57.627118644067799</v>
      </c>
      <c r="I283" s="15" t="s">
        <v>891</v>
      </c>
      <c r="J283" s="46" t="s">
        <v>891</v>
      </c>
      <c r="K283" s="15" t="s">
        <v>891</v>
      </c>
      <c r="L283" s="46" t="s">
        <v>891</v>
      </c>
      <c r="M283" s="219"/>
    </row>
    <row r="284" spans="1:17" ht="11.25" customHeight="1" x14ac:dyDescent="0.2">
      <c r="A284" s="16" t="s">
        <v>665</v>
      </c>
      <c r="B284" s="74">
        <v>30</v>
      </c>
      <c r="C284" s="88">
        <v>25</v>
      </c>
      <c r="D284" s="20">
        <v>83.3</v>
      </c>
      <c r="E284" s="88">
        <v>15</v>
      </c>
      <c r="F284" s="20">
        <v>50</v>
      </c>
      <c r="G284" s="1">
        <v>20</v>
      </c>
      <c r="H284" s="47">
        <v>66.666666666666657</v>
      </c>
      <c r="I284" s="15" t="s">
        <v>891</v>
      </c>
      <c r="J284" s="46" t="s">
        <v>891</v>
      </c>
      <c r="K284" s="15" t="s">
        <v>891</v>
      </c>
      <c r="L284" s="46" t="s">
        <v>891</v>
      </c>
      <c r="M284" s="219"/>
    </row>
    <row r="285" spans="1:17" ht="11.25" customHeight="1" x14ac:dyDescent="0.2">
      <c r="A285" s="16" t="s">
        <v>666</v>
      </c>
      <c r="B285" s="74">
        <v>580</v>
      </c>
      <c r="C285" s="88">
        <v>520</v>
      </c>
      <c r="D285" s="20">
        <v>89.7</v>
      </c>
      <c r="E285" s="88">
        <v>395</v>
      </c>
      <c r="F285" s="20">
        <v>68.099999999999994</v>
      </c>
      <c r="G285" s="1">
        <v>315</v>
      </c>
      <c r="H285" s="47">
        <v>54.310344827586206</v>
      </c>
      <c r="I285" s="15" t="s">
        <v>891</v>
      </c>
      <c r="J285" s="46" t="s">
        <v>891</v>
      </c>
      <c r="K285" s="15" t="s">
        <v>891</v>
      </c>
      <c r="L285" s="46" t="s">
        <v>891</v>
      </c>
      <c r="M285" s="219"/>
    </row>
    <row r="286" spans="1:17" s="5" customFormat="1" ht="11.25" customHeight="1" x14ac:dyDescent="0.2">
      <c r="A286" s="16" t="s">
        <v>2</v>
      </c>
      <c r="B286" s="17"/>
      <c r="C286" s="78" t="s">
        <v>2</v>
      </c>
      <c r="D286" s="20"/>
      <c r="E286" s="78"/>
      <c r="F286" s="20"/>
      <c r="G286" s="69"/>
      <c r="H286" s="301"/>
      <c r="I286" s="15"/>
      <c r="J286" s="46"/>
      <c r="K286" s="15"/>
      <c r="L286" s="46"/>
      <c r="M286" s="219"/>
      <c r="N286" s="189"/>
      <c r="O286" s="189"/>
      <c r="P286" s="189"/>
      <c r="Q286" s="189"/>
    </row>
    <row r="287" spans="1:17" ht="11.25" customHeight="1" x14ac:dyDescent="0.2">
      <c r="A287" s="11" t="s">
        <v>667</v>
      </c>
      <c r="B287" s="85">
        <v>24605</v>
      </c>
      <c r="C287" s="81">
        <v>23565</v>
      </c>
      <c r="D287" s="95">
        <v>95.8</v>
      </c>
      <c r="E287" s="81">
        <v>19640</v>
      </c>
      <c r="F287" s="95">
        <v>79.8</v>
      </c>
      <c r="G287" s="22">
        <v>16410</v>
      </c>
      <c r="H287" s="58">
        <v>66.693761430603544</v>
      </c>
      <c r="I287" s="39" t="s">
        <v>891</v>
      </c>
      <c r="J287" s="40" t="s">
        <v>891</v>
      </c>
      <c r="K287" s="39" t="s">
        <v>891</v>
      </c>
      <c r="L287" s="40" t="s">
        <v>891</v>
      </c>
      <c r="M287" s="219"/>
    </row>
    <row r="288" spans="1:17" ht="11.25" customHeight="1" x14ac:dyDescent="0.2">
      <c r="A288" s="16" t="s">
        <v>668</v>
      </c>
      <c r="B288" s="74">
        <v>24605</v>
      </c>
      <c r="C288" s="74">
        <v>23565</v>
      </c>
      <c r="D288" s="20">
        <v>95.8</v>
      </c>
      <c r="E288" s="74">
        <v>19640</v>
      </c>
      <c r="F288" s="20">
        <v>79.8</v>
      </c>
      <c r="G288" s="1">
        <v>16410</v>
      </c>
      <c r="H288" s="47">
        <v>66.693761430603544</v>
      </c>
      <c r="I288" s="15" t="s">
        <v>891</v>
      </c>
      <c r="J288" s="46" t="s">
        <v>891</v>
      </c>
      <c r="K288" s="15" t="s">
        <v>891</v>
      </c>
      <c r="L288" s="46" t="s">
        <v>891</v>
      </c>
      <c r="M288" s="219"/>
    </row>
    <row r="289" spans="1:17" ht="11.25" customHeight="1" x14ac:dyDescent="0.2">
      <c r="A289" s="16" t="s">
        <v>2</v>
      </c>
      <c r="B289" s="17"/>
      <c r="C289" s="1" t="s">
        <v>2</v>
      </c>
      <c r="D289" s="20"/>
      <c r="F289" s="20"/>
      <c r="G289" s="69"/>
      <c r="H289" s="301"/>
      <c r="I289" s="15"/>
      <c r="J289" s="46"/>
      <c r="K289" s="15"/>
      <c r="L289" s="46"/>
      <c r="M289" s="219"/>
    </row>
    <row r="290" spans="1:17" ht="11.25" customHeight="1" x14ac:dyDescent="0.2">
      <c r="A290" s="11" t="s">
        <v>669</v>
      </c>
      <c r="B290" s="85">
        <v>1430</v>
      </c>
      <c r="C290" s="85">
        <v>1305</v>
      </c>
      <c r="D290" s="95">
        <v>91.3</v>
      </c>
      <c r="E290" s="85">
        <v>1000</v>
      </c>
      <c r="F290" s="95">
        <v>69.900000000000006</v>
      </c>
      <c r="G290" s="22">
        <v>785</v>
      </c>
      <c r="H290" s="58">
        <v>54.895104895104893</v>
      </c>
      <c r="I290" s="39" t="s">
        <v>891</v>
      </c>
      <c r="J290" s="40" t="s">
        <v>891</v>
      </c>
      <c r="K290" s="39" t="s">
        <v>891</v>
      </c>
      <c r="L290" s="40" t="s">
        <v>891</v>
      </c>
      <c r="M290" s="219"/>
    </row>
    <row r="291" spans="1:17" ht="11.25" customHeight="1" x14ac:dyDescent="0.2">
      <c r="A291" s="16" t="s">
        <v>670</v>
      </c>
      <c r="B291" s="74">
        <v>1005</v>
      </c>
      <c r="C291" s="74">
        <v>925</v>
      </c>
      <c r="D291" s="20">
        <v>92</v>
      </c>
      <c r="E291" s="74">
        <v>695</v>
      </c>
      <c r="F291" s="20">
        <v>69.2</v>
      </c>
      <c r="G291" s="1">
        <v>535</v>
      </c>
      <c r="H291" s="47">
        <v>53.233830845771145</v>
      </c>
      <c r="I291" s="15" t="s">
        <v>891</v>
      </c>
      <c r="J291" s="46" t="s">
        <v>891</v>
      </c>
      <c r="K291" s="15" t="s">
        <v>891</v>
      </c>
      <c r="L291" s="46" t="s">
        <v>891</v>
      </c>
      <c r="M291" s="219"/>
    </row>
    <row r="292" spans="1:17" ht="11.25" customHeight="1" x14ac:dyDescent="0.2">
      <c r="A292" s="16" t="s">
        <v>671</v>
      </c>
      <c r="B292" s="74">
        <v>425</v>
      </c>
      <c r="C292" s="88">
        <v>380</v>
      </c>
      <c r="D292" s="20">
        <v>89.4</v>
      </c>
      <c r="E292" s="88">
        <v>305</v>
      </c>
      <c r="F292" s="20">
        <v>71.8</v>
      </c>
      <c r="G292" s="1">
        <v>250</v>
      </c>
      <c r="H292" s="47">
        <v>58.82352941176471</v>
      </c>
      <c r="I292" s="15" t="s">
        <v>891</v>
      </c>
      <c r="J292" s="46" t="s">
        <v>891</v>
      </c>
      <c r="K292" s="15" t="s">
        <v>891</v>
      </c>
      <c r="L292" s="46" t="s">
        <v>891</v>
      </c>
      <c r="M292" s="219"/>
    </row>
    <row r="293" spans="1:17" ht="11.25" customHeight="1" x14ac:dyDescent="0.2">
      <c r="A293" s="16" t="s">
        <v>2</v>
      </c>
      <c r="B293" s="17"/>
      <c r="C293" s="1" t="s">
        <v>2</v>
      </c>
      <c r="D293" s="20"/>
      <c r="F293" s="20"/>
      <c r="G293" s="69"/>
      <c r="H293" s="301"/>
      <c r="I293" s="15"/>
      <c r="J293" s="46"/>
      <c r="K293" s="15"/>
      <c r="L293" s="46"/>
      <c r="M293" s="219"/>
    </row>
    <row r="294" spans="1:17" ht="11.25" customHeight="1" x14ac:dyDescent="0.2">
      <c r="A294" s="11" t="s">
        <v>672</v>
      </c>
      <c r="B294" s="85">
        <v>1700</v>
      </c>
      <c r="C294" s="85">
        <v>1200</v>
      </c>
      <c r="D294" s="95">
        <v>70.599999999999994</v>
      </c>
      <c r="E294" s="85">
        <v>1010</v>
      </c>
      <c r="F294" s="95">
        <v>59.4</v>
      </c>
      <c r="G294" s="22">
        <v>835</v>
      </c>
      <c r="H294" s="58">
        <v>49.117647058823529</v>
      </c>
      <c r="I294" s="39" t="s">
        <v>891</v>
      </c>
      <c r="J294" s="40" t="s">
        <v>891</v>
      </c>
      <c r="K294" s="39" t="s">
        <v>891</v>
      </c>
      <c r="L294" s="40" t="s">
        <v>891</v>
      </c>
      <c r="M294" s="219"/>
    </row>
    <row r="295" spans="1:17" ht="11.25" customHeight="1" x14ac:dyDescent="0.2">
      <c r="A295" s="16" t="s">
        <v>673</v>
      </c>
      <c r="B295" s="74">
        <v>65</v>
      </c>
      <c r="C295" s="88">
        <v>50</v>
      </c>
      <c r="D295" s="20">
        <v>76.900000000000006</v>
      </c>
      <c r="E295" s="88">
        <v>40</v>
      </c>
      <c r="F295" s="20">
        <v>61.5</v>
      </c>
      <c r="G295" s="1">
        <v>30</v>
      </c>
      <c r="H295" s="47">
        <v>46.153846153846153</v>
      </c>
      <c r="I295" s="15" t="s">
        <v>891</v>
      </c>
      <c r="J295" s="46" t="s">
        <v>891</v>
      </c>
      <c r="K295" s="15" t="s">
        <v>891</v>
      </c>
      <c r="L295" s="46" t="s">
        <v>891</v>
      </c>
      <c r="M295" s="219"/>
    </row>
    <row r="296" spans="1:17" s="5" customFormat="1" ht="11.25" customHeight="1" x14ac:dyDescent="0.2">
      <c r="A296" s="16" t="s">
        <v>674</v>
      </c>
      <c r="B296" s="74">
        <v>230</v>
      </c>
      <c r="C296" s="88">
        <v>150</v>
      </c>
      <c r="D296" s="20">
        <v>65.2</v>
      </c>
      <c r="E296" s="88">
        <v>120</v>
      </c>
      <c r="F296" s="20">
        <v>52.2</v>
      </c>
      <c r="G296" s="1">
        <v>100</v>
      </c>
      <c r="H296" s="47">
        <v>43.478260869565219</v>
      </c>
      <c r="I296" s="15" t="s">
        <v>891</v>
      </c>
      <c r="J296" s="46" t="s">
        <v>891</v>
      </c>
      <c r="K296" s="15" t="s">
        <v>891</v>
      </c>
      <c r="L296" s="46" t="s">
        <v>891</v>
      </c>
      <c r="M296" s="219"/>
      <c r="N296" s="189"/>
      <c r="O296" s="189"/>
      <c r="P296" s="189"/>
      <c r="Q296" s="189"/>
    </row>
    <row r="297" spans="1:17" ht="11.25" customHeight="1" x14ac:dyDescent="0.2">
      <c r="A297" s="16" t="s">
        <v>675</v>
      </c>
      <c r="B297" s="74">
        <v>1405</v>
      </c>
      <c r="C297" s="74">
        <v>1000</v>
      </c>
      <c r="D297" s="20">
        <v>71.2</v>
      </c>
      <c r="E297" s="74">
        <v>850</v>
      </c>
      <c r="F297" s="20">
        <v>60.5</v>
      </c>
      <c r="G297" s="1">
        <v>705</v>
      </c>
      <c r="H297" s="47">
        <v>50.177935943060504</v>
      </c>
      <c r="I297" s="15" t="s">
        <v>891</v>
      </c>
      <c r="J297" s="46" t="s">
        <v>891</v>
      </c>
      <c r="K297" s="15" t="s">
        <v>891</v>
      </c>
      <c r="L297" s="46" t="s">
        <v>891</v>
      </c>
      <c r="M297" s="219"/>
    </row>
    <row r="298" spans="1:17" ht="11.25" customHeight="1" x14ac:dyDescent="0.2">
      <c r="A298" s="16" t="s">
        <v>2</v>
      </c>
      <c r="B298" s="84"/>
      <c r="C298" s="1" t="s">
        <v>2</v>
      </c>
      <c r="D298" s="20"/>
      <c r="F298" s="20"/>
      <c r="G298" s="69"/>
      <c r="H298" s="301"/>
      <c r="I298" s="15"/>
      <c r="J298" s="46"/>
      <c r="K298" s="15"/>
      <c r="L298" s="46"/>
      <c r="M298" s="219"/>
    </row>
    <row r="299" spans="1:17" ht="11.25" customHeight="1" x14ac:dyDescent="0.2">
      <c r="A299" s="11" t="s">
        <v>676</v>
      </c>
      <c r="B299" s="81">
        <v>670</v>
      </c>
      <c r="C299" s="91">
        <v>370</v>
      </c>
      <c r="D299" s="95">
        <v>55.2</v>
      </c>
      <c r="E299" s="91">
        <v>335</v>
      </c>
      <c r="F299" s="95">
        <v>50</v>
      </c>
      <c r="G299" s="22">
        <v>305</v>
      </c>
      <c r="H299" s="58">
        <v>45.522388059701491</v>
      </c>
      <c r="I299" s="39" t="s">
        <v>891</v>
      </c>
      <c r="J299" s="40" t="s">
        <v>891</v>
      </c>
      <c r="K299" s="39" t="s">
        <v>891</v>
      </c>
      <c r="L299" s="40" t="s">
        <v>891</v>
      </c>
      <c r="M299" s="219"/>
    </row>
    <row r="300" spans="1:17" ht="11.25" customHeight="1" x14ac:dyDescent="0.2">
      <c r="A300" s="16" t="s">
        <v>677</v>
      </c>
      <c r="B300" s="74">
        <v>175</v>
      </c>
      <c r="C300" s="88">
        <v>115</v>
      </c>
      <c r="D300" s="20">
        <v>65.7</v>
      </c>
      <c r="E300" s="88">
        <v>100</v>
      </c>
      <c r="F300" s="20">
        <v>57.1</v>
      </c>
      <c r="G300" s="1">
        <v>85</v>
      </c>
      <c r="H300" s="47">
        <v>48.571428571428569</v>
      </c>
      <c r="I300" s="15" t="s">
        <v>891</v>
      </c>
      <c r="J300" s="46" t="s">
        <v>891</v>
      </c>
      <c r="K300" s="15" t="s">
        <v>891</v>
      </c>
      <c r="L300" s="46" t="s">
        <v>891</v>
      </c>
      <c r="M300" s="219"/>
    </row>
    <row r="301" spans="1:17" ht="11.25" customHeight="1" x14ac:dyDescent="0.2">
      <c r="A301" s="16" t="s">
        <v>678</v>
      </c>
      <c r="B301" s="74">
        <v>0</v>
      </c>
      <c r="C301" s="88">
        <v>0</v>
      </c>
      <c r="D301" s="20">
        <v>0</v>
      </c>
      <c r="E301" s="88">
        <v>0</v>
      </c>
      <c r="F301" s="20">
        <v>0</v>
      </c>
      <c r="G301" s="1">
        <v>0</v>
      </c>
      <c r="H301" s="47">
        <v>0</v>
      </c>
      <c r="I301" s="15" t="s">
        <v>891</v>
      </c>
      <c r="J301" s="46" t="s">
        <v>891</v>
      </c>
      <c r="K301" s="15" t="s">
        <v>891</v>
      </c>
      <c r="L301" s="46" t="s">
        <v>891</v>
      </c>
      <c r="M301" s="219"/>
    </row>
    <row r="302" spans="1:17" s="5" customFormat="1" ht="11.25" customHeight="1" x14ac:dyDescent="0.2">
      <c r="A302" s="16" t="s">
        <v>679</v>
      </c>
      <c r="B302" s="74">
        <v>495</v>
      </c>
      <c r="C302" s="88">
        <v>255</v>
      </c>
      <c r="D302" s="20">
        <v>51.5</v>
      </c>
      <c r="E302" s="88">
        <v>235</v>
      </c>
      <c r="F302" s="20">
        <v>47.5</v>
      </c>
      <c r="G302" s="1">
        <v>220</v>
      </c>
      <c r="H302" s="47">
        <v>44.444444444444443</v>
      </c>
      <c r="I302" s="15" t="s">
        <v>891</v>
      </c>
      <c r="J302" s="46" t="s">
        <v>891</v>
      </c>
      <c r="K302" s="15" t="s">
        <v>891</v>
      </c>
      <c r="L302" s="46" t="s">
        <v>891</v>
      </c>
      <c r="M302" s="219"/>
      <c r="N302" s="189"/>
      <c r="O302" s="189"/>
      <c r="P302" s="189"/>
      <c r="Q302" s="189"/>
    </row>
    <row r="303" spans="1:17" ht="11.25" customHeight="1" x14ac:dyDescent="0.2">
      <c r="A303" s="16" t="s">
        <v>2</v>
      </c>
      <c r="B303" s="17"/>
      <c r="C303" s="94" t="s">
        <v>2</v>
      </c>
      <c r="D303" s="20"/>
      <c r="E303" s="94"/>
      <c r="F303" s="20"/>
      <c r="G303" s="69"/>
      <c r="H303" s="301"/>
      <c r="I303" s="15"/>
      <c r="J303" s="46"/>
      <c r="K303" s="15"/>
      <c r="L303" s="46"/>
      <c r="M303" s="219"/>
    </row>
    <row r="304" spans="1:17" ht="11.25" customHeight="1" x14ac:dyDescent="0.2">
      <c r="A304" s="11" t="s">
        <v>680</v>
      </c>
      <c r="B304" s="85">
        <v>3710</v>
      </c>
      <c r="C304" s="81">
        <v>3315</v>
      </c>
      <c r="D304" s="95">
        <v>89.4</v>
      </c>
      <c r="E304" s="81">
        <v>2895</v>
      </c>
      <c r="F304" s="95">
        <v>78</v>
      </c>
      <c r="G304" s="22">
        <v>2510</v>
      </c>
      <c r="H304" s="58">
        <v>67.654986522911059</v>
      </c>
      <c r="I304" s="39" t="s">
        <v>891</v>
      </c>
      <c r="J304" s="40" t="s">
        <v>891</v>
      </c>
      <c r="K304" s="39" t="s">
        <v>891</v>
      </c>
      <c r="L304" s="40" t="s">
        <v>891</v>
      </c>
      <c r="M304" s="219"/>
    </row>
    <row r="305" spans="1:17" ht="11.25" customHeight="1" x14ac:dyDescent="0.2">
      <c r="A305" s="16" t="s">
        <v>681</v>
      </c>
      <c r="B305" s="74">
        <v>1885</v>
      </c>
      <c r="C305" s="88">
        <v>1710</v>
      </c>
      <c r="D305" s="20">
        <v>90.7</v>
      </c>
      <c r="E305" s="88">
        <v>1465</v>
      </c>
      <c r="F305" s="20">
        <v>77.7</v>
      </c>
      <c r="G305" s="1">
        <v>1265</v>
      </c>
      <c r="H305" s="47">
        <v>67.108753315649878</v>
      </c>
      <c r="I305" s="15" t="s">
        <v>891</v>
      </c>
      <c r="J305" s="46" t="s">
        <v>891</v>
      </c>
      <c r="K305" s="15" t="s">
        <v>891</v>
      </c>
      <c r="L305" s="46" t="s">
        <v>891</v>
      </c>
      <c r="M305" s="219"/>
    </row>
    <row r="306" spans="1:17" ht="11.25" customHeight="1" x14ac:dyDescent="0.2">
      <c r="A306" s="16" t="s">
        <v>682</v>
      </c>
      <c r="B306" s="74">
        <v>1565</v>
      </c>
      <c r="C306" s="88">
        <v>1380</v>
      </c>
      <c r="D306" s="20">
        <v>88.2</v>
      </c>
      <c r="E306" s="88">
        <v>1225</v>
      </c>
      <c r="F306" s="20">
        <v>78.3</v>
      </c>
      <c r="G306" s="1">
        <v>1065</v>
      </c>
      <c r="H306" s="47">
        <v>68.051118210862612</v>
      </c>
      <c r="I306" s="15" t="s">
        <v>891</v>
      </c>
      <c r="J306" s="46" t="s">
        <v>891</v>
      </c>
      <c r="K306" s="15" t="s">
        <v>891</v>
      </c>
      <c r="L306" s="46" t="s">
        <v>891</v>
      </c>
      <c r="M306" s="219"/>
    </row>
    <row r="307" spans="1:17" s="5" customFormat="1" ht="11.25" customHeight="1" x14ac:dyDescent="0.2">
      <c r="A307" s="16" t="s">
        <v>683</v>
      </c>
      <c r="B307" s="74">
        <v>260</v>
      </c>
      <c r="C307" s="88">
        <v>225</v>
      </c>
      <c r="D307" s="20">
        <v>86.5</v>
      </c>
      <c r="E307" s="88">
        <v>205</v>
      </c>
      <c r="F307" s="20">
        <v>78.8</v>
      </c>
      <c r="G307" s="1">
        <v>180</v>
      </c>
      <c r="H307" s="47">
        <v>69.230769230769226</v>
      </c>
      <c r="I307" s="15" t="s">
        <v>891</v>
      </c>
      <c r="J307" s="46" t="s">
        <v>891</v>
      </c>
      <c r="K307" s="15" t="s">
        <v>891</v>
      </c>
      <c r="L307" s="46" t="s">
        <v>891</v>
      </c>
      <c r="M307" s="219"/>
      <c r="N307" s="189"/>
      <c r="O307" s="189"/>
      <c r="P307" s="189"/>
      <c r="Q307" s="189"/>
    </row>
    <row r="308" spans="1:17" ht="11.25" customHeight="1" x14ac:dyDescent="0.2">
      <c r="A308" s="16" t="s">
        <v>2</v>
      </c>
      <c r="B308" s="17"/>
      <c r="C308" s="1" t="s">
        <v>2</v>
      </c>
      <c r="D308" s="20"/>
      <c r="F308" s="20"/>
      <c r="G308" s="69"/>
      <c r="H308" s="301"/>
      <c r="I308" s="15"/>
      <c r="J308" s="46"/>
      <c r="K308" s="15"/>
      <c r="L308" s="46"/>
      <c r="M308" s="219"/>
    </row>
    <row r="309" spans="1:17" ht="11.25" customHeight="1" x14ac:dyDescent="0.2">
      <c r="A309" s="11" t="s">
        <v>684</v>
      </c>
      <c r="B309" s="85">
        <v>10510</v>
      </c>
      <c r="C309" s="85">
        <v>9185</v>
      </c>
      <c r="D309" s="95">
        <v>87.4</v>
      </c>
      <c r="E309" s="85">
        <v>7405</v>
      </c>
      <c r="F309" s="95">
        <v>70.5</v>
      </c>
      <c r="G309" s="22">
        <v>6325</v>
      </c>
      <c r="H309" s="58">
        <v>60.18078020932446</v>
      </c>
      <c r="I309" s="39" t="s">
        <v>891</v>
      </c>
      <c r="J309" s="40" t="s">
        <v>891</v>
      </c>
      <c r="K309" s="39" t="s">
        <v>891</v>
      </c>
      <c r="L309" s="40" t="s">
        <v>891</v>
      </c>
      <c r="M309" s="219"/>
    </row>
    <row r="310" spans="1:17" s="5" customFormat="1" ht="11.25" customHeight="1" x14ac:dyDescent="0.2">
      <c r="A310" s="16" t="s">
        <v>685</v>
      </c>
      <c r="B310" s="74">
        <v>865</v>
      </c>
      <c r="C310" s="88">
        <v>540</v>
      </c>
      <c r="D310" s="20">
        <v>62.4</v>
      </c>
      <c r="E310" s="88">
        <v>400</v>
      </c>
      <c r="F310" s="20">
        <v>46.2</v>
      </c>
      <c r="G310" s="1">
        <v>325</v>
      </c>
      <c r="H310" s="47">
        <v>37.572254335260112</v>
      </c>
      <c r="I310" s="15" t="s">
        <v>891</v>
      </c>
      <c r="J310" s="46" t="s">
        <v>891</v>
      </c>
      <c r="K310" s="15" t="s">
        <v>891</v>
      </c>
      <c r="L310" s="46" t="s">
        <v>891</v>
      </c>
      <c r="M310" s="219"/>
      <c r="N310" s="189"/>
      <c r="O310" s="189"/>
      <c r="P310" s="189"/>
      <c r="Q310" s="189"/>
    </row>
    <row r="311" spans="1:17" ht="11.25" customHeight="1" x14ac:dyDescent="0.2">
      <c r="A311" s="16" t="s">
        <v>686</v>
      </c>
      <c r="B311" s="74">
        <v>5280</v>
      </c>
      <c r="C311" s="74">
        <v>4655</v>
      </c>
      <c r="D311" s="20">
        <v>88.2</v>
      </c>
      <c r="E311" s="74">
        <v>3715</v>
      </c>
      <c r="F311" s="20">
        <v>70.400000000000006</v>
      </c>
      <c r="G311" s="1">
        <v>3255</v>
      </c>
      <c r="H311" s="47">
        <v>61.647727272727273</v>
      </c>
      <c r="I311" s="15" t="s">
        <v>891</v>
      </c>
      <c r="J311" s="46" t="s">
        <v>891</v>
      </c>
      <c r="K311" s="15" t="s">
        <v>891</v>
      </c>
      <c r="L311" s="46" t="s">
        <v>891</v>
      </c>
      <c r="M311" s="219"/>
    </row>
    <row r="312" spans="1:17" ht="11.25" customHeight="1" x14ac:dyDescent="0.2">
      <c r="A312" s="16" t="s">
        <v>687</v>
      </c>
      <c r="B312" s="74">
        <v>4365</v>
      </c>
      <c r="C312" s="74">
        <v>3990</v>
      </c>
      <c r="D312" s="20">
        <v>91.4</v>
      </c>
      <c r="E312" s="74">
        <v>3290</v>
      </c>
      <c r="F312" s="20">
        <v>75.400000000000006</v>
      </c>
      <c r="G312" s="1">
        <v>2745</v>
      </c>
      <c r="H312" s="47">
        <v>62.886597938144327</v>
      </c>
      <c r="I312" s="15" t="s">
        <v>891</v>
      </c>
      <c r="J312" s="46" t="s">
        <v>891</v>
      </c>
      <c r="K312" s="15" t="s">
        <v>891</v>
      </c>
      <c r="L312" s="46" t="s">
        <v>891</v>
      </c>
      <c r="M312" s="219"/>
    </row>
    <row r="313" spans="1:17" ht="11.25" customHeight="1" x14ac:dyDescent="0.2">
      <c r="A313" s="16" t="s">
        <v>2</v>
      </c>
      <c r="B313" s="84"/>
      <c r="C313" s="94" t="s">
        <v>2</v>
      </c>
      <c r="D313" s="20"/>
      <c r="E313" s="94"/>
      <c r="F313" s="20"/>
      <c r="G313" s="69"/>
      <c r="H313" s="301"/>
      <c r="I313" s="15"/>
      <c r="J313" s="46"/>
      <c r="K313" s="15"/>
      <c r="L313" s="46"/>
      <c r="M313" s="219"/>
    </row>
    <row r="314" spans="1:17" ht="11.25" customHeight="1" x14ac:dyDescent="0.2">
      <c r="A314" s="11" t="s">
        <v>688</v>
      </c>
      <c r="B314" s="81">
        <v>8580</v>
      </c>
      <c r="C314" s="81">
        <v>8200</v>
      </c>
      <c r="D314" s="95">
        <v>95.6</v>
      </c>
      <c r="E314" s="81">
        <v>6925</v>
      </c>
      <c r="F314" s="95">
        <v>80.7</v>
      </c>
      <c r="G314" s="22">
        <v>5755</v>
      </c>
      <c r="H314" s="58">
        <v>67.074592074592076</v>
      </c>
      <c r="I314" s="39" t="s">
        <v>891</v>
      </c>
      <c r="J314" s="40" t="s">
        <v>891</v>
      </c>
      <c r="K314" s="39" t="s">
        <v>891</v>
      </c>
      <c r="L314" s="40" t="s">
        <v>891</v>
      </c>
      <c r="M314" s="219"/>
    </row>
    <row r="315" spans="1:17" s="5" customFormat="1" ht="11.25" customHeight="1" x14ac:dyDescent="0.2">
      <c r="A315" s="16" t="s">
        <v>689</v>
      </c>
      <c r="B315" s="74">
        <v>2650</v>
      </c>
      <c r="C315" s="74">
        <v>2505</v>
      </c>
      <c r="D315" s="20">
        <v>94.5</v>
      </c>
      <c r="E315" s="74">
        <v>2150</v>
      </c>
      <c r="F315" s="20">
        <v>81.099999999999994</v>
      </c>
      <c r="G315" s="1">
        <v>1850</v>
      </c>
      <c r="H315" s="47">
        <v>69.811320754716974</v>
      </c>
      <c r="I315" s="15" t="s">
        <v>891</v>
      </c>
      <c r="J315" s="46" t="s">
        <v>891</v>
      </c>
      <c r="K315" s="15" t="s">
        <v>891</v>
      </c>
      <c r="L315" s="46" t="s">
        <v>891</v>
      </c>
      <c r="M315" s="219"/>
      <c r="N315" s="189"/>
      <c r="O315" s="189"/>
      <c r="P315" s="189"/>
      <c r="Q315" s="189"/>
    </row>
    <row r="316" spans="1:17" ht="11.25" customHeight="1" x14ac:dyDescent="0.2">
      <c r="A316" s="16" t="s">
        <v>690</v>
      </c>
      <c r="B316" s="74">
        <v>5930</v>
      </c>
      <c r="C316" s="74">
        <v>5695</v>
      </c>
      <c r="D316" s="20">
        <v>96</v>
      </c>
      <c r="E316" s="74">
        <v>4775</v>
      </c>
      <c r="F316" s="20">
        <v>80.5</v>
      </c>
      <c r="G316" s="1">
        <v>3905</v>
      </c>
      <c r="H316" s="47">
        <v>65.851602023608763</v>
      </c>
      <c r="I316" s="15" t="s">
        <v>891</v>
      </c>
      <c r="J316" s="46" t="s">
        <v>891</v>
      </c>
      <c r="K316" s="15" t="s">
        <v>891</v>
      </c>
      <c r="L316" s="46" t="s">
        <v>891</v>
      </c>
      <c r="M316" s="219"/>
    </row>
    <row r="317" spans="1:17" ht="11.25" customHeight="1" x14ac:dyDescent="0.2">
      <c r="A317" s="16" t="s">
        <v>2</v>
      </c>
      <c r="B317" s="17"/>
      <c r="C317" s="1" t="s">
        <v>2</v>
      </c>
      <c r="D317" s="20"/>
      <c r="F317" s="20"/>
      <c r="G317" s="69"/>
      <c r="H317" s="301"/>
      <c r="I317" s="15"/>
      <c r="J317" s="46"/>
      <c r="K317" s="15"/>
      <c r="L317" s="46"/>
      <c r="M317" s="219"/>
    </row>
    <row r="318" spans="1:17" ht="11.25" customHeight="1" x14ac:dyDescent="0.2">
      <c r="A318" s="11" t="s">
        <v>691</v>
      </c>
      <c r="B318" s="85">
        <v>28895</v>
      </c>
      <c r="C318" s="85">
        <v>27590</v>
      </c>
      <c r="D318" s="95">
        <v>95.5</v>
      </c>
      <c r="E318" s="85">
        <v>23330</v>
      </c>
      <c r="F318" s="95">
        <v>80.7</v>
      </c>
      <c r="G318" s="22">
        <v>19070</v>
      </c>
      <c r="H318" s="58">
        <v>65.997577435542482</v>
      </c>
      <c r="I318" s="39" t="s">
        <v>891</v>
      </c>
      <c r="J318" s="40" t="s">
        <v>891</v>
      </c>
      <c r="K318" s="39" t="s">
        <v>891</v>
      </c>
      <c r="L318" s="40" t="s">
        <v>891</v>
      </c>
      <c r="M318" s="219"/>
    </row>
    <row r="319" spans="1:17" ht="11.25" customHeight="1" x14ac:dyDescent="0.2">
      <c r="A319" s="16" t="s">
        <v>692</v>
      </c>
      <c r="B319" s="74">
        <v>300</v>
      </c>
      <c r="C319" s="88">
        <v>260</v>
      </c>
      <c r="D319" s="20">
        <v>86.7</v>
      </c>
      <c r="E319" s="88">
        <v>240</v>
      </c>
      <c r="F319" s="20">
        <v>80</v>
      </c>
      <c r="G319" s="1">
        <v>195</v>
      </c>
      <c r="H319" s="47">
        <v>65</v>
      </c>
      <c r="I319" s="15" t="s">
        <v>891</v>
      </c>
      <c r="J319" s="46" t="s">
        <v>891</v>
      </c>
      <c r="K319" s="15" t="s">
        <v>891</v>
      </c>
      <c r="L319" s="46" t="s">
        <v>891</v>
      </c>
      <c r="M319" s="219"/>
    </row>
    <row r="320" spans="1:17" ht="11.25" customHeight="1" x14ac:dyDescent="0.2">
      <c r="A320" s="16" t="s">
        <v>693</v>
      </c>
      <c r="B320" s="74">
        <v>28595</v>
      </c>
      <c r="C320" s="74">
        <v>27330</v>
      </c>
      <c r="D320" s="20">
        <v>95.6</v>
      </c>
      <c r="E320" s="74">
        <v>23090</v>
      </c>
      <c r="F320" s="20">
        <v>80.7</v>
      </c>
      <c r="G320" s="1">
        <v>18875</v>
      </c>
      <c r="H320" s="47">
        <v>66.008043364224505</v>
      </c>
      <c r="I320" s="15" t="s">
        <v>891</v>
      </c>
      <c r="J320" s="46" t="s">
        <v>891</v>
      </c>
      <c r="K320" s="15" t="s">
        <v>891</v>
      </c>
      <c r="L320" s="46" t="s">
        <v>891</v>
      </c>
      <c r="M320" s="219"/>
    </row>
    <row r="321" spans="1:17" ht="11.25" customHeight="1" x14ac:dyDescent="0.2">
      <c r="A321" s="16" t="s">
        <v>2</v>
      </c>
      <c r="B321" s="17"/>
      <c r="C321" s="1" t="s">
        <v>2</v>
      </c>
      <c r="D321" s="20"/>
      <c r="F321" s="20"/>
      <c r="G321" s="69"/>
      <c r="H321" s="301"/>
      <c r="I321" s="15"/>
      <c r="J321" s="46"/>
      <c r="K321" s="15"/>
      <c r="L321" s="46"/>
      <c r="M321" s="219"/>
    </row>
    <row r="322" spans="1:17" ht="11.25" customHeight="1" x14ac:dyDescent="0.2">
      <c r="A322" s="11" t="s">
        <v>694</v>
      </c>
      <c r="B322" s="85">
        <v>14785</v>
      </c>
      <c r="C322" s="85">
        <v>14235</v>
      </c>
      <c r="D322" s="95">
        <v>96.3</v>
      </c>
      <c r="E322" s="85">
        <v>12050</v>
      </c>
      <c r="F322" s="95">
        <v>81.5</v>
      </c>
      <c r="G322" s="22">
        <v>10155</v>
      </c>
      <c r="H322" s="58">
        <v>68.684477510990874</v>
      </c>
      <c r="I322" s="39" t="s">
        <v>891</v>
      </c>
      <c r="J322" s="40" t="s">
        <v>891</v>
      </c>
      <c r="K322" s="39" t="s">
        <v>891</v>
      </c>
      <c r="L322" s="40" t="s">
        <v>891</v>
      </c>
      <c r="M322" s="219"/>
    </row>
    <row r="323" spans="1:17" ht="11.25" customHeight="1" x14ac:dyDescent="0.2">
      <c r="A323" s="16" t="s">
        <v>695</v>
      </c>
      <c r="B323" s="74">
        <v>13830</v>
      </c>
      <c r="C323" s="74">
        <v>13315</v>
      </c>
      <c r="D323" s="20">
        <v>96.3</v>
      </c>
      <c r="E323" s="74">
        <v>11240</v>
      </c>
      <c r="F323" s="20">
        <v>81.3</v>
      </c>
      <c r="G323" s="1">
        <v>9465</v>
      </c>
      <c r="H323" s="47">
        <v>68.43817787418655</v>
      </c>
      <c r="I323" s="15" t="s">
        <v>891</v>
      </c>
      <c r="J323" s="46" t="s">
        <v>891</v>
      </c>
      <c r="K323" s="15" t="s">
        <v>891</v>
      </c>
      <c r="L323" s="46" t="s">
        <v>891</v>
      </c>
      <c r="M323" s="219"/>
    </row>
    <row r="324" spans="1:17" s="5" customFormat="1" ht="11.25" customHeight="1" x14ac:dyDescent="0.2">
      <c r="A324" s="16" t="s">
        <v>696</v>
      </c>
      <c r="B324" s="74">
        <v>955</v>
      </c>
      <c r="C324" s="88">
        <v>920</v>
      </c>
      <c r="D324" s="20">
        <v>96.3</v>
      </c>
      <c r="E324" s="88">
        <v>810</v>
      </c>
      <c r="F324" s="20">
        <v>84.8</v>
      </c>
      <c r="G324" s="1">
        <v>690</v>
      </c>
      <c r="H324" s="47">
        <v>72.251308900523554</v>
      </c>
      <c r="I324" s="15" t="s">
        <v>891</v>
      </c>
      <c r="J324" s="46" t="s">
        <v>891</v>
      </c>
      <c r="K324" s="15" t="s">
        <v>891</v>
      </c>
      <c r="L324" s="46" t="s">
        <v>891</v>
      </c>
      <c r="M324" s="219"/>
      <c r="N324" s="189"/>
      <c r="O324" s="189"/>
      <c r="P324" s="189"/>
      <c r="Q324" s="189"/>
    </row>
    <row r="325" spans="1:17" ht="11.25" customHeight="1" x14ac:dyDescent="0.2">
      <c r="A325" s="16" t="s">
        <v>2</v>
      </c>
      <c r="B325" s="84"/>
      <c r="C325" s="1" t="s">
        <v>2</v>
      </c>
      <c r="D325" s="20"/>
      <c r="F325" s="20"/>
      <c r="G325" s="69"/>
      <c r="H325" s="301"/>
      <c r="I325" s="15"/>
      <c r="J325" s="46"/>
      <c r="K325" s="15"/>
      <c r="L325" s="46"/>
      <c r="M325" s="219"/>
    </row>
    <row r="326" spans="1:17" ht="11.25" customHeight="1" x14ac:dyDescent="0.2">
      <c r="A326" s="11" t="s">
        <v>697</v>
      </c>
      <c r="B326" s="81">
        <v>765</v>
      </c>
      <c r="C326" s="91">
        <v>710</v>
      </c>
      <c r="D326" s="95">
        <v>92.8</v>
      </c>
      <c r="E326" s="91">
        <v>580</v>
      </c>
      <c r="F326" s="95">
        <v>75.8</v>
      </c>
      <c r="G326" s="22">
        <v>480</v>
      </c>
      <c r="H326" s="58">
        <v>62.745098039215684</v>
      </c>
      <c r="I326" s="39" t="s">
        <v>891</v>
      </c>
      <c r="J326" s="40" t="s">
        <v>891</v>
      </c>
      <c r="K326" s="39" t="s">
        <v>891</v>
      </c>
      <c r="L326" s="40" t="s">
        <v>891</v>
      </c>
      <c r="M326" s="219"/>
    </row>
    <row r="327" spans="1:17" s="5" customFormat="1" ht="11.25" customHeight="1" x14ac:dyDescent="0.2">
      <c r="A327" s="16" t="s">
        <v>698</v>
      </c>
      <c r="B327" s="74">
        <v>705</v>
      </c>
      <c r="C327" s="88">
        <v>655</v>
      </c>
      <c r="D327" s="20">
        <v>92.9</v>
      </c>
      <c r="E327" s="88">
        <v>535</v>
      </c>
      <c r="F327" s="20">
        <v>75.900000000000006</v>
      </c>
      <c r="G327" s="1">
        <v>445</v>
      </c>
      <c r="H327" s="47">
        <v>63.12056737588653</v>
      </c>
      <c r="I327" s="15" t="s">
        <v>891</v>
      </c>
      <c r="J327" s="46" t="s">
        <v>891</v>
      </c>
      <c r="K327" s="15" t="s">
        <v>891</v>
      </c>
      <c r="L327" s="46" t="s">
        <v>891</v>
      </c>
      <c r="M327" s="219"/>
      <c r="N327" s="189"/>
      <c r="O327" s="189"/>
      <c r="P327" s="189"/>
      <c r="Q327" s="189"/>
    </row>
    <row r="328" spans="1:17" ht="11.25" customHeight="1" x14ac:dyDescent="0.2">
      <c r="A328" s="16" t="s">
        <v>699</v>
      </c>
      <c r="B328" s="74">
        <v>60</v>
      </c>
      <c r="C328" s="88">
        <v>55</v>
      </c>
      <c r="D328" s="20">
        <v>91.7</v>
      </c>
      <c r="E328" s="88">
        <v>45</v>
      </c>
      <c r="F328" s="20">
        <v>75</v>
      </c>
      <c r="G328" s="1">
        <v>35</v>
      </c>
      <c r="H328" s="47">
        <v>58.333333333333336</v>
      </c>
      <c r="I328" s="15" t="s">
        <v>891</v>
      </c>
      <c r="J328" s="46" t="s">
        <v>891</v>
      </c>
      <c r="K328" s="15" t="s">
        <v>891</v>
      </c>
      <c r="L328" s="46" t="s">
        <v>891</v>
      </c>
      <c r="M328" s="219"/>
    </row>
    <row r="329" spans="1:17" ht="11.25" customHeight="1" x14ac:dyDescent="0.2">
      <c r="A329" s="16" t="s">
        <v>2</v>
      </c>
      <c r="B329" s="17"/>
      <c r="C329" s="1" t="s">
        <v>2</v>
      </c>
      <c r="D329" s="20"/>
      <c r="F329" s="20"/>
      <c r="G329" s="69"/>
      <c r="H329" s="301"/>
      <c r="I329" s="15"/>
      <c r="J329" s="46"/>
      <c r="K329" s="15"/>
      <c r="L329" s="46"/>
      <c r="M329" s="219"/>
    </row>
    <row r="330" spans="1:17" ht="11.25" customHeight="1" x14ac:dyDescent="0.2">
      <c r="A330" s="11" t="s">
        <v>700</v>
      </c>
      <c r="B330" s="85">
        <v>3515</v>
      </c>
      <c r="C330" s="85">
        <v>3310</v>
      </c>
      <c r="D330" s="95">
        <v>94.2</v>
      </c>
      <c r="E330" s="85">
        <v>2650</v>
      </c>
      <c r="F330" s="95">
        <v>75.400000000000006</v>
      </c>
      <c r="G330" s="22">
        <v>2070</v>
      </c>
      <c r="H330" s="58">
        <v>58.890469416785209</v>
      </c>
      <c r="I330" s="39" t="s">
        <v>891</v>
      </c>
      <c r="J330" s="40" t="s">
        <v>891</v>
      </c>
      <c r="K330" s="39" t="s">
        <v>891</v>
      </c>
      <c r="L330" s="40" t="s">
        <v>891</v>
      </c>
      <c r="M330" s="219"/>
    </row>
    <row r="331" spans="1:17" ht="11.25" customHeight="1" x14ac:dyDescent="0.2">
      <c r="A331" s="16" t="s">
        <v>701</v>
      </c>
      <c r="B331" s="74">
        <v>3095</v>
      </c>
      <c r="C331" s="74">
        <v>2915</v>
      </c>
      <c r="D331" s="20">
        <v>94.2</v>
      </c>
      <c r="E331" s="74">
        <v>2330</v>
      </c>
      <c r="F331" s="20">
        <v>75.3</v>
      </c>
      <c r="G331" s="1">
        <v>1805</v>
      </c>
      <c r="H331" s="47">
        <v>58.319870759289174</v>
      </c>
      <c r="I331" s="15" t="s">
        <v>891</v>
      </c>
      <c r="J331" s="46" t="s">
        <v>891</v>
      </c>
      <c r="K331" s="15" t="s">
        <v>891</v>
      </c>
      <c r="L331" s="46" t="s">
        <v>891</v>
      </c>
      <c r="M331" s="219"/>
    </row>
    <row r="332" spans="1:17" ht="11.25" customHeight="1" x14ac:dyDescent="0.2">
      <c r="A332" s="16" t="s">
        <v>702</v>
      </c>
      <c r="B332" s="74">
        <v>420</v>
      </c>
      <c r="C332" s="88">
        <v>395</v>
      </c>
      <c r="D332" s="20">
        <v>94</v>
      </c>
      <c r="E332" s="88">
        <v>320</v>
      </c>
      <c r="F332" s="20">
        <v>76.2</v>
      </c>
      <c r="G332" s="1">
        <v>265</v>
      </c>
      <c r="H332" s="47">
        <v>63.095238095238095</v>
      </c>
      <c r="I332" s="15" t="s">
        <v>891</v>
      </c>
      <c r="J332" s="46" t="s">
        <v>891</v>
      </c>
      <c r="K332" s="15" t="s">
        <v>891</v>
      </c>
      <c r="L332" s="46" t="s">
        <v>891</v>
      </c>
      <c r="M332" s="219"/>
    </row>
    <row r="333" spans="1:17" ht="11.25" customHeight="1" x14ac:dyDescent="0.2">
      <c r="A333" s="16" t="s">
        <v>2</v>
      </c>
      <c r="B333" s="17"/>
      <c r="C333" s="94" t="s">
        <v>2</v>
      </c>
      <c r="D333" s="20"/>
      <c r="E333" s="94"/>
      <c r="F333" s="20"/>
      <c r="G333" s="69"/>
      <c r="H333" s="301"/>
      <c r="I333" s="15"/>
      <c r="J333" s="46"/>
      <c r="K333" s="15"/>
      <c r="L333" s="46"/>
      <c r="M333" s="219"/>
    </row>
    <row r="334" spans="1:17" ht="11.25" customHeight="1" x14ac:dyDescent="0.2">
      <c r="A334" s="11" t="s">
        <v>703</v>
      </c>
      <c r="B334" s="85">
        <v>20215</v>
      </c>
      <c r="C334" s="81">
        <v>19140</v>
      </c>
      <c r="D334" s="95">
        <v>94.7</v>
      </c>
      <c r="E334" s="81">
        <v>15115</v>
      </c>
      <c r="F334" s="95">
        <v>74.8</v>
      </c>
      <c r="G334" s="22">
        <v>12130</v>
      </c>
      <c r="H334" s="58">
        <v>60.004946821667083</v>
      </c>
      <c r="I334" s="39" t="s">
        <v>891</v>
      </c>
      <c r="J334" s="40" t="s">
        <v>891</v>
      </c>
      <c r="K334" s="39" t="s">
        <v>891</v>
      </c>
      <c r="L334" s="40" t="s">
        <v>891</v>
      </c>
      <c r="M334" s="219"/>
    </row>
    <row r="335" spans="1:17" ht="11.25" customHeight="1" x14ac:dyDescent="0.2">
      <c r="A335" s="16" t="s">
        <v>704</v>
      </c>
      <c r="B335" s="74">
        <v>3190</v>
      </c>
      <c r="C335" s="74">
        <v>3055</v>
      </c>
      <c r="D335" s="20">
        <v>95.8</v>
      </c>
      <c r="E335" s="74">
        <v>2345</v>
      </c>
      <c r="F335" s="20">
        <v>73.5</v>
      </c>
      <c r="G335" s="1">
        <v>1885</v>
      </c>
      <c r="H335" s="47">
        <v>59.090909090909093</v>
      </c>
      <c r="I335" s="15" t="s">
        <v>891</v>
      </c>
      <c r="J335" s="46" t="s">
        <v>891</v>
      </c>
      <c r="K335" s="15" t="s">
        <v>891</v>
      </c>
      <c r="L335" s="46" t="s">
        <v>891</v>
      </c>
      <c r="M335" s="219"/>
    </row>
    <row r="336" spans="1:17" ht="11.25" customHeight="1" x14ac:dyDescent="0.2">
      <c r="A336" s="16" t="s">
        <v>705</v>
      </c>
      <c r="B336" s="74">
        <v>1455</v>
      </c>
      <c r="C336" s="88">
        <v>1380</v>
      </c>
      <c r="D336" s="20">
        <v>94.8</v>
      </c>
      <c r="E336" s="88">
        <v>955</v>
      </c>
      <c r="F336" s="20">
        <v>65.599999999999994</v>
      </c>
      <c r="G336" s="1">
        <v>755</v>
      </c>
      <c r="H336" s="47">
        <v>51.890034364261176</v>
      </c>
      <c r="I336" s="15" t="s">
        <v>891</v>
      </c>
      <c r="J336" s="46" t="s">
        <v>891</v>
      </c>
      <c r="K336" s="15" t="s">
        <v>891</v>
      </c>
      <c r="L336" s="46" t="s">
        <v>891</v>
      </c>
      <c r="M336" s="219"/>
    </row>
    <row r="337" spans="1:13" ht="11.25" customHeight="1" x14ac:dyDescent="0.2">
      <c r="A337" s="16" t="s">
        <v>706</v>
      </c>
      <c r="B337" s="74">
        <v>255</v>
      </c>
      <c r="C337" s="88">
        <v>240</v>
      </c>
      <c r="D337" s="20">
        <v>94.1</v>
      </c>
      <c r="E337" s="88">
        <v>200</v>
      </c>
      <c r="F337" s="20">
        <v>78.400000000000006</v>
      </c>
      <c r="G337" s="1">
        <v>160</v>
      </c>
      <c r="H337" s="47">
        <v>62.745098039215684</v>
      </c>
      <c r="I337" s="15" t="s">
        <v>891</v>
      </c>
      <c r="J337" s="46" t="s">
        <v>891</v>
      </c>
      <c r="K337" s="15" t="s">
        <v>891</v>
      </c>
      <c r="L337" s="46" t="s">
        <v>891</v>
      </c>
      <c r="M337" s="219"/>
    </row>
    <row r="338" spans="1:13" ht="11.25" customHeight="1" x14ac:dyDescent="0.2">
      <c r="A338" s="16" t="s">
        <v>707</v>
      </c>
      <c r="B338" s="74">
        <v>15315</v>
      </c>
      <c r="C338" s="74">
        <v>14465</v>
      </c>
      <c r="D338" s="20">
        <v>94.4</v>
      </c>
      <c r="E338" s="74">
        <v>11615</v>
      </c>
      <c r="F338" s="20">
        <v>75.8</v>
      </c>
      <c r="G338" s="1">
        <v>9330</v>
      </c>
      <c r="H338" s="47">
        <v>60.920666013712044</v>
      </c>
      <c r="I338" s="15" t="s">
        <v>891</v>
      </c>
      <c r="J338" s="46" t="s">
        <v>891</v>
      </c>
      <c r="K338" s="15" t="s">
        <v>891</v>
      </c>
      <c r="L338" s="46" t="s">
        <v>891</v>
      </c>
      <c r="M338" s="219"/>
    </row>
    <row r="339" spans="1:13" ht="11.25" customHeight="1" x14ac:dyDescent="0.2">
      <c r="A339" s="16" t="s">
        <v>2</v>
      </c>
      <c r="B339" s="17"/>
      <c r="C339" s="1" t="s">
        <v>2</v>
      </c>
      <c r="D339" s="20"/>
      <c r="F339" s="20"/>
      <c r="G339" s="69"/>
      <c r="H339" s="301"/>
      <c r="I339" s="15"/>
      <c r="J339" s="46"/>
      <c r="K339" s="15"/>
      <c r="L339" s="46"/>
      <c r="M339" s="219"/>
    </row>
    <row r="340" spans="1:13" ht="11.25" customHeight="1" x14ac:dyDescent="0.2">
      <c r="A340" s="11" t="s">
        <v>708</v>
      </c>
      <c r="B340" s="85">
        <v>345</v>
      </c>
      <c r="C340" s="91">
        <v>325</v>
      </c>
      <c r="D340" s="95">
        <v>94.2</v>
      </c>
      <c r="E340" s="91">
        <v>250</v>
      </c>
      <c r="F340" s="95">
        <v>72.5</v>
      </c>
      <c r="G340" s="22">
        <v>210</v>
      </c>
      <c r="H340" s="58">
        <v>60.869565217391312</v>
      </c>
      <c r="I340" s="39" t="s">
        <v>891</v>
      </c>
      <c r="J340" s="40" t="s">
        <v>891</v>
      </c>
      <c r="K340" s="39" t="s">
        <v>891</v>
      </c>
      <c r="L340" s="40" t="s">
        <v>891</v>
      </c>
      <c r="M340" s="219"/>
    </row>
    <row r="341" spans="1:13" ht="11.25" customHeight="1" x14ac:dyDescent="0.2">
      <c r="A341" s="16" t="s">
        <v>709</v>
      </c>
      <c r="B341" s="74">
        <v>345</v>
      </c>
      <c r="C341" s="88">
        <v>325</v>
      </c>
      <c r="D341" s="20">
        <v>94.2</v>
      </c>
      <c r="E341" s="88">
        <v>250</v>
      </c>
      <c r="F341" s="20">
        <v>72.5</v>
      </c>
      <c r="G341" s="1">
        <v>210</v>
      </c>
      <c r="H341" s="47">
        <v>60.869565217391312</v>
      </c>
      <c r="I341" s="15" t="s">
        <v>891</v>
      </c>
      <c r="J341" s="46" t="s">
        <v>891</v>
      </c>
      <c r="K341" s="15" t="s">
        <v>891</v>
      </c>
      <c r="L341" s="46" t="s">
        <v>891</v>
      </c>
      <c r="M341" s="219"/>
    </row>
    <row r="342" spans="1:13" ht="11.25" customHeight="1" x14ac:dyDescent="0.2">
      <c r="A342" s="16" t="s">
        <v>2</v>
      </c>
      <c r="B342" s="17"/>
      <c r="C342" s="94" t="s">
        <v>2</v>
      </c>
      <c r="D342" s="20"/>
      <c r="E342" s="94"/>
      <c r="F342" s="20"/>
      <c r="G342" s="69"/>
      <c r="H342" s="301"/>
      <c r="I342" s="15"/>
      <c r="J342" s="46"/>
      <c r="K342" s="15"/>
      <c r="L342" s="46"/>
      <c r="M342" s="219"/>
    </row>
    <row r="343" spans="1:13" ht="11.25" customHeight="1" x14ac:dyDescent="0.2">
      <c r="A343" s="11" t="s">
        <v>710</v>
      </c>
      <c r="B343" s="85">
        <v>2020</v>
      </c>
      <c r="C343" s="81">
        <v>1915</v>
      </c>
      <c r="D343" s="95">
        <v>94.8</v>
      </c>
      <c r="E343" s="81">
        <v>1520</v>
      </c>
      <c r="F343" s="95">
        <v>75.2</v>
      </c>
      <c r="G343" s="22">
        <v>1245</v>
      </c>
      <c r="H343" s="58">
        <v>61.633663366336634</v>
      </c>
      <c r="I343" s="39" t="s">
        <v>891</v>
      </c>
      <c r="J343" s="40" t="s">
        <v>891</v>
      </c>
      <c r="K343" s="39" t="s">
        <v>891</v>
      </c>
      <c r="L343" s="40" t="s">
        <v>891</v>
      </c>
      <c r="M343" s="219"/>
    </row>
    <row r="344" spans="1:13" ht="11.25" customHeight="1" x14ac:dyDescent="0.2">
      <c r="A344" s="16" t="s">
        <v>711</v>
      </c>
      <c r="B344" s="74">
        <v>570</v>
      </c>
      <c r="C344" s="88">
        <v>535</v>
      </c>
      <c r="D344" s="20">
        <v>93.9</v>
      </c>
      <c r="E344" s="88">
        <v>415</v>
      </c>
      <c r="F344" s="20">
        <v>72.8</v>
      </c>
      <c r="G344" s="1">
        <v>325</v>
      </c>
      <c r="H344" s="47">
        <v>57.017543859649123</v>
      </c>
      <c r="I344" s="15" t="s">
        <v>891</v>
      </c>
      <c r="J344" s="46" t="s">
        <v>891</v>
      </c>
      <c r="K344" s="15" t="s">
        <v>891</v>
      </c>
      <c r="L344" s="46" t="s">
        <v>891</v>
      </c>
      <c r="M344" s="219"/>
    </row>
    <row r="345" spans="1:13" ht="11.25" customHeight="1" x14ac:dyDescent="0.2">
      <c r="A345" s="16" t="s">
        <v>712</v>
      </c>
      <c r="B345" s="74">
        <v>310</v>
      </c>
      <c r="C345" s="88">
        <v>285</v>
      </c>
      <c r="D345" s="20">
        <v>91.9</v>
      </c>
      <c r="E345" s="88">
        <v>245</v>
      </c>
      <c r="F345" s="20">
        <v>79</v>
      </c>
      <c r="G345" s="1">
        <v>205</v>
      </c>
      <c r="H345" s="47">
        <v>66.129032258064512</v>
      </c>
      <c r="I345" s="15" t="s">
        <v>891</v>
      </c>
      <c r="J345" s="46" t="s">
        <v>891</v>
      </c>
      <c r="K345" s="15" t="s">
        <v>891</v>
      </c>
      <c r="L345" s="46" t="s">
        <v>891</v>
      </c>
      <c r="M345" s="219"/>
    </row>
    <row r="346" spans="1:13" ht="11.25" customHeight="1" x14ac:dyDescent="0.2">
      <c r="A346" s="16" t="s">
        <v>713</v>
      </c>
      <c r="B346" s="74">
        <v>890</v>
      </c>
      <c r="C346" s="88">
        <v>855</v>
      </c>
      <c r="D346" s="20">
        <v>96.1</v>
      </c>
      <c r="E346" s="88">
        <v>675</v>
      </c>
      <c r="F346" s="20">
        <v>75.8</v>
      </c>
      <c r="G346" s="1">
        <v>570</v>
      </c>
      <c r="H346" s="47">
        <v>64.044943820224717</v>
      </c>
      <c r="I346" s="15" t="s">
        <v>891</v>
      </c>
      <c r="J346" s="46" t="s">
        <v>891</v>
      </c>
      <c r="K346" s="15" t="s">
        <v>891</v>
      </c>
      <c r="L346" s="46" t="s">
        <v>891</v>
      </c>
      <c r="M346" s="219"/>
    </row>
    <row r="347" spans="1:13" ht="11.25" customHeight="1" x14ac:dyDescent="0.2">
      <c r="A347" s="16" t="s">
        <v>714</v>
      </c>
      <c r="B347" s="74">
        <v>250</v>
      </c>
      <c r="C347" s="88">
        <v>240</v>
      </c>
      <c r="D347" s="20">
        <v>96</v>
      </c>
      <c r="E347" s="88">
        <v>185</v>
      </c>
      <c r="F347" s="20">
        <v>74</v>
      </c>
      <c r="G347" s="1">
        <v>145</v>
      </c>
      <c r="H347" s="47">
        <v>57.999999999999993</v>
      </c>
      <c r="I347" s="15" t="s">
        <v>891</v>
      </c>
      <c r="J347" s="46" t="s">
        <v>891</v>
      </c>
      <c r="K347" s="15" t="s">
        <v>891</v>
      </c>
      <c r="L347" s="46" t="s">
        <v>891</v>
      </c>
      <c r="M347" s="219"/>
    </row>
    <row r="348" spans="1:13" ht="11.25" customHeight="1" x14ac:dyDescent="0.2">
      <c r="A348" s="16" t="s">
        <v>2</v>
      </c>
      <c r="B348" s="17"/>
      <c r="C348" s="94" t="s">
        <v>2</v>
      </c>
      <c r="D348" s="20"/>
      <c r="E348" s="94"/>
      <c r="F348" s="20"/>
      <c r="G348" s="69"/>
      <c r="H348" s="301"/>
      <c r="I348" s="15"/>
      <c r="J348" s="46"/>
      <c r="K348" s="15"/>
      <c r="L348" s="46"/>
      <c r="M348" s="219"/>
    </row>
    <row r="349" spans="1:13" ht="11.25" customHeight="1" x14ac:dyDescent="0.2">
      <c r="A349" s="11" t="s">
        <v>715</v>
      </c>
      <c r="B349" s="85">
        <v>3710</v>
      </c>
      <c r="C349" s="81">
        <v>3405</v>
      </c>
      <c r="D349" s="95">
        <v>91.8</v>
      </c>
      <c r="E349" s="81">
        <v>2790</v>
      </c>
      <c r="F349" s="95">
        <v>75.2</v>
      </c>
      <c r="G349" s="22">
        <v>2275</v>
      </c>
      <c r="H349" s="58">
        <v>61.320754716981128</v>
      </c>
      <c r="I349" s="39" t="s">
        <v>891</v>
      </c>
      <c r="J349" s="40" t="s">
        <v>891</v>
      </c>
      <c r="K349" s="39" t="s">
        <v>891</v>
      </c>
      <c r="L349" s="40" t="s">
        <v>891</v>
      </c>
      <c r="M349" s="219"/>
    </row>
    <row r="350" spans="1:13" ht="11.25" customHeight="1" x14ac:dyDescent="0.2">
      <c r="A350" s="16" t="s">
        <v>716</v>
      </c>
      <c r="B350" s="74">
        <v>2550</v>
      </c>
      <c r="C350" s="74">
        <v>2370</v>
      </c>
      <c r="D350" s="20">
        <v>92.9</v>
      </c>
      <c r="E350" s="74">
        <v>1955</v>
      </c>
      <c r="F350" s="20">
        <v>76.7</v>
      </c>
      <c r="G350" s="1">
        <v>1610</v>
      </c>
      <c r="H350" s="47">
        <v>63.13725490196078</v>
      </c>
      <c r="I350" s="15" t="s">
        <v>891</v>
      </c>
      <c r="J350" s="46" t="s">
        <v>891</v>
      </c>
      <c r="K350" s="15" t="s">
        <v>891</v>
      </c>
      <c r="L350" s="46" t="s">
        <v>891</v>
      </c>
      <c r="M350" s="219"/>
    </row>
    <row r="351" spans="1:13" ht="11.25" customHeight="1" x14ac:dyDescent="0.2">
      <c r="A351" s="16" t="s">
        <v>717</v>
      </c>
      <c r="B351" s="74">
        <v>870</v>
      </c>
      <c r="C351" s="88">
        <v>790</v>
      </c>
      <c r="D351" s="20">
        <v>90.8</v>
      </c>
      <c r="E351" s="88">
        <v>635</v>
      </c>
      <c r="F351" s="20">
        <v>73</v>
      </c>
      <c r="G351" s="1">
        <v>505</v>
      </c>
      <c r="H351" s="47">
        <v>58.045977011494251</v>
      </c>
      <c r="I351" s="15" t="s">
        <v>891</v>
      </c>
      <c r="J351" s="46" t="s">
        <v>891</v>
      </c>
      <c r="K351" s="15" t="s">
        <v>891</v>
      </c>
      <c r="L351" s="46" t="s">
        <v>891</v>
      </c>
      <c r="M351" s="219"/>
    </row>
    <row r="352" spans="1:13" ht="11.25" customHeight="1" x14ac:dyDescent="0.2">
      <c r="A352" s="16" t="s">
        <v>718</v>
      </c>
      <c r="B352" s="74">
        <v>290</v>
      </c>
      <c r="C352" s="88">
        <v>245</v>
      </c>
      <c r="D352" s="20">
        <v>84.5</v>
      </c>
      <c r="E352" s="88">
        <v>200</v>
      </c>
      <c r="F352" s="20">
        <v>69</v>
      </c>
      <c r="G352" s="1">
        <v>160</v>
      </c>
      <c r="H352" s="47">
        <v>55.172413793103445</v>
      </c>
      <c r="I352" s="15" t="s">
        <v>891</v>
      </c>
      <c r="J352" s="46" t="s">
        <v>891</v>
      </c>
      <c r="K352" s="15" t="s">
        <v>891</v>
      </c>
      <c r="L352" s="46" t="s">
        <v>891</v>
      </c>
      <c r="M352" s="219"/>
    </row>
    <row r="353" spans="1:13" ht="11.25" customHeight="1" x14ac:dyDescent="0.2">
      <c r="A353" s="16" t="s">
        <v>2</v>
      </c>
      <c r="B353" s="17"/>
      <c r="C353" s="1" t="s">
        <v>2</v>
      </c>
      <c r="D353" s="20"/>
      <c r="F353" s="20"/>
      <c r="G353" s="69"/>
      <c r="H353" s="301"/>
      <c r="I353" s="15"/>
      <c r="J353" s="46"/>
      <c r="K353" s="15"/>
      <c r="L353" s="46"/>
      <c r="M353" s="219"/>
    </row>
    <row r="354" spans="1:13" ht="11.25" customHeight="1" x14ac:dyDescent="0.2">
      <c r="A354" s="11" t="s">
        <v>719</v>
      </c>
      <c r="B354" s="85">
        <v>1070</v>
      </c>
      <c r="C354" s="91">
        <v>1000</v>
      </c>
      <c r="D354" s="95">
        <v>93.5</v>
      </c>
      <c r="E354" s="91">
        <v>790</v>
      </c>
      <c r="F354" s="95">
        <v>73.8</v>
      </c>
      <c r="G354" s="22">
        <v>660</v>
      </c>
      <c r="H354" s="58">
        <v>61.682242990654203</v>
      </c>
      <c r="I354" s="39" t="s">
        <v>891</v>
      </c>
      <c r="J354" s="40" t="s">
        <v>891</v>
      </c>
      <c r="K354" s="39" t="s">
        <v>891</v>
      </c>
      <c r="L354" s="40" t="s">
        <v>891</v>
      </c>
      <c r="M354" s="219"/>
    </row>
    <row r="355" spans="1:13" ht="11.25" customHeight="1" x14ac:dyDescent="0.2">
      <c r="A355" s="16" t="s">
        <v>720</v>
      </c>
      <c r="B355" s="74">
        <v>740</v>
      </c>
      <c r="C355" s="88">
        <v>690</v>
      </c>
      <c r="D355" s="20">
        <v>93.2</v>
      </c>
      <c r="E355" s="88">
        <v>545</v>
      </c>
      <c r="F355" s="20">
        <v>73.599999999999994</v>
      </c>
      <c r="G355" s="1">
        <v>460</v>
      </c>
      <c r="H355" s="47">
        <v>62.162162162162161</v>
      </c>
      <c r="I355" s="15" t="s">
        <v>891</v>
      </c>
      <c r="J355" s="46" t="s">
        <v>891</v>
      </c>
      <c r="K355" s="15" t="s">
        <v>891</v>
      </c>
      <c r="L355" s="46" t="s">
        <v>891</v>
      </c>
      <c r="M355" s="219"/>
    </row>
    <row r="356" spans="1:13" ht="11.25" customHeight="1" x14ac:dyDescent="0.2">
      <c r="A356" s="16" t="s">
        <v>721</v>
      </c>
      <c r="B356" s="74">
        <v>330</v>
      </c>
      <c r="C356" s="88">
        <v>310</v>
      </c>
      <c r="D356" s="20">
        <v>93.9</v>
      </c>
      <c r="E356" s="88">
        <v>245</v>
      </c>
      <c r="F356" s="20">
        <v>74.2</v>
      </c>
      <c r="G356" s="1">
        <v>200</v>
      </c>
      <c r="H356" s="47">
        <v>60.606060606060609</v>
      </c>
      <c r="I356" s="15" t="s">
        <v>891</v>
      </c>
      <c r="J356" s="46" t="s">
        <v>891</v>
      </c>
      <c r="K356" s="15" t="s">
        <v>891</v>
      </c>
      <c r="L356" s="46" t="s">
        <v>891</v>
      </c>
      <c r="M356" s="219"/>
    </row>
    <row r="357" spans="1:13" ht="11.25" customHeight="1" x14ac:dyDescent="0.2">
      <c r="A357" s="16" t="s">
        <v>2</v>
      </c>
      <c r="B357" s="84"/>
      <c r="C357" s="94" t="s">
        <v>2</v>
      </c>
      <c r="D357" s="20"/>
      <c r="E357" s="94"/>
      <c r="F357" s="20"/>
      <c r="G357" s="69"/>
      <c r="H357" s="301"/>
      <c r="I357" s="15"/>
      <c r="J357" s="46"/>
      <c r="K357" s="15"/>
      <c r="L357" s="46"/>
      <c r="M357" s="219"/>
    </row>
    <row r="358" spans="1:13" ht="11.25" customHeight="1" x14ac:dyDescent="0.2">
      <c r="A358" s="11" t="s">
        <v>722</v>
      </c>
      <c r="B358" s="81">
        <v>1650</v>
      </c>
      <c r="C358" s="81">
        <v>1530</v>
      </c>
      <c r="D358" s="95">
        <v>92.7</v>
      </c>
      <c r="E358" s="81">
        <v>1190</v>
      </c>
      <c r="F358" s="95">
        <v>72.099999999999994</v>
      </c>
      <c r="G358" s="22">
        <v>905</v>
      </c>
      <c r="H358" s="58">
        <v>54.848484848484844</v>
      </c>
      <c r="I358" s="39" t="s">
        <v>891</v>
      </c>
      <c r="J358" s="40" t="s">
        <v>891</v>
      </c>
      <c r="K358" s="39" t="s">
        <v>891</v>
      </c>
      <c r="L358" s="40" t="s">
        <v>891</v>
      </c>
      <c r="M358" s="219"/>
    </row>
    <row r="359" spans="1:13" ht="11.25" customHeight="1" x14ac:dyDescent="0.2">
      <c r="A359" s="16" t="s">
        <v>723</v>
      </c>
      <c r="B359" s="74">
        <v>1045</v>
      </c>
      <c r="C359" s="88">
        <v>965</v>
      </c>
      <c r="D359" s="20">
        <v>92.3</v>
      </c>
      <c r="E359" s="88">
        <v>740</v>
      </c>
      <c r="F359" s="20">
        <v>70.8</v>
      </c>
      <c r="G359" s="1">
        <v>550</v>
      </c>
      <c r="H359" s="47">
        <v>52.631578947368418</v>
      </c>
      <c r="I359" s="15" t="s">
        <v>891</v>
      </c>
      <c r="J359" s="46" t="s">
        <v>891</v>
      </c>
      <c r="K359" s="15" t="s">
        <v>891</v>
      </c>
      <c r="L359" s="46" t="s">
        <v>891</v>
      </c>
      <c r="M359" s="219"/>
    </row>
    <row r="360" spans="1:13" ht="11.25" customHeight="1" x14ac:dyDescent="0.2">
      <c r="A360" s="16" t="s">
        <v>724</v>
      </c>
      <c r="B360" s="74">
        <v>430</v>
      </c>
      <c r="C360" s="88">
        <v>400</v>
      </c>
      <c r="D360" s="20">
        <v>93</v>
      </c>
      <c r="E360" s="88">
        <v>305</v>
      </c>
      <c r="F360" s="20">
        <v>70.900000000000006</v>
      </c>
      <c r="G360" s="1">
        <v>245</v>
      </c>
      <c r="H360" s="47">
        <v>56.97674418604651</v>
      </c>
      <c r="I360" s="15" t="s">
        <v>891</v>
      </c>
      <c r="J360" s="46" t="s">
        <v>891</v>
      </c>
      <c r="K360" s="15" t="s">
        <v>891</v>
      </c>
      <c r="L360" s="46" t="s">
        <v>891</v>
      </c>
      <c r="M360" s="219"/>
    </row>
    <row r="361" spans="1:13" ht="11.25" customHeight="1" x14ac:dyDescent="0.2">
      <c r="A361" s="16" t="s">
        <v>725</v>
      </c>
      <c r="B361" s="74">
        <v>175</v>
      </c>
      <c r="C361" s="88">
        <v>165</v>
      </c>
      <c r="D361" s="20">
        <v>94.3</v>
      </c>
      <c r="E361" s="88">
        <v>145</v>
      </c>
      <c r="F361" s="20">
        <v>82.9</v>
      </c>
      <c r="G361" s="1">
        <v>110</v>
      </c>
      <c r="H361" s="47">
        <v>62.857142857142854</v>
      </c>
      <c r="I361" s="15" t="s">
        <v>891</v>
      </c>
      <c r="J361" s="46" t="s">
        <v>891</v>
      </c>
      <c r="K361" s="15" t="s">
        <v>891</v>
      </c>
      <c r="L361" s="46" t="s">
        <v>891</v>
      </c>
      <c r="M361" s="219"/>
    </row>
    <row r="362" spans="1:13" ht="11.25" customHeight="1" x14ac:dyDescent="0.2">
      <c r="A362" s="16" t="s">
        <v>2</v>
      </c>
      <c r="B362" s="17"/>
      <c r="C362" s="1" t="s">
        <v>2</v>
      </c>
      <c r="D362" s="20"/>
      <c r="F362" s="20"/>
      <c r="G362" s="69"/>
      <c r="H362" s="301"/>
      <c r="I362" s="15"/>
      <c r="J362" s="46"/>
      <c r="K362" s="15"/>
      <c r="L362" s="46"/>
      <c r="M362" s="219"/>
    </row>
    <row r="363" spans="1:13" ht="11.25" customHeight="1" x14ac:dyDescent="0.2">
      <c r="A363" s="11" t="s">
        <v>726</v>
      </c>
      <c r="B363" s="85">
        <v>4490</v>
      </c>
      <c r="C363" s="85">
        <v>4220</v>
      </c>
      <c r="D363" s="95">
        <v>94</v>
      </c>
      <c r="E363" s="85">
        <v>3435</v>
      </c>
      <c r="F363" s="95">
        <v>76.5</v>
      </c>
      <c r="G363" s="22">
        <v>2845</v>
      </c>
      <c r="H363" s="58">
        <v>63.363028953229396</v>
      </c>
      <c r="I363" s="39" t="s">
        <v>891</v>
      </c>
      <c r="J363" s="40" t="s">
        <v>891</v>
      </c>
      <c r="K363" s="39" t="s">
        <v>891</v>
      </c>
      <c r="L363" s="40" t="s">
        <v>891</v>
      </c>
      <c r="M363" s="219"/>
    </row>
    <row r="364" spans="1:13" ht="11.25" customHeight="1" x14ac:dyDescent="0.2">
      <c r="A364" s="16" t="s">
        <v>727</v>
      </c>
      <c r="B364" s="74">
        <v>590</v>
      </c>
      <c r="C364" s="88">
        <v>530</v>
      </c>
      <c r="D364" s="20">
        <v>89.8</v>
      </c>
      <c r="E364" s="88">
        <v>450</v>
      </c>
      <c r="F364" s="20">
        <v>76.3</v>
      </c>
      <c r="G364" s="1">
        <v>360</v>
      </c>
      <c r="H364" s="47">
        <v>61.016949152542374</v>
      </c>
      <c r="I364" s="15" t="s">
        <v>891</v>
      </c>
      <c r="J364" s="46" t="s">
        <v>891</v>
      </c>
      <c r="K364" s="15" t="s">
        <v>891</v>
      </c>
      <c r="L364" s="46" t="s">
        <v>891</v>
      </c>
      <c r="M364" s="219"/>
    </row>
    <row r="365" spans="1:13" ht="11.25" customHeight="1" x14ac:dyDescent="0.2">
      <c r="A365" s="16" t="s">
        <v>728</v>
      </c>
      <c r="B365" s="74">
        <v>2620</v>
      </c>
      <c r="C365" s="74">
        <v>2485</v>
      </c>
      <c r="D365" s="20">
        <v>94.8</v>
      </c>
      <c r="E365" s="74">
        <v>2035</v>
      </c>
      <c r="F365" s="20">
        <v>77.7</v>
      </c>
      <c r="G365" s="1">
        <v>1650</v>
      </c>
      <c r="H365" s="47">
        <v>62.977099236641223</v>
      </c>
      <c r="I365" s="15" t="s">
        <v>891</v>
      </c>
      <c r="J365" s="46" t="s">
        <v>891</v>
      </c>
      <c r="K365" s="15" t="s">
        <v>891</v>
      </c>
      <c r="L365" s="46" t="s">
        <v>891</v>
      </c>
      <c r="M365" s="219"/>
    </row>
    <row r="366" spans="1:13" ht="11.25" customHeight="1" x14ac:dyDescent="0.2">
      <c r="A366" s="16" t="s">
        <v>729</v>
      </c>
      <c r="B366" s="74">
        <v>1280</v>
      </c>
      <c r="C366" s="88">
        <v>1205</v>
      </c>
      <c r="D366" s="20">
        <v>94.1</v>
      </c>
      <c r="E366" s="88">
        <v>950</v>
      </c>
      <c r="F366" s="20">
        <v>74.2</v>
      </c>
      <c r="G366" s="1">
        <v>835</v>
      </c>
      <c r="H366" s="47">
        <v>65.234375</v>
      </c>
      <c r="I366" s="15" t="s">
        <v>891</v>
      </c>
      <c r="J366" s="46" t="s">
        <v>891</v>
      </c>
      <c r="K366" s="15" t="s">
        <v>891</v>
      </c>
      <c r="L366" s="46" t="s">
        <v>891</v>
      </c>
      <c r="M366" s="219"/>
    </row>
    <row r="367" spans="1:13" ht="11.25" customHeight="1" x14ac:dyDescent="0.2">
      <c r="A367" s="16" t="s">
        <v>2</v>
      </c>
      <c r="B367" s="17"/>
      <c r="C367" s="94" t="s">
        <v>2</v>
      </c>
      <c r="D367" s="20"/>
      <c r="E367" s="94"/>
      <c r="F367" s="20"/>
      <c r="G367" s="69"/>
      <c r="H367" s="301"/>
      <c r="I367" s="15"/>
      <c r="J367" s="46"/>
      <c r="K367" s="15"/>
      <c r="L367" s="46"/>
      <c r="M367" s="219"/>
    </row>
    <row r="368" spans="1:13" ht="11.25" customHeight="1" x14ac:dyDescent="0.2">
      <c r="A368" s="11" t="s">
        <v>730</v>
      </c>
      <c r="B368" s="85">
        <v>31795</v>
      </c>
      <c r="C368" s="81">
        <v>29485</v>
      </c>
      <c r="D368" s="95">
        <v>92.7</v>
      </c>
      <c r="E368" s="81">
        <v>23260</v>
      </c>
      <c r="F368" s="95">
        <v>73.2</v>
      </c>
      <c r="G368" s="22">
        <v>18555</v>
      </c>
      <c r="H368" s="58">
        <v>58.358232426482147</v>
      </c>
      <c r="I368" s="39" t="s">
        <v>891</v>
      </c>
      <c r="J368" s="40" t="s">
        <v>891</v>
      </c>
      <c r="K368" s="39" t="s">
        <v>891</v>
      </c>
      <c r="L368" s="40" t="s">
        <v>891</v>
      </c>
      <c r="M368" s="219"/>
    </row>
    <row r="369" spans="1:13" ht="11.25" customHeight="1" x14ac:dyDescent="0.2">
      <c r="A369" s="16" t="s">
        <v>731</v>
      </c>
      <c r="B369" s="74">
        <v>695</v>
      </c>
      <c r="C369" s="74">
        <v>645</v>
      </c>
      <c r="D369" s="20">
        <v>92.8</v>
      </c>
      <c r="E369" s="74">
        <v>515</v>
      </c>
      <c r="F369" s="20">
        <v>74.099999999999994</v>
      </c>
      <c r="G369" s="1">
        <v>415</v>
      </c>
      <c r="H369" s="47">
        <v>59.712230215827333</v>
      </c>
      <c r="I369" s="15" t="s">
        <v>891</v>
      </c>
      <c r="J369" s="46" t="s">
        <v>891</v>
      </c>
      <c r="K369" s="15" t="s">
        <v>891</v>
      </c>
      <c r="L369" s="46" t="s">
        <v>891</v>
      </c>
      <c r="M369" s="219"/>
    </row>
    <row r="370" spans="1:13" ht="11.25" customHeight="1" x14ac:dyDescent="0.2">
      <c r="A370" s="16" t="s">
        <v>732</v>
      </c>
      <c r="B370" s="74">
        <v>140</v>
      </c>
      <c r="C370" s="88">
        <v>135</v>
      </c>
      <c r="D370" s="20">
        <v>96.4</v>
      </c>
      <c r="E370" s="88">
        <v>95</v>
      </c>
      <c r="F370" s="20">
        <v>67.900000000000006</v>
      </c>
      <c r="G370" s="1">
        <v>65</v>
      </c>
      <c r="H370" s="47">
        <v>46.428571428571431</v>
      </c>
      <c r="I370" s="15" t="s">
        <v>891</v>
      </c>
      <c r="J370" s="46" t="s">
        <v>891</v>
      </c>
      <c r="K370" s="15" t="s">
        <v>891</v>
      </c>
      <c r="L370" s="46" t="s">
        <v>891</v>
      </c>
      <c r="M370" s="219"/>
    </row>
    <row r="371" spans="1:13" ht="11.25" customHeight="1" x14ac:dyDescent="0.2">
      <c r="A371" s="16" t="s">
        <v>733</v>
      </c>
      <c r="B371" s="74">
        <v>520</v>
      </c>
      <c r="C371" s="88">
        <v>490</v>
      </c>
      <c r="D371" s="20">
        <v>94.2</v>
      </c>
      <c r="E371" s="88">
        <v>395</v>
      </c>
      <c r="F371" s="20">
        <v>76</v>
      </c>
      <c r="G371" s="1">
        <v>320</v>
      </c>
      <c r="H371" s="47">
        <v>61.53846153846154</v>
      </c>
      <c r="I371" s="15" t="s">
        <v>891</v>
      </c>
      <c r="J371" s="46" t="s">
        <v>891</v>
      </c>
      <c r="K371" s="15" t="s">
        <v>891</v>
      </c>
      <c r="L371" s="46" t="s">
        <v>891</v>
      </c>
      <c r="M371" s="219"/>
    </row>
    <row r="372" spans="1:13" ht="11.25" customHeight="1" x14ac:dyDescent="0.2">
      <c r="A372" s="16" t="s">
        <v>734</v>
      </c>
      <c r="B372" s="74">
        <v>30440</v>
      </c>
      <c r="C372" s="74">
        <v>28215</v>
      </c>
      <c r="D372" s="20">
        <v>92.7</v>
      </c>
      <c r="E372" s="74">
        <v>22255</v>
      </c>
      <c r="F372" s="20">
        <v>73.099999999999994</v>
      </c>
      <c r="G372" s="1">
        <v>17755</v>
      </c>
      <c r="H372" s="47">
        <v>58.327858081471753</v>
      </c>
      <c r="I372" s="15" t="s">
        <v>891</v>
      </c>
      <c r="J372" s="46" t="s">
        <v>891</v>
      </c>
      <c r="K372" s="15" t="s">
        <v>891</v>
      </c>
      <c r="L372" s="46" t="s">
        <v>891</v>
      </c>
      <c r="M372" s="219"/>
    </row>
    <row r="373" spans="1:13" ht="11.25" customHeight="1" x14ac:dyDescent="0.2">
      <c r="A373" s="16" t="s">
        <v>2</v>
      </c>
      <c r="B373" s="17"/>
      <c r="C373" s="1" t="s">
        <v>2</v>
      </c>
      <c r="D373" s="20"/>
      <c r="F373" s="20"/>
      <c r="G373" s="69"/>
      <c r="H373" s="301"/>
      <c r="I373" s="15"/>
      <c r="J373" s="46"/>
      <c r="K373" s="15"/>
      <c r="L373" s="46"/>
      <c r="M373" s="219"/>
    </row>
    <row r="374" spans="1:13" ht="11.25" customHeight="1" x14ac:dyDescent="0.2">
      <c r="A374" s="11" t="s">
        <v>735</v>
      </c>
      <c r="B374" s="85">
        <v>4695</v>
      </c>
      <c r="C374" s="85">
        <v>4400</v>
      </c>
      <c r="D374" s="95">
        <v>93.7</v>
      </c>
      <c r="E374" s="85">
        <v>3725</v>
      </c>
      <c r="F374" s="95">
        <v>79.3</v>
      </c>
      <c r="G374" s="22">
        <v>3165</v>
      </c>
      <c r="H374" s="58">
        <v>67.412140575079874</v>
      </c>
      <c r="I374" s="39" t="s">
        <v>891</v>
      </c>
      <c r="J374" s="40" t="s">
        <v>891</v>
      </c>
      <c r="K374" s="39" t="s">
        <v>891</v>
      </c>
      <c r="L374" s="40" t="s">
        <v>891</v>
      </c>
      <c r="M374" s="219"/>
    </row>
    <row r="375" spans="1:13" ht="11.25" customHeight="1" x14ac:dyDescent="0.2">
      <c r="A375" s="16" t="s">
        <v>736</v>
      </c>
      <c r="B375" s="74">
        <v>315</v>
      </c>
      <c r="C375" s="88">
        <v>300</v>
      </c>
      <c r="D375" s="20">
        <v>95.2</v>
      </c>
      <c r="E375" s="88">
        <v>280</v>
      </c>
      <c r="F375" s="20">
        <v>88.9</v>
      </c>
      <c r="G375" s="1">
        <v>260</v>
      </c>
      <c r="H375" s="47">
        <v>82.539682539682531</v>
      </c>
      <c r="I375" s="15" t="s">
        <v>891</v>
      </c>
      <c r="J375" s="46" t="s">
        <v>891</v>
      </c>
      <c r="K375" s="15" t="s">
        <v>891</v>
      </c>
      <c r="L375" s="46" t="s">
        <v>891</v>
      </c>
      <c r="M375" s="219"/>
    </row>
    <row r="376" spans="1:13" ht="11.25" customHeight="1" x14ac:dyDescent="0.2">
      <c r="A376" s="16" t="s">
        <v>737</v>
      </c>
      <c r="B376" s="74">
        <v>120</v>
      </c>
      <c r="C376" s="88">
        <v>120</v>
      </c>
      <c r="D376" s="20">
        <v>100</v>
      </c>
      <c r="E376" s="88">
        <v>110</v>
      </c>
      <c r="F376" s="20">
        <v>91.7</v>
      </c>
      <c r="G376" s="1">
        <v>95</v>
      </c>
      <c r="H376" s="47">
        <v>79.166666666666657</v>
      </c>
      <c r="I376" s="15" t="s">
        <v>891</v>
      </c>
      <c r="J376" s="46" t="s">
        <v>891</v>
      </c>
      <c r="K376" s="15" t="s">
        <v>891</v>
      </c>
      <c r="L376" s="46" t="s">
        <v>891</v>
      </c>
      <c r="M376" s="219"/>
    </row>
    <row r="377" spans="1:13" ht="11.25" customHeight="1" x14ac:dyDescent="0.2">
      <c r="A377" s="16" t="s">
        <v>738</v>
      </c>
      <c r="B377" s="74">
        <v>380</v>
      </c>
      <c r="C377" s="88">
        <v>355</v>
      </c>
      <c r="D377" s="20">
        <v>93.4</v>
      </c>
      <c r="E377" s="88">
        <v>310</v>
      </c>
      <c r="F377" s="20">
        <v>81.599999999999994</v>
      </c>
      <c r="G377" s="1">
        <v>260</v>
      </c>
      <c r="H377" s="47">
        <v>68.421052631578945</v>
      </c>
      <c r="I377" s="15" t="s">
        <v>891</v>
      </c>
      <c r="J377" s="46" t="s">
        <v>891</v>
      </c>
      <c r="K377" s="15" t="s">
        <v>891</v>
      </c>
      <c r="L377" s="46" t="s">
        <v>891</v>
      </c>
      <c r="M377" s="219"/>
    </row>
    <row r="378" spans="1:13" ht="11.25" customHeight="1" x14ac:dyDescent="0.2">
      <c r="A378" s="16" t="s">
        <v>739</v>
      </c>
      <c r="B378" s="74">
        <v>280</v>
      </c>
      <c r="C378" s="88">
        <v>255</v>
      </c>
      <c r="D378" s="20">
        <v>91.1</v>
      </c>
      <c r="E378" s="88">
        <v>210</v>
      </c>
      <c r="F378" s="20">
        <v>75</v>
      </c>
      <c r="G378" s="1">
        <v>170</v>
      </c>
      <c r="H378" s="47">
        <v>60.714285714285708</v>
      </c>
      <c r="I378" s="15" t="s">
        <v>891</v>
      </c>
      <c r="J378" s="46" t="s">
        <v>891</v>
      </c>
      <c r="K378" s="15" t="s">
        <v>891</v>
      </c>
      <c r="L378" s="46" t="s">
        <v>891</v>
      </c>
      <c r="M378" s="219"/>
    </row>
    <row r="379" spans="1:13" ht="11.25" customHeight="1" x14ac:dyDescent="0.2">
      <c r="A379" s="16" t="s">
        <v>740</v>
      </c>
      <c r="B379" s="74">
        <v>2835</v>
      </c>
      <c r="C379" s="74">
        <v>2655</v>
      </c>
      <c r="D379" s="20">
        <v>93.7</v>
      </c>
      <c r="E379" s="74">
        <v>2210</v>
      </c>
      <c r="F379" s="20">
        <v>78</v>
      </c>
      <c r="G379" s="1">
        <v>1860</v>
      </c>
      <c r="H379" s="47">
        <v>65.608465608465607</v>
      </c>
      <c r="I379" s="15" t="s">
        <v>891</v>
      </c>
      <c r="J379" s="46" t="s">
        <v>891</v>
      </c>
      <c r="K379" s="15" t="s">
        <v>891</v>
      </c>
      <c r="L379" s="46" t="s">
        <v>891</v>
      </c>
      <c r="M379" s="219"/>
    </row>
    <row r="380" spans="1:13" ht="11.25" customHeight="1" x14ac:dyDescent="0.2">
      <c r="A380" s="16" t="s">
        <v>741</v>
      </c>
      <c r="B380" s="74">
        <v>765</v>
      </c>
      <c r="C380" s="88">
        <v>715</v>
      </c>
      <c r="D380" s="20">
        <v>93.5</v>
      </c>
      <c r="E380" s="88">
        <v>605</v>
      </c>
      <c r="F380" s="20">
        <v>79.099999999999994</v>
      </c>
      <c r="G380" s="1">
        <v>520</v>
      </c>
      <c r="H380" s="47">
        <v>67.973856209150327</v>
      </c>
      <c r="I380" s="15" t="s">
        <v>891</v>
      </c>
      <c r="J380" s="46" t="s">
        <v>891</v>
      </c>
      <c r="K380" s="15" t="s">
        <v>891</v>
      </c>
      <c r="L380" s="46" t="s">
        <v>891</v>
      </c>
      <c r="M380" s="219"/>
    </row>
    <row r="381" spans="1:13" ht="11.25" customHeight="1" x14ac:dyDescent="0.2">
      <c r="A381" s="16" t="s">
        <v>2</v>
      </c>
      <c r="B381" s="17"/>
      <c r="C381" s="1" t="s">
        <v>2</v>
      </c>
      <c r="D381" s="20"/>
      <c r="F381" s="20"/>
      <c r="G381" s="69"/>
      <c r="H381" s="301"/>
      <c r="I381" s="15"/>
      <c r="J381" s="46"/>
      <c r="K381" s="15"/>
      <c r="L381" s="46"/>
      <c r="M381" s="219"/>
    </row>
    <row r="382" spans="1:13" ht="11.25" customHeight="1" x14ac:dyDescent="0.2">
      <c r="A382" s="11" t="s">
        <v>742</v>
      </c>
      <c r="B382" s="85">
        <v>7565</v>
      </c>
      <c r="C382" s="85">
        <v>7180</v>
      </c>
      <c r="D382" s="95">
        <v>94.9</v>
      </c>
      <c r="E382" s="85">
        <v>6130</v>
      </c>
      <c r="F382" s="95">
        <v>81</v>
      </c>
      <c r="G382" s="22">
        <v>5295</v>
      </c>
      <c r="H382" s="58">
        <v>69.993390614672833</v>
      </c>
      <c r="I382" s="39" t="s">
        <v>891</v>
      </c>
      <c r="J382" s="40" t="s">
        <v>891</v>
      </c>
      <c r="K382" s="39" t="s">
        <v>891</v>
      </c>
      <c r="L382" s="40" t="s">
        <v>891</v>
      </c>
      <c r="M382" s="219"/>
    </row>
    <row r="383" spans="1:13" ht="11.25" customHeight="1" x14ac:dyDescent="0.2">
      <c r="A383" s="16" t="s">
        <v>743</v>
      </c>
      <c r="B383" s="74">
        <v>735</v>
      </c>
      <c r="C383" s="88">
        <v>710</v>
      </c>
      <c r="D383" s="20">
        <v>96.6</v>
      </c>
      <c r="E383" s="88">
        <v>615</v>
      </c>
      <c r="F383" s="20">
        <v>83.7</v>
      </c>
      <c r="G383" s="1">
        <v>540</v>
      </c>
      <c r="H383" s="47">
        <v>73.469387755102048</v>
      </c>
      <c r="I383" s="15" t="s">
        <v>891</v>
      </c>
      <c r="J383" s="46" t="s">
        <v>891</v>
      </c>
      <c r="K383" s="15" t="s">
        <v>891</v>
      </c>
      <c r="L383" s="46" t="s">
        <v>891</v>
      </c>
      <c r="M383" s="219"/>
    </row>
    <row r="384" spans="1:13" ht="11.25" customHeight="1" x14ac:dyDescent="0.2">
      <c r="A384" s="16" t="s">
        <v>744</v>
      </c>
      <c r="B384" s="74">
        <v>3565</v>
      </c>
      <c r="C384" s="74">
        <v>3400</v>
      </c>
      <c r="D384" s="20">
        <v>95.4</v>
      </c>
      <c r="E384" s="74">
        <v>2975</v>
      </c>
      <c r="F384" s="20">
        <v>83.5</v>
      </c>
      <c r="G384" s="1">
        <v>2650</v>
      </c>
      <c r="H384" s="47">
        <v>74.33380084151473</v>
      </c>
      <c r="I384" s="15" t="s">
        <v>891</v>
      </c>
      <c r="J384" s="46" t="s">
        <v>891</v>
      </c>
      <c r="K384" s="15" t="s">
        <v>891</v>
      </c>
      <c r="L384" s="46" t="s">
        <v>891</v>
      </c>
      <c r="M384" s="219"/>
    </row>
    <row r="385" spans="1:13" ht="11.25" customHeight="1" x14ac:dyDescent="0.2">
      <c r="A385" s="16" t="s">
        <v>745</v>
      </c>
      <c r="B385" s="74">
        <v>3265</v>
      </c>
      <c r="C385" s="74">
        <v>3070</v>
      </c>
      <c r="D385" s="20">
        <v>94</v>
      </c>
      <c r="E385" s="74">
        <v>2540</v>
      </c>
      <c r="F385" s="20">
        <v>77.8</v>
      </c>
      <c r="G385" s="1">
        <v>2105</v>
      </c>
      <c r="H385" s="47">
        <v>64.471669218989277</v>
      </c>
      <c r="I385" s="15" t="s">
        <v>891</v>
      </c>
      <c r="J385" s="46" t="s">
        <v>891</v>
      </c>
      <c r="K385" s="15" t="s">
        <v>891</v>
      </c>
      <c r="L385" s="46" t="s">
        <v>891</v>
      </c>
      <c r="M385" s="219"/>
    </row>
    <row r="386" spans="1:13" ht="11.25" customHeight="1" x14ac:dyDescent="0.2">
      <c r="A386" s="16" t="s">
        <v>2</v>
      </c>
      <c r="B386" s="17"/>
      <c r="C386" s="1" t="s">
        <v>2</v>
      </c>
      <c r="D386" s="20"/>
      <c r="F386" s="20"/>
      <c r="G386" s="69"/>
      <c r="H386" s="301"/>
      <c r="I386" s="15"/>
      <c r="J386" s="46"/>
      <c r="K386" s="15"/>
      <c r="L386" s="46"/>
      <c r="M386" s="219"/>
    </row>
    <row r="387" spans="1:13" ht="11.25" customHeight="1" x14ac:dyDescent="0.2">
      <c r="A387" s="11" t="s">
        <v>746</v>
      </c>
      <c r="B387" s="85">
        <v>665</v>
      </c>
      <c r="C387" s="91">
        <v>495</v>
      </c>
      <c r="D387" s="95">
        <v>74.400000000000006</v>
      </c>
      <c r="E387" s="91">
        <v>415</v>
      </c>
      <c r="F387" s="95">
        <v>62.4</v>
      </c>
      <c r="G387" s="22">
        <v>365</v>
      </c>
      <c r="H387" s="58">
        <v>54.887218045112782</v>
      </c>
      <c r="I387" s="39" t="s">
        <v>891</v>
      </c>
      <c r="J387" s="40" t="s">
        <v>891</v>
      </c>
      <c r="K387" s="39" t="s">
        <v>891</v>
      </c>
      <c r="L387" s="40" t="s">
        <v>891</v>
      </c>
      <c r="M387" s="219"/>
    </row>
    <row r="388" spans="1:13" ht="11.25" customHeight="1" x14ac:dyDescent="0.2">
      <c r="A388" s="16" t="s">
        <v>747</v>
      </c>
      <c r="B388" s="74">
        <v>150</v>
      </c>
      <c r="C388" s="88">
        <v>130</v>
      </c>
      <c r="D388" s="20">
        <v>86.7</v>
      </c>
      <c r="E388" s="88">
        <v>110</v>
      </c>
      <c r="F388" s="20">
        <v>73.3</v>
      </c>
      <c r="G388" s="1">
        <v>90</v>
      </c>
      <c r="H388" s="47">
        <v>60</v>
      </c>
      <c r="I388" s="15" t="s">
        <v>891</v>
      </c>
      <c r="J388" s="46" t="s">
        <v>891</v>
      </c>
      <c r="K388" s="15" t="s">
        <v>891</v>
      </c>
      <c r="L388" s="46" t="s">
        <v>891</v>
      </c>
      <c r="M388" s="219"/>
    </row>
    <row r="389" spans="1:13" ht="11.25" customHeight="1" x14ac:dyDescent="0.2">
      <c r="A389" s="16" t="s">
        <v>748</v>
      </c>
      <c r="B389" s="74">
        <v>65</v>
      </c>
      <c r="C389" s="88">
        <v>55</v>
      </c>
      <c r="D389" s="20">
        <v>84.6</v>
      </c>
      <c r="E389" s="88">
        <v>40</v>
      </c>
      <c r="F389" s="20">
        <v>61.5</v>
      </c>
      <c r="G389" s="1">
        <v>40</v>
      </c>
      <c r="H389" s="47">
        <v>61.53846153846154</v>
      </c>
      <c r="I389" s="15" t="s">
        <v>891</v>
      </c>
      <c r="J389" s="46" t="s">
        <v>891</v>
      </c>
      <c r="K389" s="15" t="s">
        <v>891</v>
      </c>
      <c r="L389" s="46" t="s">
        <v>891</v>
      </c>
      <c r="M389" s="219"/>
    </row>
    <row r="390" spans="1:13" ht="11.25" customHeight="1" x14ac:dyDescent="0.2">
      <c r="A390" s="16" t="s">
        <v>749</v>
      </c>
      <c r="B390" s="74">
        <v>270</v>
      </c>
      <c r="C390" s="88">
        <v>145</v>
      </c>
      <c r="D390" s="20">
        <v>53.7</v>
      </c>
      <c r="E390" s="88">
        <v>120</v>
      </c>
      <c r="F390" s="20">
        <v>44.4</v>
      </c>
      <c r="G390" s="1">
        <v>110</v>
      </c>
      <c r="H390" s="47">
        <v>40.74074074074074</v>
      </c>
      <c r="I390" s="15" t="s">
        <v>891</v>
      </c>
      <c r="J390" s="46" t="s">
        <v>891</v>
      </c>
      <c r="K390" s="15" t="s">
        <v>891</v>
      </c>
      <c r="L390" s="46" t="s">
        <v>891</v>
      </c>
      <c r="M390" s="219"/>
    </row>
    <row r="391" spans="1:13" ht="11.25" customHeight="1" x14ac:dyDescent="0.2">
      <c r="A391" s="16" t="s">
        <v>750</v>
      </c>
      <c r="B391" s="74">
        <v>180</v>
      </c>
      <c r="C391" s="88">
        <v>165</v>
      </c>
      <c r="D391" s="20">
        <v>91.7</v>
      </c>
      <c r="E391" s="88">
        <v>145</v>
      </c>
      <c r="F391" s="20">
        <v>80.599999999999994</v>
      </c>
      <c r="G391" s="1">
        <v>125</v>
      </c>
      <c r="H391" s="47">
        <v>69.444444444444443</v>
      </c>
      <c r="I391" s="15" t="s">
        <v>891</v>
      </c>
      <c r="J391" s="46" t="s">
        <v>891</v>
      </c>
      <c r="K391" s="15" t="s">
        <v>891</v>
      </c>
      <c r="L391" s="46" t="s">
        <v>891</v>
      </c>
      <c r="M391" s="219"/>
    </row>
    <row r="392" spans="1:13" ht="11.25" customHeight="1" x14ac:dyDescent="0.2">
      <c r="A392" s="16" t="s">
        <v>2</v>
      </c>
      <c r="B392" s="17"/>
      <c r="C392" s="94" t="s">
        <v>2</v>
      </c>
      <c r="D392" s="20"/>
      <c r="E392" s="94"/>
      <c r="F392" s="20"/>
      <c r="G392" s="69"/>
      <c r="H392" s="301"/>
      <c r="I392" s="15"/>
      <c r="J392" s="46"/>
      <c r="K392" s="15"/>
      <c r="L392" s="46"/>
      <c r="M392" s="219"/>
    </row>
    <row r="393" spans="1:13" ht="11.25" customHeight="1" x14ac:dyDescent="0.2">
      <c r="A393" s="11" t="s">
        <v>751</v>
      </c>
      <c r="B393" s="85">
        <v>3620</v>
      </c>
      <c r="C393" s="81">
        <v>3500</v>
      </c>
      <c r="D393" s="95">
        <v>96.7</v>
      </c>
      <c r="E393" s="81">
        <v>3045</v>
      </c>
      <c r="F393" s="95">
        <v>84.1</v>
      </c>
      <c r="G393" s="22">
        <v>2610</v>
      </c>
      <c r="H393" s="58">
        <v>72.099447513812152</v>
      </c>
      <c r="I393" s="39" t="s">
        <v>891</v>
      </c>
      <c r="J393" s="40" t="s">
        <v>891</v>
      </c>
      <c r="K393" s="39" t="s">
        <v>891</v>
      </c>
      <c r="L393" s="40" t="s">
        <v>891</v>
      </c>
      <c r="M393" s="219"/>
    </row>
    <row r="394" spans="1:13" ht="11.25" customHeight="1" x14ac:dyDescent="0.2">
      <c r="A394" s="16" t="s">
        <v>752</v>
      </c>
      <c r="B394" s="74">
        <v>495</v>
      </c>
      <c r="C394" s="88">
        <v>475</v>
      </c>
      <c r="D394" s="20">
        <v>96</v>
      </c>
      <c r="E394" s="88">
        <v>410</v>
      </c>
      <c r="F394" s="20">
        <v>82.8</v>
      </c>
      <c r="G394" s="1">
        <v>350</v>
      </c>
      <c r="H394" s="47">
        <v>70.707070707070713</v>
      </c>
      <c r="I394" s="15" t="s">
        <v>891</v>
      </c>
      <c r="J394" s="46" t="s">
        <v>891</v>
      </c>
      <c r="K394" s="15" t="s">
        <v>891</v>
      </c>
      <c r="L394" s="46" t="s">
        <v>891</v>
      </c>
      <c r="M394" s="219"/>
    </row>
    <row r="395" spans="1:13" ht="11.25" customHeight="1" x14ac:dyDescent="0.2">
      <c r="A395" s="16" t="s">
        <v>753</v>
      </c>
      <c r="B395" s="74">
        <v>3125</v>
      </c>
      <c r="C395" s="74">
        <v>3025</v>
      </c>
      <c r="D395" s="20">
        <v>96.8</v>
      </c>
      <c r="E395" s="74">
        <v>2635</v>
      </c>
      <c r="F395" s="20">
        <v>84.3</v>
      </c>
      <c r="G395" s="1">
        <v>2260</v>
      </c>
      <c r="H395" s="47">
        <v>72.319999999999993</v>
      </c>
      <c r="I395" s="15" t="s">
        <v>891</v>
      </c>
      <c r="J395" s="46" t="s">
        <v>891</v>
      </c>
      <c r="K395" s="15" t="s">
        <v>891</v>
      </c>
      <c r="L395" s="46" t="s">
        <v>891</v>
      </c>
      <c r="M395" s="219"/>
    </row>
    <row r="396" spans="1:13" ht="11.25" customHeight="1" x14ac:dyDescent="0.2">
      <c r="A396" s="16" t="s">
        <v>2</v>
      </c>
      <c r="B396" s="17"/>
      <c r="C396" s="1" t="s">
        <v>2</v>
      </c>
      <c r="D396" s="20"/>
      <c r="F396" s="20"/>
      <c r="G396" s="69"/>
      <c r="H396" s="301"/>
      <c r="I396" s="15"/>
      <c r="J396" s="46"/>
      <c r="K396" s="15"/>
      <c r="L396" s="46"/>
      <c r="M396" s="219"/>
    </row>
    <row r="397" spans="1:13" ht="11.25" customHeight="1" x14ac:dyDescent="0.2">
      <c r="A397" s="11" t="s">
        <v>754</v>
      </c>
      <c r="B397" s="85">
        <v>2850</v>
      </c>
      <c r="C397" s="85">
        <v>2665</v>
      </c>
      <c r="D397" s="95">
        <v>93.5</v>
      </c>
      <c r="E397" s="85">
        <v>2260</v>
      </c>
      <c r="F397" s="95">
        <v>79.3</v>
      </c>
      <c r="G397" s="22">
        <v>1920</v>
      </c>
      <c r="H397" s="58">
        <v>67.368421052631575</v>
      </c>
      <c r="I397" s="39" t="s">
        <v>891</v>
      </c>
      <c r="J397" s="40" t="s">
        <v>891</v>
      </c>
      <c r="K397" s="39" t="s">
        <v>891</v>
      </c>
      <c r="L397" s="40" t="s">
        <v>891</v>
      </c>
      <c r="M397" s="219"/>
    </row>
    <row r="398" spans="1:13" ht="11.25" customHeight="1" x14ac:dyDescent="0.2">
      <c r="A398" s="16" t="s">
        <v>755</v>
      </c>
      <c r="B398" s="74">
        <v>2850</v>
      </c>
      <c r="C398" s="74">
        <v>2665</v>
      </c>
      <c r="D398" s="20">
        <v>93.5</v>
      </c>
      <c r="E398" s="74">
        <v>2260</v>
      </c>
      <c r="F398" s="20">
        <v>79.3</v>
      </c>
      <c r="G398" s="1">
        <v>1920</v>
      </c>
      <c r="H398" s="47">
        <v>67.368421052631575</v>
      </c>
      <c r="I398" s="15" t="s">
        <v>891</v>
      </c>
      <c r="J398" s="46" t="s">
        <v>891</v>
      </c>
      <c r="K398" s="15" t="s">
        <v>891</v>
      </c>
      <c r="L398" s="46" t="s">
        <v>891</v>
      </c>
      <c r="M398" s="219"/>
    </row>
    <row r="399" spans="1:13" ht="11.25" customHeight="1" x14ac:dyDescent="0.2">
      <c r="A399" s="16" t="s">
        <v>2</v>
      </c>
      <c r="B399" s="84"/>
      <c r="C399" s="94" t="s">
        <v>2</v>
      </c>
      <c r="D399" s="20"/>
      <c r="E399" s="94"/>
      <c r="F399" s="20"/>
      <c r="G399" s="69"/>
      <c r="H399" s="301"/>
      <c r="I399" s="15"/>
      <c r="J399" s="46"/>
      <c r="K399" s="15"/>
      <c r="L399" s="46"/>
      <c r="M399" s="219"/>
    </row>
    <row r="400" spans="1:13" ht="11.25" customHeight="1" x14ac:dyDescent="0.2">
      <c r="A400" s="11" t="s">
        <v>756</v>
      </c>
      <c r="B400" s="81">
        <v>135</v>
      </c>
      <c r="C400" s="89">
        <v>120</v>
      </c>
      <c r="D400" s="95">
        <v>88.9</v>
      </c>
      <c r="E400" s="89">
        <v>100</v>
      </c>
      <c r="F400" s="95">
        <v>74.099999999999994</v>
      </c>
      <c r="G400" s="22">
        <v>80</v>
      </c>
      <c r="H400" s="58">
        <v>59.259259259259252</v>
      </c>
      <c r="I400" s="39" t="s">
        <v>891</v>
      </c>
      <c r="J400" s="40" t="s">
        <v>891</v>
      </c>
      <c r="K400" s="39" t="s">
        <v>891</v>
      </c>
      <c r="L400" s="40" t="s">
        <v>891</v>
      </c>
      <c r="M400" s="219"/>
    </row>
    <row r="401" spans="1:13" ht="11.25" customHeight="1" x14ac:dyDescent="0.2">
      <c r="A401" s="16" t="s">
        <v>757</v>
      </c>
      <c r="B401" s="74">
        <v>135</v>
      </c>
      <c r="C401" s="88">
        <v>120</v>
      </c>
      <c r="D401" s="20">
        <v>88.9</v>
      </c>
      <c r="E401" s="88">
        <v>100</v>
      </c>
      <c r="F401" s="20">
        <v>74.099999999999994</v>
      </c>
      <c r="G401" s="1">
        <v>80</v>
      </c>
      <c r="H401" s="47">
        <v>59.259259259259252</v>
      </c>
      <c r="I401" s="15" t="s">
        <v>891</v>
      </c>
      <c r="J401" s="46" t="s">
        <v>891</v>
      </c>
      <c r="K401" s="15" t="s">
        <v>891</v>
      </c>
      <c r="L401" s="46" t="s">
        <v>891</v>
      </c>
      <c r="M401" s="219"/>
    </row>
    <row r="402" spans="1:13" ht="11.25" customHeight="1" x14ac:dyDescent="0.2">
      <c r="A402" s="16" t="s">
        <v>2</v>
      </c>
      <c r="B402" s="84"/>
      <c r="C402" s="1" t="s">
        <v>2</v>
      </c>
      <c r="D402" s="20"/>
      <c r="F402" s="20"/>
      <c r="G402" s="69"/>
      <c r="H402" s="301"/>
      <c r="I402" s="15"/>
      <c r="J402" s="46"/>
      <c r="K402" s="15"/>
      <c r="L402" s="46"/>
      <c r="M402" s="219"/>
    </row>
    <row r="403" spans="1:13" ht="11.25" customHeight="1" x14ac:dyDescent="0.2">
      <c r="A403" s="11" t="s">
        <v>758</v>
      </c>
      <c r="B403" s="81">
        <v>110</v>
      </c>
      <c r="C403" s="91">
        <v>95</v>
      </c>
      <c r="D403" s="95">
        <v>86.4</v>
      </c>
      <c r="E403" s="91">
        <v>75</v>
      </c>
      <c r="F403" s="95">
        <v>68.2</v>
      </c>
      <c r="G403" s="22">
        <v>65</v>
      </c>
      <c r="H403" s="58">
        <v>59.090909090909093</v>
      </c>
      <c r="I403" s="39" t="s">
        <v>891</v>
      </c>
      <c r="J403" s="40" t="s">
        <v>891</v>
      </c>
      <c r="K403" s="39" t="s">
        <v>891</v>
      </c>
      <c r="L403" s="40" t="s">
        <v>891</v>
      </c>
      <c r="M403" s="219"/>
    </row>
    <row r="404" spans="1:13" ht="11.25" customHeight="1" x14ac:dyDescent="0.2">
      <c r="A404" s="16" t="s">
        <v>759</v>
      </c>
      <c r="B404" s="74">
        <v>110</v>
      </c>
      <c r="C404" s="88">
        <v>95</v>
      </c>
      <c r="D404" s="20">
        <v>86.4</v>
      </c>
      <c r="E404" s="88">
        <v>75</v>
      </c>
      <c r="F404" s="20">
        <v>68.2</v>
      </c>
      <c r="G404" s="1">
        <v>65</v>
      </c>
      <c r="H404" s="47">
        <v>59.090909090909093</v>
      </c>
      <c r="I404" s="15" t="s">
        <v>891</v>
      </c>
      <c r="J404" s="46" t="s">
        <v>891</v>
      </c>
      <c r="K404" s="15" t="s">
        <v>891</v>
      </c>
      <c r="L404" s="46" t="s">
        <v>891</v>
      </c>
      <c r="M404" s="219"/>
    </row>
    <row r="405" spans="1:13" ht="11.25" customHeight="1" x14ac:dyDescent="0.2">
      <c r="A405" s="16" t="s">
        <v>2</v>
      </c>
      <c r="B405" s="17"/>
      <c r="C405" s="1" t="s">
        <v>2</v>
      </c>
      <c r="D405" s="20"/>
      <c r="F405" s="20"/>
      <c r="G405" s="69"/>
      <c r="H405" s="301"/>
      <c r="I405" s="15"/>
      <c r="J405" s="46"/>
      <c r="K405" s="15"/>
      <c r="L405" s="46"/>
      <c r="M405" s="219"/>
    </row>
    <row r="406" spans="1:13" ht="11.25" customHeight="1" x14ac:dyDescent="0.2">
      <c r="A406" s="11" t="s">
        <v>760</v>
      </c>
      <c r="B406" s="85">
        <v>3830</v>
      </c>
      <c r="C406" s="85">
        <v>3595</v>
      </c>
      <c r="D406" s="95">
        <v>93.9</v>
      </c>
      <c r="E406" s="85">
        <v>2940</v>
      </c>
      <c r="F406" s="95">
        <v>76.8</v>
      </c>
      <c r="G406" s="22">
        <v>2350</v>
      </c>
      <c r="H406" s="58">
        <v>61.357702349869449</v>
      </c>
      <c r="I406" s="39" t="s">
        <v>891</v>
      </c>
      <c r="J406" s="40" t="s">
        <v>891</v>
      </c>
      <c r="K406" s="39" t="s">
        <v>891</v>
      </c>
      <c r="L406" s="40" t="s">
        <v>891</v>
      </c>
      <c r="M406" s="219"/>
    </row>
    <row r="407" spans="1:13" ht="11.25" customHeight="1" x14ac:dyDescent="0.2">
      <c r="A407" s="16" t="s">
        <v>761</v>
      </c>
      <c r="B407" s="74">
        <v>2875</v>
      </c>
      <c r="C407" s="74">
        <v>2705</v>
      </c>
      <c r="D407" s="20">
        <v>94.1</v>
      </c>
      <c r="E407" s="74">
        <v>2195</v>
      </c>
      <c r="F407" s="20">
        <v>76.3</v>
      </c>
      <c r="G407" s="1">
        <v>1750</v>
      </c>
      <c r="H407" s="47">
        <v>60.869565217391312</v>
      </c>
      <c r="I407" s="15" t="s">
        <v>891</v>
      </c>
      <c r="J407" s="46" t="s">
        <v>891</v>
      </c>
      <c r="K407" s="15" t="s">
        <v>891</v>
      </c>
      <c r="L407" s="46" t="s">
        <v>891</v>
      </c>
      <c r="M407" s="219"/>
    </row>
    <row r="408" spans="1:13" ht="11.25" customHeight="1" x14ac:dyDescent="0.2">
      <c r="A408" s="16" t="s">
        <v>762</v>
      </c>
      <c r="B408" s="74">
        <v>955</v>
      </c>
      <c r="C408" s="88">
        <v>890</v>
      </c>
      <c r="D408" s="20">
        <v>93.2</v>
      </c>
      <c r="E408" s="88">
        <v>745</v>
      </c>
      <c r="F408" s="20">
        <v>78</v>
      </c>
      <c r="G408" s="1">
        <v>600</v>
      </c>
      <c r="H408" s="47">
        <v>62.827225130890049</v>
      </c>
      <c r="I408" s="15" t="s">
        <v>891</v>
      </c>
      <c r="J408" s="46" t="s">
        <v>891</v>
      </c>
      <c r="K408" s="15" t="s">
        <v>891</v>
      </c>
      <c r="L408" s="46" t="s">
        <v>891</v>
      </c>
      <c r="M408" s="219"/>
    </row>
    <row r="409" spans="1:13" ht="11.25" customHeight="1" x14ac:dyDescent="0.2">
      <c r="A409" s="16" t="s">
        <v>2</v>
      </c>
      <c r="B409" s="17"/>
      <c r="C409" s="1" t="s">
        <v>2</v>
      </c>
      <c r="D409" s="20"/>
      <c r="F409" s="20"/>
      <c r="G409" s="69"/>
      <c r="H409" s="301"/>
      <c r="I409" s="15"/>
      <c r="J409" s="46"/>
      <c r="K409" s="15"/>
      <c r="L409" s="46"/>
      <c r="M409" s="219"/>
    </row>
    <row r="410" spans="1:13" ht="11.25" customHeight="1" x14ac:dyDescent="0.2">
      <c r="A410" s="11" t="s">
        <v>763</v>
      </c>
      <c r="B410" s="85">
        <v>1230</v>
      </c>
      <c r="C410" s="91">
        <v>1155</v>
      </c>
      <c r="D410" s="95">
        <v>93.9</v>
      </c>
      <c r="E410" s="91">
        <v>1015</v>
      </c>
      <c r="F410" s="95">
        <v>82.5</v>
      </c>
      <c r="G410" s="22">
        <v>895</v>
      </c>
      <c r="H410" s="58">
        <v>72.764227642276424</v>
      </c>
      <c r="I410" s="39" t="s">
        <v>891</v>
      </c>
      <c r="J410" s="40" t="s">
        <v>891</v>
      </c>
      <c r="K410" s="39" t="s">
        <v>891</v>
      </c>
      <c r="L410" s="40" t="s">
        <v>891</v>
      </c>
      <c r="M410" s="219"/>
    </row>
    <row r="411" spans="1:13" ht="11.25" customHeight="1" x14ac:dyDescent="0.2">
      <c r="A411" s="16" t="s">
        <v>764</v>
      </c>
      <c r="B411" s="74">
        <v>355</v>
      </c>
      <c r="C411" s="88">
        <v>325</v>
      </c>
      <c r="D411" s="20">
        <v>91.5</v>
      </c>
      <c r="E411" s="88">
        <v>280</v>
      </c>
      <c r="F411" s="20">
        <v>78.900000000000006</v>
      </c>
      <c r="G411" s="1">
        <v>240</v>
      </c>
      <c r="H411" s="47">
        <v>67.605633802816897</v>
      </c>
      <c r="I411" s="15" t="s">
        <v>891</v>
      </c>
      <c r="J411" s="46" t="s">
        <v>891</v>
      </c>
      <c r="K411" s="15" t="s">
        <v>891</v>
      </c>
      <c r="L411" s="46" t="s">
        <v>891</v>
      </c>
      <c r="M411" s="219"/>
    </row>
    <row r="412" spans="1:13" ht="11.25" customHeight="1" x14ac:dyDescent="0.2">
      <c r="A412" s="16" t="s">
        <v>765</v>
      </c>
      <c r="B412" s="74">
        <v>10</v>
      </c>
      <c r="C412" s="88">
        <v>10</v>
      </c>
      <c r="D412" s="20">
        <v>100</v>
      </c>
      <c r="E412" s="88">
        <v>10</v>
      </c>
      <c r="F412" s="20">
        <v>100</v>
      </c>
      <c r="G412" s="1">
        <v>10</v>
      </c>
      <c r="H412" s="47">
        <v>100</v>
      </c>
      <c r="I412" s="15" t="s">
        <v>891</v>
      </c>
      <c r="J412" s="46" t="s">
        <v>891</v>
      </c>
      <c r="K412" s="15" t="s">
        <v>891</v>
      </c>
      <c r="L412" s="46" t="s">
        <v>891</v>
      </c>
      <c r="M412" s="219"/>
    </row>
    <row r="413" spans="1:13" ht="11.25" customHeight="1" x14ac:dyDescent="0.2">
      <c r="A413" s="16" t="s">
        <v>766</v>
      </c>
      <c r="B413" s="74">
        <v>865</v>
      </c>
      <c r="C413" s="88">
        <v>820</v>
      </c>
      <c r="D413" s="20">
        <v>94.8</v>
      </c>
      <c r="E413" s="88">
        <v>725</v>
      </c>
      <c r="F413" s="20">
        <v>83.8</v>
      </c>
      <c r="G413" s="1">
        <v>645</v>
      </c>
      <c r="H413" s="47">
        <v>74.566473988439313</v>
      </c>
      <c r="I413" s="15" t="s">
        <v>891</v>
      </c>
      <c r="J413" s="46" t="s">
        <v>891</v>
      </c>
      <c r="K413" s="15" t="s">
        <v>891</v>
      </c>
      <c r="L413" s="46" t="s">
        <v>891</v>
      </c>
      <c r="M413" s="219"/>
    </row>
    <row r="414" spans="1:13" ht="11.25" customHeight="1" x14ac:dyDescent="0.2">
      <c r="A414" s="16" t="s">
        <v>2</v>
      </c>
      <c r="B414" s="17"/>
      <c r="C414" s="94" t="s">
        <v>2</v>
      </c>
      <c r="D414" s="20"/>
      <c r="E414" s="94"/>
      <c r="F414" s="20"/>
      <c r="G414" s="69"/>
      <c r="H414" s="301"/>
      <c r="I414" s="15"/>
      <c r="J414" s="46"/>
      <c r="K414" s="15"/>
      <c r="L414" s="46"/>
      <c r="M414" s="219"/>
    </row>
    <row r="415" spans="1:13" ht="11.25" customHeight="1" x14ac:dyDescent="0.2">
      <c r="A415" s="11" t="s">
        <v>767</v>
      </c>
      <c r="B415" s="85">
        <v>1255</v>
      </c>
      <c r="C415" s="89">
        <v>1175</v>
      </c>
      <c r="D415" s="95">
        <v>93.6</v>
      </c>
      <c r="E415" s="89">
        <v>855</v>
      </c>
      <c r="F415" s="95">
        <v>68.099999999999994</v>
      </c>
      <c r="G415" s="22">
        <v>650</v>
      </c>
      <c r="H415" s="58">
        <v>51.792828685258961</v>
      </c>
      <c r="I415" s="39" t="s">
        <v>891</v>
      </c>
      <c r="J415" s="40" t="s">
        <v>891</v>
      </c>
      <c r="K415" s="39" t="s">
        <v>891</v>
      </c>
      <c r="L415" s="40" t="s">
        <v>891</v>
      </c>
      <c r="M415" s="219"/>
    </row>
    <row r="416" spans="1:13" ht="11.25" customHeight="1" x14ac:dyDescent="0.2">
      <c r="A416" s="16" t="s">
        <v>768</v>
      </c>
      <c r="B416" s="74">
        <v>740</v>
      </c>
      <c r="C416" s="88">
        <v>690</v>
      </c>
      <c r="D416" s="20">
        <v>93.2</v>
      </c>
      <c r="E416" s="88">
        <v>480</v>
      </c>
      <c r="F416" s="20">
        <v>64.900000000000006</v>
      </c>
      <c r="G416" s="1">
        <v>355</v>
      </c>
      <c r="H416" s="47">
        <v>47.972972972972968</v>
      </c>
      <c r="I416" s="15" t="s">
        <v>891</v>
      </c>
      <c r="J416" s="46" t="s">
        <v>891</v>
      </c>
      <c r="K416" s="15" t="s">
        <v>891</v>
      </c>
      <c r="L416" s="46" t="s">
        <v>891</v>
      </c>
      <c r="M416" s="219"/>
    </row>
    <row r="417" spans="1:13" ht="11.25" customHeight="1" x14ac:dyDescent="0.2">
      <c r="A417" s="16" t="s">
        <v>769</v>
      </c>
      <c r="B417" s="74">
        <v>515</v>
      </c>
      <c r="C417" s="88">
        <v>485</v>
      </c>
      <c r="D417" s="20">
        <v>94.2</v>
      </c>
      <c r="E417" s="88">
        <v>375</v>
      </c>
      <c r="F417" s="20">
        <v>72.8</v>
      </c>
      <c r="G417" s="1">
        <v>295</v>
      </c>
      <c r="H417" s="47">
        <v>57.28155339805825</v>
      </c>
      <c r="I417" s="15" t="s">
        <v>891</v>
      </c>
      <c r="J417" s="46" t="s">
        <v>891</v>
      </c>
      <c r="K417" s="15" t="s">
        <v>891</v>
      </c>
      <c r="L417" s="46" t="s">
        <v>891</v>
      </c>
      <c r="M417" s="219"/>
    </row>
    <row r="418" spans="1:13" ht="11.25" customHeight="1" x14ac:dyDescent="0.2">
      <c r="A418" s="16" t="s">
        <v>2</v>
      </c>
      <c r="B418" s="84"/>
      <c r="C418" s="1" t="s">
        <v>2</v>
      </c>
      <c r="D418" s="20"/>
      <c r="F418" s="20"/>
      <c r="G418" s="69"/>
      <c r="H418" s="301"/>
      <c r="I418" s="15"/>
      <c r="J418" s="46"/>
      <c r="K418" s="15"/>
      <c r="L418" s="46"/>
      <c r="M418" s="219"/>
    </row>
    <row r="419" spans="1:13" ht="11.25" customHeight="1" x14ac:dyDescent="0.2">
      <c r="A419" s="11" t="s">
        <v>770</v>
      </c>
      <c r="B419" s="81">
        <v>8685</v>
      </c>
      <c r="C419" s="85">
        <v>8300</v>
      </c>
      <c r="D419" s="95">
        <v>95.6</v>
      </c>
      <c r="E419" s="85">
        <v>6595</v>
      </c>
      <c r="F419" s="95">
        <v>75.900000000000006</v>
      </c>
      <c r="G419" s="22">
        <v>5480</v>
      </c>
      <c r="H419" s="58">
        <v>63.097294185377081</v>
      </c>
      <c r="I419" s="39" t="s">
        <v>891</v>
      </c>
      <c r="J419" s="40" t="s">
        <v>891</v>
      </c>
      <c r="K419" s="39" t="s">
        <v>891</v>
      </c>
      <c r="L419" s="40" t="s">
        <v>891</v>
      </c>
      <c r="M419" s="219"/>
    </row>
    <row r="420" spans="1:13" ht="11.25" customHeight="1" x14ac:dyDescent="0.2">
      <c r="A420" s="16" t="s">
        <v>771</v>
      </c>
      <c r="B420" s="74">
        <v>8685</v>
      </c>
      <c r="C420" s="74">
        <v>8300</v>
      </c>
      <c r="D420" s="20">
        <v>95.6</v>
      </c>
      <c r="E420" s="74">
        <v>6595</v>
      </c>
      <c r="F420" s="20">
        <v>75.900000000000006</v>
      </c>
      <c r="G420" s="1">
        <v>5480</v>
      </c>
      <c r="H420" s="47">
        <v>63.097294185377081</v>
      </c>
      <c r="I420" s="15" t="s">
        <v>891</v>
      </c>
      <c r="J420" s="46" t="s">
        <v>891</v>
      </c>
      <c r="K420" s="15" t="s">
        <v>891</v>
      </c>
      <c r="L420" s="46" t="s">
        <v>891</v>
      </c>
      <c r="M420" s="219"/>
    </row>
    <row r="421" spans="1:13" ht="11.25" customHeight="1" x14ac:dyDescent="0.2">
      <c r="A421" s="16" t="s">
        <v>2</v>
      </c>
      <c r="B421" s="86"/>
      <c r="C421" s="1" t="s">
        <v>2</v>
      </c>
      <c r="D421" s="20"/>
      <c r="F421" s="20"/>
      <c r="G421" s="69"/>
      <c r="H421" s="301"/>
      <c r="I421" s="15"/>
      <c r="J421" s="46"/>
      <c r="K421" s="15"/>
      <c r="L421" s="46"/>
      <c r="M421" s="219"/>
    </row>
    <row r="422" spans="1:13" ht="11.25" customHeight="1" x14ac:dyDescent="0.2">
      <c r="A422" s="11" t="s">
        <v>439</v>
      </c>
      <c r="B422" s="81">
        <v>346485</v>
      </c>
      <c r="C422" s="85">
        <v>323810</v>
      </c>
      <c r="D422" s="95">
        <v>93.5</v>
      </c>
      <c r="E422" s="85">
        <v>259995</v>
      </c>
      <c r="F422" s="95">
        <v>75</v>
      </c>
      <c r="G422" s="22">
        <v>210805</v>
      </c>
      <c r="H422" s="58">
        <v>60.841017648671659</v>
      </c>
      <c r="I422" s="39" t="s">
        <v>891</v>
      </c>
      <c r="J422" s="40" t="s">
        <v>891</v>
      </c>
      <c r="K422" s="39" t="s">
        <v>891</v>
      </c>
      <c r="L422" s="40" t="s">
        <v>891</v>
      </c>
      <c r="M422" s="219"/>
    </row>
    <row r="423" spans="1:13" ht="11.25" customHeight="1" x14ac:dyDescent="0.2">
      <c r="B423" s="4"/>
    </row>
    <row r="424" spans="1:13" ht="11.25" customHeight="1" x14ac:dyDescent="0.2">
      <c r="B424" s="4"/>
    </row>
    <row r="425" spans="1:13" ht="11.25" customHeight="1" x14ac:dyDescent="0.2">
      <c r="A425" s="72" t="s">
        <v>872</v>
      </c>
    </row>
    <row r="426" spans="1:13" ht="11.25" customHeight="1" x14ac:dyDescent="0.2">
      <c r="A426" s="72"/>
      <c r="B426" s="4"/>
    </row>
    <row r="427" spans="1:13" ht="11.25" customHeight="1" x14ac:dyDescent="0.2">
      <c r="A427" s="14" t="s">
        <v>890</v>
      </c>
    </row>
    <row r="428" spans="1:13" ht="11.25" customHeight="1" x14ac:dyDescent="0.2">
      <c r="A428" s="31" t="s">
        <v>875</v>
      </c>
    </row>
    <row r="429" spans="1:13" ht="11.25" customHeight="1" x14ac:dyDescent="0.2">
      <c r="A429" t="s">
        <v>883</v>
      </c>
    </row>
    <row r="431" spans="1:13" x14ac:dyDescent="0.2">
      <c r="A431" s="422" t="s">
        <v>1569</v>
      </c>
      <c r="B431" s="422"/>
    </row>
    <row r="433" spans="1:1" x14ac:dyDescent="0.2">
      <c r="A433" s="119" t="s">
        <v>1595</v>
      </c>
    </row>
  </sheetData>
  <mergeCells count="3">
    <mergeCell ref="A6:A7"/>
    <mergeCell ref="B6:L6"/>
    <mergeCell ref="A431:B431"/>
  </mergeCells>
  <hyperlinks>
    <hyperlink ref="A433" location="Contents!A1" display="Back to Contents Page"/>
  </hyperlinks>
  <pageMargins left="0.47244094488188981" right="0.74803149606299213" top="0.59055118110236227" bottom="0.59055118110236227" header="0.39370078740157483" footer="0.39370078740157483"/>
  <pageSetup paperSize="9" orientation="landscape" r:id="rId1"/>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33"/>
  <sheetViews>
    <sheetView zoomScaleNormal="100" zoomScalePageLayoutView="85" workbookViewId="0">
      <selection activeCell="A6" sqref="A6:A7"/>
    </sheetView>
  </sheetViews>
  <sheetFormatPr defaultColWidth="9.28515625" defaultRowHeight="10.199999999999999" x14ac:dyDescent="0.2"/>
  <cols>
    <col min="1" max="1" width="21.85546875" style="152" customWidth="1"/>
    <col min="2" max="2" width="11.85546875" style="2" customWidth="1"/>
    <col min="3" max="3" width="11.85546875" style="1" customWidth="1"/>
    <col min="4" max="4" width="11.85546875" style="18" customWidth="1"/>
    <col min="5" max="5" width="11.85546875" style="1" customWidth="1"/>
    <col min="6" max="6" width="11.85546875" style="18" customWidth="1"/>
    <col min="7" max="7" width="11.85546875" style="1" customWidth="1"/>
    <col min="8" max="8" width="11.85546875" style="18" customWidth="1"/>
    <col min="9" max="9" width="11.85546875" style="1" customWidth="1"/>
    <col min="10" max="10" width="11.85546875" style="47" customWidth="1"/>
    <col min="11" max="11" width="11.85546875" style="1" customWidth="1"/>
    <col min="12" max="12" width="11.85546875" style="18" customWidth="1"/>
    <col min="13" max="16384" width="9.28515625" style="152"/>
  </cols>
  <sheetData>
    <row r="1" spans="1:14" x14ac:dyDescent="0.2">
      <c r="A1" s="221" t="s">
        <v>797</v>
      </c>
    </row>
    <row r="2" spans="1:14" x14ac:dyDescent="0.2">
      <c r="A2" s="154"/>
    </row>
    <row r="3" spans="1:14" x14ac:dyDescent="0.2">
      <c r="A3" s="154" t="s">
        <v>1430</v>
      </c>
      <c r="D3" s="47"/>
      <c r="J3" s="18"/>
    </row>
    <row r="4" spans="1:14" x14ac:dyDescent="0.2">
      <c r="A4" s="154"/>
    </row>
    <row r="5" spans="1:14" ht="11.25" customHeight="1" thickBot="1" x14ac:dyDescent="0.25"/>
    <row r="6" spans="1:14" ht="11.25" customHeight="1" thickBot="1" x14ac:dyDescent="0.25">
      <c r="A6" s="427" t="s">
        <v>2</v>
      </c>
      <c r="B6" s="437"/>
      <c r="C6" s="437"/>
      <c r="D6" s="437"/>
      <c r="E6" s="437"/>
      <c r="F6" s="437"/>
      <c r="G6" s="437"/>
      <c r="H6" s="437"/>
      <c r="I6" s="437"/>
      <c r="J6" s="437"/>
      <c r="K6" s="437"/>
      <c r="L6" s="437"/>
    </row>
    <row r="7" spans="1:14" s="153" customFormat="1" ht="22.5" customHeight="1" thickBot="1" x14ac:dyDescent="0.25">
      <c r="A7" s="427"/>
      <c r="B7" s="10" t="s">
        <v>773</v>
      </c>
      <c r="C7" s="104" t="s">
        <v>900</v>
      </c>
      <c r="D7" s="105" t="s">
        <v>901</v>
      </c>
      <c r="E7" s="104" t="s">
        <v>902</v>
      </c>
      <c r="F7" s="105" t="s">
        <v>903</v>
      </c>
      <c r="G7" s="104" t="s">
        <v>904</v>
      </c>
      <c r="H7" s="105" t="s">
        <v>905</v>
      </c>
      <c r="I7" s="104" t="s">
        <v>906</v>
      </c>
      <c r="J7" s="105" t="s">
        <v>907</v>
      </c>
      <c r="K7" s="104" t="s">
        <v>908</v>
      </c>
      <c r="L7" s="105" t="s">
        <v>909</v>
      </c>
    </row>
    <row r="8" spans="1:14" ht="11.25" customHeight="1" x14ac:dyDescent="0.2">
      <c r="A8" s="6"/>
      <c r="B8" s="3"/>
      <c r="C8" s="3"/>
      <c r="D8" s="19"/>
      <c r="E8" s="3"/>
      <c r="F8" s="19"/>
      <c r="G8" s="3"/>
      <c r="H8" s="19"/>
      <c r="I8" s="3"/>
      <c r="J8" s="48"/>
      <c r="K8" s="3"/>
      <c r="L8" s="19"/>
      <c r="N8" s="189"/>
    </row>
    <row r="9" spans="1:14" s="153" customFormat="1" ht="11.25" customHeight="1" x14ac:dyDescent="0.2">
      <c r="A9" s="7" t="s">
        <v>440</v>
      </c>
      <c r="B9" s="80">
        <v>0</v>
      </c>
      <c r="C9" s="93">
        <v>0</v>
      </c>
      <c r="D9" s="23">
        <v>0</v>
      </c>
      <c r="E9" s="133">
        <v>0</v>
      </c>
      <c r="F9" s="23">
        <v>0</v>
      </c>
      <c r="G9" s="15" t="s">
        <v>891</v>
      </c>
      <c r="H9" s="46" t="s">
        <v>891</v>
      </c>
      <c r="I9" s="15" t="s">
        <v>891</v>
      </c>
      <c r="J9" s="46" t="s">
        <v>891</v>
      </c>
      <c r="K9" s="15" t="s">
        <v>891</v>
      </c>
      <c r="L9" s="46" t="s">
        <v>891</v>
      </c>
      <c r="N9" s="189"/>
    </row>
    <row r="10" spans="1:14" ht="11.25" customHeight="1" x14ac:dyDescent="0.2">
      <c r="A10" s="16" t="s">
        <v>441</v>
      </c>
      <c r="B10" s="74">
        <v>0</v>
      </c>
      <c r="C10" s="88">
        <v>0</v>
      </c>
      <c r="D10" s="20">
        <v>0</v>
      </c>
      <c r="E10" s="225">
        <v>0</v>
      </c>
      <c r="F10" s="20">
        <v>0</v>
      </c>
      <c r="G10" s="15" t="s">
        <v>891</v>
      </c>
      <c r="H10" s="46" t="s">
        <v>891</v>
      </c>
      <c r="I10" s="15" t="s">
        <v>891</v>
      </c>
      <c r="J10" s="46" t="s">
        <v>891</v>
      </c>
      <c r="K10" s="15" t="s">
        <v>891</v>
      </c>
      <c r="L10" s="46" t="s">
        <v>891</v>
      </c>
      <c r="N10" s="189"/>
    </row>
    <row r="11" spans="1:14" ht="11.25" customHeight="1" x14ac:dyDescent="0.2">
      <c r="A11" s="16" t="s">
        <v>442</v>
      </c>
      <c r="B11" s="74">
        <v>0</v>
      </c>
      <c r="C11" s="88">
        <v>0</v>
      </c>
      <c r="D11" s="20">
        <v>0</v>
      </c>
      <c r="E11" s="225">
        <v>0</v>
      </c>
      <c r="F11" s="20">
        <v>0</v>
      </c>
      <c r="G11" s="15" t="s">
        <v>891</v>
      </c>
      <c r="H11" s="46" t="s">
        <v>891</v>
      </c>
      <c r="I11" s="15" t="s">
        <v>891</v>
      </c>
      <c r="J11" s="46" t="s">
        <v>891</v>
      </c>
      <c r="K11" s="15" t="s">
        <v>891</v>
      </c>
      <c r="L11" s="46" t="s">
        <v>891</v>
      </c>
      <c r="N11" s="189"/>
    </row>
    <row r="12" spans="1:14" ht="11.25" customHeight="1" x14ac:dyDescent="0.2">
      <c r="A12" s="16" t="s">
        <v>2</v>
      </c>
      <c r="B12" s="69"/>
      <c r="C12" s="94"/>
      <c r="D12" s="20"/>
      <c r="F12" s="276"/>
      <c r="G12" s="15"/>
      <c r="H12" s="46"/>
      <c r="I12" s="15"/>
      <c r="J12" s="46"/>
      <c r="K12" s="15"/>
      <c r="L12" s="46"/>
      <c r="N12" s="189"/>
    </row>
    <row r="13" spans="1:14" ht="11.25" customHeight="1" x14ac:dyDescent="0.2">
      <c r="A13" s="11" t="s">
        <v>443</v>
      </c>
      <c r="B13" s="81">
        <v>50</v>
      </c>
      <c r="C13" s="89">
        <v>15</v>
      </c>
      <c r="D13" s="95">
        <v>30</v>
      </c>
      <c r="E13" s="275">
        <v>10</v>
      </c>
      <c r="F13" s="58">
        <v>20</v>
      </c>
      <c r="G13" s="39" t="s">
        <v>891</v>
      </c>
      <c r="H13" s="40" t="s">
        <v>891</v>
      </c>
      <c r="I13" s="39" t="s">
        <v>891</v>
      </c>
      <c r="J13" s="40" t="s">
        <v>891</v>
      </c>
      <c r="K13" s="39" t="s">
        <v>891</v>
      </c>
      <c r="L13" s="40" t="s">
        <v>891</v>
      </c>
      <c r="M13" s="47"/>
      <c r="N13" s="189"/>
    </row>
    <row r="14" spans="1:14" s="153" customFormat="1" ht="11.25" customHeight="1" x14ac:dyDescent="0.2">
      <c r="A14" s="16" t="s">
        <v>444</v>
      </c>
      <c r="B14" s="74">
        <v>35</v>
      </c>
      <c r="C14" s="88">
        <v>5</v>
      </c>
      <c r="D14" s="20">
        <v>14.3</v>
      </c>
      <c r="E14" s="225">
        <v>5</v>
      </c>
      <c r="F14" s="47">
        <v>14.285714285714285</v>
      </c>
      <c r="G14" s="15" t="s">
        <v>891</v>
      </c>
      <c r="H14" s="46" t="s">
        <v>891</v>
      </c>
      <c r="I14" s="15" t="s">
        <v>891</v>
      </c>
      <c r="J14" s="46" t="s">
        <v>891</v>
      </c>
      <c r="K14" s="15" t="s">
        <v>891</v>
      </c>
      <c r="L14" s="46" t="s">
        <v>891</v>
      </c>
      <c r="M14" s="47"/>
      <c r="N14" s="189"/>
    </row>
    <row r="15" spans="1:14" ht="11.25" customHeight="1" x14ac:dyDescent="0.2">
      <c r="A15" s="16" t="s">
        <v>445</v>
      </c>
      <c r="B15" s="74">
        <v>15</v>
      </c>
      <c r="C15" s="88">
        <v>10</v>
      </c>
      <c r="D15" s="20">
        <v>66.7</v>
      </c>
      <c r="E15" s="225">
        <v>5</v>
      </c>
      <c r="F15" s="47">
        <v>33.333333333333329</v>
      </c>
      <c r="G15" s="15" t="s">
        <v>891</v>
      </c>
      <c r="H15" s="46" t="s">
        <v>891</v>
      </c>
      <c r="I15" s="15" t="s">
        <v>891</v>
      </c>
      <c r="J15" s="46" t="s">
        <v>891</v>
      </c>
      <c r="K15" s="15" t="s">
        <v>891</v>
      </c>
      <c r="L15" s="46" t="s">
        <v>891</v>
      </c>
      <c r="M15" s="47"/>
      <c r="N15" s="189"/>
    </row>
    <row r="16" spans="1:14" ht="11.25" customHeight="1" x14ac:dyDescent="0.2">
      <c r="A16" s="16" t="s">
        <v>2</v>
      </c>
      <c r="B16" s="84"/>
      <c r="C16" s="94"/>
      <c r="D16" s="20"/>
      <c r="E16" s="273"/>
      <c r="F16" s="47"/>
      <c r="G16" s="15"/>
      <c r="H16" s="46"/>
      <c r="I16" s="15"/>
      <c r="J16" s="46"/>
      <c r="K16" s="15"/>
      <c r="L16" s="46"/>
      <c r="M16" s="47"/>
      <c r="N16" s="189"/>
    </row>
    <row r="17" spans="1:14" ht="11.25" customHeight="1" x14ac:dyDescent="0.2">
      <c r="A17" s="11" t="s">
        <v>446</v>
      </c>
      <c r="B17" s="81">
        <v>10</v>
      </c>
      <c r="C17" s="89">
        <v>0</v>
      </c>
      <c r="D17" s="95">
        <v>0</v>
      </c>
      <c r="E17" s="133">
        <v>0</v>
      </c>
      <c r="F17" s="261">
        <v>0</v>
      </c>
      <c r="G17" s="39" t="s">
        <v>891</v>
      </c>
      <c r="H17" s="40" t="s">
        <v>891</v>
      </c>
      <c r="I17" s="39" t="s">
        <v>891</v>
      </c>
      <c r="J17" s="40" t="s">
        <v>891</v>
      </c>
      <c r="K17" s="39" t="s">
        <v>891</v>
      </c>
      <c r="L17" s="40" t="s">
        <v>891</v>
      </c>
      <c r="M17" s="47"/>
      <c r="N17" s="189"/>
    </row>
    <row r="18" spans="1:14" s="153" customFormat="1" ht="11.25" customHeight="1" x14ac:dyDescent="0.2">
      <c r="A18" s="16" t="s">
        <v>447</v>
      </c>
      <c r="B18" s="74">
        <v>0</v>
      </c>
      <c r="C18" s="88">
        <v>0</v>
      </c>
      <c r="D18" s="20">
        <v>0</v>
      </c>
      <c r="E18" s="225">
        <v>0</v>
      </c>
      <c r="F18" s="47">
        <v>0</v>
      </c>
      <c r="G18" s="15" t="s">
        <v>891</v>
      </c>
      <c r="H18" s="46" t="s">
        <v>891</v>
      </c>
      <c r="I18" s="15" t="s">
        <v>891</v>
      </c>
      <c r="J18" s="46" t="s">
        <v>891</v>
      </c>
      <c r="K18" s="15" t="s">
        <v>891</v>
      </c>
      <c r="L18" s="46" t="s">
        <v>891</v>
      </c>
      <c r="M18" s="47"/>
      <c r="N18" s="189"/>
    </row>
    <row r="19" spans="1:14" ht="11.25" customHeight="1" x14ac:dyDescent="0.2">
      <c r="A19" s="16" t="s">
        <v>448</v>
      </c>
      <c r="B19" s="74">
        <v>10</v>
      </c>
      <c r="C19" s="88">
        <v>0</v>
      </c>
      <c r="D19" s="20">
        <v>0</v>
      </c>
      <c r="E19" s="225">
        <v>0</v>
      </c>
      <c r="F19" s="47">
        <v>0</v>
      </c>
      <c r="G19" s="15" t="s">
        <v>891</v>
      </c>
      <c r="H19" s="46" t="s">
        <v>891</v>
      </c>
      <c r="I19" s="15" t="s">
        <v>891</v>
      </c>
      <c r="J19" s="46" t="s">
        <v>891</v>
      </c>
      <c r="K19" s="15" t="s">
        <v>891</v>
      </c>
      <c r="L19" s="46" t="s">
        <v>891</v>
      </c>
      <c r="M19" s="47"/>
      <c r="N19" s="189"/>
    </row>
    <row r="20" spans="1:14" ht="11.25" customHeight="1" x14ac:dyDescent="0.2">
      <c r="A20" s="16" t="s">
        <v>2</v>
      </c>
      <c r="B20" s="84"/>
      <c r="C20" s="94"/>
      <c r="D20" s="20"/>
      <c r="E20" s="273"/>
      <c r="F20" s="47"/>
      <c r="G20" s="303"/>
      <c r="H20" s="46"/>
      <c r="I20" s="15"/>
      <c r="J20" s="46"/>
      <c r="K20" s="15"/>
      <c r="L20" s="46"/>
      <c r="M20" s="47"/>
      <c r="N20" s="189"/>
    </row>
    <row r="21" spans="1:14" s="153" customFormat="1" ht="11.25" customHeight="1" x14ac:dyDescent="0.2">
      <c r="A21" s="11" t="s">
        <v>449</v>
      </c>
      <c r="B21" s="81">
        <v>50</v>
      </c>
      <c r="C21" s="89">
        <v>35</v>
      </c>
      <c r="D21" s="95">
        <v>70</v>
      </c>
      <c r="E21" s="133">
        <v>25</v>
      </c>
      <c r="F21" s="261">
        <v>50</v>
      </c>
      <c r="G21" s="39" t="s">
        <v>891</v>
      </c>
      <c r="H21" s="40" t="s">
        <v>891</v>
      </c>
      <c r="I21" s="39" t="s">
        <v>891</v>
      </c>
      <c r="J21" s="40" t="s">
        <v>891</v>
      </c>
      <c r="K21" s="39" t="s">
        <v>891</v>
      </c>
      <c r="L21" s="40" t="s">
        <v>891</v>
      </c>
      <c r="M21" s="47"/>
      <c r="N21" s="189"/>
    </row>
    <row r="22" spans="1:14" ht="11.25" customHeight="1" x14ac:dyDescent="0.2">
      <c r="A22" s="16" t="s">
        <v>450</v>
      </c>
      <c r="B22" s="74">
        <v>10</v>
      </c>
      <c r="C22" s="88">
        <v>5</v>
      </c>
      <c r="D22" s="20">
        <v>50</v>
      </c>
      <c r="E22" s="225">
        <v>0</v>
      </c>
      <c r="F22" s="47">
        <v>0</v>
      </c>
      <c r="G22" s="15" t="s">
        <v>891</v>
      </c>
      <c r="H22" s="46" t="s">
        <v>891</v>
      </c>
      <c r="I22" s="15" t="s">
        <v>891</v>
      </c>
      <c r="J22" s="46" t="s">
        <v>891</v>
      </c>
      <c r="K22" s="15" t="s">
        <v>891</v>
      </c>
      <c r="L22" s="46" t="s">
        <v>891</v>
      </c>
      <c r="M22" s="47"/>
      <c r="N22" s="189"/>
    </row>
    <row r="23" spans="1:14" ht="11.25" customHeight="1" x14ac:dyDescent="0.2">
      <c r="A23" s="16" t="s">
        <v>451</v>
      </c>
      <c r="B23" s="74">
        <v>40</v>
      </c>
      <c r="C23" s="88">
        <v>30</v>
      </c>
      <c r="D23" s="20">
        <v>75</v>
      </c>
      <c r="E23" s="225">
        <v>25</v>
      </c>
      <c r="F23" s="47">
        <v>62.5</v>
      </c>
      <c r="G23" s="15" t="s">
        <v>891</v>
      </c>
      <c r="H23" s="46" t="s">
        <v>891</v>
      </c>
      <c r="I23" s="15" t="s">
        <v>891</v>
      </c>
      <c r="J23" s="46" t="s">
        <v>891</v>
      </c>
      <c r="K23" s="15" t="s">
        <v>891</v>
      </c>
      <c r="L23" s="46" t="s">
        <v>891</v>
      </c>
      <c r="M23" s="47"/>
      <c r="N23" s="189"/>
    </row>
    <row r="24" spans="1:14" ht="11.25" customHeight="1" x14ac:dyDescent="0.2">
      <c r="A24" s="16" t="s">
        <v>2</v>
      </c>
      <c r="B24" s="84"/>
      <c r="D24" s="20"/>
      <c r="E24" s="232"/>
      <c r="F24" s="47"/>
      <c r="G24" s="15"/>
      <c r="H24" s="46"/>
      <c r="I24" s="15"/>
      <c r="J24" s="46"/>
      <c r="K24" s="15"/>
      <c r="L24" s="46"/>
      <c r="M24" s="47"/>
      <c r="N24" s="189"/>
    </row>
    <row r="25" spans="1:14" s="153" customFormat="1" ht="11.25" customHeight="1" x14ac:dyDescent="0.2">
      <c r="A25" s="11" t="s">
        <v>452</v>
      </c>
      <c r="B25" s="81">
        <v>100</v>
      </c>
      <c r="C25" s="91">
        <v>70</v>
      </c>
      <c r="D25" s="95">
        <v>70</v>
      </c>
      <c r="E25" s="275">
        <v>65</v>
      </c>
      <c r="F25" s="261">
        <v>65</v>
      </c>
      <c r="G25" s="39" t="s">
        <v>891</v>
      </c>
      <c r="H25" s="40" t="s">
        <v>891</v>
      </c>
      <c r="I25" s="39" t="s">
        <v>891</v>
      </c>
      <c r="J25" s="40" t="s">
        <v>891</v>
      </c>
      <c r="K25" s="39" t="s">
        <v>891</v>
      </c>
      <c r="L25" s="40" t="s">
        <v>891</v>
      </c>
      <c r="M25" s="47"/>
      <c r="N25" s="189"/>
    </row>
    <row r="26" spans="1:14" ht="11.25" customHeight="1" x14ac:dyDescent="0.2">
      <c r="A26" s="16" t="s">
        <v>453</v>
      </c>
      <c r="B26" s="74">
        <v>70</v>
      </c>
      <c r="C26" s="88">
        <v>55</v>
      </c>
      <c r="D26" s="20">
        <v>78.599999999999994</v>
      </c>
      <c r="E26" s="225">
        <v>50</v>
      </c>
      <c r="F26" s="47">
        <v>71.428571428571431</v>
      </c>
      <c r="G26" s="15" t="s">
        <v>891</v>
      </c>
      <c r="H26" s="46" t="s">
        <v>891</v>
      </c>
      <c r="I26" s="15" t="s">
        <v>891</v>
      </c>
      <c r="J26" s="46" t="s">
        <v>891</v>
      </c>
      <c r="K26" s="15" t="s">
        <v>891</v>
      </c>
      <c r="L26" s="46" t="s">
        <v>891</v>
      </c>
      <c r="M26" s="47"/>
      <c r="N26" s="189"/>
    </row>
    <row r="27" spans="1:14" ht="11.25" customHeight="1" x14ac:dyDescent="0.2">
      <c r="A27" s="16" t="s">
        <v>454</v>
      </c>
      <c r="B27" s="74">
        <v>30</v>
      </c>
      <c r="C27" s="88">
        <v>15</v>
      </c>
      <c r="D27" s="20">
        <v>50</v>
      </c>
      <c r="E27" s="225">
        <v>15</v>
      </c>
      <c r="F27" s="47">
        <v>50</v>
      </c>
      <c r="G27" s="15" t="s">
        <v>891</v>
      </c>
      <c r="H27" s="46" t="s">
        <v>891</v>
      </c>
      <c r="I27" s="15" t="s">
        <v>891</v>
      </c>
      <c r="J27" s="46" t="s">
        <v>891</v>
      </c>
      <c r="K27" s="15" t="s">
        <v>891</v>
      </c>
      <c r="L27" s="46" t="s">
        <v>891</v>
      </c>
      <c r="M27" s="47"/>
      <c r="N27" s="189"/>
    </row>
    <row r="28" spans="1:14" ht="11.25" customHeight="1" x14ac:dyDescent="0.2">
      <c r="A28" s="16" t="s">
        <v>2</v>
      </c>
      <c r="B28" s="17"/>
      <c r="D28" s="20"/>
      <c r="E28" s="273"/>
      <c r="F28" s="47"/>
      <c r="G28" s="15"/>
      <c r="H28" s="46"/>
      <c r="I28" s="15"/>
      <c r="J28" s="46"/>
      <c r="K28" s="15"/>
      <c r="L28" s="46"/>
      <c r="M28" s="47"/>
      <c r="N28" s="189"/>
    </row>
    <row r="29" spans="1:14" ht="11.25" customHeight="1" x14ac:dyDescent="0.2">
      <c r="A29" s="11" t="s">
        <v>455</v>
      </c>
      <c r="B29" s="85">
        <v>965</v>
      </c>
      <c r="C29" s="91">
        <v>890</v>
      </c>
      <c r="D29" s="95">
        <v>92.2</v>
      </c>
      <c r="E29" s="133">
        <v>720</v>
      </c>
      <c r="F29" s="261">
        <v>74.611398963730565</v>
      </c>
      <c r="G29" s="39" t="s">
        <v>891</v>
      </c>
      <c r="H29" s="40" t="s">
        <v>891</v>
      </c>
      <c r="I29" s="39" t="s">
        <v>891</v>
      </c>
      <c r="J29" s="40" t="s">
        <v>891</v>
      </c>
      <c r="K29" s="39" t="s">
        <v>891</v>
      </c>
      <c r="L29" s="40" t="s">
        <v>891</v>
      </c>
      <c r="M29" s="47"/>
      <c r="N29" s="189"/>
    </row>
    <row r="30" spans="1:14" ht="11.25" customHeight="1" x14ac:dyDescent="0.2">
      <c r="A30" s="16" t="s">
        <v>456</v>
      </c>
      <c r="B30" s="74">
        <v>80</v>
      </c>
      <c r="C30" s="88">
        <v>75</v>
      </c>
      <c r="D30" s="20">
        <v>93.8</v>
      </c>
      <c r="E30" s="225">
        <v>55</v>
      </c>
      <c r="F30" s="47">
        <v>68.75</v>
      </c>
      <c r="G30" s="15" t="s">
        <v>891</v>
      </c>
      <c r="H30" s="46" t="s">
        <v>891</v>
      </c>
      <c r="I30" s="15" t="s">
        <v>891</v>
      </c>
      <c r="J30" s="46" t="s">
        <v>891</v>
      </c>
      <c r="K30" s="15" t="s">
        <v>891</v>
      </c>
      <c r="L30" s="46" t="s">
        <v>891</v>
      </c>
      <c r="M30" s="47"/>
      <c r="N30" s="189"/>
    </row>
    <row r="31" spans="1:14" ht="11.25" customHeight="1" x14ac:dyDescent="0.2">
      <c r="A31" s="16" t="s">
        <v>457</v>
      </c>
      <c r="B31" s="74">
        <v>20</v>
      </c>
      <c r="C31" s="88">
        <v>20</v>
      </c>
      <c r="D31" s="20">
        <v>100</v>
      </c>
      <c r="E31" s="225">
        <v>20</v>
      </c>
      <c r="F31" s="47">
        <v>100</v>
      </c>
      <c r="G31" s="15" t="s">
        <v>891</v>
      </c>
      <c r="H31" s="46" t="s">
        <v>891</v>
      </c>
      <c r="I31" s="15" t="s">
        <v>891</v>
      </c>
      <c r="J31" s="46" t="s">
        <v>891</v>
      </c>
      <c r="K31" s="15" t="s">
        <v>891</v>
      </c>
      <c r="L31" s="46" t="s">
        <v>891</v>
      </c>
      <c r="M31" s="47"/>
      <c r="N31" s="189"/>
    </row>
    <row r="32" spans="1:14" s="153" customFormat="1" ht="11.25" customHeight="1" x14ac:dyDescent="0.2">
      <c r="A32" s="16" t="s">
        <v>458</v>
      </c>
      <c r="B32" s="74">
        <v>85</v>
      </c>
      <c r="C32" s="88">
        <v>80</v>
      </c>
      <c r="D32" s="20">
        <v>94.1</v>
      </c>
      <c r="E32" s="225">
        <v>65</v>
      </c>
      <c r="F32" s="47">
        <v>76.470588235294116</v>
      </c>
      <c r="G32" s="15" t="s">
        <v>891</v>
      </c>
      <c r="H32" s="46" t="s">
        <v>891</v>
      </c>
      <c r="I32" s="15" t="s">
        <v>891</v>
      </c>
      <c r="J32" s="46" t="s">
        <v>891</v>
      </c>
      <c r="K32" s="15" t="s">
        <v>891</v>
      </c>
      <c r="L32" s="46" t="s">
        <v>891</v>
      </c>
      <c r="M32" s="47"/>
      <c r="N32" s="189"/>
    </row>
    <row r="33" spans="1:14" ht="11.25" customHeight="1" x14ac:dyDescent="0.2">
      <c r="A33" s="16" t="s">
        <v>459</v>
      </c>
      <c r="B33" s="74">
        <v>10</v>
      </c>
      <c r="C33" s="88">
        <v>5</v>
      </c>
      <c r="D33" s="20">
        <v>50</v>
      </c>
      <c r="E33" s="225">
        <v>5</v>
      </c>
      <c r="F33" s="47">
        <v>50</v>
      </c>
      <c r="G33" s="15" t="s">
        <v>891</v>
      </c>
      <c r="H33" s="46" t="s">
        <v>891</v>
      </c>
      <c r="I33" s="15" t="s">
        <v>891</v>
      </c>
      <c r="J33" s="46" t="s">
        <v>891</v>
      </c>
      <c r="K33" s="15" t="s">
        <v>891</v>
      </c>
      <c r="L33" s="46" t="s">
        <v>891</v>
      </c>
      <c r="M33" s="47"/>
      <c r="N33" s="189"/>
    </row>
    <row r="34" spans="1:14" ht="11.25" customHeight="1" x14ac:dyDescent="0.2">
      <c r="A34" s="16" t="s">
        <v>460</v>
      </c>
      <c r="B34" s="74">
        <v>80</v>
      </c>
      <c r="C34" s="88">
        <v>75</v>
      </c>
      <c r="D34" s="20">
        <v>93.8</v>
      </c>
      <c r="E34" s="225">
        <v>65</v>
      </c>
      <c r="F34" s="47">
        <v>81.25</v>
      </c>
      <c r="G34" s="15" t="s">
        <v>891</v>
      </c>
      <c r="H34" s="46" t="s">
        <v>891</v>
      </c>
      <c r="I34" s="15" t="s">
        <v>891</v>
      </c>
      <c r="J34" s="46" t="s">
        <v>891</v>
      </c>
      <c r="K34" s="15" t="s">
        <v>891</v>
      </c>
      <c r="L34" s="46" t="s">
        <v>891</v>
      </c>
      <c r="M34" s="47"/>
      <c r="N34" s="189"/>
    </row>
    <row r="35" spans="1:14" ht="11.25" customHeight="1" x14ac:dyDescent="0.2">
      <c r="A35" s="16" t="s">
        <v>461</v>
      </c>
      <c r="B35" s="74">
        <v>30</v>
      </c>
      <c r="C35" s="88">
        <v>25</v>
      </c>
      <c r="D35" s="20">
        <v>83.3</v>
      </c>
      <c r="E35" s="225">
        <v>20</v>
      </c>
      <c r="F35" s="47">
        <v>66.666666666666657</v>
      </c>
      <c r="G35" s="15" t="s">
        <v>891</v>
      </c>
      <c r="H35" s="46" t="s">
        <v>891</v>
      </c>
      <c r="I35" s="15" t="s">
        <v>891</v>
      </c>
      <c r="J35" s="46" t="s">
        <v>891</v>
      </c>
      <c r="K35" s="15" t="s">
        <v>891</v>
      </c>
      <c r="L35" s="46" t="s">
        <v>891</v>
      </c>
      <c r="M35" s="47"/>
      <c r="N35" s="189"/>
    </row>
    <row r="36" spans="1:14" ht="11.25" customHeight="1" x14ac:dyDescent="0.2">
      <c r="A36" s="16" t="s">
        <v>462</v>
      </c>
      <c r="B36" s="74">
        <v>305</v>
      </c>
      <c r="C36" s="88">
        <v>285</v>
      </c>
      <c r="D36" s="20">
        <v>93.4</v>
      </c>
      <c r="E36" s="225">
        <v>230</v>
      </c>
      <c r="F36" s="47">
        <v>75.409836065573771</v>
      </c>
      <c r="G36" s="15" t="s">
        <v>891</v>
      </c>
      <c r="H36" s="46" t="s">
        <v>891</v>
      </c>
      <c r="I36" s="15" t="s">
        <v>891</v>
      </c>
      <c r="J36" s="46" t="s">
        <v>891</v>
      </c>
      <c r="K36" s="15" t="s">
        <v>891</v>
      </c>
      <c r="L36" s="46" t="s">
        <v>891</v>
      </c>
      <c r="M36" s="47"/>
      <c r="N36" s="189"/>
    </row>
    <row r="37" spans="1:14" ht="11.25" customHeight="1" x14ac:dyDescent="0.2">
      <c r="A37" s="16" t="s">
        <v>463</v>
      </c>
      <c r="B37" s="74">
        <v>300</v>
      </c>
      <c r="C37" s="88">
        <v>275</v>
      </c>
      <c r="D37" s="20">
        <v>91.7</v>
      </c>
      <c r="E37" s="225">
        <v>220</v>
      </c>
      <c r="F37" s="47">
        <v>73.333333333333329</v>
      </c>
      <c r="G37" s="15" t="s">
        <v>891</v>
      </c>
      <c r="H37" s="46" t="s">
        <v>891</v>
      </c>
      <c r="I37" s="15" t="s">
        <v>891</v>
      </c>
      <c r="J37" s="46" t="s">
        <v>891</v>
      </c>
      <c r="K37" s="15" t="s">
        <v>891</v>
      </c>
      <c r="L37" s="46" t="s">
        <v>891</v>
      </c>
      <c r="M37" s="47"/>
      <c r="N37" s="189"/>
    </row>
    <row r="38" spans="1:14" ht="11.25" customHeight="1" x14ac:dyDescent="0.2">
      <c r="A38" s="16" t="s">
        <v>464</v>
      </c>
      <c r="B38" s="74">
        <v>55</v>
      </c>
      <c r="C38" s="88">
        <v>50</v>
      </c>
      <c r="D38" s="20">
        <v>90.9</v>
      </c>
      <c r="E38" s="225">
        <v>40</v>
      </c>
      <c r="F38" s="47">
        <v>72.727272727272734</v>
      </c>
      <c r="G38" s="15" t="s">
        <v>891</v>
      </c>
      <c r="H38" s="46" t="s">
        <v>891</v>
      </c>
      <c r="I38" s="15" t="s">
        <v>891</v>
      </c>
      <c r="J38" s="46" t="s">
        <v>891</v>
      </c>
      <c r="K38" s="15" t="s">
        <v>891</v>
      </c>
      <c r="L38" s="46" t="s">
        <v>891</v>
      </c>
      <c r="M38" s="47"/>
      <c r="N38" s="189"/>
    </row>
    <row r="39" spans="1:14" ht="11.25" customHeight="1" x14ac:dyDescent="0.2">
      <c r="A39" s="16" t="s">
        <v>2</v>
      </c>
      <c r="B39" s="84"/>
      <c r="C39" s="94"/>
      <c r="D39" s="20"/>
      <c r="E39" s="232"/>
      <c r="F39" s="47"/>
      <c r="G39" s="15"/>
      <c r="H39" s="46"/>
      <c r="I39" s="15"/>
      <c r="J39" s="46"/>
      <c r="K39" s="15"/>
      <c r="L39" s="46"/>
      <c r="M39" s="47"/>
      <c r="N39" s="189"/>
    </row>
    <row r="40" spans="1:14" ht="11.25" customHeight="1" x14ac:dyDescent="0.2">
      <c r="A40" s="11" t="s">
        <v>465</v>
      </c>
      <c r="B40" s="81">
        <v>305</v>
      </c>
      <c r="C40" s="89">
        <v>265</v>
      </c>
      <c r="D40" s="95">
        <v>86.9</v>
      </c>
      <c r="E40" s="275">
        <v>225</v>
      </c>
      <c r="F40" s="261">
        <v>73.770491803278688</v>
      </c>
      <c r="G40" s="39" t="s">
        <v>891</v>
      </c>
      <c r="H40" s="40" t="s">
        <v>891</v>
      </c>
      <c r="I40" s="39" t="s">
        <v>891</v>
      </c>
      <c r="J40" s="40" t="s">
        <v>891</v>
      </c>
      <c r="K40" s="39" t="s">
        <v>891</v>
      </c>
      <c r="L40" s="40" t="s">
        <v>891</v>
      </c>
      <c r="M40" s="47"/>
      <c r="N40" s="189"/>
    </row>
    <row r="41" spans="1:14" ht="11.25" customHeight="1" x14ac:dyDescent="0.2">
      <c r="A41" s="16" t="s">
        <v>466</v>
      </c>
      <c r="B41" s="74">
        <v>305</v>
      </c>
      <c r="C41" s="88">
        <v>265</v>
      </c>
      <c r="D41" s="20">
        <v>86.9</v>
      </c>
      <c r="E41" s="225">
        <v>225</v>
      </c>
      <c r="F41" s="47">
        <v>73.770491803278688</v>
      </c>
      <c r="G41" s="15" t="s">
        <v>891</v>
      </c>
      <c r="H41" s="46" t="s">
        <v>891</v>
      </c>
      <c r="I41" s="15" t="s">
        <v>891</v>
      </c>
      <c r="J41" s="46" t="s">
        <v>891</v>
      </c>
      <c r="K41" s="15" t="s">
        <v>891</v>
      </c>
      <c r="L41" s="46" t="s">
        <v>891</v>
      </c>
      <c r="M41" s="47"/>
      <c r="N41" s="189"/>
    </row>
    <row r="42" spans="1:14" ht="11.25" customHeight="1" x14ac:dyDescent="0.2">
      <c r="A42" s="16" t="s">
        <v>2</v>
      </c>
      <c r="B42" s="84"/>
      <c r="D42" s="20"/>
      <c r="E42" s="232"/>
      <c r="F42" s="304"/>
      <c r="G42" s="15"/>
      <c r="H42" s="46"/>
      <c r="I42" s="15"/>
      <c r="J42" s="46"/>
      <c r="K42" s="15"/>
      <c r="L42" s="46"/>
      <c r="M42" s="47"/>
      <c r="N42" s="189"/>
    </row>
    <row r="43" spans="1:14" s="153" customFormat="1" ht="11.25" customHeight="1" x14ac:dyDescent="0.2">
      <c r="A43" s="11" t="s">
        <v>467</v>
      </c>
      <c r="B43" s="81">
        <v>0</v>
      </c>
      <c r="C43" s="91">
        <v>0</v>
      </c>
      <c r="D43" s="95">
        <v>0</v>
      </c>
      <c r="E43" s="275">
        <v>0</v>
      </c>
      <c r="F43" s="58">
        <v>0</v>
      </c>
      <c r="G43" s="39" t="s">
        <v>891</v>
      </c>
      <c r="H43" s="40" t="s">
        <v>891</v>
      </c>
      <c r="I43" s="39" t="s">
        <v>891</v>
      </c>
      <c r="J43" s="40" t="s">
        <v>891</v>
      </c>
      <c r="K43" s="39" t="s">
        <v>891</v>
      </c>
      <c r="L43" s="40" t="s">
        <v>891</v>
      </c>
      <c r="M43" s="47"/>
      <c r="N43" s="189"/>
    </row>
    <row r="44" spans="1:14" ht="11.25" customHeight="1" x14ac:dyDescent="0.2">
      <c r="A44" s="16" t="s">
        <v>468</v>
      </c>
      <c r="B44" s="74">
        <v>0</v>
      </c>
      <c r="C44" s="88">
        <v>0</v>
      </c>
      <c r="D44" s="20">
        <v>0</v>
      </c>
      <c r="E44" s="225">
        <v>0</v>
      </c>
      <c r="F44" s="47">
        <v>0</v>
      </c>
      <c r="G44" s="15" t="s">
        <v>891</v>
      </c>
      <c r="H44" s="46" t="s">
        <v>891</v>
      </c>
      <c r="I44" s="15" t="s">
        <v>891</v>
      </c>
      <c r="J44" s="46" t="s">
        <v>891</v>
      </c>
      <c r="K44" s="15" t="s">
        <v>891</v>
      </c>
      <c r="L44" s="46" t="s">
        <v>891</v>
      </c>
      <c r="M44" s="47"/>
      <c r="N44" s="189"/>
    </row>
    <row r="45" spans="1:14" ht="11.25" customHeight="1" x14ac:dyDescent="0.2">
      <c r="A45" s="16" t="s">
        <v>2</v>
      </c>
      <c r="B45" s="17"/>
      <c r="C45" s="94"/>
      <c r="D45" s="20"/>
      <c r="E45" s="273"/>
      <c r="F45" s="236"/>
      <c r="G45" s="15"/>
      <c r="H45" s="46"/>
      <c r="I45" s="15"/>
      <c r="J45" s="46"/>
      <c r="K45" s="15"/>
      <c r="L45" s="46"/>
      <c r="M45" s="47"/>
      <c r="N45" s="189"/>
    </row>
    <row r="46" spans="1:14" s="153" customFormat="1" ht="11.25" customHeight="1" x14ac:dyDescent="0.2">
      <c r="A46" s="11" t="s">
        <v>469</v>
      </c>
      <c r="B46" s="85">
        <v>440</v>
      </c>
      <c r="C46" s="89">
        <v>405</v>
      </c>
      <c r="D46" s="95">
        <v>92</v>
      </c>
      <c r="E46" s="133">
        <v>320</v>
      </c>
      <c r="F46" s="58">
        <v>72.727272727272734</v>
      </c>
      <c r="G46" s="39" t="s">
        <v>891</v>
      </c>
      <c r="H46" s="40" t="s">
        <v>891</v>
      </c>
      <c r="I46" s="39" t="s">
        <v>891</v>
      </c>
      <c r="J46" s="40" t="s">
        <v>891</v>
      </c>
      <c r="K46" s="39" t="s">
        <v>891</v>
      </c>
      <c r="L46" s="40" t="s">
        <v>891</v>
      </c>
      <c r="M46" s="47"/>
      <c r="N46" s="189"/>
    </row>
    <row r="47" spans="1:14" ht="11.25" customHeight="1" x14ac:dyDescent="0.2">
      <c r="A47" s="16" t="s">
        <v>470</v>
      </c>
      <c r="B47" s="74">
        <v>20</v>
      </c>
      <c r="C47" s="88">
        <v>15</v>
      </c>
      <c r="D47" s="20">
        <v>75</v>
      </c>
      <c r="E47" s="225">
        <v>10</v>
      </c>
      <c r="F47" s="47">
        <v>50</v>
      </c>
      <c r="G47" s="15" t="s">
        <v>891</v>
      </c>
      <c r="H47" s="46" t="s">
        <v>891</v>
      </c>
      <c r="I47" s="15" t="s">
        <v>891</v>
      </c>
      <c r="J47" s="46" t="s">
        <v>891</v>
      </c>
      <c r="K47" s="15" t="s">
        <v>891</v>
      </c>
      <c r="L47" s="46" t="s">
        <v>891</v>
      </c>
      <c r="M47" s="47"/>
      <c r="N47" s="189"/>
    </row>
    <row r="48" spans="1:14" ht="11.25" customHeight="1" x14ac:dyDescent="0.2">
      <c r="A48" s="16" t="s">
        <v>471</v>
      </c>
      <c r="B48" s="74">
        <v>25</v>
      </c>
      <c r="C48" s="88">
        <v>20</v>
      </c>
      <c r="D48" s="20">
        <v>80</v>
      </c>
      <c r="E48" s="225">
        <v>10</v>
      </c>
      <c r="F48" s="47">
        <v>40</v>
      </c>
      <c r="G48" s="15" t="s">
        <v>891</v>
      </c>
      <c r="H48" s="46" t="s">
        <v>891</v>
      </c>
      <c r="I48" s="15" t="s">
        <v>891</v>
      </c>
      <c r="J48" s="46" t="s">
        <v>891</v>
      </c>
      <c r="K48" s="15" t="s">
        <v>891</v>
      </c>
      <c r="L48" s="46" t="s">
        <v>891</v>
      </c>
      <c r="M48" s="47"/>
      <c r="N48" s="189"/>
    </row>
    <row r="49" spans="1:14" ht="11.25" customHeight="1" x14ac:dyDescent="0.2">
      <c r="A49" s="16" t="s">
        <v>472</v>
      </c>
      <c r="B49" s="74">
        <v>150</v>
      </c>
      <c r="C49" s="88">
        <v>145</v>
      </c>
      <c r="D49" s="20">
        <v>96.7</v>
      </c>
      <c r="E49" s="225">
        <v>115</v>
      </c>
      <c r="F49" s="47">
        <v>76.666666666666671</v>
      </c>
      <c r="G49" s="15" t="s">
        <v>891</v>
      </c>
      <c r="H49" s="46" t="s">
        <v>891</v>
      </c>
      <c r="I49" s="15" t="s">
        <v>891</v>
      </c>
      <c r="J49" s="46" t="s">
        <v>891</v>
      </c>
      <c r="K49" s="15" t="s">
        <v>891</v>
      </c>
      <c r="L49" s="46" t="s">
        <v>891</v>
      </c>
      <c r="M49" s="47"/>
      <c r="N49" s="189"/>
    </row>
    <row r="50" spans="1:14" ht="11.25" customHeight="1" x14ac:dyDescent="0.2">
      <c r="A50" s="16" t="s">
        <v>473</v>
      </c>
      <c r="B50" s="74">
        <v>245</v>
      </c>
      <c r="C50" s="88">
        <v>225</v>
      </c>
      <c r="D50" s="20">
        <v>91.8</v>
      </c>
      <c r="E50" s="225">
        <v>185</v>
      </c>
      <c r="F50" s="47">
        <v>75.510204081632651</v>
      </c>
      <c r="G50" s="15" t="s">
        <v>891</v>
      </c>
      <c r="H50" s="46" t="s">
        <v>891</v>
      </c>
      <c r="I50" s="15" t="s">
        <v>891</v>
      </c>
      <c r="J50" s="46" t="s">
        <v>891</v>
      </c>
      <c r="K50" s="15" t="s">
        <v>891</v>
      </c>
      <c r="L50" s="46" t="s">
        <v>891</v>
      </c>
      <c r="M50" s="47"/>
      <c r="N50" s="189"/>
    </row>
    <row r="51" spans="1:14" ht="11.25" customHeight="1" x14ac:dyDescent="0.2">
      <c r="A51" s="16" t="s">
        <v>2</v>
      </c>
      <c r="B51" s="84"/>
      <c r="D51" s="20"/>
      <c r="E51" s="232"/>
      <c r="F51" s="47"/>
      <c r="G51" s="15"/>
      <c r="H51" s="46"/>
      <c r="I51" s="15"/>
      <c r="J51" s="46"/>
      <c r="K51" s="15"/>
      <c r="L51" s="46"/>
      <c r="M51" s="47"/>
      <c r="N51" s="189"/>
    </row>
    <row r="52" spans="1:14" ht="11.25" customHeight="1" x14ac:dyDescent="0.2">
      <c r="A52" s="11" t="s">
        <v>474</v>
      </c>
      <c r="B52" s="81">
        <v>505</v>
      </c>
      <c r="C52" s="91">
        <v>450</v>
      </c>
      <c r="D52" s="95">
        <v>89.1</v>
      </c>
      <c r="E52" s="275">
        <v>345</v>
      </c>
      <c r="F52" s="261">
        <v>68.316831683168317</v>
      </c>
      <c r="G52" s="39" t="s">
        <v>891</v>
      </c>
      <c r="H52" s="40" t="s">
        <v>891</v>
      </c>
      <c r="I52" s="39" t="s">
        <v>891</v>
      </c>
      <c r="J52" s="40" t="s">
        <v>891</v>
      </c>
      <c r="K52" s="39" t="s">
        <v>891</v>
      </c>
      <c r="L52" s="40" t="s">
        <v>891</v>
      </c>
      <c r="M52" s="47"/>
      <c r="N52" s="189"/>
    </row>
    <row r="53" spans="1:14" ht="11.25" customHeight="1" x14ac:dyDescent="0.2">
      <c r="A53" s="16" t="s">
        <v>475</v>
      </c>
      <c r="B53" s="74">
        <v>485</v>
      </c>
      <c r="C53" s="88">
        <v>435</v>
      </c>
      <c r="D53" s="20">
        <v>89.7</v>
      </c>
      <c r="E53" s="225">
        <v>335</v>
      </c>
      <c r="F53" s="47">
        <v>69.072164948453604</v>
      </c>
      <c r="G53" s="15" t="s">
        <v>891</v>
      </c>
      <c r="H53" s="46" t="s">
        <v>891</v>
      </c>
      <c r="I53" s="15" t="s">
        <v>891</v>
      </c>
      <c r="J53" s="46" t="s">
        <v>891</v>
      </c>
      <c r="K53" s="15" t="s">
        <v>891</v>
      </c>
      <c r="L53" s="46" t="s">
        <v>891</v>
      </c>
      <c r="M53" s="47"/>
      <c r="N53" s="189"/>
    </row>
    <row r="54" spans="1:14" ht="11.25" customHeight="1" x14ac:dyDescent="0.2">
      <c r="A54" s="16" t="s">
        <v>476</v>
      </c>
      <c r="B54" s="74">
        <v>0</v>
      </c>
      <c r="C54" s="88">
        <v>0</v>
      </c>
      <c r="D54" s="20">
        <v>0</v>
      </c>
      <c r="E54" s="225">
        <v>0</v>
      </c>
      <c r="F54" s="47">
        <v>0</v>
      </c>
      <c r="G54" s="15" t="s">
        <v>891</v>
      </c>
      <c r="H54" s="46" t="s">
        <v>891</v>
      </c>
      <c r="I54" s="15" t="s">
        <v>891</v>
      </c>
      <c r="J54" s="46" t="s">
        <v>891</v>
      </c>
      <c r="K54" s="15" t="s">
        <v>891</v>
      </c>
      <c r="L54" s="46" t="s">
        <v>891</v>
      </c>
      <c r="M54" s="47"/>
      <c r="N54" s="189"/>
    </row>
    <row r="55" spans="1:14" s="153" customFormat="1" ht="11.25" customHeight="1" x14ac:dyDescent="0.2">
      <c r="A55" s="16" t="s">
        <v>477</v>
      </c>
      <c r="B55" s="74">
        <v>20</v>
      </c>
      <c r="C55" s="88">
        <v>15</v>
      </c>
      <c r="D55" s="20">
        <v>75</v>
      </c>
      <c r="E55" s="225">
        <v>10</v>
      </c>
      <c r="F55" s="47">
        <v>50</v>
      </c>
      <c r="G55" s="15" t="s">
        <v>891</v>
      </c>
      <c r="H55" s="46" t="s">
        <v>891</v>
      </c>
      <c r="I55" s="15" t="s">
        <v>891</v>
      </c>
      <c r="J55" s="46" t="s">
        <v>891</v>
      </c>
      <c r="K55" s="15" t="s">
        <v>891</v>
      </c>
      <c r="L55" s="46" t="s">
        <v>891</v>
      </c>
      <c r="M55" s="47"/>
      <c r="N55" s="189"/>
    </row>
    <row r="56" spans="1:14" ht="11.25" customHeight="1" x14ac:dyDescent="0.2">
      <c r="A56" s="16" t="s">
        <v>2</v>
      </c>
      <c r="B56" s="17"/>
      <c r="D56" s="20"/>
      <c r="E56" s="232"/>
      <c r="F56" s="47"/>
      <c r="G56" s="15"/>
      <c r="H56" s="46"/>
      <c r="I56" s="15"/>
      <c r="J56" s="46"/>
      <c r="K56" s="15"/>
      <c r="L56" s="46"/>
      <c r="M56" s="47"/>
      <c r="N56" s="189"/>
    </row>
    <row r="57" spans="1:14" ht="11.25" customHeight="1" x14ac:dyDescent="0.2">
      <c r="A57" s="11" t="s">
        <v>478</v>
      </c>
      <c r="B57" s="85">
        <v>100</v>
      </c>
      <c r="C57" s="91">
        <v>90</v>
      </c>
      <c r="D57" s="95">
        <v>90</v>
      </c>
      <c r="E57" s="275">
        <v>65</v>
      </c>
      <c r="F57" s="261">
        <v>65</v>
      </c>
      <c r="G57" s="39" t="s">
        <v>891</v>
      </c>
      <c r="H57" s="40" t="s">
        <v>891</v>
      </c>
      <c r="I57" s="39" t="s">
        <v>891</v>
      </c>
      <c r="J57" s="40" t="s">
        <v>891</v>
      </c>
      <c r="K57" s="39" t="s">
        <v>891</v>
      </c>
      <c r="L57" s="40" t="s">
        <v>891</v>
      </c>
      <c r="M57" s="47"/>
      <c r="N57" s="189"/>
    </row>
    <row r="58" spans="1:14" ht="11.25" customHeight="1" x14ac:dyDescent="0.2">
      <c r="A58" s="16" t="s">
        <v>479</v>
      </c>
      <c r="B58" s="74">
        <v>65</v>
      </c>
      <c r="C58" s="88">
        <v>60</v>
      </c>
      <c r="D58" s="20">
        <v>92.3</v>
      </c>
      <c r="E58" s="225">
        <v>45</v>
      </c>
      <c r="F58" s="47">
        <v>69.230769230769226</v>
      </c>
      <c r="G58" s="15" t="s">
        <v>891</v>
      </c>
      <c r="H58" s="46" t="s">
        <v>891</v>
      </c>
      <c r="I58" s="15" t="s">
        <v>891</v>
      </c>
      <c r="J58" s="46" t="s">
        <v>891</v>
      </c>
      <c r="K58" s="15" t="s">
        <v>891</v>
      </c>
      <c r="L58" s="46" t="s">
        <v>891</v>
      </c>
      <c r="M58" s="47"/>
      <c r="N58" s="189"/>
    </row>
    <row r="59" spans="1:14" ht="11.25" customHeight="1" x14ac:dyDescent="0.2">
      <c r="A59" s="16" t="s">
        <v>480</v>
      </c>
      <c r="B59" s="74">
        <v>35</v>
      </c>
      <c r="C59" s="88">
        <v>30</v>
      </c>
      <c r="D59" s="20">
        <v>85.7</v>
      </c>
      <c r="E59" s="225">
        <v>20</v>
      </c>
      <c r="F59" s="47">
        <v>57.142857142857139</v>
      </c>
      <c r="G59" s="15" t="s">
        <v>891</v>
      </c>
      <c r="H59" s="46" t="s">
        <v>891</v>
      </c>
      <c r="I59" s="15" t="s">
        <v>891</v>
      </c>
      <c r="J59" s="46" t="s">
        <v>891</v>
      </c>
      <c r="K59" s="15" t="s">
        <v>891</v>
      </c>
      <c r="L59" s="46" t="s">
        <v>891</v>
      </c>
      <c r="M59" s="47"/>
      <c r="N59" s="189"/>
    </row>
    <row r="60" spans="1:14" s="153" customFormat="1" ht="11.25" customHeight="1" x14ac:dyDescent="0.2">
      <c r="A60" s="16" t="s">
        <v>2</v>
      </c>
      <c r="B60" s="84"/>
      <c r="D60" s="20"/>
      <c r="E60" s="273"/>
      <c r="F60" s="47"/>
      <c r="G60" s="15"/>
      <c r="H60" s="46"/>
      <c r="I60" s="15"/>
      <c r="J60" s="46"/>
      <c r="K60" s="15"/>
      <c r="L60" s="46"/>
      <c r="M60" s="47"/>
      <c r="N60" s="189"/>
    </row>
    <row r="61" spans="1:14" ht="11.25" customHeight="1" x14ac:dyDescent="0.2">
      <c r="A61" s="11" t="s">
        <v>481</v>
      </c>
      <c r="B61" s="81">
        <v>935</v>
      </c>
      <c r="C61" s="91">
        <v>880</v>
      </c>
      <c r="D61" s="95">
        <v>94.1</v>
      </c>
      <c r="E61" s="133">
        <v>750</v>
      </c>
      <c r="F61" s="261">
        <v>80.213903743315512</v>
      </c>
      <c r="G61" s="39" t="s">
        <v>891</v>
      </c>
      <c r="H61" s="40" t="s">
        <v>891</v>
      </c>
      <c r="I61" s="39" t="s">
        <v>891</v>
      </c>
      <c r="J61" s="40" t="s">
        <v>891</v>
      </c>
      <c r="K61" s="39" t="s">
        <v>891</v>
      </c>
      <c r="L61" s="40" t="s">
        <v>891</v>
      </c>
      <c r="M61" s="47"/>
      <c r="N61" s="189"/>
    </row>
    <row r="62" spans="1:14" ht="11.25" customHeight="1" x14ac:dyDescent="0.2">
      <c r="A62" s="16" t="s">
        <v>482</v>
      </c>
      <c r="B62" s="74">
        <v>30</v>
      </c>
      <c r="C62" s="88">
        <v>30</v>
      </c>
      <c r="D62" s="20">
        <v>100</v>
      </c>
      <c r="E62" s="225">
        <v>20</v>
      </c>
      <c r="F62" s="47">
        <v>66.666666666666657</v>
      </c>
      <c r="G62" s="15" t="s">
        <v>891</v>
      </c>
      <c r="H62" s="46" t="s">
        <v>891</v>
      </c>
      <c r="I62" s="15" t="s">
        <v>891</v>
      </c>
      <c r="J62" s="46" t="s">
        <v>891</v>
      </c>
      <c r="K62" s="15" t="s">
        <v>891</v>
      </c>
      <c r="L62" s="46" t="s">
        <v>891</v>
      </c>
      <c r="M62" s="47"/>
      <c r="N62" s="189"/>
    </row>
    <row r="63" spans="1:14" ht="11.25" customHeight="1" x14ac:dyDescent="0.2">
      <c r="A63" s="16" t="s">
        <v>483</v>
      </c>
      <c r="B63" s="74">
        <v>905</v>
      </c>
      <c r="C63" s="88">
        <v>850</v>
      </c>
      <c r="D63" s="20">
        <v>93.9</v>
      </c>
      <c r="E63" s="225">
        <v>730</v>
      </c>
      <c r="F63" s="47">
        <v>80.662983425414367</v>
      </c>
      <c r="G63" s="15" t="s">
        <v>891</v>
      </c>
      <c r="H63" s="46" t="s">
        <v>891</v>
      </c>
      <c r="I63" s="15" t="s">
        <v>891</v>
      </c>
      <c r="J63" s="46" t="s">
        <v>891</v>
      </c>
      <c r="K63" s="15" t="s">
        <v>891</v>
      </c>
      <c r="L63" s="46" t="s">
        <v>891</v>
      </c>
      <c r="M63" s="47"/>
      <c r="N63" s="189"/>
    </row>
    <row r="64" spans="1:14" ht="11.25" customHeight="1" x14ac:dyDescent="0.2">
      <c r="A64" s="16" t="s">
        <v>2</v>
      </c>
      <c r="B64" s="84"/>
      <c r="C64" s="94"/>
      <c r="D64" s="20"/>
      <c r="E64" s="232"/>
      <c r="F64" s="236"/>
      <c r="G64" s="15"/>
      <c r="H64" s="46"/>
      <c r="I64" s="15"/>
      <c r="J64" s="46"/>
      <c r="K64" s="15"/>
      <c r="L64" s="46"/>
      <c r="M64" s="47"/>
      <c r="N64" s="189"/>
    </row>
    <row r="65" spans="1:14" s="153" customFormat="1" ht="11.25" customHeight="1" x14ac:dyDescent="0.2">
      <c r="A65" s="11" t="s">
        <v>484</v>
      </c>
      <c r="B65" s="81">
        <v>125</v>
      </c>
      <c r="C65" s="89">
        <v>110</v>
      </c>
      <c r="D65" s="95">
        <v>88</v>
      </c>
      <c r="E65" s="275">
        <v>80</v>
      </c>
      <c r="F65" s="58">
        <v>64</v>
      </c>
      <c r="G65" s="39" t="s">
        <v>891</v>
      </c>
      <c r="H65" s="40" t="s">
        <v>891</v>
      </c>
      <c r="I65" s="39" t="s">
        <v>891</v>
      </c>
      <c r="J65" s="40" t="s">
        <v>891</v>
      </c>
      <c r="K65" s="39" t="s">
        <v>891</v>
      </c>
      <c r="L65" s="40" t="s">
        <v>891</v>
      </c>
      <c r="M65" s="47"/>
      <c r="N65" s="189"/>
    </row>
    <row r="66" spans="1:14" ht="11.25" customHeight="1" x14ac:dyDescent="0.2">
      <c r="A66" s="16" t="s">
        <v>485</v>
      </c>
      <c r="B66" s="74">
        <v>25</v>
      </c>
      <c r="C66" s="88">
        <v>20</v>
      </c>
      <c r="D66" s="20">
        <v>80</v>
      </c>
      <c r="E66" s="225">
        <v>20</v>
      </c>
      <c r="F66" s="47">
        <v>80</v>
      </c>
      <c r="G66" s="15" t="s">
        <v>891</v>
      </c>
      <c r="H66" s="46" t="s">
        <v>891</v>
      </c>
      <c r="I66" s="15" t="s">
        <v>891</v>
      </c>
      <c r="J66" s="46" t="s">
        <v>891</v>
      </c>
      <c r="K66" s="15" t="s">
        <v>891</v>
      </c>
      <c r="L66" s="46" t="s">
        <v>891</v>
      </c>
      <c r="M66" s="47"/>
      <c r="N66" s="189"/>
    </row>
    <row r="67" spans="1:14" ht="11.25" customHeight="1" x14ac:dyDescent="0.2">
      <c r="A67" s="16" t="s">
        <v>486</v>
      </c>
      <c r="B67" s="74">
        <v>100</v>
      </c>
      <c r="C67" s="88">
        <v>90</v>
      </c>
      <c r="D67" s="20">
        <v>90</v>
      </c>
      <c r="E67" s="225">
        <v>60</v>
      </c>
      <c r="F67" s="47">
        <v>60</v>
      </c>
      <c r="G67" s="15" t="s">
        <v>891</v>
      </c>
      <c r="H67" s="46" t="s">
        <v>891</v>
      </c>
      <c r="I67" s="15" t="s">
        <v>891</v>
      </c>
      <c r="J67" s="46" t="s">
        <v>891</v>
      </c>
      <c r="K67" s="15" t="s">
        <v>891</v>
      </c>
      <c r="L67" s="46" t="s">
        <v>891</v>
      </c>
      <c r="M67" s="47"/>
      <c r="N67" s="189"/>
    </row>
    <row r="68" spans="1:14" ht="11.25" customHeight="1" x14ac:dyDescent="0.2">
      <c r="A68" s="16" t="s">
        <v>2</v>
      </c>
      <c r="B68" s="17"/>
      <c r="C68" s="94"/>
      <c r="D68" s="20"/>
      <c r="E68" s="232"/>
      <c r="F68" s="47"/>
      <c r="G68" s="15"/>
      <c r="H68" s="46"/>
      <c r="I68" s="15"/>
      <c r="J68" s="46"/>
      <c r="K68" s="15"/>
      <c r="L68" s="46"/>
      <c r="M68" s="47"/>
      <c r="N68" s="189"/>
    </row>
    <row r="69" spans="1:14" ht="11.25" customHeight="1" x14ac:dyDescent="0.2">
      <c r="A69" s="11" t="s">
        <v>487</v>
      </c>
      <c r="B69" s="85">
        <v>895</v>
      </c>
      <c r="C69" s="89">
        <v>810</v>
      </c>
      <c r="D69" s="95">
        <v>90.5</v>
      </c>
      <c r="E69" s="275">
        <v>675</v>
      </c>
      <c r="F69" s="261">
        <v>75.41899441340783</v>
      </c>
      <c r="G69" s="39" t="s">
        <v>891</v>
      </c>
      <c r="H69" s="40" t="s">
        <v>891</v>
      </c>
      <c r="I69" s="39" t="s">
        <v>891</v>
      </c>
      <c r="J69" s="40" t="s">
        <v>891</v>
      </c>
      <c r="K69" s="39" t="s">
        <v>891</v>
      </c>
      <c r="L69" s="40" t="s">
        <v>891</v>
      </c>
      <c r="M69" s="47"/>
      <c r="N69" s="189"/>
    </row>
    <row r="70" spans="1:14" ht="11.25" customHeight="1" x14ac:dyDescent="0.2">
      <c r="A70" s="16" t="s">
        <v>488</v>
      </c>
      <c r="B70" s="74">
        <v>830</v>
      </c>
      <c r="C70" s="88">
        <v>750</v>
      </c>
      <c r="D70" s="20">
        <v>90.4</v>
      </c>
      <c r="E70" s="225">
        <v>625</v>
      </c>
      <c r="F70" s="47">
        <v>75.301204819277118</v>
      </c>
      <c r="G70" s="15" t="s">
        <v>891</v>
      </c>
      <c r="H70" s="46" t="s">
        <v>891</v>
      </c>
      <c r="I70" s="15" t="s">
        <v>891</v>
      </c>
      <c r="J70" s="46" t="s">
        <v>891</v>
      </c>
      <c r="K70" s="15" t="s">
        <v>891</v>
      </c>
      <c r="L70" s="46" t="s">
        <v>891</v>
      </c>
      <c r="M70" s="47"/>
      <c r="N70" s="189"/>
    </row>
    <row r="71" spans="1:14" ht="11.25" customHeight="1" x14ac:dyDescent="0.2">
      <c r="A71" s="16" t="s">
        <v>489</v>
      </c>
      <c r="B71" s="74">
        <v>65</v>
      </c>
      <c r="C71" s="88">
        <v>60</v>
      </c>
      <c r="D71" s="20">
        <v>92.3</v>
      </c>
      <c r="E71" s="225">
        <v>50</v>
      </c>
      <c r="F71" s="47">
        <v>76.923076923076934</v>
      </c>
      <c r="G71" s="15" t="s">
        <v>891</v>
      </c>
      <c r="H71" s="46" t="s">
        <v>891</v>
      </c>
      <c r="I71" s="15" t="s">
        <v>891</v>
      </c>
      <c r="J71" s="46" t="s">
        <v>891</v>
      </c>
      <c r="K71" s="15" t="s">
        <v>891</v>
      </c>
      <c r="L71" s="46" t="s">
        <v>891</v>
      </c>
      <c r="M71" s="47"/>
      <c r="N71" s="189"/>
    </row>
    <row r="72" spans="1:14" s="153" customFormat="1" ht="11.25" customHeight="1" x14ac:dyDescent="0.2">
      <c r="A72" s="16" t="s">
        <v>2</v>
      </c>
      <c r="B72" s="84"/>
      <c r="C72" s="78"/>
      <c r="D72" s="20"/>
      <c r="E72" s="232"/>
      <c r="F72" s="236"/>
      <c r="G72" s="15"/>
      <c r="H72" s="46"/>
      <c r="I72" s="15"/>
      <c r="J72" s="46"/>
      <c r="K72" s="15"/>
      <c r="L72" s="46"/>
      <c r="M72" s="47"/>
      <c r="N72" s="189"/>
    </row>
    <row r="73" spans="1:14" ht="11.25" customHeight="1" x14ac:dyDescent="0.2">
      <c r="A73" s="11" t="s">
        <v>490</v>
      </c>
      <c r="B73" s="81">
        <v>10</v>
      </c>
      <c r="C73" s="89">
        <v>5</v>
      </c>
      <c r="D73" s="95">
        <v>50</v>
      </c>
      <c r="E73" s="275">
        <v>5</v>
      </c>
      <c r="F73" s="58">
        <v>50</v>
      </c>
      <c r="G73" s="39" t="s">
        <v>891</v>
      </c>
      <c r="H73" s="40" t="s">
        <v>891</v>
      </c>
      <c r="I73" s="39" t="s">
        <v>891</v>
      </c>
      <c r="J73" s="40" t="s">
        <v>891</v>
      </c>
      <c r="K73" s="39" t="s">
        <v>891</v>
      </c>
      <c r="L73" s="40" t="s">
        <v>891</v>
      </c>
      <c r="M73" s="47"/>
      <c r="N73" s="189"/>
    </row>
    <row r="74" spans="1:14" ht="11.25" customHeight="1" x14ac:dyDescent="0.2">
      <c r="A74" s="16" t="s">
        <v>491</v>
      </c>
      <c r="B74" s="74">
        <v>0</v>
      </c>
      <c r="C74" s="88">
        <v>0</v>
      </c>
      <c r="D74" s="20">
        <v>0</v>
      </c>
      <c r="E74" s="225">
        <v>0</v>
      </c>
      <c r="F74" s="47">
        <v>0</v>
      </c>
      <c r="G74" s="15" t="s">
        <v>891</v>
      </c>
      <c r="H74" s="46" t="s">
        <v>891</v>
      </c>
      <c r="I74" s="15" t="s">
        <v>891</v>
      </c>
      <c r="J74" s="46" t="s">
        <v>891</v>
      </c>
      <c r="K74" s="15" t="s">
        <v>891</v>
      </c>
      <c r="L74" s="46" t="s">
        <v>891</v>
      </c>
      <c r="M74" s="47"/>
      <c r="N74" s="189"/>
    </row>
    <row r="75" spans="1:14" ht="11.25" customHeight="1" x14ac:dyDescent="0.2">
      <c r="A75" s="16" t="s">
        <v>492</v>
      </c>
      <c r="B75" s="74">
        <v>10</v>
      </c>
      <c r="C75" s="88">
        <v>5</v>
      </c>
      <c r="D75" s="20">
        <v>50</v>
      </c>
      <c r="E75" s="225">
        <v>5</v>
      </c>
      <c r="F75" s="47">
        <v>50</v>
      </c>
      <c r="G75" s="15" t="s">
        <v>891</v>
      </c>
      <c r="H75" s="46" t="s">
        <v>891</v>
      </c>
      <c r="I75" s="15" t="s">
        <v>891</v>
      </c>
      <c r="J75" s="46" t="s">
        <v>891</v>
      </c>
      <c r="K75" s="15" t="s">
        <v>891</v>
      </c>
      <c r="L75" s="46" t="s">
        <v>891</v>
      </c>
      <c r="M75" s="47"/>
      <c r="N75" s="189"/>
    </row>
    <row r="76" spans="1:14" s="153" customFormat="1" ht="11.25" customHeight="1" x14ac:dyDescent="0.2">
      <c r="A76" s="16" t="s">
        <v>2</v>
      </c>
      <c r="B76" s="17"/>
      <c r="D76" s="20"/>
      <c r="E76" s="273"/>
      <c r="F76" s="236"/>
      <c r="G76" s="15"/>
      <c r="H76" s="46"/>
      <c r="I76" s="15"/>
      <c r="J76" s="46"/>
      <c r="K76" s="15"/>
      <c r="L76" s="46"/>
      <c r="M76" s="47"/>
      <c r="N76" s="189"/>
    </row>
    <row r="77" spans="1:14" ht="11.25" customHeight="1" x14ac:dyDescent="0.2">
      <c r="A77" s="11" t="s">
        <v>493</v>
      </c>
      <c r="B77" s="85">
        <v>325</v>
      </c>
      <c r="C77" s="91">
        <v>295</v>
      </c>
      <c r="D77" s="95">
        <v>90.8</v>
      </c>
      <c r="E77" s="133">
        <v>220</v>
      </c>
      <c r="F77" s="58">
        <v>67.692307692307693</v>
      </c>
      <c r="G77" s="39" t="s">
        <v>891</v>
      </c>
      <c r="H77" s="40" t="s">
        <v>891</v>
      </c>
      <c r="I77" s="39" t="s">
        <v>891</v>
      </c>
      <c r="J77" s="40" t="s">
        <v>891</v>
      </c>
      <c r="K77" s="39" t="s">
        <v>891</v>
      </c>
      <c r="L77" s="40" t="s">
        <v>891</v>
      </c>
      <c r="M77" s="47"/>
      <c r="N77" s="189"/>
    </row>
    <row r="78" spans="1:14" ht="11.25" customHeight="1" x14ac:dyDescent="0.2">
      <c r="A78" s="16" t="s">
        <v>494</v>
      </c>
      <c r="B78" s="74">
        <v>75</v>
      </c>
      <c r="C78" s="88">
        <v>70</v>
      </c>
      <c r="D78" s="20">
        <v>93.3</v>
      </c>
      <c r="E78" s="225">
        <v>50</v>
      </c>
      <c r="F78" s="47">
        <v>66.666666666666657</v>
      </c>
      <c r="G78" s="15" t="s">
        <v>891</v>
      </c>
      <c r="H78" s="46" t="s">
        <v>891</v>
      </c>
      <c r="I78" s="15" t="s">
        <v>891</v>
      </c>
      <c r="J78" s="46" t="s">
        <v>891</v>
      </c>
      <c r="K78" s="15" t="s">
        <v>891</v>
      </c>
      <c r="L78" s="46" t="s">
        <v>891</v>
      </c>
      <c r="M78" s="47"/>
      <c r="N78" s="189"/>
    </row>
    <row r="79" spans="1:14" ht="11.25" customHeight="1" x14ac:dyDescent="0.2">
      <c r="A79" s="16" t="s">
        <v>495</v>
      </c>
      <c r="B79" s="74">
        <v>5</v>
      </c>
      <c r="C79" s="88">
        <v>5</v>
      </c>
      <c r="D79" s="20">
        <v>100</v>
      </c>
      <c r="E79" s="225">
        <v>5</v>
      </c>
      <c r="F79" s="47">
        <v>100</v>
      </c>
      <c r="G79" s="15" t="s">
        <v>891</v>
      </c>
      <c r="H79" s="46" t="s">
        <v>891</v>
      </c>
      <c r="I79" s="15" t="s">
        <v>891</v>
      </c>
      <c r="J79" s="46" t="s">
        <v>891</v>
      </c>
      <c r="K79" s="15" t="s">
        <v>891</v>
      </c>
      <c r="L79" s="46" t="s">
        <v>891</v>
      </c>
      <c r="M79" s="47"/>
      <c r="N79" s="189"/>
    </row>
    <row r="80" spans="1:14" ht="11.25" customHeight="1" x14ac:dyDescent="0.2">
      <c r="A80" s="16" t="s">
        <v>496</v>
      </c>
      <c r="B80" s="74">
        <v>30</v>
      </c>
      <c r="C80" s="88">
        <v>25</v>
      </c>
      <c r="D80" s="20">
        <v>83.3</v>
      </c>
      <c r="E80" s="225">
        <v>20</v>
      </c>
      <c r="F80" s="47">
        <v>66.666666666666657</v>
      </c>
      <c r="G80" s="15" t="s">
        <v>891</v>
      </c>
      <c r="H80" s="46" t="s">
        <v>891</v>
      </c>
      <c r="I80" s="15" t="s">
        <v>891</v>
      </c>
      <c r="J80" s="46" t="s">
        <v>891</v>
      </c>
      <c r="K80" s="15" t="s">
        <v>891</v>
      </c>
      <c r="L80" s="46" t="s">
        <v>891</v>
      </c>
      <c r="M80" s="47"/>
      <c r="N80" s="189"/>
    </row>
    <row r="81" spans="1:14" s="153" customFormat="1" ht="11.25" customHeight="1" x14ac:dyDescent="0.2">
      <c r="A81" s="16" t="s">
        <v>497</v>
      </c>
      <c r="B81" s="74">
        <v>140</v>
      </c>
      <c r="C81" s="88">
        <v>125</v>
      </c>
      <c r="D81" s="20">
        <v>89.3</v>
      </c>
      <c r="E81" s="225">
        <v>90</v>
      </c>
      <c r="F81" s="47">
        <v>64.285714285714292</v>
      </c>
      <c r="G81" s="15" t="s">
        <v>891</v>
      </c>
      <c r="H81" s="46" t="s">
        <v>891</v>
      </c>
      <c r="I81" s="15" t="s">
        <v>891</v>
      </c>
      <c r="J81" s="46" t="s">
        <v>891</v>
      </c>
      <c r="K81" s="15" t="s">
        <v>891</v>
      </c>
      <c r="L81" s="46" t="s">
        <v>891</v>
      </c>
      <c r="M81" s="47"/>
      <c r="N81" s="189"/>
    </row>
    <row r="82" spans="1:14" ht="11.25" customHeight="1" x14ac:dyDescent="0.2">
      <c r="A82" s="16" t="s">
        <v>498</v>
      </c>
      <c r="B82" s="74">
        <v>75</v>
      </c>
      <c r="C82" s="88">
        <v>70</v>
      </c>
      <c r="D82" s="20">
        <v>93.3</v>
      </c>
      <c r="E82" s="225">
        <v>55</v>
      </c>
      <c r="F82" s="47">
        <v>73.333333333333329</v>
      </c>
      <c r="G82" s="15" t="s">
        <v>891</v>
      </c>
      <c r="H82" s="46" t="s">
        <v>891</v>
      </c>
      <c r="I82" s="15" t="s">
        <v>891</v>
      </c>
      <c r="J82" s="46" t="s">
        <v>891</v>
      </c>
      <c r="K82" s="15" t="s">
        <v>891</v>
      </c>
      <c r="L82" s="46" t="s">
        <v>891</v>
      </c>
      <c r="M82" s="47"/>
      <c r="N82" s="189"/>
    </row>
    <row r="83" spans="1:14" ht="11.25" customHeight="1" x14ac:dyDescent="0.2">
      <c r="A83" s="16" t="s">
        <v>499</v>
      </c>
      <c r="B83" s="74">
        <v>0</v>
      </c>
      <c r="C83" s="88">
        <v>0</v>
      </c>
      <c r="D83" s="20">
        <v>0</v>
      </c>
      <c r="E83" s="225">
        <v>0</v>
      </c>
      <c r="F83" s="47">
        <v>0</v>
      </c>
      <c r="G83" s="15" t="s">
        <v>891</v>
      </c>
      <c r="H83" s="46" t="s">
        <v>891</v>
      </c>
      <c r="I83" s="15" t="s">
        <v>891</v>
      </c>
      <c r="J83" s="46" t="s">
        <v>891</v>
      </c>
      <c r="K83" s="15" t="s">
        <v>891</v>
      </c>
      <c r="L83" s="46" t="s">
        <v>891</v>
      </c>
      <c r="M83" s="47"/>
      <c r="N83" s="189"/>
    </row>
    <row r="84" spans="1:14" ht="11.25" customHeight="1" x14ac:dyDescent="0.2">
      <c r="A84" s="16" t="s">
        <v>2</v>
      </c>
      <c r="B84" s="17"/>
      <c r="C84" s="94"/>
      <c r="D84" s="20"/>
      <c r="E84" s="232"/>
      <c r="F84" s="47"/>
      <c r="G84" s="15"/>
      <c r="H84" s="46"/>
      <c r="I84" s="15"/>
      <c r="J84" s="46"/>
      <c r="K84" s="15"/>
      <c r="L84" s="46"/>
      <c r="M84" s="47"/>
      <c r="N84" s="189"/>
    </row>
    <row r="85" spans="1:14" ht="11.25" customHeight="1" x14ac:dyDescent="0.2">
      <c r="A85" s="11" t="s">
        <v>500</v>
      </c>
      <c r="B85" s="85">
        <v>95</v>
      </c>
      <c r="C85" s="89">
        <v>85</v>
      </c>
      <c r="D85" s="95">
        <v>89.5</v>
      </c>
      <c r="E85" s="275">
        <v>65</v>
      </c>
      <c r="F85" s="261">
        <v>68.421052631578945</v>
      </c>
      <c r="G85" s="39" t="s">
        <v>891</v>
      </c>
      <c r="H85" s="40" t="s">
        <v>891</v>
      </c>
      <c r="I85" s="39" t="s">
        <v>891</v>
      </c>
      <c r="J85" s="40" t="s">
        <v>891</v>
      </c>
      <c r="K85" s="39" t="s">
        <v>891</v>
      </c>
      <c r="L85" s="40" t="s">
        <v>891</v>
      </c>
      <c r="M85" s="47"/>
      <c r="N85" s="189"/>
    </row>
    <row r="86" spans="1:14" s="153" customFormat="1" ht="11.25" customHeight="1" x14ac:dyDescent="0.2">
      <c r="A86" s="16" t="s">
        <v>501</v>
      </c>
      <c r="B86" s="74">
        <v>35</v>
      </c>
      <c r="C86" s="88">
        <v>30</v>
      </c>
      <c r="D86" s="20">
        <v>85.7</v>
      </c>
      <c r="E86" s="134">
        <v>25</v>
      </c>
      <c r="F86" s="47">
        <v>71.428571428571431</v>
      </c>
      <c r="G86" s="15" t="s">
        <v>891</v>
      </c>
      <c r="H86" s="46" t="s">
        <v>891</v>
      </c>
      <c r="I86" s="15" t="s">
        <v>891</v>
      </c>
      <c r="J86" s="46" t="s">
        <v>891</v>
      </c>
      <c r="K86" s="15" t="s">
        <v>891</v>
      </c>
      <c r="L86" s="46" t="s">
        <v>891</v>
      </c>
      <c r="M86" s="47"/>
      <c r="N86" s="189"/>
    </row>
    <row r="87" spans="1:14" ht="11.25" customHeight="1" x14ac:dyDescent="0.2">
      <c r="A87" s="16" t="s">
        <v>502</v>
      </c>
      <c r="B87" s="74">
        <v>60</v>
      </c>
      <c r="C87" s="88">
        <v>55</v>
      </c>
      <c r="D87" s="20">
        <v>91.7</v>
      </c>
      <c r="E87" s="225">
        <v>40</v>
      </c>
      <c r="F87" s="47">
        <v>66.666666666666657</v>
      </c>
      <c r="G87" s="15" t="s">
        <v>891</v>
      </c>
      <c r="H87" s="46" t="s">
        <v>891</v>
      </c>
      <c r="I87" s="15" t="s">
        <v>891</v>
      </c>
      <c r="J87" s="46" t="s">
        <v>891</v>
      </c>
      <c r="K87" s="15" t="s">
        <v>891</v>
      </c>
      <c r="L87" s="46" t="s">
        <v>891</v>
      </c>
      <c r="M87" s="47"/>
      <c r="N87" s="189"/>
    </row>
    <row r="88" spans="1:14" ht="11.25" customHeight="1" x14ac:dyDescent="0.2">
      <c r="A88" s="16" t="s">
        <v>2</v>
      </c>
      <c r="B88" s="17"/>
      <c r="C88" s="94"/>
      <c r="D88" s="20"/>
      <c r="E88" s="232"/>
      <c r="F88" s="236"/>
      <c r="G88" s="15"/>
      <c r="H88" s="46"/>
      <c r="I88" s="15"/>
      <c r="J88" s="46"/>
      <c r="K88" s="15"/>
      <c r="L88" s="46"/>
      <c r="M88" s="47"/>
      <c r="N88" s="189"/>
    </row>
    <row r="89" spans="1:14" ht="11.25" customHeight="1" x14ac:dyDescent="0.2">
      <c r="A89" s="11" t="s">
        <v>503</v>
      </c>
      <c r="B89" s="85">
        <v>375</v>
      </c>
      <c r="C89" s="89">
        <v>335</v>
      </c>
      <c r="D89" s="95">
        <v>89.3</v>
      </c>
      <c r="E89" s="275">
        <v>280</v>
      </c>
      <c r="F89" s="58">
        <v>74.666666666666671</v>
      </c>
      <c r="G89" s="39" t="s">
        <v>891</v>
      </c>
      <c r="H89" s="40" t="s">
        <v>891</v>
      </c>
      <c r="I89" s="39" t="s">
        <v>891</v>
      </c>
      <c r="J89" s="40" t="s">
        <v>891</v>
      </c>
      <c r="K89" s="39" t="s">
        <v>891</v>
      </c>
      <c r="L89" s="40" t="s">
        <v>891</v>
      </c>
      <c r="M89" s="47"/>
      <c r="N89" s="189"/>
    </row>
    <row r="90" spans="1:14" ht="11.25" customHeight="1" x14ac:dyDescent="0.2">
      <c r="A90" s="16" t="s">
        <v>504</v>
      </c>
      <c r="B90" s="74">
        <v>25</v>
      </c>
      <c r="C90" s="88">
        <v>20</v>
      </c>
      <c r="D90" s="20">
        <v>80</v>
      </c>
      <c r="E90" s="225">
        <v>20</v>
      </c>
      <c r="F90" s="47">
        <v>80</v>
      </c>
      <c r="G90" s="15" t="s">
        <v>891</v>
      </c>
      <c r="H90" s="46" t="s">
        <v>891</v>
      </c>
      <c r="I90" s="15" t="s">
        <v>891</v>
      </c>
      <c r="J90" s="46" t="s">
        <v>891</v>
      </c>
      <c r="K90" s="15" t="s">
        <v>891</v>
      </c>
      <c r="L90" s="46" t="s">
        <v>891</v>
      </c>
      <c r="M90" s="47"/>
      <c r="N90" s="189"/>
    </row>
    <row r="91" spans="1:14" ht="11.25" customHeight="1" x14ac:dyDescent="0.2">
      <c r="A91" s="16" t="s">
        <v>505</v>
      </c>
      <c r="B91" s="74">
        <v>350</v>
      </c>
      <c r="C91" s="88">
        <v>315</v>
      </c>
      <c r="D91" s="20">
        <v>90</v>
      </c>
      <c r="E91" s="225">
        <v>260</v>
      </c>
      <c r="F91" s="47">
        <v>74.285714285714292</v>
      </c>
      <c r="G91" s="15" t="s">
        <v>891</v>
      </c>
      <c r="H91" s="46" t="s">
        <v>891</v>
      </c>
      <c r="I91" s="15" t="s">
        <v>891</v>
      </c>
      <c r="J91" s="46" t="s">
        <v>891</v>
      </c>
      <c r="K91" s="15" t="s">
        <v>891</v>
      </c>
      <c r="L91" s="46" t="s">
        <v>891</v>
      </c>
      <c r="M91" s="47"/>
      <c r="N91" s="189"/>
    </row>
    <row r="92" spans="1:14" ht="11.25" customHeight="1" x14ac:dyDescent="0.2">
      <c r="A92" s="16" t="s">
        <v>2</v>
      </c>
      <c r="B92" s="17"/>
      <c r="C92" s="94"/>
      <c r="D92" s="20"/>
      <c r="E92" s="232"/>
      <c r="F92" s="236"/>
      <c r="G92" s="15"/>
      <c r="H92" s="46"/>
      <c r="I92" s="15"/>
      <c r="J92" s="46"/>
      <c r="K92" s="15"/>
      <c r="L92" s="46"/>
      <c r="M92" s="47"/>
      <c r="N92" s="189"/>
    </row>
    <row r="93" spans="1:14" ht="11.25" customHeight="1" x14ac:dyDescent="0.2">
      <c r="A93" s="11" t="s">
        <v>506</v>
      </c>
      <c r="B93" s="85">
        <v>295</v>
      </c>
      <c r="C93" s="89">
        <v>275</v>
      </c>
      <c r="D93" s="95">
        <v>93.2</v>
      </c>
      <c r="E93" s="275">
        <v>220</v>
      </c>
      <c r="F93" s="58">
        <v>74.576271186440678</v>
      </c>
      <c r="G93" s="39" t="s">
        <v>891</v>
      </c>
      <c r="H93" s="40" t="s">
        <v>891</v>
      </c>
      <c r="I93" s="39" t="s">
        <v>891</v>
      </c>
      <c r="J93" s="40" t="s">
        <v>891</v>
      </c>
      <c r="K93" s="39" t="s">
        <v>891</v>
      </c>
      <c r="L93" s="40" t="s">
        <v>891</v>
      </c>
      <c r="M93" s="47"/>
      <c r="N93" s="189"/>
    </row>
    <row r="94" spans="1:14" ht="11.25" customHeight="1" x14ac:dyDescent="0.2">
      <c r="A94" s="16" t="s">
        <v>507</v>
      </c>
      <c r="B94" s="74">
        <v>55</v>
      </c>
      <c r="C94" s="88">
        <v>55</v>
      </c>
      <c r="D94" s="20">
        <v>100</v>
      </c>
      <c r="E94" s="225">
        <v>50</v>
      </c>
      <c r="F94" s="47">
        <v>90.909090909090907</v>
      </c>
      <c r="G94" s="15" t="s">
        <v>891</v>
      </c>
      <c r="H94" s="46" t="s">
        <v>891</v>
      </c>
      <c r="I94" s="15" t="s">
        <v>891</v>
      </c>
      <c r="J94" s="46" t="s">
        <v>891</v>
      </c>
      <c r="K94" s="15" t="s">
        <v>891</v>
      </c>
      <c r="L94" s="46" t="s">
        <v>891</v>
      </c>
      <c r="M94" s="47"/>
      <c r="N94" s="189"/>
    </row>
    <row r="95" spans="1:14" s="153" customFormat="1" ht="11.25" customHeight="1" x14ac:dyDescent="0.2">
      <c r="A95" s="16" t="s">
        <v>508</v>
      </c>
      <c r="B95" s="74">
        <v>15</v>
      </c>
      <c r="C95" s="88">
        <v>10</v>
      </c>
      <c r="D95" s="20">
        <v>66.7</v>
      </c>
      <c r="E95" s="225">
        <v>10</v>
      </c>
      <c r="F95" s="47">
        <v>66.666666666666657</v>
      </c>
      <c r="G95" s="15" t="s">
        <v>891</v>
      </c>
      <c r="H95" s="46" t="s">
        <v>891</v>
      </c>
      <c r="I95" s="15" t="s">
        <v>891</v>
      </c>
      <c r="J95" s="46" t="s">
        <v>891</v>
      </c>
      <c r="K95" s="15" t="s">
        <v>891</v>
      </c>
      <c r="L95" s="46" t="s">
        <v>891</v>
      </c>
      <c r="M95" s="47"/>
      <c r="N95" s="189"/>
    </row>
    <row r="96" spans="1:14" ht="11.25" customHeight="1" x14ac:dyDescent="0.2">
      <c r="A96" s="16" t="s">
        <v>509</v>
      </c>
      <c r="B96" s="74">
        <v>20</v>
      </c>
      <c r="C96" s="88">
        <v>20</v>
      </c>
      <c r="D96" s="20">
        <v>100</v>
      </c>
      <c r="E96" s="225">
        <v>10</v>
      </c>
      <c r="F96" s="47">
        <v>50</v>
      </c>
      <c r="G96" s="15" t="s">
        <v>891</v>
      </c>
      <c r="H96" s="46" t="s">
        <v>891</v>
      </c>
      <c r="I96" s="15" t="s">
        <v>891</v>
      </c>
      <c r="J96" s="46" t="s">
        <v>891</v>
      </c>
      <c r="K96" s="15" t="s">
        <v>891</v>
      </c>
      <c r="L96" s="46" t="s">
        <v>891</v>
      </c>
      <c r="M96" s="47"/>
      <c r="N96" s="189"/>
    </row>
    <row r="97" spans="1:14" ht="11.25" customHeight="1" x14ac:dyDescent="0.2">
      <c r="A97" s="16" t="s">
        <v>510</v>
      </c>
      <c r="B97" s="74">
        <v>35</v>
      </c>
      <c r="C97" s="88">
        <v>30</v>
      </c>
      <c r="D97" s="20">
        <v>85.7</v>
      </c>
      <c r="E97" s="225">
        <v>20</v>
      </c>
      <c r="F97" s="47">
        <v>57.142857142857139</v>
      </c>
      <c r="G97" s="15" t="s">
        <v>891</v>
      </c>
      <c r="H97" s="46" t="s">
        <v>891</v>
      </c>
      <c r="I97" s="15" t="s">
        <v>891</v>
      </c>
      <c r="J97" s="46" t="s">
        <v>891</v>
      </c>
      <c r="K97" s="15" t="s">
        <v>891</v>
      </c>
      <c r="L97" s="46" t="s">
        <v>891</v>
      </c>
      <c r="M97" s="47"/>
      <c r="N97" s="189"/>
    </row>
    <row r="98" spans="1:14" ht="11.25" customHeight="1" x14ac:dyDescent="0.2">
      <c r="A98" s="16" t="s">
        <v>511</v>
      </c>
      <c r="B98" s="74">
        <v>0</v>
      </c>
      <c r="C98" s="88">
        <v>0</v>
      </c>
      <c r="D98" s="20">
        <v>0</v>
      </c>
      <c r="E98" s="225">
        <v>0</v>
      </c>
      <c r="F98" s="47">
        <v>0</v>
      </c>
      <c r="G98" s="15" t="s">
        <v>891</v>
      </c>
      <c r="H98" s="46" t="s">
        <v>891</v>
      </c>
      <c r="I98" s="15" t="s">
        <v>891</v>
      </c>
      <c r="J98" s="46" t="s">
        <v>891</v>
      </c>
      <c r="K98" s="15" t="s">
        <v>891</v>
      </c>
      <c r="L98" s="46" t="s">
        <v>891</v>
      </c>
      <c r="M98" s="47"/>
      <c r="N98" s="189"/>
    </row>
    <row r="99" spans="1:14" s="153" customFormat="1" ht="11.25" customHeight="1" x14ac:dyDescent="0.2">
      <c r="A99" s="16" t="s">
        <v>512</v>
      </c>
      <c r="B99" s="74">
        <v>90</v>
      </c>
      <c r="C99" s="88">
        <v>85</v>
      </c>
      <c r="D99" s="20">
        <v>94.4</v>
      </c>
      <c r="E99" s="225">
        <v>65</v>
      </c>
      <c r="F99" s="47">
        <v>72.222222222222214</v>
      </c>
      <c r="G99" s="15" t="s">
        <v>891</v>
      </c>
      <c r="H99" s="46" t="s">
        <v>891</v>
      </c>
      <c r="I99" s="15" t="s">
        <v>891</v>
      </c>
      <c r="J99" s="46" t="s">
        <v>891</v>
      </c>
      <c r="K99" s="15" t="s">
        <v>891</v>
      </c>
      <c r="L99" s="46" t="s">
        <v>891</v>
      </c>
      <c r="M99" s="47"/>
      <c r="N99" s="189"/>
    </row>
    <row r="100" spans="1:14" ht="11.25" customHeight="1" x14ac:dyDescent="0.2">
      <c r="A100" s="16" t="s">
        <v>513</v>
      </c>
      <c r="B100" s="74">
        <v>60</v>
      </c>
      <c r="C100" s="88">
        <v>55</v>
      </c>
      <c r="D100" s="20">
        <v>91.7</v>
      </c>
      <c r="E100" s="225">
        <v>50</v>
      </c>
      <c r="F100" s="47">
        <v>83.333333333333343</v>
      </c>
      <c r="G100" s="15" t="s">
        <v>891</v>
      </c>
      <c r="H100" s="46" t="s">
        <v>891</v>
      </c>
      <c r="I100" s="15" t="s">
        <v>891</v>
      </c>
      <c r="J100" s="46" t="s">
        <v>891</v>
      </c>
      <c r="K100" s="15" t="s">
        <v>891</v>
      </c>
      <c r="L100" s="46" t="s">
        <v>891</v>
      </c>
      <c r="M100" s="47"/>
      <c r="N100" s="189"/>
    </row>
    <row r="101" spans="1:14" ht="11.25" customHeight="1" x14ac:dyDescent="0.2">
      <c r="A101" s="16" t="s">
        <v>514</v>
      </c>
      <c r="B101" s="74">
        <v>20</v>
      </c>
      <c r="C101" s="88">
        <v>20</v>
      </c>
      <c r="D101" s="20">
        <v>100</v>
      </c>
      <c r="E101" s="225">
        <v>15</v>
      </c>
      <c r="F101" s="47">
        <v>75</v>
      </c>
      <c r="G101" s="15" t="s">
        <v>891</v>
      </c>
      <c r="H101" s="46" t="s">
        <v>891</v>
      </c>
      <c r="I101" s="15" t="s">
        <v>891</v>
      </c>
      <c r="J101" s="46" t="s">
        <v>891</v>
      </c>
      <c r="K101" s="15" t="s">
        <v>891</v>
      </c>
      <c r="L101" s="46" t="s">
        <v>891</v>
      </c>
      <c r="M101" s="47"/>
      <c r="N101" s="189"/>
    </row>
    <row r="102" spans="1:14" ht="11.25" customHeight="1" x14ac:dyDescent="0.2">
      <c r="A102" s="16" t="s">
        <v>2</v>
      </c>
      <c r="B102" s="84"/>
      <c r="C102" s="94"/>
      <c r="D102" s="20"/>
      <c r="E102" s="273"/>
      <c r="F102" s="47"/>
      <c r="G102" s="15"/>
      <c r="H102" s="46"/>
      <c r="I102" s="15"/>
      <c r="J102" s="46"/>
      <c r="K102" s="15"/>
      <c r="L102" s="46"/>
      <c r="M102" s="47"/>
      <c r="N102" s="189"/>
    </row>
    <row r="103" spans="1:14" ht="11.25" customHeight="1" x14ac:dyDescent="0.2">
      <c r="A103" s="11" t="s">
        <v>515</v>
      </c>
      <c r="B103" s="81">
        <v>250</v>
      </c>
      <c r="C103" s="89">
        <v>235</v>
      </c>
      <c r="D103" s="95">
        <v>94</v>
      </c>
      <c r="E103" s="133">
        <v>190</v>
      </c>
      <c r="F103" s="261">
        <v>76</v>
      </c>
      <c r="G103" s="39" t="s">
        <v>891</v>
      </c>
      <c r="H103" s="40" t="s">
        <v>891</v>
      </c>
      <c r="I103" s="39" t="s">
        <v>891</v>
      </c>
      <c r="J103" s="40" t="s">
        <v>891</v>
      </c>
      <c r="K103" s="39" t="s">
        <v>891</v>
      </c>
      <c r="L103" s="40" t="s">
        <v>891</v>
      </c>
      <c r="M103" s="47"/>
      <c r="N103" s="189"/>
    </row>
    <row r="104" spans="1:14" ht="11.25" customHeight="1" x14ac:dyDescent="0.2">
      <c r="A104" s="16" t="s">
        <v>516</v>
      </c>
      <c r="B104" s="74">
        <v>145</v>
      </c>
      <c r="C104" s="88">
        <v>135</v>
      </c>
      <c r="D104" s="20">
        <v>93.1</v>
      </c>
      <c r="E104" s="225">
        <v>110</v>
      </c>
      <c r="F104" s="47">
        <v>75.862068965517238</v>
      </c>
      <c r="G104" s="15" t="s">
        <v>891</v>
      </c>
      <c r="H104" s="46" t="s">
        <v>891</v>
      </c>
      <c r="I104" s="15" t="s">
        <v>891</v>
      </c>
      <c r="J104" s="46" t="s">
        <v>891</v>
      </c>
      <c r="K104" s="15" t="s">
        <v>891</v>
      </c>
      <c r="L104" s="46" t="s">
        <v>891</v>
      </c>
      <c r="M104" s="47"/>
      <c r="N104" s="189"/>
    </row>
    <row r="105" spans="1:14" ht="11.25" customHeight="1" x14ac:dyDescent="0.2">
      <c r="A105" s="16" t="s">
        <v>517</v>
      </c>
      <c r="B105" s="74">
        <v>40</v>
      </c>
      <c r="C105" s="88">
        <v>40</v>
      </c>
      <c r="D105" s="20">
        <v>100</v>
      </c>
      <c r="E105" s="225">
        <v>35</v>
      </c>
      <c r="F105" s="47">
        <v>87.5</v>
      </c>
      <c r="G105" s="15" t="s">
        <v>891</v>
      </c>
      <c r="H105" s="46" t="s">
        <v>891</v>
      </c>
      <c r="I105" s="15" t="s">
        <v>891</v>
      </c>
      <c r="J105" s="46" t="s">
        <v>891</v>
      </c>
      <c r="K105" s="15" t="s">
        <v>891</v>
      </c>
      <c r="L105" s="46" t="s">
        <v>891</v>
      </c>
      <c r="M105" s="47"/>
      <c r="N105" s="189"/>
    </row>
    <row r="106" spans="1:14" ht="11.25" customHeight="1" x14ac:dyDescent="0.2">
      <c r="A106" s="16" t="s">
        <v>518</v>
      </c>
      <c r="B106" s="74">
        <v>10</v>
      </c>
      <c r="C106" s="88">
        <v>10</v>
      </c>
      <c r="D106" s="20">
        <v>100</v>
      </c>
      <c r="E106" s="225">
        <v>10</v>
      </c>
      <c r="F106" s="47">
        <v>100</v>
      </c>
      <c r="G106" s="15" t="s">
        <v>891</v>
      </c>
      <c r="H106" s="46" t="s">
        <v>891</v>
      </c>
      <c r="I106" s="15" t="s">
        <v>891</v>
      </c>
      <c r="J106" s="46" t="s">
        <v>891</v>
      </c>
      <c r="K106" s="15" t="s">
        <v>891</v>
      </c>
      <c r="L106" s="46" t="s">
        <v>891</v>
      </c>
      <c r="M106" s="47"/>
      <c r="N106" s="189"/>
    </row>
    <row r="107" spans="1:14" ht="11.25" customHeight="1" x14ac:dyDescent="0.2">
      <c r="A107" s="16" t="s">
        <v>519</v>
      </c>
      <c r="B107" s="74">
        <v>30</v>
      </c>
      <c r="C107" s="88">
        <v>30</v>
      </c>
      <c r="D107" s="20">
        <v>100</v>
      </c>
      <c r="E107" s="225">
        <v>20</v>
      </c>
      <c r="F107" s="47">
        <v>66.666666666666657</v>
      </c>
      <c r="G107" s="15" t="s">
        <v>891</v>
      </c>
      <c r="H107" s="46" t="s">
        <v>891</v>
      </c>
      <c r="I107" s="15" t="s">
        <v>891</v>
      </c>
      <c r="J107" s="46" t="s">
        <v>891</v>
      </c>
      <c r="K107" s="15" t="s">
        <v>891</v>
      </c>
      <c r="L107" s="46" t="s">
        <v>891</v>
      </c>
      <c r="M107" s="47"/>
      <c r="N107" s="189"/>
    </row>
    <row r="108" spans="1:14" ht="11.25" customHeight="1" x14ac:dyDescent="0.2">
      <c r="A108" s="16" t="s">
        <v>520</v>
      </c>
      <c r="B108" s="74">
        <v>25</v>
      </c>
      <c r="C108" s="88">
        <v>20</v>
      </c>
      <c r="D108" s="20">
        <v>80</v>
      </c>
      <c r="E108" s="225">
        <v>15</v>
      </c>
      <c r="F108" s="47">
        <v>60</v>
      </c>
      <c r="G108" s="15" t="s">
        <v>891</v>
      </c>
      <c r="H108" s="46" t="s">
        <v>891</v>
      </c>
      <c r="I108" s="15" t="s">
        <v>891</v>
      </c>
      <c r="J108" s="46" t="s">
        <v>891</v>
      </c>
      <c r="K108" s="15" t="s">
        <v>891</v>
      </c>
      <c r="L108" s="46" t="s">
        <v>891</v>
      </c>
      <c r="M108" s="47"/>
      <c r="N108" s="189"/>
    </row>
    <row r="109" spans="1:14" s="153" customFormat="1" ht="11.25" customHeight="1" x14ac:dyDescent="0.2">
      <c r="A109" s="16" t="s">
        <v>2</v>
      </c>
      <c r="B109" s="17"/>
      <c r="C109" s="78"/>
      <c r="D109" s="20"/>
      <c r="E109" s="232"/>
      <c r="F109" s="236"/>
      <c r="G109" s="15"/>
      <c r="H109" s="46"/>
      <c r="I109" s="15"/>
      <c r="J109" s="46"/>
      <c r="K109" s="15"/>
      <c r="L109" s="46"/>
      <c r="M109" s="47"/>
      <c r="N109" s="189"/>
    </row>
    <row r="110" spans="1:14" ht="11.25" customHeight="1" x14ac:dyDescent="0.2">
      <c r="A110" s="11" t="s">
        <v>521</v>
      </c>
      <c r="B110" s="85">
        <v>2070</v>
      </c>
      <c r="C110" s="81">
        <v>1940</v>
      </c>
      <c r="D110" s="95">
        <v>93.7</v>
      </c>
      <c r="E110" s="275">
        <v>1615</v>
      </c>
      <c r="F110" s="58">
        <v>78.019323671497588</v>
      </c>
      <c r="G110" s="39" t="s">
        <v>891</v>
      </c>
      <c r="H110" s="40" t="s">
        <v>891</v>
      </c>
      <c r="I110" s="39" t="s">
        <v>891</v>
      </c>
      <c r="J110" s="40" t="s">
        <v>891</v>
      </c>
      <c r="K110" s="39" t="s">
        <v>891</v>
      </c>
      <c r="L110" s="40" t="s">
        <v>891</v>
      </c>
      <c r="M110" s="47"/>
      <c r="N110" s="189"/>
    </row>
    <row r="111" spans="1:14" ht="11.25" customHeight="1" x14ac:dyDescent="0.2">
      <c r="A111" s="16" t="s">
        <v>522</v>
      </c>
      <c r="B111" s="74">
        <v>340</v>
      </c>
      <c r="C111" s="88">
        <v>320</v>
      </c>
      <c r="D111" s="20">
        <v>94.1</v>
      </c>
      <c r="E111" s="225">
        <v>270</v>
      </c>
      <c r="F111" s="47">
        <v>79.411764705882348</v>
      </c>
      <c r="G111" s="15" t="s">
        <v>891</v>
      </c>
      <c r="H111" s="46" t="s">
        <v>891</v>
      </c>
      <c r="I111" s="15" t="s">
        <v>891</v>
      </c>
      <c r="J111" s="46" t="s">
        <v>891</v>
      </c>
      <c r="K111" s="15" t="s">
        <v>891</v>
      </c>
      <c r="L111" s="46" t="s">
        <v>891</v>
      </c>
      <c r="M111" s="47"/>
      <c r="N111" s="189"/>
    </row>
    <row r="112" spans="1:14" ht="11.25" customHeight="1" x14ac:dyDescent="0.2">
      <c r="A112" s="16" t="s">
        <v>523</v>
      </c>
      <c r="B112" s="74">
        <v>20</v>
      </c>
      <c r="C112" s="88">
        <v>15</v>
      </c>
      <c r="D112" s="20">
        <v>75</v>
      </c>
      <c r="E112" s="225">
        <v>15</v>
      </c>
      <c r="F112" s="47">
        <v>75</v>
      </c>
      <c r="G112" s="15" t="s">
        <v>891</v>
      </c>
      <c r="H112" s="46" t="s">
        <v>891</v>
      </c>
      <c r="I112" s="15" t="s">
        <v>891</v>
      </c>
      <c r="J112" s="46" t="s">
        <v>891</v>
      </c>
      <c r="K112" s="15" t="s">
        <v>891</v>
      </c>
      <c r="L112" s="46" t="s">
        <v>891</v>
      </c>
      <c r="M112" s="47"/>
      <c r="N112" s="189"/>
    </row>
    <row r="113" spans="1:14" ht="11.25" customHeight="1" x14ac:dyDescent="0.2">
      <c r="A113" s="16" t="s">
        <v>524</v>
      </c>
      <c r="B113" s="74">
        <v>10</v>
      </c>
      <c r="C113" s="88">
        <v>10</v>
      </c>
      <c r="D113" s="20">
        <v>100</v>
      </c>
      <c r="E113" s="225">
        <v>10</v>
      </c>
      <c r="F113" s="47">
        <v>100</v>
      </c>
      <c r="G113" s="15" t="s">
        <v>891</v>
      </c>
      <c r="H113" s="46" t="s">
        <v>891</v>
      </c>
      <c r="I113" s="15" t="s">
        <v>891</v>
      </c>
      <c r="J113" s="46" t="s">
        <v>891</v>
      </c>
      <c r="K113" s="15" t="s">
        <v>891</v>
      </c>
      <c r="L113" s="46" t="s">
        <v>891</v>
      </c>
      <c r="M113" s="47"/>
      <c r="N113" s="189"/>
    </row>
    <row r="114" spans="1:14" ht="11.25" customHeight="1" x14ac:dyDescent="0.2">
      <c r="A114" s="16" t="s">
        <v>525</v>
      </c>
      <c r="B114" s="74">
        <v>10</v>
      </c>
      <c r="C114" s="88">
        <v>10</v>
      </c>
      <c r="D114" s="20">
        <v>100</v>
      </c>
      <c r="E114" s="225">
        <v>10</v>
      </c>
      <c r="F114" s="47">
        <v>100</v>
      </c>
      <c r="G114" s="15" t="s">
        <v>891</v>
      </c>
      <c r="H114" s="46" t="s">
        <v>891</v>
      </c>
      <c r="I114" s="15" t="s">
        <v>891</v>
      </c>
      <c r="J114" s="46" t="s">
        <v>891</v>
      </c>
      <c r="K114" s="15" t="s">
        <v>891</v>
      </c>
      <c r="L114" s="46" t="s">
        <v>891</v>
      </c>
      <c r="M114" s="47"/>
      <c r="N114" s="189"/>
    </row>
    <row r="115" spans="1:14" ht="11.25" customHeight="1" x14ac:dyDescent="0.2">
      <c r="A115" s="16" t="s">
        <v>526</v>
      </c>
      <c r="B115" s="74">
        <v>45</v>
      </c>
      <c r="C115" s="88">
        <v>45</v>
      </c>
      <c r="D115" s="20">
        <v>100</v>
      </c>
      <c r="E115" s="225">
        <v>40</v>
      </c>
      <c r="F115" s="47">
        <v>88.888888888888886</v>
      </c>
      <c r="G115" s="15" t="s">
        <v>891</v>
      </c>
      <c r="H115" s="46" t="s">
        <v>891</v>
      </c>
      <c r="I115" s="15" t="s">
        <v>891</v>
      </c>
      <c r="J115" s="46" t="s">
        <v>891</v>
      </c>
      <c r="K115" s="15" t="s">
        <v>891</v>
      </c>
      <c r="L115" s="46" t="s">
        <v>891</v>
      </c>
      <c r="M115" s="47"/>
      <c r="N115" s="189"/>
    </row>
    <row r="116" spans="1:14" s="153" customFormat="1" ht="11.25" customHeight="1" x14ac:dyDescent="0.2">
      <c r="A116" s="16" t="s">
        <v>527</v>
      </c>
      <c r="B116" s="74">
        <v>1285</v>
      </c>
      <c r="C116" s="88">
        <v>1220</v>
      </c>
      <c r="D116" s="20">
        <v>94.9</v>
      </c>
      <c r="E116" s="225">
        <v>1005</v>
      </c>
      <c r="F116" s="47">
        <v>78.210116731517516</v>
      </c>
      <c r="G116" s="15" t="s">
        <v>891</v>
      </c>
      <c r="H116" s="46" t="s">
        <v>891</v>
      </c>
      <c r="I116" s="15" t="s">
        <v>891</v>
      </c>
      <c r="J116" s="46" t="s">
        <v>891</v>
      </c>
      <c r="K116" s="15" t="s">
        <v>891</v>
      </c>
      <c r="L116" s="46" t="s">
        <v>891</v>
      </c>
      <c r="M116" s="47"/>
      <c r="N116" s="189"/>
    </row>
    <row r="117" spans="1:14" ht="11.25" customHeight="1" x14ac:dyDescent="0.2">
      <c r="A117" s="16" t="s">
        <v>528</v>
      </c>
      <c r="B117" s="74">
        <v>125</v>
      </c>
      <c r="C117" s="88">
        <v>115</v>
      </c>
      <c r="D117" s="20">
        <v>92</v>
      </c>
      <c r="E117" s="225">
        <v>85</v>
      </c>
      <c r="F117" s="47">
        <v>68</v>
      </c>
      <c r="G117" s="15" t="s">
        <v>891</v>
      </c>
      <c r="H117" s="46" t="s">
        <v>891</v>
      </c>
      <c r="I117" s="15" t="s">
        <v>891</v>
      </c>
      <c r="J117" s="46" t="s">
        <v>891</v>
      </c>
      <c r="K117" s="15" t="s">
        <v>891</v>
      </c>
      <c r="L117" s="46" t="s">
        <v>891</v>
      </c>
      <c r="M117" s="47"/>
      <c r="N117" s="189"/>
    </row>
    <row r="118" spans="1:14" ht="11.25" customHeight="1" x14ac:dyDescent="0.2">
      <c r="A118" s="16" t="s">
        <v>529</v>
      </c>
      <c r="B118" s="74">
        <v>235</v>
      </c>
      <c r="C118" s="88">
        <v>205</v>
      </c>
      <c r="D118" s="20">
        <v>87.2</v>
      </c>
      <c r="E118" s="225">
        <v>180</v>
      </c>
      <c r="F118" s="47">
        <v>76.59574468085107</v>
      </c>
      <c r="G118" s="15" t="s">
        <v>891</v>
      </c>
      <c r="H118" s="46" t="s">
        <v>891</v>
      </c>
      <c r="I118" s="15" t="s">
        <v>891</v>
      </c>
      <c r="J118" s="46" t="s">
        <v>891</v>
      </c>
      <c r="K118" s="15" t="s">
        <v>891</v>
      </c>
      <c r="L118" s="46" t="s">
        <v>891</v>
      </c>
      <c r="M118" s="47"/>
      <c r="N118" s="189"/>
    </row>
    <row r="119" spans="1:14" ht="11.25" customHeight="1" x14ac:dyDescent="0.2">
      <c r="A119" s="16" t="s">
        <v>2</v>
      </c>
      <c r="B119" s="17"/>
      <c r="C119" s="94"/>
      <c r="D119" s="20"/>
      <c r="E119" s="273"/>
      <c r="F119" s="47"/>
      <c r="G119" s="15"/>
      <c r="H119" s="46"/>
      <c r="I119" s="15"/>
      <c r="J119" s="46"/>
      <c r="K119" s="15"/>
      <c r="L119" s="46"/>
      <c r="M119" s="47"/>
      <c r="N119" s="189"/>
    </row>
    <row r="120" spans="1:14" ht="11.25" customHeight="1" x14ac:dyDescent="0.2">
      <c r="A120" s="11" t="s">
        <v>530</v>
      </c>
      <c r="B120" s="85">
        <v>635</v>
      </c>
      <c r="C120" s="89">
        <v>585</v>
      </c>
      <c r="D120" s="95">
        <v>92.1</v>
      </c>
      <c r="E120" s="133">
        <v>455</v>
      </c>
      <c r="F120" s="261">
        <v>71.653543307086608</v>
      </c>
      <c r="G120" s="39" t="s">
        <v>891</v>
      </c>
      <c r="H120" s="40" t="s">
        <v>891</v>
      </c>
      <c r="I120" s="39" t="s">
        <v>891</v>
      </c>
      <c r="J120" s="40" t="s">
        <v>891</v>
      </c>
      <c r="K120" s="39" t="s">
        <v>891</v>
      </c>
      <c r="L120" s="40" t="s">
        <v>891</v>
      </c>
      <c r="M120" s="47"/>
      <c r="N120" s="189"/>
    </row>
    <row r="121" spans="1:14" ht="11.25" customHeight="1" x14ac:dyDescent="0.2">
      <c r="A121" s="16" t="s">
        <v>531</v>
      </c>
      <c r="B121" s="74">
        <v>80</v>
      </c>
      <c r="C121" s="88">
        <v>75</v>
      </c>
      <c r="D121" s="20">
        <v>93.8</v>
      </c>
      <c r="E121" s="225">
        <v>60</v>
      </c>
      <c r="F121" s="47">
        <v>75</v>
      </c>
      <c r="G121" s="15" t="s">
        <v>891</v>
      </c>
      <c r="H121" s="46" t="s">
        <v>891</v>
      </c>
      <c r="I121" s="15" t="s">
        <v>891</v>
      </c>
      <c r="J121" s="46" t="s">
        <v>891</v>
      </c>
      <c r="K121" s="15" t="s">
        <v>891</v>
      </c>
      <c r="L121" s="46" t="s">
        <v>891</v>
      </c>
      <c r="M121" s="47"/>
      <c r="N121" s="189"/>
    </row>
    <row r="122" spans="1:14" ht="11.25" customHeight="1" x14ac:dyDescent="0.2">
      <c r="A122" s="16" t="s">
        <v>532</v>
      </c>
      <c r="B122" s="74">
        <v>125</v>
      </c>
      <c r="C122" s="88">
        <v>110</v>
      </c>
      <c r="D122" s="20">
        <v>88</v>
      </c>
      <c r="E122" s="225">
        <v>85</v>
      </c>
      <c r="F122" s="47">
        <v>68</v>
      </c>
      <c r="G122" s="15" t="s">
        <v>891</v>
      </c>
      <c r="H122" s="46" t="s">
        <v>891</v>
      </c>
      <c r="I122" s="15" t="s">
        <v>891</v>
      </c>
      <c r="J122" s="46" t="s">
        <v>891</v>
      </c>
      <c r="K122" s="15" t="s">
        <v>891</v>
      </c>
      <c r="L122" s="46" t="s">
        <v>891</v>
      </c>
      <c r="M122" s="47"/>
      <c r="N122" s="189"/>
    </row>
    <row r="123" spans="1:14" ht="11.25" customHeight="1" x14ac:dyDescent="0.2">
      <c r="A123" s="16" t="s">
        <v>533</v>
      </c>
      <c r="B123" s="74">
        <v>115</v>
      </c>
      <c r="C123" s="88">
        <v>105</v>
      </c>
      <c r="D123" s="20">
        <v>91.3</v>
      </c>
      <c r="E123" s="225">
        <v>80</v>
      </c>
      <c r="F123" s="47">
        <v>69.565217391304344</v>
      </c>
      <c r="G123" s="15" t="s">
        <v>891</v>
      </c>
      <c r="H123" s="46" t="s">
        <v>891</v>
      </c>
      <c r="I123" s="15" t="s">
        <v>891</v>
      </c>
      <c r="J123" s="46" t="s">
        <v>891</v>
      </c>
      <c r="K123" s="15" t="s">
        <v>891</v>
      </c>
      <c r="L123" s="46" t="s">
        <v>891</v>
      </c>
      <c r="M123" s="47"/>
      <c r="N123" s="189"/>
    </row>
    <row r="124" spans="1:14" ht="11.25" customHeight="1" x14ac:dyDescent="0.2">
      <c r="A124" s="16" t="s">
        <v>534</v>
      </c>
      <c r="B124" s="74">
        <v>65</v>
      </c>
      <c r="C124" s="88">
        <v>60</v>
      </c>
      <c r="D124" s="20">
        <v>92.3</v>
      </c>
      <c r="E124" s="225">
        <v>45</v>
      </c>
      <c r="F124" s="47">
        <v>69.230769230769226</v>
      </c>
      <c r="G124" s="15" t="s">
        <v>891</v>
      </c>
      <c r="H124" s="46" t="s">
        <v>891</v>
      </c>
      <c r="I124" s="15" t="s">
        <v>891</v>
      </c>
      <c r="J124" s="46" t="s">
        <v>891</v>
      </c>
      <c r="K124" s="15" t="s">
        <v>891</v>
      </c>
      <c r="L124" s="46" t="s">
        <v>891</v>
      </c>
      <c r="M124" s="47"/>
      <c r="N124" s="189"/>
    </row>
    <row r="125" spans="1:14" s="153" customFormat="1" ht="11.25" customHeight="1" x14ac:dyDescent="0.2">
      <c r="A125" s="16" t="s">
        <v>535</v>
      </c>
      <c r="B125" s="74">
        <v>185</v>
      </c>
      <c r="C125" s="88">
        <v>180</v>
      </c>
      <c r="D125" s="20">
        <v>97.3</v>
      </c>
      <c r="E125" s="225">
        <v>140</v>
      </c>
      <c r="F125" s="47">
        <v>75.675675675675677</v>
      </c>
      <c r="G125" s="15" t="s">
        <v>891</v>
      </c>
      <c r="H125" s="46" t="s">
        <v>891</v>
      </c>
      <c r="I125" s="15" t="s">
        <v>891</v>
      </c>
      <c r="J125" s="46" t="s">
        <v>891</v>
      </c>
      <c r="K125" s="15" t="s">
        <v>891</v>
      </c>
      <c r="L125" s="46" t="s">
        <v>891</v>
      </c>
      <c r="M125" s="47"/>
      <c r="N125" s="189"/>
    </row>
    <row r="126" spans="1:14" ht="11.25" customHeight="1" x14ac:dyDescent="0.2">
      <c r="A126" s="16" t="s">
        <v>536</v>
      </c>
      <c r="B126" s="74">
        <v>20</v>
      </c>
      <c r="C126" s="88">
        <v>15</v>
      </c>
      <c r="D126" s="20">
        <v>75</v>
      </c>
      <c r="E126" s="225">
        <v>15</v>
      </c>
      <c r="F126" s="47">
        <v>75</v>
      </c>
      <c r="G126" s="15" t="s">
        <v>891</v>
      </c>
      <c r="H126" s="46" t="s">
        <v>891</v>
      </c>
      <c r="I126" s="15" t="s">
        <v>891</v>
      </c>
      <c r="J126" s="46" t="s">
        <v>891</v>
      </c>
      <c r="K126" s="15" t="s">
        <v>891</v>
      </c>
      <c r="L126" s="46" t="s">
        <v>891</v>
      </c>
      <c r="M126" s="47"/>
      <c r="N126" s="189"/>
    </row>
    <row r="127" spans="1:14" ht="11.25" customHeight="1" x14ac:dyDescent="0.2">
      <c r="A127" s="16" t="s">
        <v>537</v>
      </c>
      <c r="B127" s="74">
        <v>40</v>
      </c>
      <c r="C127" s="88">
        <v>35</v>
      </c>
      <c r="D127" s="20">
        <v>87.5</v>
      </c>
      <c r="E127" s="225">
        <v>25</v>
      </c>
      <c r="F127" s="47">
        <v>62.5</v>
      </c>
      <c r="G127" s="15" t="s">
        <v>891</v>
      </c>
      <c r="H127" s="46" t="s">
        <v>891</v>
      </c>
      <c r="I127" s="15" t="s">
        <v>891</v>
      </c>
      <c r="J127" s="46" t="s">
        <v>891</v>
      </c>
      <c r="K127" s="15" t="s">
        <v>891</v>
      </c>
      <c r="L127" s="46" t="s">
        <v>891</v>
      </c>
      <c r="M127" s="47"/>
      <c r="N127" s="189"/>
    </row>
    <row r="128" spans="1:14" ht="11.25" customHeight="1" x14ac:dyDescent="0.2">
      <c r="A128" s="16" t="s">
        <v>538</v>
      </c>
      <c r="B128" s="74">
        <v>5</v>
      </c>
      <c r="C128" s="88">
        <v>5</v>
      </c>
      <c r="D128" s="20">
        <v>100</v>
      </c>
      <c r="E128" s="225">
        <v>5</v>
      </c>
      <c r="F128" s="47">
        <v>100</v>
      </c>
      <c r="G128" s="15" t="s">
        <v>891</v>
      </c>
      <c r="H128" s="46" t="s">
        <v>891</v>
      </c>
      <c r="I128" s="15" t="s">
        <v>891</v>
      </c>
      <c r="J128" s="46" t="s">
        <v>891</v>
      </c>
      <c r="K128" s="15" t="s">
        <v>891</v>
      </c>
      <c r="L128" s="46" t="s">
        <v>891</v>
      </c>
      <c r="M128" s="47"/>
      <c r="N128" s="189"/>
    </row>
    <row r="129" spans="1:14" ht="11.25" customHeight="1" x14ac:dyDescent="0.2">
      <c r="A129" s="16" t="s">
        <v>2</v>
      </c>
      <c r="B129" s="17"/>
      <c r="C129" s="94"/>
      <c r="D129" s="20"/>
      <c r="E129" s="232"/>
      <c r="F129" s="47"/>
      <c r="G129" s="15"/>
      <c r="H129" s="46"/>
      <c r="I129" s="15"/>
      <c r="J129" s="46"/>
      <c r="K129" s="15"/>
      <c r="L129" s="46"/>
      <c r="M129" s="47"/>
      <c r="N129" s="189"/>
    </row>
    <row r="130" spans="1:14" ht="11.25" customHeight="1" x14ac:dyDescent="0.2">
      <c r="A130" s="11" t="s">
        <v>539</v>
      </c>
      <c r="B130" s="85">
        <v>390</v>
      </c>
      <c r="C130" s="89">
        <v>340</v>
      </c>
      <c r="D130" s="95">
        <v>87.2</v>
      </c>
      <c r="E130" s="275">
        <v>265</v>
      </c>
      <c r="F130" s="261">
        <v>67.948717948717956</v>
      </c>
      <c r="G130" s="39" t="s">
        <v>891</v>
      </c>
      <c r="H130" s="40" t="s">
        <v>891</v>
      </c>
      <c r="I130" s="39" t="s">
        <v>891</v>
      </c>
      <c r="J130" s="40" t="s">
        <v>891</v>
      </c>
      <c r="K130" s="39" t="s">
        <v>891</v>
      </c>
      <c r="L130" s="40" t="s">
        <v>891</v>
      </c>
      <c r="M130" s="47"/>
      <c r="N130" s="189"/>
    </row>
    <row r="131" spans="1:14" ht="11.25" customHeight="1" x14ac:dyDescent="0.2">
      <c r="A131" s="16" t="s">
        <v>540</v>
      </c>
      <c r="B131" s="74">
        <v>70</v>
      </c>
      <c r="C131" s="88">
        <v>60</v>
      </c>
      <c r="D131" s="20">
        <v>85.7</v>
      </c>
      <c r="E131" s="225">
        <v>45</v>
      </c>
      <c r="F131" s="47">
        <v>64.285714285714292</v>
      </c>
      <c r="G131" s="15" t="s">
        <v>891</v>
      </c>
      <c r="H131" s="46" t="s">
        <v>891</v>
      </c>
      <c r="I131" s="15" t="s">
        <v>891</v>
      </c>
      <c r="J131" s="46" t="s">
        <v>891</v>
      </c>
      <c r="K131" s="15" t="s">
        <v>891</v>
      </c>
      <c r="L131" s="46" t="s">
        <v>891</v>
      </c>
      <c r="M131" s="47"/>
      <c r="N131" s="189"/>
    </row>
    <row r="132" spans="1:14" ht="11.25" customHeight="1" x14ac:dyDescent="0.2">
      <c r="A132" s="16" t="s">
        <v>541</v>
      </c>
      <c r="B132" s="74">
        <v>15</v>
      </c>
      <c r="C132" s="88">
        <v>15</v>
      </c>
      <c r="D132" s="20">
        <v>100</v>
      </c>
      <c r="E132" s="225">
        <v>10</v>
      </c>
      <c r="F132" s="47">
        <v>66.666666666666657</v>
      </c>
      <c r="G132" s="15" t="s">
        <v>891</v>
      </c>
      <c r="H132" s="46" t="s">
        <v>891</v>
      </c>
      <c r="I132" s="15" t="s">
        <v>891</v>
      </c>
      <c r="J132" s="46" t="s">
        <v>891</v>
      </c>
      <c r="K132" s="15" t="s">
        <v>891</v>
      </c>
      <c r="L132" s="46" t="s">
        <v>891</v>
      </c>
      <c r="M132" s="47"/>
      <c r="N132" s="189"/>
    </row>
    <row r="133" spans="1:14" ht="11.25" customHeight="1" x14ac:dyDescent="0.2">
      <c r="A133" s="16" t="s">
        <v>542</v>
      </c>
      <c r="B133" s="74">
        <v>40</v>
      </c>
      <c r="C133" s="88">
        <v>40</v>
      </c>
      <c r="D133" s="20">
        <v>100</v>
      </c>
      <c r="E133" s="225">
        <v>30</v>
      </c>
      <c r="F133" s="47">
        <v>75</v>
      </c>
      <c r="G133" s="15" t="s">
        <v>891</v>
      </c>
      <c r="H133" s="46" t="s">
        <v>891</v>
      </c>
      <c r="I133" s="15" t="s">
        <v>891</v>
      </c>
      <c r="J133" s="46" t="s">
        <v>891</v>
      </c>
      <c r="K133" s="15" t="s">
        <v>891</v>
      </c>
      <c r="L133" s="46" t="s">
        <v>891</v>
      </c>
      <c r="M133" s="47"/>
      <c r="N133" s="189"/>
    </row>
    <row r="134" spans="1:14" s="153" customFormat="1" ht="11.25" customHeight="1" x14ac:dyDescent="0.2">
      <c r="A134" s="16" t="s">
        <v>543</v>
      </c>
      <c r="B134" s="74">
        <v>100</v>
      </c>
      <c r="C134" s="88">
        <v>90</v>
      </c>
      <c r="D134" s="20">
        <v>90</v>
      </c>
      <c r="E134" s="225">
        <v>70</v>
      </c>
      <c r="F134" s="47">
        <v>70</v>
      </c>
      <c r="G134" s="15" t="s">
        <v>891</v>
      </c>
      <c r="H134" s="46" t="s">
        <v>891</v>
      </c>
      <c r="I134" s="15" t="s">
        <v>891</v>
      </c>
      <c r="J134" s="46" t="s">
        <v>891</v>
      </c>
      <c r="K134" s="15" t="s">
        <v>891</v>
      </c>
      <c r="L134" s="46" t="s">
        <v>891</v>
      </c>
      <c r="M134" s="47"/>
      <c r="N134" s="189"/>
    </row>
    <row r="135" spans="1:14" ht="11.25" customHeight="1" x14ac:dyDescent="0.2">
      <c r="A135" s="16" t="s">
        <v>544</v>
      </c>
      <c r="B135" s="74">
        <v>75</v>
      </c>
      <c r="C135" s="88">
        <v>55</v>
      </c>
      <c r="D135" s="20">
        <v>73.3</v>
      </c>
      <c r="E135" s="225">
        <v>45</v>
      </c>
      <c r="F135" s="47">
        <v>60</v>
      </c>
      <c r="G135" s="15" t="s">
        <v>891</v>
      </c>
      <c r="H135" s="46" t="s">
        <v>891</v>
      </c>
      <c r="I135" s="15" t="s">
        <v>891</v>
      </c>
      <c r="J135" s="46" t="s">
        <v>891</v>
      </c>
      <c r="K135" s="15" t="s">
        <v>891</v>
      </c>
      <c r="L135" s="46" t="s">
        <v>891</v>
      </c>
      <c r="M135" s="47"/>
      <c r="N135" s="189"/>
    </row>
    <row r="136" spans="1:14" ht="11.25" customHeight="1" x14ac:dyDescent="0.2">
      <c r="A136" s="16" t="s">
        <v>545</v>
      </c>
      <c r="B136" s="74">
        <v>90</v>
      </c>
      <c r="C136" s="88">
        <v>80</v>
      </c>
      <c r="D136" s="20">
        <v>88.9</v>
      </c>
      <c r="E136" s="225">
        <v>65</v>
      </c>
      <c r="F136" s="47">
        <v>72.222222222222214</v>
      </c>
      <c r="G136" s="15" t="s">
        <v>891</v>
      </c>
      <c r="H136" s="46" t="s">
        <v>891</v>
      </c>
      <c r="I136" s="15" t="s">
        <v>891</v>
      </c>
      <c r="J136" s="46" t="s">
        <v>891</v>
      </c>
      <c r="K136" s="15" t="s">
        <v>891</v>
      </c>
      <c r="L136" s="46" t="s">
        <v>891</v>
      </c>
      <c r="M136" s="47"/>
      <c r="N136" s="189"/>
    </row>
    <row r="137" spans="1:14" s="153" customFormat="1" ht="11.25" customHeight="1" x14ac:dyDescent="0.2">
      <c r="A137" s="16" t="s">
        <v>2</v>
      </c>
      <c r="B137" s="84"/>
      <c r="C137" s="78"/>
      <c r="D137" s="20"/>
      <c r="E137" s="232"/>
      <c r="F137" s="47"/>
      <c r="G137" s="15"/>
      <c r="H137" s="46"/>
      <c r="I137" s="15"/>
      <c r="J137" s="46"/>
      <c r="K137" s="15"/>
      <c r="L137" s="46"/>
      <c r="M137" s="47"/>
      <c r="N137" s="189"/>
    </row>
    <row r="138" spans="1:14" ht="11.25" customHeight="1" x14ac:dyDescent="0.2">
      <c r="A138" s="11" t="s">
        <v>546</v>
      </c>
      <c r="B138" s="81">
        <v>735</v>
      </c>
      <c r="C138" s="89">
        <v>655</v>
      </c>
      <c r="D138" s="95">
        <v>89.1</v>
      </c>
      <c r="E138" s="275">
        <v>535</v>
      </c>
      <c r="F138" s="261">
        <v>72.789115646258509</v>
      </c>
      <c r="G138" s="39" t="s">
        <v>891</v>
      </c>
      <c r="H138" s="40" t="s">
        <v>891</v>
      </c>
      <c r="I138" s="39" t="s">
        <v>891</v>
      </c>
      <c r="J138" s="40" t="s">
        <v>891</v>
      </c>
      <c r="K138" s="39" t="s">
        <v>891</v>
      </c>
      <c r="L138" s="40" t="s">
        <v>891</v>
      </c>
      <c r="M138" s="47"/>
      <c r="N138" s="189"/>
    </row>
    <row r="139" spans="1:14" ht="11.25" customHeight="1" x14ac:dyDescent="0.2">
      <c r="A139" s="16" t="s">
        <v>547</v>
      </c>
      <c r="B139" s="74">
        <v>170</v>
      </c>
      <c r="C139" s="88">
        <v>155</v>
      </c>
      <c r="D139" s="20">
        <v>91.2</v>
      </c>
      <c r="E139" s="225">
        <v>115</v>
      </c>
      <c r="F139" s="47">
        <v>67.64705882352942</v>
      </c>
      <c r="G139" s="15" t="s">
        <v>891</v>
      </c>
      <c r="H139" s="46" t="s">
        <v>891</v>
      </c>
      <c r="I139" s="15" t="s">
        <v>891</v>
      </c>
      <c r="J139" s="46" t="s">
        <v>891</v>
      </c>
      <c r="K139" s="15" t="s">
        <v>891</v>
      </c>
      <c r="L139" s="46" t="s">
        <v>891</v>
      </c>
      <c r="M139" s="47"/>
      <c r="N139" s="189"/>
    </row>
    <row r="140" spans="1:14" ht="11.25" customHeight="1" x14ac:dyDescent="0.2">
      <c r="A140" s="16" t="s">
        <v>548</v>
      </c>
      <c r="B140" s="2">
        <v>260</v>
      </c>
      <c r="C140" s="88">
        <v>230</v>
      </c>
      <c r="D140" s="20">
        <v>88.5</v>
      </c>
      <c r="E140" s="225">
        <v>195</v>
      </c>
      <c r="F140" s="47">
        <v>75</v>
      </c>
      <c r="G140" s="15" t="s">
        <v>891</v>
      </c>
      <c r="H140" s="46" t="s">
        <v>891</v>
      </c>
      <c r="I140" s="15" t="s">
        <v>891</v>
      </c>
      <c r="J140" s="46" t="s">
        <v>891</v>
      </c>
      <c r="K140" s="15" t="s">
        <v>891</v>
      </c>
      <c r="L140" s="46" t="s">
        <v>891</v>
      </c>
      <c r="M140" s="47"/>
      <c r="N140" s="189"/>
    </row>
    <row r="141" spans="1:14" ht="11.25" customHeight="1" x14ac:dyDescent="0.2">
      <c r="A141" s="16" t="s">
        <v>549</v>
      </c>
      <c r="B141" s="74">
        <v>60</v>
      </c>
      <c r="C141" s="88">
        <v>55</v>
      </c>
      <c r="D141" s="20">
        <v>91.7</v>
      </c>
      <c r="E141" s="225">
        <v>45</v>
      </c>
      <c r="F141" s="47">
        <v>75</v>
      </c>
      <c r="G141" s="15" t="s">
        <v>891</v>
      </c>
      <c r="H141" s="46" t="s">
        <v>891</v>
      </c>
      <c r="I141" s="15" t="s">
        <v>891</v>
      </c>
      <c r="J141" s="46" t="s">
        <v>891</v>
      </c>
      <c r="K141" s="15" t="s">
        <v>891</v>
      </c>
      <c r="L141" s="46" t="s">
        <v>891</v>
      </c>
      <c r="M141" s="47"/>
      <c r="N141" s="189"/>
    </row>
    <row r="142" spans="1:14" ht="11.25" customHeight="1" x14ac:dyDescent="0.2">
      <c r="A142" s="16" t="s">
        <v>550</v>
      </c>
      <c r="B142" s="74">
        <v>65</v>
      </c>
      <c r="C142" s="88">
        <v>60</v>
      </c>
      <c r="D142" s="20">
        <v>92.3</v>
      </c>
      <c r="E142" s="225">
        <v>50</v>
      </c>
      <c r="F142" s="47">
        <v>76.923076923076934</v>
      </c>
      <c r="G142" s="15" t="s">
        <v>891</v>
      </c>
      <c r="H142" s="46" t="s">
        <v>891</v>
      </c>
      <c r="I142" s="15" t="s">
        <v>891</v>
      </c>
      <c r="J142" s="46" t="s">
        <v>891</v>
      </c>
      <c r="K142" s="15" t="s">
        <v>891</v>
      </c>
      <c r="L142" s="46" t="s">
        <v>891</v>
      </c>
      <c r="M142" s="47"/>
      <c r="N142" s="189"/>
    </row>
    <row r="143" spans="1:14" ht="11.25" customHeight="1" x14ac:dyDescent="0.2">
      <c r="A143" s="16" t="s">
        <v>551</v>
      </c>
      <c r="B143" s="74">
        <v>180</v>
      </c>
      <c r="C143" s="88">
        <v>155</v>
      </c>
      <c r="D143" s="20">
        <v>86.1</v>
      </c>
      <c r="E143" s="225">
        <v>130</v>
      </c>
      <c r="F143" s="47">
        <v>72.222222222222214</v>
      </c>
      <c r="G143" s="15" t="s">
        <v>891</v>
      </c>
      <c r="H143" s="46" t="s">
        <v>891</v>
      </c>
      <c r="I143" s="15" t="s">
        <v>891</v>
      </c>
      <c r="J143" s="46" t="s">
        <v>891</v>
      </c>
      <c r="K143" s="15" t="s">
        <v>891</v>
      </c>
      <c r="L143" s="46" t="s">
        <v>891</v>
      </c>
      <c r="M143" s="47"/>
      <c r="N143" s="189"/>
    </row>
    <row r="144" spans="1:14" ht="11.25" customHeight="1" x14ac:dyDescent="0.2">
      <c r="A144" s="16" t="s">
        <v>2</v>
      </c>
      <c r="B144" s="17"/>
      <c r="C144" s="94"/>
      <c r="D144" s="20"/>
      <c r="E144" s="232"/>
      <c r="F144" s="47"/>
      <c r="G144" s="15"/>
      <c r="H144" s="46"/>
      <c r="I144" s="15"/>
      <c r="J144" s="46"/>
      <c r="K144" s="15"/>
      <c r="L144" s="46"/>
      <c r="M144" s="47"/>
      <c r="N144" s="189"/>
    </row>
    <row r="145" spans="1:14" s="153" customFormat="1" ht="11.25" customHeight="1" x14ac:dyDescent="0.2">
      <c r="A145" s="11" t="s">
        <v>552</v>
      </c>
      <c r="B145" s="85">
        <v>395</v>
      </c>
      <c r="C145" s="89">
        <v>355</v>
      </c>
      <c r="D145" s="95">
        <v>89.9</v>
      </c>
      <c r="E145" s="275">
        <v>285</v>
      </c>
      <c r="F145" s="261">
        <v>72.151898734177209</v>
      </c>
      <c r="G145" s="39" t="s">
        <v>891</v>
      </c>
      <c r="H145" s="40" t="s">
        <v>891</v>
      </c>
      <c r="I145" s="39" t="s">
        <v>891</v>
      </c>
      <c r="J145" s="40" t="s">
        <v>891</v>
      </c>
      <c r="K145" s="39" t="s">
        <v>891</v>
      </c>
      <c r="L145" s="40" t="s">
        <v>891</v>
      </c>
      <c r="M145" s="47"/>
      <c r="N145" s="189"/>
    </row>
    <row r="146" spans="1:14" ht="11.25" customHeight="1" x14ac:dyDescent="0.2">
      <c r="A146" s="16" t="s">
        <v>553</v>
      </c>
      <c r="B146" s="74">
        <v>145</v>
      </c>
      <c r="C146" s="88">
        <v>120</v>
      </c>
      <c r="D146" s="20">
        <v>82.8</v>
      </c>
      <c r="E146" s="225">
        <v>90</v>
      </c>
      <c r="F146" s="47">
        <v>62.068965517241381</v>
      </c>
      <c r="G146" s="15" t="s">
        <v>891</v>
      </c>
      <c r="H146" s="46" t="s">
        <v>891</v>
      </c>
      <c r="I146" s="15" t="s">
        <v>891</v>
      </c>
      <c r="J146" s="46" t="s">
        <v>891</v>
      </c>
      <c r="K146" s="15" t="s">
        <v>891</v>
      </c>
      <c r="L146" s="46" t="s">
        <v>891</v>
      </c>
      <c r="M146" s="47"/>
      <c r="N146" s="189"/>
    </row>
    <row r="147" spans="1:14" ht="11.25" customHeight="1" x14ac:dyDescent="0.2">
      <c r="A147" s="16" t="s">
        <v>554</v>
      </c>
      <c r="B147" s="74">
        <v>125</v>
      </c>
      <c r="C147" s="88">
        <v>120</v>
      </c>
      <c r="D147" s="20">
        <v>96</v>
      </c>
      <c r="E147" s="225">
        <v>100</v>
      </c>
      <c r="F147" s="47">
        <v>80</v>
      </c>
      <c r="G147" s="15" t="s">
        <v>891</v>
      </c>
      <c r="H147" s="46" t="s">
        <v>891</v>
      </c>
      <c r="I147" s="15" t="s">
        <v>891</v>
      </c>
      <c r="J147" s="46" t="s">
        <v>891</v>
      </c>
      <c r="K147" s="15" t="s">
        <v>891</v>
      </c>
      <c r="L147" s="46" t="s">
        <v>891</v>
      </c>
      <c r="M147" s="47"/>
      <c r="N147" s="189"/>
    </row>
    <row r="148" spans="1:14" ht="11.25" customHeight="1" x14ac:dyDescent="0.2">
      <c r="A148" s="16" t="s">
        <v>555</v>
      </c>
      <c r="B148" s="74">
        <v>125</v>
      </c>
      <c r="C148" s="88">
        <v>115</v>
      </c>
      <c r="D148" s="20">
        <v>92</v>
      </c>
      <c r="E148" s="225">
        <v>95</v>
      </c>
      <c r="F148" s="47">
        <v>76</v>
      </c>
      <c r="G148" s="15" t="s">
        <v>891</v>
      </c>
      <c r="H148" s="46" t="s">
        <v>891</v>
      </c>
      <c r="I148" s="15" t="s">
        <v>891</v>
      </c>
      <c r="J148" s="46" t="s">
        <v>891</v>
      </c>
      <c r="K148" s="15" t="s">
        <v>891</v>
      </c>
      <c r="L148" s="46" t="s">
        <v>891</v>
      </c>
      <c r="M148" s="47"/>
      <c r="N148" s="189"/>
    </row>
    <row r="149" spans="1:14" ht="11.25" customHeight="1" x14ac:dyDescent="0.2">
      <c r="A149" s="16" t="s">
        <v>2</v>
      </c>
      <c r="B149" s="17"/>
      <c r="C149" s="94"/>
      <c r="D149" s="20"/>
      <c r="E149" s="232"/>
      <c r="F149" s="236"/>
      <c r="G149" s="15"/>
      <c r="H149" s="46"/>
      <c r="I149" s="15"/>
      <c r="J149" s="46"/>
      <c r="K149" s="15"/>
      <c r="L149" s="46"/>
      <c r="M149" s="47"/>
      <c r="N149" s="189"/>
    </row>
    <row r="150" spans="1:14" s="153" customFormat="1" ht="11.25" customHeight="1" x14ac:dyDescent="0.2">
      <c r="A150" s="11" t="s">
        <v>556</v>
      </c>
      <c r="B150" s="85">
        <v>370</v>
      </c>
      <c r="C150" s="89">
        <v>340</v>
      </c>
      <c r="D150" s="95">
        <v>91.9</v>
      </c>
      <c r="E150" s="275">
        <v>270</v>
      </c>
      <c r="F150" s="58">
        <v>72.972972972972968</v>
      </c>
      <c r="G150" s="39" t="s">
        <v>891</v>
      </c>
      <c r="H150" s="40" t="s">
        <v>891</v>
      </c>
      <c r="I150" s="39" t="s">
        <v>891</v>
      </c>
      <c r="J150" s="40" t="s">
        <v>891</v>
      </c>
      <c r="K150" s="39" t="s">
        <v>891</v>
      </c>
      <c r="L150" s="40" t="s">
        <v>891</v>
      </c>
      <c r="M150" s="47"/>
      <c r="N150" s="189"/>
    </row>
    <row r="151" spans="1:14" ht="11.25" customHeight="1" x14ac:dyDescent="0.2">
      <c r="A151" s="16" t="s">
        <v>557</v>
      </c>
      <c r="B151" s="74">
        <v>125</v>
      </c>
      <c r="C151" s="88">
        <v>120</v>
      </c>
      <c r="D151" s="20">
        <v>96</v>
      </c>
      <c r="E151" s="225">
        <v>95</v>
      </c>
      <c r="F151" s="47">
        <v>76</v>
      </c>
      <c r="G151" s="15" t="s">
        <v>891</v>
      </c>
      <c r="H151" s="46" t="s">
        <v>891</v>
      </c>
      <c r="I151" s="15" t="s">
        <v>891</v>
      </c>
      <c r="J151" s="46" t="s">
        <v>891</v>
      </c>
      <c r="K151" s="15" t="s">
        <v>891</v>
      </c>
      <c r="L151" s="46" t="s">
        <v>891</v>
      </c>
      <c r="M151" s="47"/>
      <c r="N151" s="189"/>
    </row>
    <row r="152" spans="1:14" ht="11.25" customHeight="1" x14ac:dyDescent="0.2">
      <c r="A152" s="16" t="s">
        <v>558</v>
      </c>
      <c r="B152" s="74">
        <v>30</v>
      </c>
      <c r="C152" s="88">
        <v>25</v>
      </c>
      <c r="D152" s="20">
        <v>83.3</v>
      </c>
      <c r="E152" s="225">
        <v>25</v>
      </c>
      <c r="F152" s="47">
        <v>83.333333333333343</v>
      </c>
      <c r="G152" s="15" t="s">
        <v>891</v>
      </c>
      <c r="H152" s="46" t="s">
        <v>891</v>
      </c>
      <c r="I152" s="15" t="s">
        <v>891</v>
      </c>
      <c r="J152" s="46" t="s">
        <v>891</v>
      </c>
      <c r="K152" s="15" t="s">
        <v>891</v>
      </c>
      <c r="L152" s="46" t="s">
        <v>891</v>
      </c>
      <c r="M152" s="47"/>
      <c r="N152" s="189"/>
    </row>
    <row r="153" spans="1:14" ht="11.25" customHeight="1" x14ac:dyDescent="0.2">
      <c r="A153" s="16" t="s">
        <v>559</v>
      </c>
      <c r="B153" s="74">
        <v>145</v>
      </c>
      <c r="C153" s="88">
        <v>135</v>
      </c>
      <c r="D153" s="20">
        <v>93.1</v>
      </c>
      <c r="E153" s="225">
        <v>110</v>
      </c>
      <c r="F153" s="47">
        <v>75.862068965517238</v>
      </c>
      <c r="G153" s="15" t="s">
        <v>891</v>
      </c>
      <c r="H153" s="46" t="s">
        <v>891</v>
      </c>
      <c r="I153" s="15" t="s">
        <v>891</v>
      </c>
      <c r="J153" s="46" t="s">
        <v>891</v>
      </c>
      <c r="K153" s="15" t="s">
        <v>891</v>
      </c>
      <c r="L153" s="46" t="s">
        <v>891</v>
      </c>
      <c r="M153" s="47"/>
      <c r="N153" s="189"/>
    </row>
    <row r="154" spans="1:14" ht="11.25" customHeight="1" x14ac:dyDescent="0.2">
      <c r="A154" s="16" t="s">
        <v>560</v>
      </c>
      <c r="B154" s="74">
        <v>0</v>
      </c>
      <c r="C154" s="88">
        <v>0</v>
      </c>
      <c r="D154" s="20">
        <v>0</v>
      </c>
      <c r="E154" s="225">
        <v>0</v>
      </c>
      <c r="F154" s="47">
        <v>0</v>
      </c>
      <c r="G154" s="15" t="s">
        <v>891</v>
      </c>
      <c r="H154" s="46" t="s">
        <v>891</v>
      </c>
      <c r="I154" s="15" t="s">
        <v>891</v>
      </c>
      <c r="J154" s="46" t="s">
        <v>891</v>
      </c>
      <c r="K154" s="15" t="s">
        <v>891</v>
      </c>
      <c r="L154" s="46" t="s">
        <v>891</v>
      </c>
      <c r="M154" s="47"/>
      <c r="N154" s="189"/>
    </row>
    <row r="155" spans="1:14" ht="11.25" customHeight="1" x14ac:dyDescent="0.2">
      <c r="A155" s="16" t="s">
        <v>561</v>
      </c>
      <c r="B155" s="74">
        <v>70</v>
      </c>
      <c r="C155" s="88">
        <v>60</v>
      </c>
      <c r="D155" s="20">
        <v>85.7</v>
      </c>
      <c r="E155" s="225">
        <v>40</v>
      </c>
      <c r="F155" s="47">
        <v>57.142857142857139</v>
      </c>
      <c r="G155" s="15" t="s">
        <v>891</v>
      </c>
      <c r="H155" s="46" t="s">
        <v>891</v>
      </c>
      <c r="I155" s="15" t="s">
        <v>891</v>
      </c>
      <c r="J155" s="46" t="s">
        <v>891</v>
      </c>
      <c r="K155" s="15" t="s">
        <v>891</v>
      </c>
      <c r="L155" s="46" t="s">
        <v>891</v>
      </c>
      <c r="M155" s="47"/>
      <c r="N155" s="189"/>
    </row>
    <row r="156" spans="1:14" ht="11.25" customHeight="1" x14ac:dyDescent="0.2">
      <c r="A156" s="16" t="s">
        <v>2</v>
      </c>
      <c r="B156" s="84"/>
      <c r="C156" s="94"/>
      <c r="D156" s="20"/>
      <c r="E156" s="232"/>
      <c r="F156" s="47"/>
      <c r="G156" s="15"/>
      <c r="H156" s="46"/>
      <c r="I156" s="15"/>
      <c r="J156" s="46"/>
      <c r="K156" s="15"/>
      <c r="L156" s="46"/>
      <c r="M156" s="47"/>
      <c r="N156" s="189"/>
    </row>
    <row r="157" spans="1:14" s="153" customFormat="1" ht="11.25" customHeight="1" x14ac:dyDescent="0.2">
      <c r="A157" s="11" t="s">
        <v>562</v>
      </c>
      <c r="B157" s="81">
        <v>570</v>
      </c>
      <c r="C157" s="89">
        <v>525</v>
      </c>
      <c r="D157" s="95">
        <v>92.1</v>
      </c>
      <c r="E157" s="275">
        <v>430</v>
      </c>
      <c r="F157" s="261">
        <v>75.438596491228068</v>
      </c>
      <c r="G157" s="39" t="s">
        <v>891</v>
      </c>
      <c r="H157" s="40" t="s">
        <v>891</v>
      </c>
      <c r="I157" s="39" t="s">
        <v>891</v>
      </c>
      <c r="J157" s="40" t="s">
        <v>891</v>
      </c>
      <c r="K157" s="39" t="s">
        <v>891</v>
      </c>
      <c r="L157" s="40" t="s">
        <v>891</v>
      </c>
      <c r="M157" s="47"/>
      <c r="N157" s="189"/>
    </row>
    <row r="158" spans="1:14" ht="11.25" customHeight="1" x14ac:dyDescent="0.2">
      <c r="A158" s="16" t="s">
        <v>563</v>
      </c>
      <c r="B158" s="74">
        <v>570</v>
      </c>
      <c r="C158" s="88">
        <v>525</v>
      </c>
      <c r="D158" s="20">
        <v>92.1</v>
      </c>
      <c r="E158" s="225">
        <v>430</v>
      </c>
      <c r="F158" s="47">
        <v>75.438596491228068</v>
      </c>
      <c r="G158" s="15" t="s">
        <v>891</v>
      </c>
      <c r="H158" s="46" t="s">
        <v>891</v>
      </c>
      <c r="I158" s="15" t="s">
        <v>891</v>
      </c>
      <c r="J158" s="46" t="s">
        <v>891</v>
      </c>
      <c r="K158" s="15" t="s">
        <v>891</v>
      </c>
      <c r="L158" s="46" t="s">
        <v>891</v>
      </c>
      <c r="M158" s="47"/>
      <c r="N158" s="189"/>
    </row>
    <row r="159" spans="1:14" ht="11.25" customHeight="1" x14ac:dyDescent="0.2">
      <c r="A159" s="16" t="s">
        <v>2</v>
      </c>
      <c r="B159" s="17"/>
      <c r="C159" s="94"/>
      <c r="D159" s="20"/>
      <c r="E159" s="273"/>
      <c r="F159" s="236"/>
      <c r="G159" s="15"/>
      <c r="H159" s="46"/>
      <c r="I159" s="15"/>
      <c r="J159" s="46"/>
      <c r="K159" s="15"/>
      <c r="L159" s="46"/>
      <c r="M159" s="47"/>
      <c r="N159" s="189"/>
    </row>
    <row r="160" spans="1:14" ht="11.25" customHeight="1" x14ac:dyDescent="0.2">
      <c r="A160" s="11" t="s">
        <v>564</v>
      </c>
      <c r="B160" s="85">
        <v>875</v>
      </c>
      <c r="C160" s="81">
        <v>730</v>
      </c>
      <c r="D160" s="95">
        <v>83.4</v>
      </c>
      <c r="E160" s="133">
        <v>570</v>
      </c>
      <c r="F160" s="58">
        <v>65.142857142857153</v>
      </c>
      <c r="G160" s="39" t="s">
        <v>891</v>
      </c>
      <c r="H160" s="40" t="s">
        <v>891</v>
      </c>
      <c r="I160" s="39" t="s">
        <v>891</v>
      </c>
      <c r="J160" s="40" t="s">
        <v>891</v>
      </c>
      <c r="K160" s="39" t="s">
        <v>891</v>
      </c>
      <c r="L160" s="40" t="s">
        <v>891</v>
      </c>
      <c r="M160" s="47"/>
      <c r="N160" s="189"/>
    </row>
    <row r="161" spans="1:14" ht="11.25" customHeight="1" x14ac:dyDescent="0.2">
      <c r="A161" s="16" t="s">
        <v>565</v>
      </c>
      <c r="B161" s="74">
        <v>150</v>
      </c>
      <c r="C161" s="88">
        <v>130</v>
      </c>
      <c r="D161" s="20">
        <v>86.7</v>
      </c>
      <c r="E161" s="225">
        <v>100</v>
      </c>
      <c r="F161" s="47">
        <v>66.666666666666657</v>
      </c>
      <c r="G161" s="15" t="s">
        <v>891</v>
      </c>
      <c r="H161" s="46" t="s">
        <v>891</v>
      </c>
      <c r="I161" s="15" t="s">
        <v>891</v>
      </c>
      <c r="J161" s="46" t="s">
        <v>891</v>
      </c>
      <c r="K161" s="15" t="s">
        <v>891</v>
      </c>
      <c r="L161" s="46" t="s">
        <v>891</v>
      </c>
      <c r="M161" s="47"/>
      <c r="N161" s="189"/>
    </row>
    <row r="162" spans="1:14" s="153" customFormat="1" ht="11.25" customHeight="1" x14ac:dyDescent="0.2">
      <c r="A162" s="16" t="s">
        <v>566</v>
      </c>
      <c r="B162" s="74">
        <v>35</v>
      </c>
      <c r="C162" s="88">
        <v>30</v>
      </c>
      <c r="D162" s="20">
        <v>85.7</v>
      </c>
      <c r="E162" s="225">
        <v>25</v>
      </c>
      <c r="F162" s="47">
        <v>71.428571428571431</v>
      </c>
      <c r="G162" s="15" t="s">
        <v>891</v>
      </c>
      <c r="H162" s="46" t="s">
        <v>891</v>
      </c>
      <c r="I162" s="15" t="s">
        <v>891</v>
      </c>
      <c r="J162" s="46" t="s">
        <v>891</v>
      </c>
      <c r="K162" s="15" t="s">
        <v>891</v>
      </c>
      <c r="L162" s="46" t="s">
        <v>891</v>
      </c>
      <c r="M162" s="47"/>
      <c r="N162" s="189"/>
    </row>
    <row r="163" spans="1:14" ht="11.25" customHeight="1" x14ac:dyDescent="0.2">
      <c r="A163" s="16" t="s">
        <v>567</v>
      </c>
      <c r="B163" s="74">
        <v>105</v>
      </c>
      <c r="C163" s="88">
        <v>100</v>
      </c>
      <c r="D163" s="20">
        <v>95.2</v>
      </c>
      <c r="E163" s="225">
        <v>80</v>
      </c>
      <c r="F163" s="47">
        <v>76.19047619047619</v>
      </c>
      <c r="G163" s="15" t="s">
        <v>891</v>
      </c>
      <c r="H163" s="46" t="s">
        <v>891</v>
      </c>
      <c r="I163" s="15" t="s">
        <v>891</v>
      </c>
      <c r="J163" s="46" t="s">
        <v>891</v>
      </c>
      <c r="K163" s="15" t="s">
        <v>891</v>
      </c>
      <c r="L163" s="46" t="s">
        <v>891</v>
      </c>
      <c r="M163" s="47"/>
      <c r="N163" s="189"/>
    </row>
    <row r="164" spans="1:14" ht="11.25" customHeight="1" x14ac:dyDescent="0.2">
      <c r="A164" s="16" t="s">
        <v>568</v>
      </c>
      <c r="B164" s="74">
        <v>95</v>
      </c>
      <c r="C164" s="88">
        <v>85</v>
      </c>
      <c r="D164" s="20">
        <v>89.5</v>
      </c>
      <c r="E164" s="225">
        <v>60</v>
      </c>
      <c r="F164" s="47">
        <v>63.157894736842103</v>
      </c>
      <c r="G164" s="15" t="s">
        <v>891</v>
      </c>
      <c r="H164" s="46" t="s">
        <v>891</v>
      </c>
      <c r="I164" s="15" t="s">
        <v>891</v>
      </c>
      <c r="J164" s="46" t="s">
        <v>891</v>
      </c>
      <c r="K164" s="15" t="s">
        <v>891</v>
      </c>
      <c r="L164" s="46" t="s">
        <v>891</v>
      </c>
      <c r="M164" s="47"/>
      <c r="N164" s="189"/>
    </row>
    <row r="165" spans="1:14" ht="11.25" customHeight="1" x14ac:dyDescent="0.2">
      <c r="A165" s="16" t="s">
        <v>569</v>
      </c>
      <c r="B165" s="74">
        <v>140</v>
      </c>
      <c r="C165" s="88">
        <v>135</v>
      </c>
      <c r="D165" s="20">
        <v>96.4</v>
      </c>
      <c r="E165" s="225">
        <v>100</v>
      </c>
      <c r="F165" s="47">
        <v>71.428571428571431</v>
      </c>
      <c r="G165" s="15" t="s">
        <v>891</v>
      </c>
      <c r="H165" s="46" t="s">
        <v>891</v>
      </c>
      <c r="I165" s="15" t="s">
        <v>891</v>
      </c>
      <c r="J165" s="46" t="s">
        <v>891</v>
      </c>
      <c r="K165" s="15" t="s">
        <v>891</v>
      </c>
      <c r="L165" s="46" t="s">
        <v>891</v>
      </c>
      <c r="M165" s="47"/>
      <c r="N165" s="189"/>
    </row>
    <row r="166" spans="1:14" ht="11.25" customHeight="1" x14ac:dyDescent="0.2">
      <c r="A166" s="16" t="s">
        <v>570</v>
      </c>
      <c r="B166" s="74">
        <v>350</v>
      </c>
      <c r="C166" s="88">
        <v>250</v>
      </c>
      <c r="D166" s="20">
        <v>71.400000000000006</v>
      </c>
      <c r="E166" s="225">
        <v>205</v>
      </c>
      <c r="F166" s="47">
        <v>58.571428571428577</v>
      </c>
      <c r="G166" s="15" t="s">
        <v>891</v>
      </c>
      <c r="H166" s="46" t="s">
        <v>891</v>
      </c>
      <c r="I166" s="15" t="s">
        <v>891</v>
      </c>
      <c r="J166" s="46" t="s">
        <v>891</v>
      </c>
      <c r="K166" s="15" t="s">
        <v>891</v>
      </c>
      <c r="L166" s="46" t="s">
        <v>891</v>
      </c>
      <c r="M166" s="47"/>
      <c r="N166" s="189"/>
    </row>
    <row r="167" spans="1:14" ht="11.25" customHeight="1" x14ac:dyDescent="0.2">
      <c r="A167" s="16" t="s">
        <v>2</v>
      </c>
      <c r="B167" s="17"/>
      <c r="C167" s="94"/>
      <c r="D167" s="20"/>
      <c r="E167" s="232"/>
      <c r="F167" s="47"/>
      <c r="G167" s="15"/>
      <c r="H167" s="46"/>
      <c r="I167" s="15"/>
      <c r="J167" s="46"/>
      <c r="K167" s="15"/>
      <c r="L167" s="46"/>
      <c r="M167" s="47"/>
      <c r="N167" s="189"/>
    </row>
    <row r="168" spans="1:14" ht="11.25" customHeight="1" x14ac:dyDescent="0.2">
      <c r="A168" s="11" t="s">
        <v>571</v>
      </c>
      <c r="B168" s="85">
        <v>2355</v>
      </c>
      <c r="C168" s="81">
        <v>2200</v>
      </c>
      <c r="D168" s="95">
        <v>93.4</v>
      </c>
      <c r="E168" s="275">
        <v>1880</v>
      </c>
      <c r="F168" s="261">
        <v>79.830148619957541</v>
      </c>
      <c r="G168" s="39" t="s">
        <v>891</v>
      </c>
      <c r="H168" s="40" t="s">
        <v>891</v>
      </c>
      <c r="I168" s="39" t="s">
        <v>891</v>
      </c>
      <c r="J168" s="40" t="s">
        <v>891</v>
      </c>
      <c r="K168" s="39" t="s">
        <v>891</v>
      </c>
      <c r="L168" s="40" t="s">
        <v>891</v>
      </c>
      <c r="M168" s="47"/>
      <c r="N168" s="189"/>
    </row>
    <row r="169" spans="1:14" s="153" customFormat="1" ht="11.25" customHeight="1" x14ac:dyDescent="0.2">
      <c r="A169" s="16" t="s">
        <v>572</v>
      </c>
      <c r="B169" s="74">
        <v>1950</v>
      </c>
      <c r="C169" s="74">
        <v>1830</v>
      </c>
      <c r="D169" s="20">
        <v>93.8</v>
      </c>
      <c r="E169" s="225">
        <v>1570</v>
      </c>
      <c r="F169" s="47">
        <v>80.512820512820511</v>
      </c>
      <c r="G169" s="15" t="s">
        <v>891</v>
      </c>
      <c r="H169" s="46" t="s">
        <v>891</v>
      </c>
      <c r="I169" s="15" t="s">
        <v>891</v>
      </c>
      <c r="J169" s="46" t="s">
        <v>891</v>
      </c>
      <c r="K169" s="15" t="s">
        <v>891</v>
      </c>
      <c r="L169" s="46" t="s">
        <v>891</v>
      </c>
      <c r="M169" s="47"/>
      <c r="N169" s="189"/>
    </row>
    <row r="170" spans="1:14" ht="11.25" customHeight="1" x14ac:dyDescent="0.2">
      <c r="A170" s="16" t="s">
        <v>573</v>
      </c>
      <c r="B170" s="74">
        <v>405</v>
      </c>
      <c r="C170" s="88">
        <v>370</v>
      </c>
      <c r="D170" s="20">
        <v>91.4</v>
      </c>
      <c r="E170" s="225">
        <v>310</v>
      </c>
      <c r="F170" s="47">
        <v>76.543209876543202</v>
      </c>
      <c r="G170" s="15" t="s">
        <v>891</v>
      </c>
      <c r="H170" s="46" t="s">
        <v>891</v>
      </c>
      <c r="I170" s="15" t="s">
        <v>891</v>
      </c>
      <c r="J170" s="46" t="s">
        <v>891</v>
      </c>
      <c r="K170" s="15" t="s">
        <v>891</v>
      </c>
      <c r="L170" s="46" t="s">
        <v>891</v>
      </c>
      <c r="M170" s="47"/>
      <c r="N170" s="189"/>
    </row>
    <row r="171" spans="1:14" ht="11.25" customHeight="1" x14ac:dyDescent="0.2">
      <c r="A171" s="16" t="s">
        <v>2</v>
      </c>
      <c r="B171" s="17"/>
      <c r="D171" s="20"/>
      <c r="E171" s="273"/>
      <c r="F171" s="47"/>
      <c r="G171" s="15"/>
      <c r="H171" s="46"/>
      <c r="I171" s="15"/>
      <c r="J171" s="46"/>
      <c r="K171" s="15"/>
      <c r="L171" s="46"/>
      <c r="M171" s="47"/>
      <c r="N171" s="189"/>
    </row>
    <row r="172" spans="1:14" ht="11.25" customHeight="1" x14ac:dyDescent="0.2">
      <c r="A172" s="11" t="s">
        <v>574</v>
      </c>
      <c r="B172" s="85">
        <v>1485</v>
      </c>
      <c r="C172" s="91">
        <v>1070</v>
      </c>
      <c r="D172" s="95">
        <v>72.099999999999994</v>
      </c>
      <c r="E172" s="133">
        <v>765</v>
      </c>
      <c r="F172" s="261">
        <v>51.515151515151516</v>
      </c>
      <c r="G172" s="39" t="s">
        <v>891</v>
      </c>
      <c r="H172" s="40" t="s">
        <v>891</v>
      </c>
      <c r="I172" s="39" t="s">
        <v>891</v>
      </c>
      <c r="J172" s="40" t="s">
        <v>891</v>
      </c>
      <c r="K172" s="39" t="s">
        <v>891</v>
      </c>
      <c r="L172" s="40" t="s">
        <v>891</v>
      </c>
      <c r="M172" s="47"/>
      <c r="N172" s="189"/>
    </row>
    <row r="173" spans="1:14" ht="11.25" customHeight="1" x14ac:dyDescent="0.2">
      <c r="A173" s="16" t="s">
        <v>575</v>
      </c>
      <c r="B173" s="74">
        <v>1460</v>
      </c>
      <c r="C173" s="88">
        <v>1055</v>
      </c>
      <c r="D173" s="20">
        <v>72.3</v>
      </c>
      <c r="E173" s="225">
        <v>750</v>
      </c>
      <c r="F173" s="47">
        <v>51.369863013698634</v>
      </c>
      <c r="G173" s="15" t="s">
        <v>891</v>
      </c>
      <c r="H173" s="46" t="s">
        <v>891</v>
      </c>
      <c r="I173" s="15" t="s">
        <v>891</v>
      </c>
      <c r="J173" s="46" t="s">
        <v>891</v>
      </c>
      <c r="K173" s="15" t="s">
        <v>891</v>
      </c>
      <c r="L173" s="46" t="s">
        <v>891</v>
      </c>
      <c r="M173" s="47"/>
      <c r="N173" s="189"/>
    </row>
    <row r="174" spans="1:14" ht="11.25" customHeight="1" x14ac:dyDescent="0.2">
      <c r="A174" s="16" t="s">
        <v>576</v>
      </c>
      <c r="B174" s="74">
        <v>15</v>
      </c>
      <c r="C174" s="88">
        <v>10</v>
      </c>
      <c r="D174" s="20">
        <v>66.7</v>
      </c>
      <c r="E174" s="225">
        <v>10</v>
      </c>
      <c r="F174" s="47">
        <v>66.666666666666657</v>
      </c>
      <c r="G174" s="15" t="s">
        <v>891</v>
      </c>
      <c r="H174" s="46" t="s">
        <v>891</v>
      </c>
      <c r="I174" s="15" t="s">
        <v>891</v>
      </c>
      <c r="J174" s="46" t="s">
        <v>891</v>
      </c>
      <c r="K174" s="15" t="s">
        <v>891</v>
      </c>
      <c r="L174" s="46" t="s">
        <v>891</v>
      </c>
      <c r="M174" s="47"/>
      <c r="N174" s="189"/>
    </row>
    <row r="175" spans="1:14" ht="11.25" customHeight="1" x14ac:dyDescent="0.2">
      <c r="A175" s="16" t="s">
        <v>577</v>
      </c>
      <c r="B175" s="74">
        <v>10</v>
      </c>
      <c r="C175" s="88">
        <v>5</v>
      </c>
      <c r="D175" s="20">
        <v>50</v>
      </c>
      <c r="E175" s="225">
        <v>5</v>
      </c>
      <c r="F175" s="47">
        <v>50</v>
      </c>
      <c r="G175" s="15" t="s">
        <v>891</v>
      </c>
      <c r="H175" s="46" t="s">
        <v>891</v>
      </c>
      <c r="I175" s="15" t="s">
        <v>891</v>
      </c>
      <c r="J175" s="46" t="s">
        <v>891</v>
      </c>
      <c r="K175" s="15" t="s">
        <v>891</v>
      </c>
      <c r="L175" s="46" t="s">
        <v>891</v>
      </c>
      <c r="M175" s="47"/>
      <c r="N175" s="189"/>
    </row>
    <row r="176" spans="1:14" ht="11.25" customHeight="1" x14ac:dyDescent="0.2">
      <c r="A176" s="16" t="s">
        <v>2</v>
      </c>
      <c r="B176" s="17"/>
      <c r="C176" s="94"/>
      <c r="D176" s="20"/>
      <c r="E176" s="273"/>
      <c r="F176" s="47"/>
      <c r="G176" s="15"/>
      <c r="H176" s="46"/>
      <c r="I176" s="15"/>
      <c r="J176" s="46"/>
      <c r="K176" s="15"/>
      <c r="L176" s="46"/>
      <c r="M176" s="47"/>
      <c r="N176" s="189"/>
    </row>
    <row r="177" spans="1:14" s="153" customFormat="1" ht="11.25" customHeight="1" x14ac:dyDescent="0.2">
      <c r="A177" s="11" t="s">
        <v>578</v>
      </c>
      <c r="B177" s="85">
        <v>15</v>
      </c>
      <c r="C177" s="89">
        <v>5</v>
      </c>
      <c r="D177" s="95">
        <v>33.299999999999997</v>
      </c>
      <c r="E177" s="133">
        <v>5</v>
      </c>
      <c r="F177" s="261">
        <v>33.333333333333329</v>
      </c>
      <c r="G177" s="39" t="s">
        <v>891</v>
      </c>
      <c r="H177" s="40" t="s">
        <v>891</v>
      </c>
      <c r="I177" s="39" t="s">
        <v>891</v>
      </c>
      <c r="J177" s="40" t="s">
        <v>891</v>
      </c>
      <c r="K177" s="39" t="s">
        <v>891</v>
      </c>
      <c r="L177" s="40" t="s">
        <v>891</v>
      </c>
      <c r="M177" s="47"/>
      <c r="N177" s="189"/>
    </row>
    <row r="178" spans="1:14" ht="11.25" customHeight="1" x14ac:dyDescent="0.2">
      <c r="A178" s="16" t="s">
        <v>579</v>
      </c>
      <c r="B178" s="74">
        <v>15</v>
      </c>
      <c r="C178" s="88">
        <v>5</v>
      </c>
      <c r="D178" s="20">
        <v>33.299999999999997</v>
      </c>
      <c r="E178" s="274">
        <v>5</v>
      </c>
      <c r="F178" s="47">
        <v>33.333333333333329</v>
      </c>
      <c r="G178" s="15" t="s">
        <v>891</v>
      </c>
      <c r="H178" s="46" t="s">
        <v>891</v>
      </c>
      <c r="I178" s="15" t="s">
        <v>891</v>
      </c>
      <c r="J178" s="46" t="s">
        <v>891</v>
      </c>
      <c r="K178" s="15" t="s">
        <v>891</v>
      </c>
      <c r="L178" s="46" t="s">
        <v>891</v>
      </c>
      <c r="M178" s="47"/>
      <c r="N178" s="189"/>
    </row>
    <row r="179" spans="1:14" ht="11.25" customHeight="1" x14ac:dyDescent="0.2">
      <c r="A179" s="16" t="s">
        <v>2</v>
      </c>
      <c r="B179" s="17"/>
      <c r="D179" s="20"/>
      <c r="E179" s="273"/>
      <c r="F179" s="47"/>
      <c r="G179" s="15"/>
      <c r="H179" s="46"/>
      <c r="I179" s="15"/>
      <c r="J179" s="46"/>
      <c r="K179" s="15"/>
      <c r="L179" s="46"/>
      <c r="M179" s="47"/>
      <c r="N179" s="189"/>
    </row>
    <row r="180" spans="1:14" ht="11.25" customHeight="1" x14ac:dyDescent="0.2">
      <c r="A180" s="11" t="s">
        <v>580</v>
      </c>
      <c r="B180" s="85">
        <v>75</v>
      </c>
      <c r="C180" s="91">
        <v>75</v>
      </c>
      <c r="D180" s="95">
        <v>100</v>
      </c>
      <c r="E180" s="133">
        <v>65</v>
      </c>
      <c r="F180" s="261">
        <v>86.666666666666671</v>
      </c>
      <c r="G180" s="39" t="s">
        <v>891</v>
      </c>
      <c r="H180" s="40" t="s">
        <v>891</v>
      </c>
      <c r="I180" s="39" t="s">
        <v>891</v>
      </c>
      <c r="J180" s="40" t="s">
        <v>891</v>
      </c>
      <c r="K180" s="39" t="s">
        <v>891</v>
      </c>
      <c r="L180" s="40" t="s">
        <v>891</v>
      </c>
      <c r="M180" s="47"/>
      <c r="N180" s="189"/>
    </row>
    <row r="181" spans="1:14" s="153" customFormat="1" ht="11.25" customHeight="1" x14ac:dyDescent="0.2">
      <c r="A181" s="16" t="s">
        <v>581</v>
      </c>
      <c r="B181" s="74">
        <v>75</v>
      </c>
      <c r="C181" s="88">
        <v>75</v>
      </c>
      <c r="D181" s="20">
        <v>100</v>
      </c>
      <c r="E181" s="225">
        <v>65</v>
      </c>
      <c r="F181" s="47">
        <v>86.666666666666671</v>
      </c>
      <c r="G181" s="15" t="s">
        <v>891</v>
      </c>
      <c r="H181" s="46" t="s">
        <v>891</v>
      </c>
      <c r="I181" s="15" t="s">
        <v>891</v>
      </c>
      <c r="J181" s="46" t="s">
        <v>891</v>
      </c>
      <c r="K181" s="15" t="s">
        <v>891</v>
      </c>
      <c r="L181" s="46" t="s">
        <v>891</v>
      </c>
      <c r="M181" s="47"/>
      <c r="N181" s="189"/>
    </row>
    <row r="182" spans="1:14" ht="11.25" customHeight="1" x14ac:dyDescent="0.2">
      <c r="A182" s="16" t="s">
        <v>2</v>
      </c>
      <c r="B182" s="17"/>
      <c r="C182" s="94"/>
      <c r="D182" s="20"/>
      <c r="E182" s="232"/>
      <c r="F182" s="236"/>
      <c r="G182" s="15"/>
      <c r="H182" s="46"/>
      <c r="I182" s="15"/>
      <c r="J182" s="46"/>
      <c r="K182" s="15"/>
      <c r="L182" s="46"/>
      <c r="M182" s="47"/>
      <c r="N182" s="189"/>
    </row>
    <row r="183" spans="1:14" ht="11.25" customHeight="1" x14ac:dyDescent="0.2">
      <c r="A183" s="11" t="s">
        <v>582</v>
      </c>
      <c r="B183" s="85">
        <v>735</v>
      </c>
      <c r="C183" s="89">
        <v>665</v>
      </c>
      <c r="D183" s="95">
        <v>90.5</v>
      </c>
      <c r="E183" s="275">
        <v>515</v>
      </c>
      <c r="F183" s="58">
        <v>70.068027210884352</v>
      </c>
      <c r="G183" s="39" t="s">
        <v>891</v>
      </c>
      <c r="H183" s="40" t="s">
        <v>891</v>
      </c>
      <c r="I183" s="39" t="s">
        <v>891</v>
      </c>
      <c r="J183" s="40" t="s">
        <v>891</v>
      </c>
      <c r="K183" s="39" t="s">
        <v>891</v>
      </c>
      <c r="L183" s="40" t="s">
        <v>891</v>
      </c>
      <c r="M183" s="47"/>
      <c r="N183" s="189"/>
    </row>
    <row r="184" spans="1:14" ht="11.25" customHeight="1" x14ac:dyDescent="0.2">
      <c r="A184" s="16" t="s">
        <v>583</v>
      </c>
      <c r="B184" s="74">
        <v>340</v>
      </c>
      <c r="C184" s="88">
        <v>300</v>
      </c>
      <c r="D184" s="20">
        <v>88.2</v>
      </c>
      <c r="E184" s="225">
        <v>230</v>
      </c>
      <c r="F184" s="47">
        <v>67.64705882352942</v>
      </c>
      <c r="G184" s="15" t="s">
        <v>891</v>
      </c>
      <c r="H184" s="46" t="s">
        <v>891</v>
      </c>
      <c r="I184" s="15" t="s">
        <v>891</v>
      </c>
      <c r="J184" s="46" t="s">
        <v>891</v>
      </c>
      <c r="K184" s="15" t="s">
        <v>891</v>
      </c>
      <c r="L184" s="46" t="s">
        <v>891</v>
      </c>
      <c r="M184" s="47"/>
      <c r="N184" s="189"/>
    </row>
    <row r="185" spans="1:14" ht="11.25" customHeight="1" x14ac:dyDescent="0.2">
      <c r="A185" s="16" t="s">
        <v>584</v>
      </c>
      <c r="B185" s="74">
        <v>130</v>
      </c>
      <c r="C185" s="88">
        <v>115</v>
      </c>
      <c r="D185" s="20">
        <v>88.5</v>
      </c>
      <c r="E185" s="225">
        <v>90</v>
      </c>
      <c r="F185" s="47">
        <v>69.230769230769226</v>
      </c>
      <c r="G185" s="15" t="s">
        <v>891</v>
      </c>
      <c r="H185" s="46" t="s">
        <v>891</v>
      </c>
      <c r="I185" s="15" t="s">
        <v>891</v>
      </c>
      <c r="J185" s="46" t="s">
        <v>891</v>
      </c>
      <c r="K185" s="15" t="s">
        <v>891</v>
      </c>
      <c r="L185" s="46" t="s">
        <v>891</v>
      </c>
      <c r="M185" s="47"/>
      <c r="N185" s="189"/>
    </row>
    <row r="186" spans="1:14" s="153" customFormat="1" ht="11.25" customHeight="1" x14ac:dyDescent="0.2">
      <c r="A186" s="16" t="s">
        <v>585</v>
      </c>
      <c r="B186" s="74">
        <v>265</v>
      </c>
      <c r="C186" s="88">
        <v>250</v>
      </c>
      <c r="D186" s="20">
        <v>94.3</v>
      </c>
      <c r="E186" s="225">
        <v>195</v>
      </c>
      <c r="F186" s="47">
        <v>73.584905660377359</v>
      </c>
      <c r="G186" s="15" t="s">
        <v>891</v>
      </c>
      <c r="H186" s="46" t="s">
        <v>891</v>
      </c>
      <c r="I186" s="15" t="s">
        <v>891</v>
      </c>
      <c r="J186" s="46" t="s">
        <v>891</v>
      </c>
      <c r="K186" s="15" t="s">
        <v>891</v>
      </c>
      <c r="L186" s="46" t="s">
        <v>891</v>
      </c>
      <c r="M186" s="47"/>
      <c r="N186" s="189"/>
    </row>
    <row r="187" spans="1:14" ht="11.25" customHeight="1" x14ac:dyDescent="0.2">
      <c r="A187" s="16" t="s">
        <v>2</v>
      </c>
      <c r="B187" s="17"/>
      <c r="C187" s="94"/>
      <c r="D187" s="20"/>
      <c r="E187" s="273"/>
      <c r="F187" s="47"/>
      <c r="G187" s="15"/>
      <c r="H187" s="46"/>
      <c r="I187" s="15"/>
      <c r="J187" s="46"/>
      <c r="K187" s="15"/>
      <c r="L187" s="46"/>
      <c r="M187" s="47"/>
      <c r="N187" s="189"/>
    </row>
    <row r="188" spans="1:14" ht="11.25" customHeight="1" x14ac:dyDescent="0.2">
      <c r="A188" s="11" t="s">
        <v>586</v>
      </c>
      <c r="B188" s="85">
        <v>200</v>
      </c>
      <c r="C188" s="89">
        <v>175</v>
      </c>
      <c r="D188" s="95">
        <v>87.5</v>
      </c>
      <c r="E188" s="133">
        <v>135</v>
      </c>
      <c r="F188" s="261">
        <v>67.5</v>
      </c>
      <c r="G188" s="39" t="s">
        <v>891</v>
      </c>
      <c r="H188" s="40" t="s">
        <v>891</v>
      </c>
      <c r="I188" s="39" t="s">
        <v>891</v>
      </c>
      <c r="J188" s="40" t="s">
        <v>891</v>
      </c>
      <c r="K188" s="39" t="s">
        <v>891</v>
      </c>
      <c r="L188" s="40" t="s">
        <v>891</v>
      </c>
      <c r="M188" s="47"/>
      <c r="N188" s="189"/>
    </row>
    <row r="189" spans="1:14" s="153" customFormat="1" ht="11.25" customHeight="1" x14ac:dyDescent="0.2">
      <c r="A189" s="16" t="s">
        <v>587</v>
      </c>
      <c r="B189" s="74">
        <v>200</v>
      </c>
      <c r="C189" s="88">
        <v>175</v>
      </c>
      <c r="D189" s="20">
        <v>87.5</v>
      </c>
      <c r="E189" s="225">
        <v>135</v>
      </c>
      <c r="F189" s="47">
        <v>67.5</v>
      </c>
      <c r="G189" s="15" t="s">
        <v>891</v>
      </c>
      <c r="H189" s="46" t="s">
        <v>891</v>
      </c>
      <c r="I189" s="15" t="s">
        <v>891</v>
      </c>
      <c r="J189" s="46" t="s">
        <v>891</v>
      </c>
      <c r="K189" s="15" t="s">
        <v>891</v>
      </c>
      <c r="L189" s="46" t="s">
        <v>891</v>
      </c>
      <c r="M189" s="47"/>
      <c r="N189" s="189"/>
    </row>
    <row r="190" spans="1:14" ht="11.25" customHeight="1" x14ac:dyDescent="0.2">
      <c r="A190" s="16" t="s">
        <v>2</v>
      </c>
      <c r="B190" s="17"/>
      <c r="D190" s="20"/>
      <c r="E190" s="273"/>
      <c r="F190" s="236"/>
      <c r="G190" s="15"/>
      <c r="H190" s="46"/>
      <c r="I190" s="15"/>
      <c r="J190" s="46"/>
      <c r="K190" s="15"/>
      <c r="L190" s="46"/>
      <c r="M190" s="47"/>
      <c r="N190" s="189"/>
    </row>
    <row r="191" spans="1:14" ht="11.25" customHeight="1" x14ac:dyDescent="0.2">
      <c r="A191" s="11" t="s">
        <v>588</v>
      </c>
      <c r="B191" s="85">
        <v>12615</v>
      </c>
      <c r="C191" s="85">
        <v>11375</v>
      </c>
      <c r="D191" s="95">
        <v>90.2</v>
      </c>
      <c r="E191" s="133">
        <v>8765</v>
      </c>
      <c r="F191" s="58">
        <v>69.480776852952829</v>
      </c>
      <c r="G191" s="39" t="s">
        <v>891</v>
      </c>
      <c r="H191" s="40" t="s">
        <v>891</v>
      </c>
      <c r="I191" s="39" t="s">
        <v>891</v>
      </c>
      <c r="J191" s="40" t="s">
        <v>891</v>
      </c>
      <c r="K191" s="39" t="s">
        <v>891</v>
      </c>
      <c r="L191" s="40" t="s">
        <v>891</v>
      </c>
      <c r="M191" s="47"/>
      <c r="N191" s="189"/>
    </row>
    <row r="192" spans="1:14" ht="11.25" customHeight="1" x14ac:dyDescent="0.2">
      <c r="A192" s="16" t="s">
        <v>589</v>
      </c>
      <c r="B192" s="74">
        <v>5700</v>
      </c>
      <c r="C192" s="74">
        <v>4910</v>
      </c>
      <c r="D192" s="20">
        <v>86.1</v>
      </c>
      <c r="E192" s="225">
        <v>3515</v>
      </c>
      <c r="F192" s="47">
        <v>61.666666666666671</v>
      </c>
      <c r="G192" s="15" t="s">
        <v>891</v>
      </c>
      <c r="H192" s="46" t="s">
        <v>891</v>
      </c>
      <c r="I192" s="15" t="s">
        <v>891</v>
      </c>
      <c r="J192" s="46" t="s">
        <v>891</v>
      </c>
      <c r="K192" s="15" t="s">
        <v>891</v>
      </c>
      <c r="L192" s="46" t="s">
        <v>891</v>
      </c>
      <c r="M192" s="47"/>
      <c r="N192" s="189"/>
    </row>
    <row r="193" spans="1:14" ht="11.25" customHeight="1" x14ac:dyDescent="0.2">
      <c r="A193" s="16" t="s">
        <v>590</v>
      </c>
      <c r="B193" s="74">
        <v>6915</v>
      </c>
      <c r="C193" s="74">
        <v>6465</v>
      </c>
      <c r="D193" s="20">
        <v>93.5</v>
      </c>
      <c r="E193" s="225">
        <v>5250</v>
      </c>
      <c r="F193" s="47">
        <v>75.921908893709329</v>
      </c>
      <c r="G193" s="15" t="s">
        <v>891</v>
      </c>
      <c r="H193" s="46" t="s">
        <v>891</v>
      </c>
      <c r="I193" s="15" t="s">
        <v>891</v>
      </c>
      <c r="J193" s="46" t="s">
        <v>891</v>
      </c>
      <c r="K193" s="15" t="s">
        <v>891</v>
      </c>
      <c r="L193" s="46" t="s">
        <v>891</v>
      </c>
      <c r="M193" s="47"/>
      <c r="N193" s="189"/>
    </row>
    <row r="194" spans="1:14" ht="11.25" customHeight="1" x14ac:dyDescent="0.2">
      <c r="A194" s="16" t="s">
        <v>2</v>
      </c>
      <c r="B194" s="17"/>
      <c r="D194" s="20"/>
      <c r="E194" s="273"/>
      <c r="F194" s="47"/>
      <c r="G194" s="15"/>
      <c r="H194" s="46"/>
      <c r="I194" s="15"/>
      <c r="J194" s="46"/>
      <c r="K194" s="15"/>
      <c r="L194" s="46"/>
      <c r="M194" s="47"/>
      <c r="N194" s="189"/>
    </row>
    <row r="195" spans="1:14" ht="11.25" customHeight="1" x14ac:dyDescent="0.2">
      <c r="A195" s="11" t="s">
        <v>591</v>
      </c>
      <c r="B195" s="85">
        <v>3190</v>
      </c>
      <c r="C195" s="85">
        <v>2750</v>
      </c>
      <c r="D195" s="95">
        <v>86.2</v>
      </c>
      <c r="E195" s="133">
        <v>2190</v>
      </c>
      <c r="F195" s="261">
        <v>68.652037617554868</v>
      </c>
      <c r="G195" s="39" t="s">
        <v>891</v>
      </c>
      <c r="H195" s="40" t="s">
        <v>891</v>
      </c>
      <c r="I195" s="39" t="s">
        <v>891</v>
      </c>
      <c r="J195" s="40" t="s">
        <v>891</v>
      </c>
      <c r="K195" s="39" t="s">
        <v>891</v>
      </c>
      <c r="L195" s="40" t="s">
        <v>891</v>
      </c>
      <c r="M195" s="47"/>
      <c r="N195" s="189"/>
    </row>
    <row r="196" spans="1:14" s="153" customFormat="1" ht="11.25" customHeight="1" x14ac:dyDescent="0.2">
      <c r="A196" s="16" t="s">
        <v>592</v>
      </c>
      <c r="B196" s="74">
        <v>1245</v>
      </c>
      <c r="C196" s="88">
        <v>950</v>
      </c>
      <c r="D196" s="20">
        <v>76.3</v>
      </c>
      <c r="E196" s="225">
        <v>670</v>
      </c>
      <c r="F196" s="47">
        <v>53.815261044176708</v>
      </c>
      <c r="G196" s="15" t="s">
        <v>891</v>
      </c>
      <c r="H196" s="46" t="s">
        <v>891</v>
      </c>
      <c r="I196" s="15" t="s">
        <v>891</v>
      </c>
      <c r="J196" s="46" t="s">
        <v>891</v>
      </c>
      <c r="K196" s="15" t="s">
        <v>891</v>
      </c>
      <c r="L196" s="46" t="s">
        <v>891</v>
      </c>
      <c r="M196" s="47"/>
      <c r="N196" s="189"/>
    </row>
    <row r="197" spans="1:14" ht="11.25" customHeight="1" x14ac:dyDescent="0.2">
      <c r="A197" s="16" t="s">
        <v>593</v>
      </c>
      <c r="B197" s="74">
        <v>310</v>
      </c>
      <c r="C197" s="88">
        <v>285</v>
      </c>
      <c r="D197" s="20">
        <v>91.9</v>
      </c>
      <c r="E197" s="225">
        <v>240</v>
      </c>
      <c r="F197" s="47">
        <v>77.41935483870968</v>
      </c>
      <c r="G197" s="15" t="s">
        <v>891</v>
      </c>
      <c r="H197" s="46" t="s">
        <v>891</v>
      </c>
      <c r="I197" s="15" t="s">
        <v>891</v>
      </c>
      <c r="J197" s="46" t="s">
        <v>891</v>
      </c>
      <c r="K197" s="15" t="s">
        <v>891</v>
      </c>
      <c r="L197" s="46" t="s">
        <v>891</v>
      </c>
      <c r="M197" s="47"/>
      <c r="N197" s="189"/>
    </row>
    <row r="198" spans="1:14" ht="11.25" customHeight="1" x14ac:dyDescent="0.2">
      <c r="A198" s="16" t="s">
        <v>594</v>
      </c>
      <c r="B198" s="74">
        <v>1635</v>
      </c>
      <c r="C198" s="88">
        <v>1515</v>
      </c>
      <c r="D198" s="20">
        <v>92.7</v>
      </c>
      <c r="E198" s="225">
        <v>1280</v>
      </c>
      <c r="F198" s="47">
        <v>78.287461773700301</v>
      </c>
      <c r="G198" s="15" t="s">
        <v>891</v>
      </c>
      <c r="H198" s="46" t="s">
        <v>891</v>
      </c>
      <c r="I198" s="15" t="s">
        <v>891</v>
      </c>
      <c r="J198" s="46" t="s">
        <v>891</v>
      </c>
      <c r="K198" s="15" t="s">
        <v>891</v>
      </c>
      <c r="L198" s="46" t="s">
        <v>891</v>
      </c>
      <c r="M198" s="47"/>
      <c r="N198" s="189"/>
    </row>
    <row r="199" spans="1:14" ht="11.25" customHeight="1" x14ac:dyDescent="0.2">
      <c r="A199" s="16" t="s">
        <v>2</v>
      </c>
      <c r="B199" s="17"/>
      <c r="D199" s="20"/>
      <c r="E199" s="232"/>
      <c r="F199" s="47"/>
      <c r="G199" s="15"/>
      <c r="H199" s="46"/>
      <c r="I199" s="15"/>
      <c r="J199" s="46"/>
      <c r="K199" s="15"/>
      <c r="L199" s="46"/>
      <c r="M199" s="47"/>
      <c r="N199" s="189"/>
    </row>
    <row r="200" spans="1:14" ht="11.25" customHeight="1" x14ac:dyDescent="0.2">
      <c r="A200" s="11" t="s">
        <v>595</v>
      </c>
      <c r="B200" s="85">
        <v>25185</v>
      </c>
      <c r="C200" s="85">
        <v>23060</v>
      </c>
      <c r="D200" s="95">
        <v>91.6</v>
      </c>
      <c r="E200" s="275">
        <v>18965</v>
      </c>
      <c r="F200" s="261">
        <v>75.30275957911455</v>
      </c>
      <c r="G200" s="39" t="s">
        <v>891</v>
      </c>
      <c r="H200" s="40" t="s">
        <v>891</v>
      </c>
      <c r="I200" s="39" t="s">
        <v>891</v>
      </c>
      <c r="J200" s="40" t="s">
        <v>891</v>
      </c>
      <c r="K200" s="39" t="s">
        <v>891</v>
      </c>
      <c r="L200" s="40" t="s">
        <v>891</v>
      </c>
      <c r="M200" s="47"/>
      <c r="N200" s="189"/>
    </row>
    <row r="201" spans="1:14" ht="11.25" customHeight="1" x14ac:dyDescent="0.2">
      <c r="A201" s="16" t="s">
        <v>596</v>
      </c>
      <c r="B201" s="74">
        <v>1475</v>
      </c>
      <c r="C201" s="88">
        <v>1215</v>
      </c>
      <c r="D201" s="20">
        <v>82.4</v>
      </c>
      <c r="E201" s="225">
        <v>765</v>
      </c>
      <c r="F201" s="47">
        <v>51.864406779661024</v>
      </c>
      <c r="G201" s="15" t="s">
        <v>891</v>
      </c>
      <c r="H201" s="46" t="s">
        <v>891</v>
      </c>
      <c r="I201" s="15" t="s">
        <v>891</v>
      </c>
      <c r="J201" s="46" t="s">
        <v>891</v>
      </c>
      <c r="K201" s="15" t="s">
        <v>891</v>
      </c>
      <c r="L201" s="46" t="s">
        <v>891</v>
      </c>
      <c r="M201" s="47"/>
      <c r="N201" s="189"/>
    </row>
    <row r="202" spans="1:14" ht="11.25" customHeight="1" x14ac:dyDescent="0.2">
      <c r="A202" s="16" t="s">
        <v>597</v>
      </c>
      <c r="B202" s="74">
        <v>10120</v>
      </c>
      <c r="C202" s="74">
        <v>9350</v>
      </c>
      <c r="D202" s="20">
        <v>92.4</v>
      </c>
      <c r="E202" s="225">
        <v>7880</v>
      </c>
      <c r="F202" s="47">
        <v>77.865612648221344</v>
      </c>
      <c r="G202" s="15" t="s">
        <v>891</v>
      </c>
      <c r="H202" s="46" t="s">
        <v>891</v>
      </c>
      <c r="I202" s="15" t="s">
        <v>891</v>
      </c>
      <c r="J202" s="46" t="s">
        <v>891</v>
      </c>
      <c r="K202" s="15" t="s">
        <v>891</v>
      </c>
      <c r="L202" s="46" t="s">
        <v>891</v>
      </c>
      <c r="M202" s="47"/>
      <c r="N202" s="189"/>
    </row>
    <row r="203" spans="1:14" s="153" customFormat="1" ht="11.25" customHeight="1" x14ac:dyDescent="0.2">
      <c r="A203" s="16" t="s">
        <v>598</v>
      </c>
      <c r="B203" s="74">
        <v>9575</v>
      </c>
      <c r="C203" s="74">
        <v>8885</v>
      </c>
      <c r="D203" s="20">
        <v>92.8</v>
      </c>
      <c r="E203" s="225">
        <v>7340</v>
      </c>
      <c r="F203" s="47">
        <v>76.657963446475193</v>
      </c>
      <c r="G203" s="15" t="s">
        <v>891</v>
      </c>
      <c r="H203" s="46" t="s">
        <v>891</v>
      </c>
      <c r="I203" s="15" t="s">
        <v>891</v>
      </c>
      <c r="J203" s="46" t="s">
        <v>891</v>
      </c>
      <c r="K203" s="15" t="s">
        <v>891</v>
      </c>
      <c r="L203" s="46" t="s">
        <v>891</v>
      </c>
      <c r="M203" s="47"/>
      <c r="N203" s="189"/>
    </row>
    <row r="204" spans="1:14" ht="11.25" customHeight="1" x14ac:dyDescent="0.2">
      <c r="A204" s="16" t="s">
        <v>599</v>
      </c>
      <c r="B204" s="74">
        <v>4015</v>
      </c>
      <c r="C204" s="74">
        <v>3610</v>
      </c>
      <c r="D204" s="20">
        <v>89.9</v>
      </c>
      <c r="E204" s="225">
        <v>2980</v>
      </c>
      <c r="F204" s="47">
        <v>74.221668742216679</v>
      </c>
      <c r="G204" s="15" t="s">
        <v>891</v>
      </c>
      <c r="H204" s="46" t="s">
        <v>891</v>
      </c>
      <c r="I204" s="15" t="s">
        <v>891</v>
      </c>
      <c r="J204" s="46" t="s">
        <v>891</v>
      </c>
      <c r="K204" s="15" t="s">
        <v>891</v>
      </c>
      <c r="L204" s="46" t="s">
        <v>891</v>
      </c>
      <c r="M204" s="47"/>
      <c r="N204" s="189"/>
    </row>
    <row r="205" spans="1:14" ht="11.25" customHeight="1" x14ac:dyDescent="0.2">
      <c r="A205" s="16" t="s">
        <v>2</v>
      </c>
      <c r="B205" s="17"/>
      <c r="C205" s="94"/>
      <c r="D205" s="20"/>
      <c r="E205" s="273"/>
      <c r="F205" s="47"/>
      <c r="G205" s="15"/>
      <c r="H205" s="46"/>
      <c r="I205" s="15"/>
      <c r="J205" s="46"/>
      <c r="K205" s="15"/>
      <c r="L205" s="46"/>
      <c r="M205" s="47"/>
      <c r="N205" s="189"/>
    </row>
    <row r="206" spans="1:14" ht="11.25" customHeight="1" x14ac:dyDescent="0.2">
      <c r="A206" s="11" t="s">
        <v>600</v>
      </c>
      <c r="B206" s="85">
        <v>6705</v>
      </c>
      <c r="C206" s="81">
        <v>6290</v>
      </c>
      <c r="D206" s="95">
        <v>93.8</v>
      </c>
      <c r="E206" s="133">
        <v>5130</v>
      </c>
      <c r="F206" s="261">
        <v>76.510067114093957</v>
      </c>
      <c r="G206" s="39" t="s">
        <v>891</v>
      </c>
      <c r="H206" s="40" t="s">
        <v>891</v>
      </c>
      <c r="I206" s="39" t="s">
        <v>891</v>
      </c>
      <c r="J206" s="40" t="s">
        <v>891</v>
      </c>
      <c r="K206" s="39" t="s">
        <v>891</v>
      </c>
      <c r="L206" s="40" t="s">
        <v>891</v>
      </c>
      <c r="M206" s="47"/>
      <c r="N206" s="189"/>
    </row>
    <row r="207" spans="1:14" ht="11.25" customHeight="1" x14ac:dyDescent="0.2">
      <c r="A207" s="16" t="s">
        <v>601</v>
      </c>
      <c r="B207" s="74">
        <v>2100</v>
      </c>
      <c r="C207" s="74">
        <v>1945</v>
      </c>
      <c r="D207" s="20">
        <v>92.6</v>
      </c>
      <c r="E207" s="225">
        <v>1540</v>
      </c>
      <c r="F207" s="47">
        <v>73.333333333333329</v>
      </c>
      <c r="G207" s="15" t="s">
        <v>891</v>
      </c>
      <c r="H207" s="46" t="s">
        <v>891</v>
      </c>
      <c r="I207" s="15" t="s">
        <v>891</v>
      </c>
      <c r="J207" s="46" t="s">
        <v>891</v>
      </c>
      <c r="K207" s="15" t="s">
        <v>891</v>
      </c>
      <c r="L207" s="46" t="s">
        <v>891</v>
      </c>
      <c r="M207" s="47"/>
      <c r="N207" s="189"/>
    </row>
    <row r="208" spans="1:14" ht="11.25" customHeight="1" x14ac:dyDescent="0.2">
      <c r="A208" s="16" t="s">
        <v>602</v>
      </c>
      <c r="B208" s="74">
        <v>3485</v>
      </c>
      <c r="C208" s="74">
        <v>3300</v>
      </c>
      <c r="D208" s="20">
        <v>94.7</v>
      </c>
      <c r="E208" s="225">
        <v>2735</v>
      </c>
      <c r="F208" s="47">
        <v>78.479196556671454</v>
      </c>
      <c r="G208" s="15" t="s">
        <v>891</v>
      </c>
      <c r="H208" s="46" t="s">
        <v>891</v>
      </c>
      <c r="I208" s="15" t="s">
        <v>891</v>
      </c>
      <c r="J208" s="46" t="s">
        <v>891</v>
      </c>
      <c r="K208" s="15" t="s">
        <v>891</v>
      </c>
      <c r="L208" s="46" t="s">
        <v>891</v>
      </c>
      <c r="M208" s="47"/>
      <c r="N208" s="189"/>
    </row>
    <row r="209" spans="1:14" ht="11.25" customHeight="1" x14ac:dyDescent="0.2">
      <c r="A209" s="16" t="s">
        <v>603</v>
      </c>
      <c r="B209" s="74">
        <v>750</v>
      </c>
      <c r="C209" s="88">
        <v>695</v>
      </c>
      <c r="D209" s="20">
        <v>92.7</v>
      </c>
      <c r="E209" s="225">
        <v>565</v>
      </c>
      <c r="F209" s="47">
        <v>75.333333333333329</v>
      </c>
      <c r="G209" s="15" t="s">
        <v>891</v>
      </c>
      <c r="H209" s="46" t="s">
        <v>891</v>
      </c>
      <c r="I209" s="15" t="s">
        <v>891</v>
      </c>
      <c r="J209" s="46" t="s">
        <v>891</v>
      </c>
      <c r="K209" s="15" t="s">
        <v>891</v>
      </c>
      <c r="L209" s="46" t="s">
        <v>891</v>
      </c>
      <c r="M209" s="47"/>
      <c r="N209" s="189"/>
    </row>
    <row r="210" spans="1:14" ht="11.25" customHeight="1" x14ac:dyDescent="0.2">
      <c r="A210" s="16" t="s">
        <v>604</v>
      </c>
      <c r="B210" s="74">
        <v>370</v>
      </c>
      <c r="C210" s="88">
        <v>350</v>
      </c>
      <c r="D210" s="20">
        <v>94.6</v>
      </c>
      <c r="E210" s="225">
        <v>290</v>
      </c>
      <c r="F210" s="47">
        <v>78.378378378378372</v>
      </c>
      <c r="G210" s="15" t="s">
        <v>891</v>
      </c>
      <c r="H210" s="46" t="s">
        <v>891</v>
      </c>
      <c r="I210" s="15" t="s">
        <v>891</v>
      </c>
      <c r="J210" s="46" t="s">
        <v>891</v>
      </c>
      <c r="K210" s="15" t="s">
        <v>891</v>
      </c>
      <c r="L210" s="46" t="s">
        <v>891</v>
      </c>
      <c r="M210" s="47"/>
      <c r="N210" s="189"/>
    </row>
    <row r="211" spans="1:14" ht="11.25" customHeight="1" x14ac:dyDescent="0.2">
      <c r="A211" s="16" t="s">
        <v>2</v>
      </c>
      <c r="B211" s="17"/>
      <c r="C211" s="94"/>
      <c r="D211" s="20"/>
      <c r="E211" s="273"/>
      <c r="F211" s="47"/>
      <c r="G211" s="15"/>
      <c r="H211" s="46"/>
      <c r="I211" s="15"/>
      <c r="J211" s="46"/>
      <c r="K211" s="15"/>
      <c r="L211" s="46"/>
      <c r="M211" s="47"/>
      <c r="N211" s="189"/>
    </row>
    <row r="212" spans="1:14" s="153" customFormat="1" ht="11.25" customHeight="1" x14ac:dyDescent="0.2">
      <c r="A212" s="11" t="s">
        <v>605</v>
      </c>
      <c r="B212" s="85">
        <v>10645</v>
      </c>
      <c r="C212" s="81">
        <v>9815</v>
      </c>
      <c r="D212" s="95">
        <v>92.2</v>
      </c>
      <c r="E212" s="133">
        <v>7530</v>
      </c>
      <c r="F212" s="261">
        <v>70.737435415688125</v>
      </c>
      <c r="G212" s="39" t="s">
        <v>891</v>
      </c>
      <c r="H212" s="40" t="s">
        <v>891</v>
      </c>
      <c r="I212" s="39" t="s">
        <v>891</v>
      </c>
      <c r="J212" s="40" t="s">
        <v>891</v>
      </c>
      <c r="K212" s="39" t="s">
        <v>891</v>
      </c>
      <c r="L212" s="40" t="s">
        <v>891</v>
      </c>
      <c r="M212" s="47"/>
      <c r="N212" s="189"/>
    </row>
    <row r="213" spans="1:14" ht="11.25" customHeight="1" x14ac:dyDescent="0.2">
      <c r="A213" s="16" t="s">
        <v>606</v>
      </c>
      <c r="B213" s="74">
        <v>1550</v>
      </c>
      <c r="C213" s="74">
        <v>1385</v>
      </c>
      <c r="D213" s="20">
        <v>89.4</v>
      </c>
      <c r="E213" s="225">
        <v>1115</v>
      </c>
      <c r="F213" s="47">
        <v>71.935483870967744</v>
      </c>
      <c r="G213" s="15" t="s">
        <v>891</v>
      </c>
      <c r="H213" s="46" t="s">
        <v>891</v>
      </c>
      <c r="I213" s="15" t="s">
        <v>891</v>
      </c>
      <c r="J213" s="46" t="s">
        <v>891</v>
      </c>
      <c r="K213" s="15" t="s">
        <v>891</v>
      </c>
      <c r="L213" s="46" t="s">
        <v>891</v>
      </c>
      <c r="M213" s="47"/>
      <c r="N213" s="189"/>
    </row>
    <row r="214" spans="1:14" ht="11.25" customHeight="1" x14ac:dyDescent="0.2">
      <c r="A214" s="16" t="s">
        <v>607</v>
      </c>
      <c r="B214" s="74">
        <v>210</v>
      </c>
      <c r="C214" s="88">
        <v>195</v>
      </c>
      <c r="D214" s="20">
        <v>92.9</v>
      </c>
      <c r="E214" s="225">
        <v>155</v>
      </c>
      <c r="F214" s="47">
        <v>73.80952380952381</v>
      </c>
      <c r="G214" s="15" t="s">
        <v>891</v>
      </c>
      <c r="H214" s="46" t="s">
        <v>891</v>
      </c>
      <c r="I214" s="15" t="s">
        <v>891</v>
      </c>
      <c r="J214" s="46" t="s">
        <v>891</v>
      </c>
      <c r="K214" s="15" t="s">
        <v>891</v>
      </c>
      <c r="L214" s="46" t="s">
        <v>891</v>
      </c>
      <c r="M214" s="47"/>
      <c r="N214" s="189"/>
    </row>
    <row r="215" spans="1:14" ht="11.25" customHeight="1" x14ac:dyDescent="0.2">
      <c r="A215" s="16" t="s">
        <v>608</v>
      </c>
      <c r="B215" s="74">
        <v>2080</v>
      </c>
      <c r="C215" s="74">
        <v>1925</v>
      </c>
      <c r="D215" s="20">
        <v>92.5</v>
      </c>
      <c r="E215" s="225">
        <v>1440</v>
      </c>
      <c r="F215" s="47">
        <v>69.230769230769226</v>
      </c>
      <c r="G215" s="15" t="s">
        <v>891</v>
      </c>
      <c r="H215" s="46" t="s">
        <v>891</v>
      </c>
      <c r="I215" s="15" t="s">
        <v>891</v>
      </c>
      <c r="J215" s="46" t="s">
        <v>891</v>
      </c>
      <c r="K215" s="15" t="s">
        <v>891</v>
      </c>
      <c r="L215" s="46" t="s">
        <v>891</v>
      </c>
      <c r="M215" s="47"/>
      <c r="N215" s="189"/>
    </row>
    <row r="216" spans="1:14" ht="11.25" customHeight="1" x14ac:dyDescent="0.2">
      <c r="A216" s="16" t="s">
        <v>609</v>
      </c>
      <c r="B216" s="74">
        <v>2860</v>
      </c>
      <c r="C216" s="74">
        <v>2670</v>
      </c>
      <c r="D216" s="20">
        <v>93.4</v>
      </c>
      <c r="E216" s="225">
        <v>2020</v>
      </c>
      <c r="F216" s="47">
        <v>70.629370629370626</v>
      </c>
      <c r="G216" s="15" t="s">
        <v>891</v>
      </c>
      <c r="H216" s="46" t="s">
        <v>891</v>
      </c>
      <c r="I216" s="15" t="s">
        <v>891</v>
      </c>
      <c r="J216" s="46" t="s">
        <v>891</v>
      </c>
      <c r="K216" s="15" t="s">
        <v>891</v>
      </c>
      <c r="L216" s="46" t="s">
        <v>891</v>
      </c>
      <c r="M216" s="47"/>
      <c r="N216" s="189"/>
    </row>
    <row r="217" spans="1:14" ht="11.25" customHeight="1" x14ac:dyDescent="0.2">
      <c r="A217" s="16" t="s">
        <v>610</v>
      </c>
      <c r="B217" s="74">
        <v>500</v>
      </c>
      <c r="C217" s="88">
        <v>460</v>
      </c>
      <c r="D217" s="20">
        <v>92</v>
      </c>
      <c r="E217" s="225">
        <v>355</v>
      </c>
      <c r="F217" s="47">
        <v>71</v>
      </c>
      <c r="G217" s="15" t="s">
        <v>891</v>
      </c>
      <c r="H217" s="46" t="s">
        <v>891</v>
      </c>
      <c r="I217" s="15" t="s">
        <v>891</v>
      </c>
      <c r="J217" s="46" t="s">
        <v>891</v>
      </c>
      <c r="K217" s="15" t="s">
        <v>891</v>
      </c>
      <c r="L217" s="46" t="s">
        <v>891</v>
      </c>
      <c r="M217" s="47"/>
      <c r="N217" s="189"/>
    </row>
    <row r="218" spans="1:14" ht="11.25" customHeight="1" x14ac:dyDescent="0.2">
      <c r="A218" s="16" t="s">
        <v>611</v>
      </c>
      <c r="B218" s="74">
        <v>915</v>
      </c>
      <c r="C218" s="88">
        <v>875</v>
      </c>
      <c r="D218" s="20">
        <v>95.6</v>
      </c>
      <c r="E218" s="225">
        <v>715</v>
      </c>
      <c r="F218" s="47">
        <v>78.142076502732237</v>
      </c>
      <c r="G218" s="15" t="s">
        <v>891</v>
      </c>
      <c r="H218" s="46" t="s">
        <v>891</v>
      </c>
      <c r="I218" s="15" t="s">
        <v>891</v>
      </c>
      <c r="J218" s="46" t="s">
        <v>891</v>
      </c>
      <c r="K218" s="15" t="s">
        <v>891</v>
      </c>
      <c r="L218" s="46" t="s">
        <v>891</v>
      </c>
      <c r="M218" s="47"/>
      <c r="N218" s="189"/>
    </row>
    <row r="219" spans="1:14" ht="11.25" customHeight="1" x14ac:dyDescent="0.2">
      <c r="A219" s="16" t="s">
        <v>612</v>
      </c>
      <c r="B219" s="74">
        <v>1525</v>
      </c>
      <c r="C219" s="88">
        <v>1405</v>
      </c>
      <c r="D219" s="20">
        <v>92.1</v>
      </c>
      <c r="E219" s="225">
        <v>1080</v>
      </c>
      <c r="F219" s="47">
        <v>70.819672131147541</v>
      </c>
      <c r="G219" s="15" t="s">
        <v>891</v>
      </c>
      <c r="H219" s="46" t="s">
        <v>891</v>
      </c>
      <c r="I219" s="15" t="s">
        <v>891</v>
      </c>
      <c r="J219" s="46" t="s">
        <v>891</v>
      </c>
      <c r="K219" s="15" t="s">
        <v>891</v>
      </c>
      <c r="L219" s="46" t="s">
        <v>891</v>
      </c>
      <c r="M219" s="47"/>
      <c r="N219" s="189"/>
    </row>
    <row r="220" spans="1:14" ht="11.25" customHeight="1" x14ac:dyDescent="0.2">
      <c r="A220" s="16" t="s">
        <v>613</v>
      </c>
      <c r="B220" s="74">
        <v>1005</v>
      </c>
      <c r="C220" s="74">
        <v>900</v>
      </c>
      <c r="D220" s="20">
        <v>89.6</v>
      </c>
      <c r="E220" s="225">
        <v>650</v>
      </c>
      <c r="F220" s="47">
        <v>64.676616915422898</v>
      </c>
      <c r="G220" s="15" t="s">
        <v>891</v>
      </c>
      <c r="H220" s="46" t="s">
        <v>891</v>
      </c>
      <c r="I220" s="15" t="s">
        <v>891</v>
      </c>
      <c r="J220" s="46" t="s">
        <v>891</v>
      </c>
      <c r="K220" s="15" t="s">
        <v>891</v>
      </c>
      <c r="L220" s="46" t="s">
        <v>891</v>
      </c>
      <c r="M220" s="47"/>
      <c r="N220" s="189"/>
    </row>
    <row r="221" spans="1:14" s="153" customFormat="1" ht="11.25" customHeight="1" x14ac:dyDescent="0.2">
      <c r="A221" s="16" t="s">
        <v>2</v>
      </c>
      <c r="B221" s="17"/>
      <c r="C221" s="78"/>
      <c r="D221" s="20"/>
      <c r="E221" s="273"/>
      <c r="F221" s="47"/>
      <c r="G221" s="15"/>
      <c r="H221" s="46"/>
      <c r="I221" s="15"/>
      <c r="J221" s="46"/>
      <c r="K221" s="15"/>
      <c r="L221" s="46"/>
      <c r="M221" s="47"/>
      <c r="N221" s="189"/>
    </row>
    <row r="222" spans="1:14" ht="11.25" customHeight="1" x14ac:dyDescent="0.2">
      <c r="A222" s="11" t="s">
        <v>614</v>
      </c>
      <c r="B222" s="85">
        <v>23475</v>
      </c>
      <c r="C222" s="81">
        <v>21740</v>
      </c>
      <c r="D222" s="95">
        <v>92.6</v>
      </c>
      <c r="E222" s="133">
        <v>17145</v>
      </c>
      <c r="F222" s="261">
        <v>73.035143769968045</v>
      </c>
      <c r="G222" s="39" t="s">
        <v>891</v>
      </c>
      <c r="H222" s="40" t="s">
        <v>891</v>
      </c>
      <c r="I222" s="39" t="s">
        <v>891</v>
      </c>
      <c r="J222" s="40" t="s">
        <v>891</v>
      </c>
      <c r="K222" s="39" t="s">
        <v>891</v>
      </c>
      <c r="L222" s="40" t="s">
        <v>891</v>
      </c>
      <c r="M222" s="47"/>
      <c r="N222" s="189"/>
    </row>
    <row r="223" spans="1:14" ht="11.25" customHeight="1" x14ac:dyDescent="0.2">
      <c r="A223" s="16" t="s">
        <v>615</v>
      </c>
      <c r="B223" s="74">
        <v>4160</v>
      </c>
      <c r="C223" s="74">
        <v>3925</v>
      </c>
      <c r="D223" s="20">
        <v>94.4</v>
      </c>
      <c r="E223" s="225">
        <v>3280</v>
      </c>
      <c r="F223" s="47">
        <v>78.84615384615384</v>
      </c>
      <c r="G223" s="15" t="s">
        <v>891</v>
      </c>
      <c r="H223" s="46" t="s">
        <v>891</v>
      </c>
      <c r="I223" s="15" t="s">
        <v>891</v>
      </c>
      <c r="J223" s="46" t="s">
        <v>891</v>
      </c>
      <c r="K223" s="15" t="s">
        <v>891</v>
      </c>
      <c r="L223" s="46" t="s">
        <v>891</v>
      </c>
      <c r="M223" s="47"/>
      <c r="N223" s="189"/>
    </row>
    <row r="224" spans="1:14" ht="11.25" customHeight="1" x14ac:dyDescent="0.2">
      <c r="A224" s="16" t="s">
        <v>616</v>
      </c>
      <c r="B224" s="74">
        <v>2825</v>
      </c>
      <c r="C224" s="74">
        <v>2665</v>
      </c>
      <c r="D224" s="20">
        <v>94.3</v>
      </c>
      <c r="E224" s="225">
        <v>2195</v>
      </c>
      <c r="F224" s="47">
        <v>77.69911504424779</v>
      </c>
      <c r="G224" s="15" t="s">
        <v>891</v>
      </c>
      <c r="H224" s="46" t="s">
        <v>891</v>
      </c>
      <c r="I224" s="15" t="s">
        <v>891</v>
      </c>
      <c r="J224" s="46" t="s">
        <v>891</v>
      </c>
      <c r="K224" s="15" t="s">
        <v>891</v>
      </c>
      <c r="L224" s="46" t="s">
        <v>891</v>
      </c>
      <c r="M224" s="47"/>
      <c r="N224" s="189"/>
    </row>
    <row r="225" spans="1:14" ht="11.25" customHeight="1" x14ac:dyDescent="0.2">
      <c r="A225" s="16" t="s">
        <v>617</v>
      </c>
      <c r="B225" s="74">
        <v>190</v>
      </c>
      <c r="C225" s="88">
        <v>175</v>
      </c>
      <c r="D225" s="20">
        <v>92.1</v>
      </c>
      <c r="E225" s="225">
        <v>140</v>
      </c>
      <c r="F225" s="47">
        <v>73.68421052631578</v>
      </c>
      <c r="G225" s="15" t="s">
        <v>891</v>
      </c>
      <c r="H225" s="46" t="s">
        <v>891</v>
      </c>
      <c r="I225" s="15" t="s">
        <v>891</v>
      </c>
      <c r="J225" s="46" t="s">
        <v>891</v>
      </c>
      <c r="K225" s="15" t="s">
        <v>891</v>
      </c>
      <c r="L225" s="46" t="s">
        <v>891</v>
      </c>
      <c r="M225" s="47"/>
      <c r="N225" s="189"/>
    </row>
    <row r="226" spans="1:14" ht="11.25" customHeight="1" x14ac:dyDescent="0.2">
      <c r="A226" s="16" t="s">
        <v>618</v>
      </c>
      <c r="B226" s="74">
        <v>655</v>
      </c>
      <c r="C226" s="88">
        <v>610</v>
      </c>
      <c r="D226" s="20">
        <v>93.1</v>
      </c>
      <c r="E226" s="225">
        <v>455</v>
      </c>
      <c r="F226" s="47">
        <v>69.465648854961842</v>
      </c>
      <c r="G226" s="15" t="s">
        <v>891</v>
      </c>
      <c r="H226" s="46" t="s">
        <v>891</v>
      </c>
      <c r="I226" s="15" t="s">
        <v>891</v>
      </c>
      <c r="J226" s="46" t="s">
        <v>891</v>
      </c>
      <c r="K226" s="15" t="s">
        <v>891</v>
      </c>
      <c r="L226" s="46" t="s">
        <v>891</v>
      </c>
      <c r="M226" s="47"/>
      <c r="N226" s="189"/>
    </row>
    <row r="227" spans="1:14" ht="11.25" customHeight="1" x14ac:dyDescent="0.2">
      <c r="A227" s="16" t="s">
        <v>619</v>
      </c>
      <c r="B227" s="74">
        <v>2690</v>
      </c>
      <c r="C227" s="74">
        <v>2555</v>
      </c>
      <c r="D227" s="20">
        <v>95</v>
      </c>
      <c r="E227" s="225">
        <v>2095</v>
      </c>
      <c r="F227" s="47">
        <v>77.881040892193312</v>
      </c>
      <c r="G227" s="15" t="s">
        <v>891</v>
      </c>
      <c r="H227" s="46" t="s">
        <v>891</v>
      </c>
      <c r="I227" s="15" t="s">
        <v>891</v>
      </c>
      <c r="J227" s="46" t="s">
        <v>891</v>
      </c>
      <c r="K227" s="15" t="s">
        <v>891</v>
      </c>
      <c r="L227" s="46" t="s">
        <v>891</v>
      </c>
      <c r="M227" s="47"/>
      <c r="N227" s="189"/>
    </row>
    <row r="228" spans="1:14" s="153" customFormat="1" ht="11.25" customHeight="1" x14ac:dyDescent="0.2">
      <c r="A228" s="16" t="s">
        <v>620</v>
      </c>
      <c r="B228" s="74">
        <v>1175</v>
      </c>
      <c r="C228" s="74">
        <v>1095</v>
      </c>
      <c r="D228" s="20">
        <v>93.2</v>
      </c>
      <c r="E228" s="225">
        <v>890</v>
      </c>
      <c r="F228" s="47">
        <v>75.744680851063833</v>
      </c>
      <c r="G228" s="15" t="s">
        <v>891</v>
      </c>
      <c r="H228" s="46" t="s">
        <v>891</v>
      </c>
      <c r="I228" s="15" t="s">
        <v>891</v>
      </c>
      <c r="J228" s="46" t="s">
        <v>891</v>
      </c>
      <c r="K228" s="15" t="s">
        <v>891</v>
      </c>
      <c r="L228" s="46" t="s">
        <v>891</v>
      </c>
      <c r="M228" s="47"/>
      <c r="N228" s="189"/>
    </row>
    <row r="229" spans="1:14" ht="11.25" customHeight="1" x14ac:dyDescent="0.2">
      <c r="A229" s="16" t="s">
        <v>621</v>
      </c>
      <c r="B229" s="74">
        <v>5805</v>
      </c>
      <c r="C229" s="74">
        <v>5430</v>
      </c>
      <c r="D229" s="20">
        <v>93.5</v>
      </c>
      <c r="E229" s="225">
        <v>4395</v>
      </c>
      <c r="F229" s="47">
        <v>75.710594315245487</v>
      </c>
      <c r="G229" s="15" t="s">
        <v>891</v>
      </c>
      <c r="H229" s="46" t="s">
        <v>891</v>
      </c>
      <c r="I229" s="15" t="s">
        <v>891</v>
      </c>
      <c r="J229" s="46" t="s">
        <v>891</v>
      </c>
      <c r="K229" s="15" t="s">
        <v>891</v>
      </c>
      <c r="L229" s="46" t="s">
        <v>891</v>
      </c>
      <c r="M229" s="47"/>
      <c r="N229" s="189"/>
    </row>
    <row r="230" spans="1:14" ht="11.25" customHeight="1" x14ac:dyDescent="0.2">
      <c r="A230" s="16" t="s">
        <v>622</v>
      </c>
      <c r="B230" s="74">
        <v>495</v>
      </c>
      <c r="C230" s="88">
        <v>465</v>
      </c>
      <c r="D230" s="20">
        <v>93.9</v>
      </c>
      <c r="E230" s="225">
        <v>345</v>
      </c>
      <c r="F230" s="47">
        <v>69.696969696969703</v>
      </c>
      <c r="G230" s="15" t="s">
        <v>891</v>
      </c>
      <c r="H230" s="46" t="s">
        <v>891</v>
      </c>
      <c r="I230" s="15" t="s">
        <v>891</v>
      </c>
      <c r="J230" s="46" t="s">
        <v>891</v>
      </c>
      <c r="K230" s="15" t="s">
        <v>891</v>
      </c>
      <c r="L230" s="46" t="s">
        <v>891</v>
      </c>
      <c r="M230" s="47"/>
      <c r="N230" s="189"/>
    </row>
    <row r="231" spans="1:14" ht="11.25" customHeight="1" x14ac:dyDescent="0.2">
      <c r="A231" s="16" t="s">
        <v>623</v>
      </c>
      <c r="B231" s="74">
        <v>5480</v>
      </c>
      <c r="C231" s="74">
        <v>4820</v>
      </c>
      <c r="D231" s="20">
        <v>88</v>
      </c>
      <c r="E231" s="225">
        <v>3350</v>
      </c>
      <c r="F231" s="47">
        <v>61.131386861313864</v>
      </c>
      <c r="G231" s="15" t="s">
        <v>891</v>
      </c>
      <c r="H231" s="46" t="s">
        <v>891</v>
      </c>
      <c r="I231" s="15" t="s">
        <v>891</v>
      </c>
      <c r="J231" s="46" t="s">
        <v>891</v>
      </c>
      <c r="K231" s="15" t="s">
        <v>891</v>
      </c>
      <c r="L231" s="46" t="s">
        <v>891</v>
      </c>
      <c r="M231" s="47"/>
      <c r="N231" s="189"/>
    </row>
    <row r="232" spans="1:14" ht="11.25" customHeight="1" x14ac:dyDescent="0.2">
      <c r="A232" s="16" t="s">
        <v>2</v>
      </c>
      <c r="B232" s="17"/>
      <c r="C232" s="94"/>
      <c r="D232" s="20"/>
      <c r="E232" s="232"/>
      <c r="F232" s="58"/>
      <c r="G232" s="15"/>
      <c r="H232" s="46"/>
      <c r="I232" s="15"/>
      <c r="J232" s="46"/>
      <c r="K232" s="15"/>
      <c r="L232" s="46"/>
      <c r="M232" s="47"/>
      <c r="N232" s="189"/>
    </row>
    <row r="233" spans="1:14" s="153" customFormat="1" ht="11.25" customHeight="1" x14ac:dyDescent="0.2">
      <c r="A233" s="11" t="s">
        <v>624</v>
      </c>
      <c r="B233" s="85">
        <v>10615</v>
      </c>
      <c r="C233" s="81">
        <v>10035</v>
      </c>
      <c r="D233" s="95">
        <v>94.5</v>
      </c>
      <c r="E233" s="275">
        <v>8155</v>
      </c>
      <c r="F233" s="261">
        <v>76.82524729156853</v>
      </c>
      <c r="G233" s="39" t="s">
        <v>891</v>
      </c>
      <c r="H233" s="40" t="s">
        <v>891</v>
      </c>
      <c r="I233" s="39" t="s">
        <v>891</v>
      </c>
      <c r="J233" s="40" t="s">
        <v>891</v>
      </c>
      <c r="K233" s="39" t="s">
        <v>891</v>
      </c>
      <c r="L233" s="40" t="s">
        <v>891</v>
      </c>
      <c r="M233" s="47"/>
      <c r="N233" s="189"/>
    </row>
    <row r="234" spans="1:14" ht="11.25" customHeight="1" x14ac:dyDescent="0.2">
      <c r="A234" s="16" t="s">
        <v>625</v>
      </c>
      <c r="B234" s="74">
        <v>5</v>
      </c>
      <c r="C234" s="88">
        <v>0</v>
      </c>
      <c r="D234" s="20">
        <v>0</v>
      </c>
      <c r="E234" s="225">
        <v>0</v>
      </c>
      <c r="F234" s="47">
        <v>0</v>
      </c>
      <c r="G234" s="15" t="s">
        <v>891</v>
      </c>
      <c r="H234" s="46" t="s">
        <v>891</v>
      </c>
      <c r="I234" s="15" t="s">
        <v>891</v>
      </c>
      <c r="J234" s="46" t="s">
        <v>891</v>
      </c>
      <c r="K234" s="15" t="s">
        <v>891</v>
      </c>
      <c r="L234" s="46" t="s">
        <v>891</v>
      </c>
      <c r="M234" s="47"/>
      <c r="N234" s="189"/>
    </row>
    <row r="235" spans="1:14" ht="11.25" customHeight="1" x14ac:dyDescent="0.2">
      <c r="A235" s="16" t="s">
        <v>626</v>
      </c>
      <c r="B235" s="74">
        <v>5</v>
      </c>
      <c r="C235" s="88">
        <v>5</v>
      </c>
      <c r="D235" s="20">
        <v>100</v>
      </c>
      <c r="E235" s="225">
        <v>0</v>
      </c>
      <c r="F235" s="47">
        <v>0</v>
      </c>
      <c r="G235" s="15" t="s">
        <v>891</v>
      </c>
      <c r="H235" s="46" t="s">
        <v>891</v>
      </c>
      <c r="I235" s="15" t="s">
        <v>891</v>
      </c>
      <c r="J235" s="46" t="s">
        <v>891</v>
      </c>
      <c r="K235" s="15" t="s">
        <v>891</v>
      </c>
      <c r="L235" s="46" t="s">
        <v>891</v>
      </c>
      <c r="M235" s="47"/>
      <c r="N235" s="189"/>
    </row>
    <row r="236" spans="1:14" ht="11.25" customHeight="1" x14ac:dyDescent="0.2">
      <c r="A236" s="16" t="s">
        <v>627</v>
      </c>
      <c r="B236" s="74">
        <v>1385</v>
      </c>
      <c r="C236" s="88">
        <v>1290</v>
      </c>
      <c r="D236" s="20">
        <v>93.1</v>
      </c>
      <c r="E236" s="225">
        <v>1060</v>
      </c>
      <c r="F236" s="47">
        <v>76.53429602888086</v>
      </c>
      <c r="G236" s="15" t="s">
        <v>891</v>
      </c>
      <c r="H236" s="46" t="s">
        <v>891</v>
      </c>
      <c r="I236" s="15" t="s">
        <v>891</v>
      </c>
      <c r="J236" s="46" t="s">
        <v>891</v>
      </c>
      <c r="K236" s="15" t="s">
        <v>891</v>
      </c>
      <c r="L236" s="46" t="s">
        <v>891</v>
      </c>
      <c r="M236" s="47"/>
      <c r="N236" s="189"/>
    </row>
    <row r="237" spans="1:14" s="153" customFormat="1" ht="11.25" customHeight="1" x14ac:dyDescent="0.2">
      <c r="A237" s="16" t="s">
        <v>628</v>
      </c>
      <c r="B237" s="74">
        <v>9220</v>
      </c>
      <c r="C237" s="74">
        <v>8740</v>
      </c>
      <c r="D237" s="20">
        <v>94.8</v>
      </c>
      <c r="E237" s="225">
        <v>7095</v>
      </c>
      <c r="F237" s="47">
        <v>76.952277657266805</v>
      </c>
      <c r="G237" s="15" t="s">
        <v>891</v>
      </c>
      <c r="H237" s="46" t="s">
        <v>891</v>
      </c>
      <c r="I237" s="15" t="s">
        <v>891</v>
      </c>
      <c r="J237" s="46" t="s">
        <v>891</v>
      </c>
      <c r="K237" s="15" t="s">
        <v>891</v>
      </c>
      <c r="L237" s="46" t="s">
        <v>891</v>
      </c>
      <c r="M237" s="47"/>
      <c r="N237" s="189"/>
    </row>
    <row r="238" spans="1:14" ht="11.25" customHeight="1" x14ac:dyDescent="0.2">
      <c r="A238" s="16" t="s">
        <v>629</v>
      </c>
      <c r="B238" s="74">
        <v>0</v>
      </c>
      <c r="C238" s="88">
        <v>0</v>
      </c>
      <c r="D238" s="20">
        <v>0</v>
      </c>
      <c r="E238" s="225">
        <v>0</v>
      </c>
      <c r="F238" s="47">
        <v>0</v>
      </c>
      <c r="G238" s="15" t="s">
        <v>891</v>
      </c>
      <c r="H238" s="46" t="s">
        <v>891</v>
      </c>
      <c r="I238" s="15" t="s">
        <v>891</v>
      </c>
      <c r="J238" s="46" t="s">
        <v>891</v>
      </c>
      <c r="K238" s="15" t="s">
        <v>891</v>
      </c>
      <c r="L238" s="46" t="s">
        <v>891</v>
      </c>
      <c r="M238" s="47"/>
      <c r="N238" s="189"/>
    </row>
    <row r="239" spans="1:14" ht="11.25" customHeight="1" x14ac:dyDescent="0.2">
      <c r="A239" s="16" t="s">
        <v>2</v>
      </c>
      <c r="B239" s="17"/>
      <c r="C239" s="94"/>
      <c r="D239" s="20"/>
      <c r="E239" s="232"/>
      <c r="F239" s="47"/>
      <c r="G239" s="15"/>
      <c r="H239" s="46"/>
      <c r="I239" s="15"/>
      <c r="J239" s="46"/>
      <c r="K239" s="15"/>
      <c r="L239" s="46"/>
      <c r="M239" s="47"/>
      <c r="N239" s="189"/>
    </row>
    <row r="240" spans="1:14" ht="11.25" customHeight="1" x14ac:dyDescent="0.2">
      <c r="A240" s="11" t="s">
        <v>630</v>
      </c>
      <c r="B240" s="85">
        <v>130</v>
      </c>
      <c r="C240" s="89">
        <v>100</v>
      </c>
      <c r="D240" s="95">
        <v>76.900000000000006</v>
      </c>
      <c r="E240" s="275">
        <v>85</v>
      </c>
      <c r="F240" s="261">
        <v>65.384615384615387</v>
      </c>
      <c r="G240" s="39" t="s">
        <v>891</v>
      </c>
      <c r="H240" s="40" t="s">
        <v>891</v>
      </c>
      <c r="I240" s="39" t="s">
        <v>891</v>
      </c>
      <c r="J240" s="40" t="s">
        <v>891</v>
      </c>
      <c r="K240" s="39" t="s">
        <v>891</v>
      </c>
      <c r="L240" s="40" t="s">
        <v>891</v>
      </c>
      <c r="M240" s="47"/>
      <c r="N240" s="189"/>
    </row>
    <row r="241" spans="1:14" ht="11.25" customHeight="1" x14ac:dyDescent="0.2">
      <c r="A241" s="16" t="s">
        <v>631</v>
      </c>
      <c r="B241" s="74">
        <v>45</v>
      </c>
      <c r="C241" s="88">
        <v>35</v>
      </c>
      <c r="D241" s="20">
        <v>77.8</v>
      </c>
      <c r="E241" s="225">
        <v>30</v>
      </c>
      <c r="F241" s="47">
        <v>66.666666666666657</v>
      </c>
      <c r="G241" s="15" t="s">
        <v>891</v>
      </c>
      <c r="H241" s="46" t="s">
        <v>891</v>
      </c>
      <c r="I241" s="15" t="s">
        <v>891</v>
      </c>
      <c r="J241" s="46" t="s">
        <v>891</v>
      </c>
      <c r="K241" s="15" t="s">
        <v>891</v>
      </c>
      <c r="L241" s="46" t="s">
        <v>891</v>
      </c>
      <c r="M241" s="47"/>
      <c r="N241" s="189"/>
    </row>
    <row r="242" spans="1:14" s="153" customFormat="1" ht="11.25" customHeight="1" x14ac:dyDescent="0.2">
      <c r="A242" s="16" t="s">
        <v>632</v>
      </c>
      <c r="B242" s="74">
        <v>65</v>
      </c>
      <c r="C242" s="88">
        <v>40</v>
      </c>
      <c r="D242" s="20">
        <v>61.5</v>
      </c>
      <c r="E242" s="225">
        <v>40</v>
      </c>
      <c r="F242" s="47">
        <v>61.53846153846154</v>
      </c>
      <c r="G242" s="15" t="s">
        <v>891</v>
      </c>
      <c r="H242" s="46" t="s">
        <v>891</v>
      </c>
      <c r="I242" s="15" t="s">
        <v>891</v>
      </c>
      <c r="J242" s="46" t="s">
        <v>891</v>
      </c>
      <c r="K242" s="15" t="s">
        <v>891</v>
      </c>
      <c r="L242" s="46" t="s">
        <v>891</v>
      </c>
      <c r="M242" s="47"/>
      <c r="N242" s="189"/>
    </row>
    <row r="243" spans="1:14" ht="11.25" customHeight="1" x14ac:dyDescent="0.2">
      <c r="A243" s="16" t="s">
        <v>633</v>
      </c>
      <c r="B243" s="74">
        <v>20</v>
      </c>
      <c r="C243" s="88">
        <v>20</v>
      </c>
      <c r="D243" s="20">
        <v>100</v>
      </c>
      <c r="E243" s="225">
        <v>15</v>
      </c>
      <c r="F243" s="47">
        <v>75</v>
      </c>
      <c r="G243" s="15" t="s">
        <v>891</v>
      </c>
      <c r="H243" s="46" t="s">
        <v>891</v>
      </c>
      <c r="I243" s="15" t="s">
        <v>891</v>
      </c>
      <c r="J243" s="46" t="s">
        <v>891</v>
      </c>
      <c r="K243" s="15" t="s">
        <v>891</v>
      </c>
      <c r="L243" s="46" t="s">
        <v>891</v>
      </c>
      <c r="M243" s="47"/>
      <c r="N243" s="189"/>
    </row>
    <row r="244" spans="1:14" ht="11.25" customHeight="1" x14ac:dyDescent="0.2">
      <c r="A244" s="16" t="s">
        <v>634</v>
      </c>
      <c r="B244" s="74">
        <v>0</v>
      </c>
      <c r="C244" s="88">
        <v>5</v>
      </c>
      <c r="D244" s="20">
        <v>0</v>
      </c>
      <c r="E244" s="225">
        <v>0</v>
      </c>
      <c r="F244" s="47">
        <v>0</v>
      </c>
      <c r="G244" s="15" t="s">
        <v>891</v>
      </c>
      <c r="H244" s="46" t="s">
        <v>891</v>
      </c>
      <c r="I244" s="15" t="s">
        <v>891</v>
      </c>
      <c r="J244" s="46" t="s">
        <v>891</v>
      </c>
      <c r="K244" s="15" t="s">
        <v>891</v>
      </c>
      <c r="L244" s="46" t="s">
        <v>891</v>
      </c>
      <c r="M244" s="47"/>
      <c r="N244" s="189"/>
    </row>
    <row r="245" spans="1:14" ht="11.25" customHeight="1" x14ac:dyDescent="0.2">
      <c r="A245" s="16" t="s">
        <v>2</v>
      </c>
      <c r="B245" s="17"/>
      <c r="C245" s="94"/>
      <c r="D245" s="20"/>
      <c r="E245" s="232"/>
      <c r="F245" s="47"/>
      <c r="G245" s="15"/>
      <c r="H245" s="46"/>
      <c r="I245" s="15"/>
      <c r="J245" s="46"/>
      <c r="K245" s="15"/>
      <c r="L245" s="46"/>
      <c r="M245" s="47"/>
      <c r="N245" s="189"/>
    </row>
    <row r="246" spans="1:14" ht="11.25" customHeight="1" x14ac:dyDescent="0.2">
      <c r="A246" s="11" t="s">
        <v>635</v>
      </c>
      <c r="B246" s="85">
        <v>90</v>
      </c>
      <c r="C246" s="89">
        <v>65</v>
      </c>
      <c r="D246" s="95">
        <v>72.2</v>
      </c>
      <c r="E246" s="275">
        <v>55</v>
      </c>
      <c r="F246" s="261">
        <v>61.111111111111114</v>
      </c>
      <c r="G246" s="39" t="s">
        <v>891</v>
      </c>
      <c r="H246" s="40" t="s">
        <v>891</v>
      </c>
      <c r="I246" s="39" t="s">
        <v>891</v>
      </c>
      <c r="J246" s="40" t="s">
        <v>891</v>
      </c>
      <c r="K246" s="39" t="s">
        <v>891</v>
      </c>
      <c r="L246" s="40" t="s">
        <v>891</v>
      </c>
      <c r="M246" s="47"/>
      <c r="N246" s="189"/>
    </row>
    <row r="247" spans="1:14" ht="11.25" customHeight="1" x14ac:dyDescent="0.2">
      <c r="A247" s="16" t="s">
        <v>636</v>
      </c>
      <c r="B247" s="74">
        <v>65</v>
      </c>
      <c r="C247" s="88">
        <v>50</v>
      </c>
      <c r="D247" s="20">
        <v>76.900000000000006</v>
      </c>
      <c r="E247" s="225">
        <v>45</v>
      </c>
      <c r="F247" s="47">
        <v>69.230769230769226</v>
      </c>
      <c r="G247" s="15" t="s">
        <v>891</v>
      </c>
      <c r="H247" s="46" t="s">
        <v>891</v>
      </c>
      <c r="I247" s="15" t="s">
        <v>891</v>
      </c>
      <c r="J247" s="46" t="s">
        <v>891</v>
      </c>
      <c r="K247" s="15" t="s">
        <v>891</v>
      </c>
      <c r="L247" s="46" t="s">
        <v>891</v>
      </c>
      <c r="M247" s="47"/>
      <c r="N247" s="189"/>
    </row>
    <row r="248" spans="1:14" s="153" customFormat="1" ht="11.25" customHeight="1" x14ac:dyDescent="0.2">
      <c r="A248" s="16" t="s">
        <v>637</v>
      </c>
      <c r="B248" s="74">
        <v>25</v>
      </c>
      <c r="C248" s="88">
        <v>15</v>
      </c>
      <c r="D248" s="20">
        <v>60</v>
      </c>
      <c r="E248" s="225">
        <v>10</v>
      </c>
      <c r="F248" s="47">
        <v>40</v>
      </c>
      <c r="G248" s="15" t="s">
        <v>891</v>
      </c>
      <c r="H248" s="46" t="s">
        <v>891</v>
      </c>
      <c r="I248" s="15" t="s">
        <v>891</v>
      </c>
      <c r="J248" s="46" t="s">
        <v>891</v>
      </c>
      <c r="K248" s="15" t="s">
        <v>891</v>
      </c>
      <c r="L248" s="46" t="s">
        <v>891</v>
      </c>
      <c r="M248" s="47"/>
      <c r="N248" s="189"/>
    </row>
    <row r="249" spans="1:14" ht="11.25" customHeight="1" x14ac:dyDescent="0.2">
      <c r="A249" s="16" t="s">
        <v>2</v>
      </c>
      <c r="B249" s="17"/>
      <c r="C249" s="94"/>
      <c r="D249" s="20"/>
      <c r="E249" s="273"/>
      <c r="F249" s="47"/>
      <c r="G249" s="15"/>
      <c r="H249" s="46"/>
      <c r="I249" s="15"/>
      <c r="J249" s="46"/>
      <c r="K249" s="15"/>
      <c r="L249" s="46"/>
      <c r="M249" s="47"/>
      <c r="N249" s="189"/>
    </row>
    <row r="250" spans="1:14" ht="11.25" customHeight="1" x14ac:dyDescent="0.2">
      <c r="A250" s="11" t="s">
        <v>638</v>
      </c>
      <c r="B250" s="85">
        <v>1685</v>
      </c>
      <c r="C250" s="89">
        <v>1555</v>
      </c>
      <c r="D250" s="95">
        <v>92.3</v>
      </c>
      <c r="E250" s="133">
        <v>1220</v>
      </c>
      <c r="F250" s="261">
        <v>72.403560830860542</v>
      </c>
      <c r="G250" s="39" t="s">
        <v>891</v>
      </c>
      <c r="H250" s="40" t="s">
        <v>891</v>
      </c>
      <c r="I250" s="39" t="s">
        <v>891</v>
      </c>
      <c r="J250" s="40" t="s">
        <v>891</v>
      </c>
      <c r="K250" s="39" t="s">
        <v>891</v>
      </c>
      <c r="L250" s="40" t="s">
        <v>891</v>
      </c>
      <c r="M250" s="47"/>
      <c r="N250" s="189"/>
    </row>
    <row r="251" spans="1:14" ht="11.25" customHeight="1" x14ac:dyDescent="0.2">
      <c r="A251" s="16" t="s">
        <v>639</v>
      </c>
      <c r="B251" s="74">
        <v>265</v>
      </c>
      <c r="C251" s="88">
        <v>240</v>
      </c>
      <c r="D251" s="20">
        <v>90.6</v>
      </c>
      <c r="E251" s="225">
        <v>190</v>
      </c>
      <c r="F251" s="47">
        <v>71.698113207547166</v>
      </c>
      <c r="G251" s="15" t="s">
        <v>891</v>
      </c>
      <c r="H251" s="46" t="s">
        <v>891</v>
      </c>
      <c r="I251" s="15" t="s">
        <v>891</v>
      </c>
      <c r="J251" s="46" t="s">
        <v>891</v>
      </c>
      <c r="K251" s="15" t="s">
        <v>891</v>
      </c>
      <c r="L251" s="46" t="s">
        <v>891</v>
      </c>
      <c r="M251" s="47"/>
      <c r="N251" s="189"/>
    </row>
    <row r="252" spans="1:14" s="153" customFormat="1" ht="11.25" customHeight="1" x14ac:dyDescent="0.2">
      <c r="A252" s="16" t="s">
        <v>640</v>
      </c>
      <c r="B252" s="74">
        <v>1420</v>
      </c>
      <c r="C252" s="88">
        <v>1315</v>
      </c>
      <c r="D252" s="20">
        <v>92.6</v>
      </c>
      <c r="E252" s="225">
        <v>1030</v>
      </c>
      <c r="F252" s="47">
        <v>72.535211267605632</v>
      </c>
      <c r="G252" s="15" t="s">
        <v>891</v>
      </c>
      <c r="H252" s="46" t="s">
        <v>891</v>
      </c>
      <c r="I252" s="15" t="s">
        <v>891</v>
      </c>
      <c r="J252" s="46" t="s">
        <v>891</v>
      </c>
      <c r="K252" s="15" t="s">
        <v>891</v>
      </c>
      <c r="L252" s="46" t="s">
        <v>891</v>
      </c>
      <c r="M252" s="47"/>
      <c r="N252" s="189"/>
    </row>
    <row r="253" spans="1:14" ht="11.25" customHeight="1" x14ac:dyDescent="0.2">
      <c r="A253" s="16" t="s">
        <v>2</v>
      </c>
      <c r="B253" s="17"/>
      <c r="C253" s="94"/>
      <c r="D253" s="20"/>
      <c r="E253" s="273"/>
      <c r="F253" s="236"/>
      <c r="G253" s="15"/>
      <c r="H253" s="46"/>
      <c r="I253" s="15"/>
      <c r="J253" s="46"/>
      <c r="K253" s="15"/>
      <c r="L253" s="46"/>
      <c r="M253" s="47"/>
      <c r="N253" s="189"/>
    </row>
    <row r="254" spans="1:14" ht="11.25" customHeight="1" x14ac:dyDescent="0.2">
      <c r="A254" s="11" t="s">
        <v>641</v>
      </c>
      <c r="B254" s="85">
        <v>3045</v>
      </c>
      <c r="C254" s="81">
        <v>2870</v>
      </c>
      <c r="D254" s="95">
        <v>94.3</v>
      </c>
      <c r="E254" s="133">
        <v>2230</v>
      </c>
      <c r="F254" s="58">
        <v>73.234811165845642</v>
      </c>
      <c r="G254" s="39" t="s">
        <v>891</v>
      </c>
      <c r="H254" s="40" t="s">
        <v>891</v>
      </c>
      <c r="I254" s="39" t="s">
        <v>891</v>
      </c>
      <c r="J254" s="40" t="s">
        <v>891</v>
      </c>
      <c r="K254" s="39" t="s">
        <v>891</v>
      </c>
      <c r="L254" s="40" t="s">
        <v>891</v>
      </c>
      <c r="M254" s="47"/>
      <c r="N254" s="189"/>
    </row>
    <row r="255" spans="1:14" ht="11.25" customHeight="1" x14ac:dyDescent="0.2">
      <c r="A255" s="16" t="s">
        <v>642</v>
      </c>
      <c r="B255" s="74">
        <v>190</v>
      </c>
      <c r="C255" s="88">
        <v>180</v>
      </c>
      <c r="D255" s="20">
        <v>94.7</v>
      </c>
      <c r="E255" s="225">
        <v>145</v>
      </c>
      <c r="F255" s="47">
        <v>76.31578947368422</v>
      </c>
      <c r="G255" s="15" t="s">
        <v>891</v>
      </c>
      <c r="H255" s="46" t="s">
        <v>891</v>
      </c>
      <c r="I255" s="15" t="s">
        <v>891</v>
      </c>
      <c r="J255" s="46" t="s">
        <v>891</v>
      </c>
      <c r="K255" s="15" t="s">
        <v>891</v>
      </c>
      <c r="L255" s="46" t="s">
        <v>891</v>
      </c>
      <c r="M255" s="47"/>
      <c r="N255" s="189"/>
    </row>
    <row r="256" spans="1:14" s="153" customFormat="1" ht="11.25" customHeight="1" x14ac:dyDescent="0.2">
      <c r="A256" s="16" t="s">
        <v>643</v>
      </c>
      <c r="B256" s="74">
        <v>2855</v>
      </c>
      <c r="C256" s="74">
        <v>2690</v>
      </c>
      <c r="D256" s="20">
        <v>94.2</v>
      </c>
      <c r="E256" s="225">
        <v>2085</v>
      </c>
      <c r="F256" s="47">
        <v>73.029772329246939</v>
      </c>
      <c r="G256" s="15" t="s">
        <v>891</v>
      </c>
      <c r="H256" s="46" t="s">
        <v>891</v>
      </c>
      <c r="I256" s="15" t="s">
        <v>891</v>
      </c>
      <c r="J256" s="46" t="s">
        <v>891</v>
      </c>
      <c r="K256" s="15" t="s">
        <v>891</v>
      </c>
      <c r="L256" s="46" t="s">
        <v>891</v>
      </c>
      <c r="M256" s="47"/>
      <c r="N256" s="189"/>
    </row>
    <row r="257" spans="1:14" ht="11.25" customHeight="1" x14ac:dyDescent="0.2">
      <c r="A257" s="16" t="s">
        <v>2</v>
      </c>
      <c r="B257" s="17"/>
      <c r="D257" s="20"/>
      <c r="E257" s="273"/>
      <c r="F257" s="47"/>
      <c r="G257" s="15"/>
      <c r="H257" s="46"/>
      <c r="I257" s="15"/>
      <c r="J257" s="46"/>
      <c r="K257" s="15"/>
      <c r="L257" s="46"/>
      <c r="M257" s="47"/>
      <c r="N257" s="189"/>
    </row>
    <row r="258" spans="1:14" ht="11.25" customHeight="1" x14ac:dyDescent="0.2">
      <c r="A258" s="11" t="s">
        <v>644</v>
      </c>
      <c r="B258" s="85">
        <v>1505</v>
      </c>
      <c r="C258" s="85">
        <v>1345</v>
      </c>
      <c r="D258" s="95">
        <v>89.4</v>
      </c>
      <c r="E258" s="133">
        <v>1090</v>
      </c>
      <c r="F258" s="261">
        <v>72.425249169435219</v>
      </c>
      <c r="G258" s="39" t="s">
        <v>891</v>
      </c>
      <c r="H258" s="40" t="s">
        <v>891</v>
      </c>
      <c r="I258" s="39" t="s">
        <v>891</v>
      </c>
      <c r="J258" s="40" t="s">
        <v>891</v>
      </c>
      <c r="K258" s="39" t="s">
        <v>891</v>
      </c>
      <c r="L258" s="40" t="s">
        <v>891</v>
      </c>
      <c r="M258" s="47"/>
      <c r="N258" s="189"/>
    </row>
    <row r="259" spans="1:14" s="153" customFormat="1" ht="11.25" customHeight="1" x14ac:dyDescent="0.2">
      <c r="A259" s="16" t="s">
        <v>645</v>
      </c>
      <c r="B259" s="74">
        <v>795</v>
      </c>
      <c r="C259" s="88">
        <v>705</v>
      </c>
      <c r="D259" s="20">
        <v>88.7</v>
      </c>
      <c r="E259" s="225">
        <v>550</v>
      </c>
      <c r="F259" s="47">
        <v>69.182389937106919</v>
      </c>
      <c r="G259" s="15" t="s">
        <v>891</v>
      </c>
      <c r="H259" s="46" t="s">
        <v>891</v>
      </c>
      <c r="I259" s="15" t="s">
        <v>891</v>
      </c>
      <c r="J259" s="46" t="s">
        <v>891</v>
      </c>
      <c r="K259" s="15" t="s">
        <v>891</v>
      </c>
      <c r="L259" s="46" t="s">
        <v>891</v>
      </c>
      <c r="M259" s="47"/>
      <c r="N259" s="189"/>
    </row>
    <row r="260" spans="1:14" ht="11.25" customHeight="1" x14ac:dyDescent="0.2">
      <c r="A260" s="16" t="s">
        <v>646</v>
      </c>
      <c r="B260" s="74">
        <v>425</v>
      </c>
      <c r="C260" s="88">
        <v>395</v>
      </c>
      <c r="D260" s="20">
        <v>92.9</v>
      </c>
      <c r="E260" s="225">
        <v>325</v>
      </c>
      <c r="F260" s="47">
        <v>76.470588235294116</v>
      </c>
      <c r="G260" s="15" t="s">
        <v>891</v>
      </c>
      <c r="H260" s="46" t="s">
        <v>891</v>
      </c>
      <c r="I260" s="15" t="s">
        <v>891</v>
      </c>
      <c r="J260" s="46" t="s">
        <v>891</v>
      </c>
      <c r="K260" s="15" t="s">
        <v>891</v>
      </c>
      <c r="L260" s="46" t="s">
        <v>891</v>
      </c>
      <c r="M260" s="47"/>
      <c r="N260" s="189"/>
    </row>
    <row r="261" spans="1:14" ht="11.25" customHeight="1" x14ac:dyDescent="0.2">
      <c r="A261" s="16" t="s">
        <v>647</v>
      </c>
      <c r="B261" s="74">
        <v>105</v>
      </c>
      <c r="C261" s="88">
        <v>100</v>
      </c>
      <c r="D261" s="20">
        <v>95.2</v>
      </c>
      <c r="E261" s="225">
        <v>85</v>
      </c>
      <c r="F261" s="47">
        <v>80.952380952380949</v>
      </c>
      <c r="G261" s="15" t="s">
        <v>891</v>
      </c>
      <c r="H261" s="46" t="s">
        <v>891</v>
      </c>
      <c r="I261" s="15" t="s">
        <v>891</v>
      </c>
      <c r="J261" s="46" t="s">
        <v>891</v>
      </c>
      <c r="K261" s="15" t="s">
        <v>891</v>
      </c>
      <c r="L261" s="46" t="s">
        <v>891</v>
      </c>
      <c r="M261" s="47"/>
      <c r="N261" s="189"/>
    </row>
    <row r="262" spans="1:14" ht="11.25" customHeight="1" x14ac:dyDescent="0.2">
      <c r="A262" s="16" t="s">
        <v>648</v>
      </c>
      <c r="B262" s="74">
        <v>180</v>
      </c>
      <c r="C262" s="88">
        <v>145</v>
      </c>
      <c r="D262" s="20">
        <v>80.599999999999994</v>
      </c>
      <c r="E262" s="225">
        <v>130</v>
      </c>
      <c r="F262" s="47">
        <v>72.222222222222214</v>
      </c>
      <c r="G262" s="15" t="s">
        <v>891</v>
      </c>
      <c r="H262" s="46" t="s">
        <v>891</v>
      </c>
      <c r="I262" s="15" t="s">
        <v>891</v>
      </c>
      <c r="J262" s="46" t="s">
        <v>891</v>
      </c>
      <c r="K262" s="15" t="s">
        <v>891</v>
      </c>
      <c r="L262" s="46" t="s">
        <v>891</v>
      </c>
      <c r="M262" s="47"/>
      <c r="N262" s="189"/>
    </row>
    <row r="263" spans="1:14" s="153" customFormat="1" ht="11.25" customHeight="1" x14ac:dyDescent="0.2">
      <c r="A263" s="16" t="s">
        <v>2</v>
      </c>
      <c r="B263" s="17"/>
      <c r="D263" s="20"/>
      <c r="E263" s="273"/>
      <c r="F263" s="47"/>
      <c r="G263" s="15"/>
      <c r="H263" s="46"/>
      <c r="I263" s="15"/>
      <c r="J263" s="46"/>
      <c r="K263" s="15"/>
      <c r="L263" s="46"/>
      <c r="M263" s="47"/>
      <c r="N263" s="189"/>
    </row>
    <row r="264" spans="1:14" ht="11.25" customHeight="1" x14ac:dyDescent="0.2">
      <c r="A264" s="11" t="s">
        <v>649</v>
      </c>
      <c r="B264" s="85">
        <v>22150</v>
      </c>
      <c r="C264" s="85">
        <v>20650</v>
      </c>
      <c r="D264" s="95">
        <v>93.2</v>
      </c>
      <c r="E264" s="133">
        <v>16000</v>
      </c>
      <c r="F264" s="261">
        <v>72.234762979683978</v>
      </c>
      <c r="G264" s="39" t="s">
        <v>891</v>
      </c>
      <c r="H264" s="40" t="s">
        <v>891</v>
      </c>
      <c r="I264" s="39" t="s">
        <v>891</v>
      </c>
      <c r="J264" s="40" t="s">
        <v>891</v>
      </c>
      <c r="K264" s="39" t="s">
        <v>891</v>
      </c>
      <c r="L264" s="40" t="s">
        <v>891</v>
      </c>
      <c r="M264" s="47"/>
      <c r="N264" s="189"/>
    </row>
    <row r="265" spans="1:14" ht="11.25" customHeight="1" x14ac:dyDescent="0.2">
      <c r="A265" s="16" t="s">
        <v>650</v>
      </c>
      <c r="B265" s="74">
        <v>15050</v>
      </c>
      <c r="C265" s="74">
        <v>14125</v>
      </c>
      <c r="D265" s="20">
        <v>93.9</v>
      </c>
      <c r="E265" s="225">
        <v>11090</v>
      </c>
      <c r="F265" s="47">
        <v>73.687707641196013</v>
      </c>
      <c r="G265" s="15" t="s">
        <v>891</v>
      </c>
      <c r="H265" s="46" t="s">
        <v>891</v>
      </c>
      <c r="I265" s="15" t="s">
        <v>891</v>
      </c>
      <c r="J265" s="46" t="s">
        <v>891</v>
      </c>
      <c r="K265" s="15" t="s">
        <v>891</v>
      </c>
      <c r="L265" s="46" t="s">
        <v>891</v>
      </c>
      <c r="M265" s="47"/>
      <c r="N265" s="189"/>
    </row>
    <row r="266" spans="1:14" ht="11.25" customHeight="1" x14ac:dyDescent="0.2">
      <c r="A266" s="16" t="s">
        <v>651</v>
      </c>
      <c r="B266" s="74">
        <v>1905</v>
      </c>
      <c r="C266" s="74">
        <v>1710</v>
      </c>
      <c r="D266" s="20">
        <v>89.8</v>
      </c>
      <c r="E266" s="225">
        <v>1270</v>
      </c>
      <c r="F266" s="47">
        <v>66.666666666666657</v>
      </c>
      <c r="G266" s="15" t="s">
        <v>891</v>
      </c>
      <c r="H266" s="46" t="s">
        <v>891</v>
      </c>
      <c r="I266" s="15" t="s">
        <v>891</v>
      </c>
      <c r="J266" s="46" t="s">
        <v>891</v>
      </c>
      <c r="K266" s="15" t="s">
        <v>891</v>
      </c>
      <c r="L266" s="46" t="s">
        <v>891</v>
      </c>
      <c r="M266" s="47"/>
      <c r="N266" s="189"/>
    </row>
    <row r="267" spans="1:14" ht="11.25" customHeight="1" x14ac:dyDescent="0.2">
      <c r="A267" s="16" t="s">
        <v>652</v>
      </c>
      <c r="B267" s="74">
        <v>5195</v>
      </c>
      <c r="C267" s="74">
        <v>4815</v>
      </c>
      <c r="D267" s="20">
        <v>92.7</v>
      </c>
      <c r="E267" s="225">
        <v>3640</v>
      </c>
      <c r="F267" s="47">
        <v>70.067372473532245</v>
      </c>
      <c r="G267" s="15" t="s">
        <v>891</v>
      </c>
      <c r="H267" s="46" t="s">
        <v>891</v>
      </c>
      <c r="I267" s="15" t="s">
        <v>891</v>
      </c>
      <c r="J267" s="46" t="s">
        <v>891</v>
      </c>
      <c r="K267" s="15" t="s">
        <v>891</v>
      </c>
      <c r="L267" s="46" t="s">
        <v>891</v>
      </c>
      <c r="M267" s="47"/>
      <c r="N267" s="189"/>
    </row>
    <row r="268" spans="1:14" s="153" customFormat="1" ht="11.25" customHeight="1" x14ac:dyDescent="0.2">
      <c r="A268" s="16" t="s">
        <v>2</v>
      </c>
      <c r="B268" s="17"/>
      <c r="D268" s="20"/>
      <c r="E268" s="232"/>
      <c r="F268" s="47"/>
      <c r="G268" s="15"/>
      <c r="H268" s="46"/>
      <c r="I268" s="15"/>
      <c r="J268" s="46"/>
      <c r="K268" s="15"/>
      <c r="L268" s="46"/>
      <c r="M268" s="47"/>
      <c r="N268" s="189"/>
    </row>
    <row r="269" spans="1:14" ht="11.25" customHeight="1" x14ac:dyDescent="0.2">
      <c r="A269" s="11" t="s">
        <v>653</v>
      </c>
      <c r="B269" s="85">
        <v>1860</v>
      </c>
      <c r="C269" s="91">
        <v>1690</v>
      </c>
      <c r="D269" s="95">
        <v>90.9</v>
      </c>
      <c r="E269" s="275">
        <v>1330</v>
      </c>
      <c r="F269" s="261">
        <v>71.505376344086031</v>
      </c>
      <c r="G269" s="39" t="s">
        <v>891</v>
      </c>
      <c r="H269" s="40" t="s">
        <v>891</v>
      </c>
      <c r="I269" s="39" t="s">
        <v>891</v>
      </c>
      <c r="J269" s="40" t="s">
        <v>891</v>
      </c>
      <c r="K269" s="39" t="s">
        <v>891</v>
      </c>
      <c r="L269" s="40" t="s">
        <v>891</v>
      </c>
      <c r="M269" s="47"/>
      <c r="N269" s="189"/>
    </row>
    <row r="270" spans="1:14" ht="11.25" customHeight="1" x14ac:dyDescent="0.2">
      <c r="A270" s="16" t="s">
        <v>654</v>
      </c>
      <c r="B270" s="74">
        <v>1385</v>
      </c>
      <c r="C270" s="88">
        <v>1255</v>
      </c>
      <c r="D270" s="20">
        <v>90.6</v>
      </c>
      <c r="E270" s="134">
        <v>985</v>
      </c>
      <c r="F270" s="47">
        <v>71.119133574007222</v>
      </c>
      <c r="G270" s="15" t="s">
        <v>891</v>
      </c>
      <c r="H270" s="46" t="s">
        <v>891</v>
      </c>
      <c r="I270" s="15" t="s">
        <v>891</v>
      </c>
      <c r="J270" s="46" t="s">
        <v>891</v>
      </c>
      <c r="K270" s="15" t="s">
        <v>891</v>
      </c>
      <c r="L270" s="46" t="s">
        <v>891</v>
      </c>
      <c r="M270" s="47"/>
      <c r="N270" s="189"/>
    </row>
    <row r="271" spans="1:14" ht="11.25" customHeight="1" x14ac:dyDescent="0.2">
      <c r="A271" s="16" t="s">
        <v>655</v>
      </c>
      <c r="B271" s="74">
        <v>475</v>
      </c>
      <c r="C271" s="88">
        <v>435</v>
      </c>
      <c r="D271" s="20">
        <v>91.6</v>
      </c>
      <c r="E271" s="225">
        <v>345</v>
      </c>
      <c r="F271" s="47">
        <v>72.631578947368425</v>
      </c>
      <c r="G271" s="15" t="s">
        <v>891</v>
      </c>
      <c r="H271" s="46" t="s">
        <v>891</v>
      </c>
      <c r="I271" s="15" t="s">
        <v>891</v>
      </c>
      <c r="J271" s="46" t="s">
        <v>891</v>
      </c>
      <c r="K271" s="15" t="s">
        <v>891</v>
      </c>
      <c r="L271" s="46" t="s">
        <v>891</v>
      </c>
      <c r="M271" s="47"/>
      <c r="N271" s="189"/>
    </row>
    <row r="272" spans="1:14" ht="11.25" customHeight="1" x14ac:dyDescent="0.2">
      <c r="A272" s="16" t="s">
        <v>2</v>
      </c>
      <c r="B272" s="17"/>
      <c r="C272" s="94"/>
      <c r="D272" s="20"/>
      <c r="E272" s="273"/>
      <c r="F272" s="236"/>
      <c r="G272" s="15"/>
      <c r="H272" s="46"/>
      <c r="I272" s="15"/>
      <c r="J272" s="46"/>
      <c r="K272" s="15"/>
      <c r="L272" s="46"/>
      <c r="M272" s="47"/>
      <c r="N272" s="189"/>
    </row>
    <row r="273" spans="1:14" ht="11.25" customHeight="1" x14ac:dyDescent="0.2">
      <c r="A273" s="11" t="s">
        <v>656</v>
      </c>
      <c r="B273" s="85">
        <v>4240</v>
      </c>
      <c r="C273" s="81">
        <v>3895</v>
      </c>
      <c r="D273" s="95">
        <v>91.9</v>
      </c>
      <c r="E273" s="133">
        <v>3245</v>
      </c>
      <c r="F273" s="58">
        <v>76.533018867924525</v>
      </c>
      <c r="G273" s="39" t="s">
        <v>891</v>
      </c>
      <c r="H273" s="40" t="s">
        <v>891</v>
      </c>
      <c r="I273" s="39" t="s">
        <v>891</v>
      </c>
      <c r="J273" s="40" t="s">
        <v>891</v>
      </c>
      <c r="K273" s="39" t="s">
        <v>891</v>
      </c>
      <c r="L273" s="40" t="s">
        <v>891</v>
      </c>
      <c r="M273" s="47"/>
      <c r="N273" s="189"/>
    </row>
    <row r="274" spans="1:14" s="153" customFormat="1" ht="11.25" customHeight="1" x14ac:dyDescent="0.2">
      <c r="A274" s="16" t="s">
        <v>657</v>
      </c>
      <c r="B274" s="74">
        <v>3725</v>
      </c>
      <c r="C274" s="74">
        <v>3445</v>
      </c>
      <c r="D274" s="20">
        <v>92.5</v>
      </c>
      <c r="E274" s="225">
        <v>2890</v>
      </c>
      <c r="F274" s="47">
        <v>77.583892617449663</v>
      </c>
      <c r="G274" s="15" t="s">
        <v>891</v>
      </c>
      <c r="H274" s="46" t="s">
        <v>891</v>
      </c>
      <c r="I274" s="15" t="s">
        <v>891</v>
      </c>
      <c r="J274" s="46" t="s">
        <v>891</v>
      </c>
      <c r="K274" s="15" t="s">
        <v>891</v>
      </c>
      <c r="L274" s="46" t="s">
        <v>891</v>
      </c>
      <c r="M274" s="47"/>
      <c r="N274" s="189"/>
    </row>
    <row r="275" spans="1:14" ht="11.25" customHeight="1" x14ac:dyDescent="0.2">
      <c r="A275" s="16" t="s">
        <v>658</v>
      </c>
      <c r="B275" s="74">
        <v>515</v>
      </c>
      <c r="C275" s="88">
        <v>450</v>
      </c>
      <c r="D275" s="20">
        <v>87.4</v>
      </c>
      <c r="E275" s="225">
        <v>355</v>
      </c>
      <c r="F275" s="47">
        <v>68.932038834951456</v>
      </c>
      <c r="G275" s="15" t="s">
        <v>891</v>
      </c>
      <c r="H275" s="46" t="s">
        <v>891</v>
      </c>
      <c r="I275" s="15" t="s">
        <v>891</v>
      </c>
      <c r="J275" s="46" t="s">
        <v>891</v>
      </c>
      <c r="K275" s="15" t="s">
        <v>891</v>
      </c>
      <c r="L275" s="46" t="s">
        <v>891</v>
      </c>
      <c r="M275" s="47"/>
      <c r="N275" s="189"/>
    </row>
    <row r="276" spans="1:14" ht="11.25" customHeight="1" x14ac:dyDescent="0.2">
      <c r="A276" s="16" t="s">
        <v>2</v>
      </c>
      <c r="B276" s="17"/>
      <c r="D276" s="20"/>
      <c r="E276" s="232"/>
      <c r="F276" s="236"/>
      <c r="G276" s="15"/>
      <c r="H276" s="46"/>
      <c r="I276" s="15"/>
      <c r="J276" s="46"/>
      <c r="K276" s="15"/>
      <c r="L276" s="46"/>
      <c r="M276" s="47"/>
      <c r="N276" s="189"/>
    </row>
    <row r="277" spans="1:14" ht="11.25" customHeight="1" x14ac:dyDescent="0.2">
      <c r="A277" s="11" t="s">
        <v>659</v>
      </c>
      <c r="B277" s="85">
        <v>265</v>
      </c>
      <c r="C277" s="91">
        <v>225</v>
      </c>
      <c r="D277" s="95">
        <v>84.9</v>
      </c>
      <c r="E277" s="275">
        <v>185</v>
      </c>
      <c r="F277" s="58">
        <v>69.811320754716974</v>
      </c>
      <c r="G277" s="39" t="s">
        <v>891</v>
      </c>
      <c r="H277" s="40" t="s">
        <v>891</v>
      </c>
      <c r="I277" s="39" t="s">
        <v>891</v>
      </c>
      <c r="J277" s="40" t="s">
        <v>891</v>
      </c>
      <c r="K277" s="39" t="s">
        <v>891</v>
      </c>
      <c r="L277" s="40" t="s">
        <v>891</v>
      </c>
      <c r="M277" s="47"/>
      <c r="N277" s="189"/>
    </row>
    <row r="278" spans="1:14" ht="11.25" customHeight="1" x14ac:dyDescent="0.2">
      <c r="A278" s="16" t="s">
        <v>660</v>
      </c>
      <c r="B278" s="74">
        <v>100</v>
      </c>
      <c r="C278" s="88">
        <v>90</v>
      </c>
      <c r="D278" s="20">
        <v>90</v>
      </c>
      <c r="E278" s="225">
        <v>75</v>
      </c>
      <c r="F278" s="47">
        <v>75</v>
      </c>
      <c r="G278" s="15" t="s">
        <v>891</v>
      </c>
      <c r="H278" s="46" t="s">
        <v>891</v>
      </c>
      <c r="I278" s="15" t="s">
        <v>891</v>
      </c>
      <c r="J278" s="46" t="s">
        <v>891</v>
      </c>
      <c r="K278" s="15" t="s">
        <v>891</v>
      </c>
      <c r="L278" s="46" t="s">
        <v>891</v>
      </c>
      <c r="M278" s="47"/>
      <c r="N278" s="189"/>
    </row>
    <row r="279" spans="1:14" ht="11.25" customHeight="1" x14ac:dyDescent="0.2">
      <c r="A279" s="16" t="s">
        <v>661</v>
      </c>
      <c r="B279" s="74">
        <v>165</v>
      </c>
      <c r="C279" s="88">
        <v>135</v>
      </c>
      <c r="D279" s="20">
        <v>81.8</v>
      </c>
      <c r="E279" s="225">
        <v>110</v>
      </c>
      <c r="F279" s="47">
        <v>66.666666666666657</v>
      </c>
      <c r="G279" s="15" t="s">
        <v>891</v>
      </c>
      <c r="H279" s="46" t="s">
        <v>891</v>
      </c>
      <c r="I279" s="15" t="s">
        <v>891</v>
      </c>
      <c r="J279" s="46" t="s">
        <v>891</v>
      </c>
      <c r="K279" s="15" t="s">
        <v>891</v>
      </c>
      <c r="L279" s="46" t="s">
        <v>891</v>
      </c>
      <c r="M279" s="47"/>
      <c r="N279" s="189"/>
    </row>
    <row r="280" spans="1:14" ht="11.25" customHeight="1" x14ac:dyDescent="0.2">
      <c r="A280" s="16" t="s">
        <v>2</v>
      </c>
      <c r="B280" s="17"/>
      <c r="D280" s="23"/>
      <c r="E280" s="232"/>
      <c r="F280" s="236"/>
      <c r="G280" s="15"/>
      <c r="H280" s="46"/>
      <c r="I280" s="15"/>
      <c r="J280" s="46"/>
      <c r="K280" s="15"/>
      <c r="L280" s="46"/>
      <c r="M280" s="47"/>
      <c r="N280" s="189"/>
    </row>
    <row r="281" spans="1:14" ht="11.25" customHeight="1" x14ac:dyDescent="0.2">
      <c r="A281" s="11" t="s">
        <v>662</v>
      </c>
      <c r="B281" s="85">
        <v>1120</v>
      </c>
      <c r="C281" s="85">
        <v>995</v>
      </c>
      <c r="D281" s="95">
        <v>88.8</v>
      </c>
      <c r="E281" s="275">
        <v>785</v>
      </c>
      <c r="F281" s="58">
        <v>70.089285714285708</v>
      </c>
      <c r="G281" s="39" t="s">
        <v>891</v>
      </c>
      <c r="H281" s="40" t="s">
        <v>891</v>
      </c>
      <c r="I281" s="39" t="s">
        <v>891</v>
      </c>
      <c r="J281" s="40" t="s">
        <v>891</v>
      </c>
      <c r="K281" s="39" t="s">
        <v>891</v>
      </c>
      <c r="L281" s="40" t="s">
        <v>891</v>
      </c>
      <c r="M281" s="47"/>
      <c r="N281" s="189"/>
    </row>
    <row r="282" spans="1:14" s="153" customFormat="1" ht="11.25" customHeight="1" x14ac:dyDescent="0.2">
      <c r="A282" s="16" t="s">
        <v>663</v>
      </c>
      <c r="B282" s="74">
        <v>275</v>
      </c>
      <c r="C282" s="88">
        <v>260</v>
      </c>
      <c r="D282" s="20">
        <v>94.5</v>
      </c>
      <c r="E282" s="225">
        <v>220</v>
      </c>
      <c r="F282" s="47">
        <v>80</v>
      </c>
      <c r="G282" s="15" t="s">
        <v>891</v>
      </c>
      <c r="H282" s="46" t="s">
        <v>891</v>
      </c>
      <c r="I282" s="15" t="s">
        <v>891</v>
      </c>
      <c r="J282" s="46" t="s">
        <v>891</v>
      </c>
      <c r="K282" s="15" t="s">
        <v>891</v>
      </c>
      <c r="L282" s="46" t="s">
        <v>891</v>
      </c>
      <c r="M282" s="47"/>
      <c r="N282" s="189"/>
    </row>
    <row r="283" spans="1:14" ht="11.25" customHeight="1" x14ac:dyDescent="0.2">
      <c r="A283" s="16" t="s">
        <v>664</v>
      </c>
      <c r="B283" s="74">
        <v>320</v>
      </c>
      <c r="C283" s="88">
        <v>290</v>
      </c>
      <c r="D283" s="20">
        <v>90.6</v>
      </c>
      <c r="E283" s="225">
        <v>220</v>
      </c>
      <c r="F283" s="47">
        <v>68.75</v>
      </c>
      <c r="G283" s="15" t="s">
        <v>891</v>
      </c>
      <c r="H283" s="46" t="s">
        <v>891</v>
      </c>
      <c r="I283" s="15" t="s">
        <v>891</v>
      </c>
      <c r="J283" s="46" t="s">
        <v>891</v>
      </c>
      <c r="K283" s="15" t="s">
        <v>891</v>
      </c>
      <c r="L283" s="46" t="s">
        <v>891</v>
      </c>
      <c r="M283" s="47"/>
      <c r="N283" s="189"/>
    </row>
    <row r="284" spans="1:14" ht="11.25" customHeight="1" x14ac:dyDescent="0.2">
      <c r="A284" s="16" t="s">
        <v>665</v>
      </c>
      <c r="B284" s="74">
        <v>20</v>
      </c>
      <c r="C284" s="88">
        <v>10</v>
      </c>
      <c r="D284" s="20">
        <v>50</v>
      </c>
      <c r="E284" s="225">
        <v>10</v>
      </c>
      <c r="F284" s="47">
        <v>50</v>
      </c>
      <c r="G284" s="15" t="s">
        <v>891</v>
      </c>
      <c r="H284" s="46" t="s">
        <v>891</v>
      </c>
      <c r="I284" s="15" t="s">
        <v>891</v>
      </c>
      <c r="J284" s="46" t="s">
        <v>891</v>
      </c>
      <c r="K284" s="15" t="s">
        <v>891</v>
      </c>
      <c r="L284" s="46" t="s">
        <v>891</v>
      </c>
      <c r="M284" s="47"/>
      <c r="N284" s="189"/>
    </row>
    <row r="285" spans="1:14" ht="11.25" customHeight="1" x14ac:dyDescent="0.2">
      <c r="A285" s="16" t="s">
        <v>666</v>
      </c>
      <c r="B285" s="74">
        <v>505</v>
      </c>
      <c r="C285" s="88">
        <v>435</v>
      </c>
      <c r="D285" s="20">
        <v>86.1</v>
      </c>
      <c r="E285" s="225">
        <v>335</v>
      </c>
      <c r="F285" s="47">
        <v>66.336633663366342</v>
      </c>
      <c r="G285" s="15" t="s">
        <v>891</v>
      </c>
      <c r="H285" s="46" t="s">
        <v>891</v>
      </c>
      <c r="I285" s="15" t="s">
        <v>891</v>
      </c>
      <c r="J285" s="46" t="s">
        <v>891</v>
      </c>
      <c r="K285" s="15" t="s">
        <v>891</v>
      </c>
      <c r="L285" s="46" t="s">
        <v>891</v>
      </c>
      <c r="M285" s="47"/>
      <c r="N285" s="189"/>
    </row>
    <row r="286" spans="1:14" s="153" customFormat="1" ht="11.25" customHeight="1" x14ac:dyDescent="0.2">
      <c r="A286" s="16" t="s">
        <v>2</v>
      </c>
      <c r="B286" s="17"/>
      <c r="C286" s="78"/>
      <c r="D286" s="20"/>
      <c r="E286" s="232"/>
      <c r="F286" s="47"/>
      <c r="G286" s="15"/>
      <c r="H286" s="46"/>
      <c r="I286" s="15"/>
      <c r="J286" s="46"/>
      <c r="K286" s="15"/>
      <c r="L286" s="46"/>
      <c r="M286" s="47"/>
      <c r="N286" s="189"/>
    </row>
    <row r="287" spans="1:14" ht="11.25" customHeight="1" x14ac:dyDescent="0.2">
      <c r="A287" s="11" t="s">
        <v>667</v>
      </c>
      <c r="B287" s="85">
        <v>25250</v>
      </c>
      <c r="C287" s="81">
        <v>24200</v>
      </c>
      <c r="D287" s="95">
        <v>95.8</v>
      </c>
      <c r="E287" s="275">
        <v>21075</v>
      </c>
      <c r="F287" s="261">
        <v>83.465346534653463</v>
      </c>
      <c r="G287" s="39" t="s">
        <v>891</v>
      </c>
      <c r="H287" s="40" t="s">
        <v>891</v>
      </c>
      <c r="I287" s="39" t="s">
        <v>891</v>
      </c>
      <c r="J287" s="40" t="s">
        <v>891</v>
      </c>
      <c r="K287" s="39" t="s">
        <v>891</v>
      </c>
      <c r="L287" s="40" t="s">
        <v>891</v>
      </c>
      <c r="M287" s="47"/>
      <c r="N287" s="189"/>
    </row>
    <row r="288" spans="1:14" ht="11.25" customHeight="1" x14ac:dyDescent="0.2">
      <c r="A288" s="16" t="s">
        <v>668</v>
      </c>
      <c r="B288" s="74">
        <v>25250</v>
      </c>
      <c r="C288" s="74">
        <v>24200</v>
      </c>
      <c r="D288" s="20">
        <v>95.8</v>
      </c>
      <c r="E288" s="225">
        <v>21075</v>
      </c>
      <c r="F288" s="47">
        <v>83.465346534653463</v>
      </c>
      <c r="G288" s="15" t="s">
        <v>891</v>
      </c>
      <c r="H288" s="46" t="s">
        <v>891</v>
      </c>
      <c r="I288" s="15" t="s">
        <v>891</v>
      </c>
      <c r="J288" s="46" t="s">
        <v>891</v>
      </c>
      <c r="K288" s="15" t="s">
        <v>891</v>
      </c>
      <c r="L288" s="46" t="s">
        <v>891</v>
      </c>
      <c r="M288" s="47"/>
      <c r="N288" s="189"/>
    </row>
    <row r="289" spans="1:14" ht="11.25" customHeight="1" x14ac:dyDescent="0.2">
      <c r="A289" s="16" t="s">
        <v>2</v>
      </c>
      <c r="B289" s="17"/>
      <c r="D289" s="20"/>
      <c r="E289" s="273"/>
      <c r="F289" s="236"/>
      <c r="G289" s="15"/>
      <c r="H289" s="46"/>
      <c r="I289" s="15"/>
      <c r="J289" s="46"/>
      <c r="K289" s="15"/>
      <c r="L289" s="46"/>
      <c r="M289" s="47"/>
      <c r="N289" s="189"/>
    </row>
    <row r="290" spans="1:14" ht="11.25" customHeight="1" x14ac:dyDescent="0.2">
      <c r="A290" s="11" t="s">
        <v>669</v>
      </c>
      <c r="B290" s="85">
        <v>1390</v>
      </c>
      <c r="C290" s="85">
        <v>1225</v>
      </c>
      <c r="D290" s="95">
        <v>88.1</v>
      </c>
      <c r="E290" s="133">
        <v>985</v>
      </c>
      <c r="F290" s="58">
        <v>70.863309352517987</v>
      </c>
      <c r="G290" s="39" t="s">
        <v>891</v>
      </c>
      <c r="H290" s="40" t="s">
        <v>891</v>
      </c>
      <c r="I290" s="39" t="s">
        <v>891</v>
      </c>
      <c r="J290" s="40" t="s">
        <v>891</v>
      </c>
      <c r="K290" s="39" t="s">
        <v>891</v>
      </c>
      <c r="L290" s="40" t="s">
        <v>891</v>
      </c>
      <c r="M290" s="47"/>
      <c r="N290" s="189"/>
    </row>
    <row r="291" spans="1:14" ht="11.25" customHeight="1" x14ac:dyDescent="0.2">
      <c r="A291" s="16" t="s">
        <v>670</v>
      </c>
      <c r="B291" s="74">
        <v>940</v>
      </c>
      <c r="C291" s="74">
        <v>860</v>
      </c>
      <c r="D291" s="20">
        <v>91.5</v>
      </c>
      <c r="E291" s="225">
        <v>675</v>
      </c>
      <c r="F291" s="47">
        <v>71.808510638297875</v>
      </c>
      <c r="G291" s="15" t="s">
        <v>891</v>
      </c>
      <c r="H291" s="46" t="s">
        <v>891</v>
      </c>
      <c r="I291" s="15" t="s">
        <v>891</v>
      </c>
      <c r="J291" s="46" t="s">
        <v>891</v>
      </c>
      <c r="K291" s="15" t="s">
        <v>891</v>
      </c>
      <c r="L291" s="46" t="s">
        <v>891</v>
      </c>
      <c r="M291" s="47"/>
      <c r="N291" s="189"/>
    </row>
    <row r="292" spans="1:14" ht="11.25" customHeight="1" x14ac:dyDescent="0.2">
      <c r="A292" s="16" t="s">
        <v>671</v>
      </c>
      <c r="B292" s="74">
        <v>450</v>
      </c>
      <c r="C292" s="88">
        <v>365</v>
      </c>
      <c r="D292" s="20">
        <v>81.099999999999994</v>
      </c>
      <c r="E292" s="225">
        <v>310</v>
      </c>
      <c r="F292" s="47">
        <v>68.888888888888886</v>
      </c>
      <c r="G292" s="15" t="s">
        <v>891</v>
      </c>
      <c r="H292" s="46" t="s">
        <v>891</v>
      </c>
      <c r="I292" s="15" t="s">
        <v>891</v>
      </c>
      <c r="J292" s="46" t="s">
        <v>891</v>
      </c>
      <c r="K292" s="15" t="s">
        <v>891</v>
      </c>
      <c r="L292" s="46" t="s">
        <v>891</v>
      </c>
      <c r="M292" s="47"/>
      <c r="N292" s="189"/>
    </row>
    <row r="293" spans="1:14" ht="11.25" customHeight="1" x14ac:dyDescent="0.2">
      <c r="A293" s="16" t="s">
        <v>2</v>
      </c>
      <c r="B293" s="17"/>
      <c r="D293" s="20"/>
      <c r="E293" s="232"/>
      <c r="F293" s="47"/>
      <c r="G293" s="15"/>
      <c r="H293" s="46"/>
      <c r="I293" s="15"/>
      <c r="J293" s="46"/>
      <c r="K293" s="15"/>
      <c r="L293" s="46"/>
      <c r="M293" s="47"/>
      <c r="N293" s="189"/>
    </row>
    <row r="294" spans="1:14" ht="11.25" customHeight="1" x14ac:dyDescent="0.2">
      <c r="A294" s="11" t="s">
        <v>672</v>
      </c>
      <c r="B294" s="85">
        <v>2070</v>
      </c>
      <c r="C294" s="85">
        <v>1435</v>
      </c>
      <c r="D294" s="95">
        <v>69.3</v>
      </c>
      <c r="E294" s="275">
        <v>1210</v>
      </c>
      <c r="F294" s="261">
        <v>58.454106280193244</v>
      </c>
      <c r="G294" s="39" t="s">
        <v>891</v>
      </c>
      <c r="H294" s="40" t="s">
        <v>891</v>
      </c>
      <c r="I294" s="39" t="s">
        <v>891</v>
      </c>
      <c r="J294" s="40" t="s">
        <v>891</v>
      </c>
      <c r="K294" s="39" t="s">
        <v>891</v>
      </c>
      <c r="L294" s="40" t="s">
        <v>891</v>
      </c>
      <c r="M294" s="47"/>
    </row>
    <row r="295" spans="1:14" ht="11.25" customHeight="1" x14ac:dyDescent="0.2">
      <c r="A295" s="16" t="s">
        <v>673</v>
      </c>
      <c r="B295" s="74">
        <v>75</v>
      </c>
      <c r="C295" s="88">
        <v>60</v>
      </c>
      <c r="D295" s="20">
        <v>80</v>
      </c>
      <c r="E295" s="225">
        <v>55</v>
      </c>
      <c r="F295" s="47">
        <v>73.333333333333329</v>
      </c>
      <c r="G295" s="15" t="s">
        <v>891</v>
      </c>
      <c r="H295" s="46" t="s">
        <v>891</v>
      </c>
      <c r="I295" s="15" t="s">
        <v>891</v>
      </c>
      <c r="J295" s="46" t="s">
        <v>891</v>
      </c>
      <c r="K295" s="15" t="s">
        <v>891</v>
      </c>
      <c r="L295" s="46" t="s">
        <v>891</v>
      </c>
      <c r="M295" s="47"/>
    </row>
    <row r="296" spans="1:14" s="153" customFormat="1" ht="11.25" customHeight="1" x14ac:dyDescent="0.2">
      <c r="A296" s="16" t="s">
        <v>674</v>
      </c>
      <c r="B296" s="74">
        <v>190</v>
      </c>
      <c r="C296" s="88">
        <v>105</v>
      </c>
      <c r="D296" s="20">
        <v>55.3</v>
      </c>
      <c r="E296" s="225">
        <v>90</v>
      </c>
      <c r="F296" s="47">
        <v>47.368421052631575</v>
      </c>
      <c r="G296" s="15" t="s">
        <v>891</v>
      </c>
      <c r="H296" s="46" t="s">
        <v>891</v>
      </c>
      <c r="I296" s="15" t="s">
        <v>891</v>
      </c>
      <c r="J296" s="46" t="s">
        <v>891</v>
      </c>
      <c r="K296" s="15" t="s">
        <v>891</v>
      </c>
      <c r="L296" s="46" t="s">
        <v>891</v>
      </c>
      <c r="M296" s="47"/>
    </row>
    <row r="297" spans="1:14" ht="11.25" customHeight="1" x14ac:dyDescent="0.2">
      <c r="A297" s="16" t="s">
        <v>675</v>
      </c>
      <c r="B297" s="74">
        <v>1805</v>
      </c>
      <c r="C297" s="74">
        <v>1270</v>
      </c>
      <c r="D297" s="20">
        <v>70.400000000000006</v>
      </c>
      <c r="E297" s="225">
        <v>1065</v>
      </c>
      <c r="F297" s="47">
        <v>59.002770083102497</v>
      </c>
      <c r="G297" s="15" t="s">
        <v>891</v>
      </c>
      <c r="H297" s="46" t="s">
        <v>891</v>
      </c>
      <c r="I297" s="15" t="s">
        <v>891</v>
      </c>
      <c r="J297" s="46" t="s">
        <v>891</v>
      </c>
      <c r="K297" s="15" t="s">
        <v>891</v>
      </c>
      <c r="L297" s="46" t="s">
        <v>891</v>
      </c>
      <c r="M297" s="47"/>
    </row>
    <row r="298" spans="1:14" ht="11.25" customHeight="1" x14ac:dyDescent="0.2">
      <c r="A298" s="16" t="s">
        <v>2</v>
      </c>
      <c r="B298" s="84"/>
      <c r="D298" s="20"/>
      <c r="E298" s="273"/>
      <c r="F298" s="236"/>
      <c r="G298" s="15"/>
      <c r="H298" s="46"/>
      <c r="I298" s="15"/>
      <c r="J298" s="46"/>
      <c r="K298" s="15"/>
      <c r="L298" s="46"/>
      <c r="M298" s="47"/>
    </row>
    <row r="299" spans="1:14" ht="11.25" customHeight="1" x14ac:dyDescent="0.2">
      <c r="A299" s="11" t="s">
        <v>676</v>
      </c>
      <c r="B299" s="81">
        <v>420</v>
      </c>
      <c r="C299" s="91">
        <v>135</v>
      </c>
      <c r="D299" s="95">
        <v>32.1</v>
      </c>
      <c r="E299" s="133">
        <v>100</v>
      </c>
      <c r="F299" s="58">
        <v>23.809523809523807</v>
      </c>
      <c r="G299" s="39" t="s">
        <v>891</v>
      </c>
      <c r="H299" s="40" t="s">
        <v>891</v>
      </c>
      <c r="I299" s="39" t="s">
        <v>891</v>
      </c>
      <c r="J299" s="40" t="s">
        <v>891</v>
      </c>
      <c r="K299" s="39" t="s">
        <v>891</v>
      </c>
      <c r="L299" s="40" t="s">
        <v>891</v>
      </c>
      <c r="M299" s="47"/>
    </row>
    <row r="300" spans="1:14" ht="11.25" customHeight="1" x14ac:dyDescent="0.2">
      <c r="A300" s="16" t="s">
        <v>677</v>
      </c>
      <c r="B300" s="74">
        <v>190</v>
      </c>
      <c r="C300" s="88">
        <v>130</v>
      </c>
      <c r="D300" s="20">
        <v>68.400000000000006</v>
      </c>
      <c r="E300" s="225">
        <v>100</v>
      </c>
      <c r="F300" s="47">
        <v>52.631578947368418</v>
      </c>
      <c r="G300" s="15" t="s">
        <v>891</v>
      </c>
      <c r="H300" s="46" t="s">
        <v>891</v>
      </c>
      <c r="I300" s="15" t="s">
        <v>891</v>
      </c>
      <c r="J300" s="46" t="s">
        <v>891</v>
      </c>
      <c r="K300" s="15" t="s">
        <v>891</v>
      </c>
      <c r="L300" s="46" t="s">
        <v>891</v>
      </c>
      <c r="M300" s="47"/>
    </row>
    <row r="301" spans="1:14" ht="11.25" customHeight="1" x14ac:dyDescent="0.2">
      <c r="A301" s="16" t="s">
        <v>678</v>
      </c>
      <c r="B301" s="74">
        <v>5</v>
      </c>
      <c r="C301" s="88">
        <v>5</v>
      </c>
      <c r="D301" s="20">
        <v>100</v>
      </c>
      <c r="E301" s="225">
        <v>0</v>
      </c>
      <c r="F301" s="47">
        <v>0</v>
      </c>
      <c r="G301" s="15" t="s">
        <v>891</v>
      </c>
      <c r="H301" s="46" t="s">
        <v>891</v>
      </c>
      <c r="I301" s="15" t="s">
        <v>891</v>
      </c>
      <c r="J301" s="46" t="s">
        <v>891</v>
      </c>
      <c r="K301" s="15" t="s">
        <v>891</v>
      </c>
      <c r="L301" s="46" t="s">
        <v>891</v>
      </c>
      <c r="M301" s="47"/>
    </row>
    <row r="302" spans="1:14" s="153" customFormat="1" ht="11.25" customHeight="1" x14ac:dyDescent="0.2">
      <c r="A302" s="16" t="s">
        <v>679</v>
      </c>
      <c r="B302" s="74">
        <v>225</v>
      </c>
      <c r="C302" s="88">
        <v>0</v>
      </c>
      <c r="D302" s="20">
        <v>0</v>
      </c>
      <c r="E302" s="225">
        <v>0</v>
      </c>
      <c r="F302" s="47">
        <v>0</v>
      </c>
      <c r="G302" s="15" t="s">
        <v>891</v>
      </c>
      <c r="H302" s="46" t="s">
        <v>891</v>
      </c>
      <c r="I302" s="15" t="s">
        <v>891</v>
      </c>
      <c r="J302" s="46" t="s">
        <v>891</v>
      </c>
      <c r="K302" s="15" t="s">
        <v>891</v>
      </c>
      <c r="L302" s="46" t="s">
        <v>891</v>
      </c>
      <c r="M302" s="47"/>
    </row>
    <row r="303" spans="1:14" ht="11.25" customHeight="1" x14ac:dyDescent="0.2">
      <c r="A303" s="16" t="s">
        <v>2</v>
      </c>
      <c r="B303" s="17"/>
      <c r="C303" s="94"/>
      <c r="D303" s="20"/>
      <c r="E303" s="273"/>
      <c r="F303" s="47"/>
      <c r="G303" s="15"/>
      <c r="H303" s="46"/>
      <c r="I303" s="15"/>
      <c r="J303" s="46"/>
      <c r="K303" s="15"/>
      <c r="L303" s="46"/>
      <c r="M303" s="47"/>
    </row>
    <row r="304" spans="1:14" ht="11.25" customHeight="1" x14ac:dyDescent="0.2">
      <c r="A304" s="11" t="s">
        <v>680</v>
      </c>
      <c r="B304" s="85">
        <v>4420</v>
      </c>
      <c r="C304" s="81">
        <v>4000</v>
      </c>
      <c r="D304" s="95">
        <v>90.5</v>
      </c>
      <c r="E304" s="133">
        <v>3285</v>
      </c>
      <c r="F304" s="261">
        <v>74.321266968325801</v>
      </c>
      <c r="G304" s="39" t="s">
        <v>891</v>
      </c>
      <c r="H304" s="40" t="s">
        <v>891</v>
      </c>
      <c r="I304" s="39" t="s">
        <v>891</v>
      </c>
      <c r="J304" s="40" t="s">
        <v>891</v>
      </c>
      <c r="K304" s="39" t="s">
        <v>891</v>
      </c>
      <c r="L304" s="40" t="s">
        <v>891</v>
      </c>
      <c r="M304" s="47"/>
    </row>
    <row r="305" spans="1:13" ht="11.25" customHeight="1" x14ac:dyDescent="0.2">
      <c r="A305" s="16" t="s">
        <v>681</v>
      </c>
      <c r="B305" s="74">
        <v>1835</v>
      </c>
      <c r="C305" s="88">
        <v>1705</v>
      </c>
      <c r="D305" s="20">
        <v>92.9</v>
      </c>
      <c r="E305" s="225">
        <v>1405</v>
      </c>
      <c r="F305" s="47">
        <v>76.566757493188007</v>
      </c>
      <c r="G305" s="15" t="s">
        <v>891</v>
      </c>
      <c r="H305" s="46" t="s">
        <v>891</v>
      </c>
      <c r="I305" s="15" t="s">
        <v>891</v>
      </c>
      <c r="J305" s="46" t="s">
        <v>891</v>
      </c>
      <c r="K305" s="15" t="s">
        <v>891</v>
      </c>
      <c r="L305" s="46" t="s">
        <v>891</v>
      </c>
      <c r="M305" s="47"/>
    </row>
    <row r="306" spans="1:13" ht="11.25" customHeight="1" x14ac:dyDescent="0.2">
      <c r="A306" s="16" t="s">
        <v>682</v>
      </c>
      <c r="B306" s="74">
        <v>2330</v>
      </c>
      <c r="C306" s="88">
        <v>2085</v>
      </c>
      <c r="D306" s="20">
        <v>89.5</v>
      </c>
      <c r="E306" s="225">
        <v>1715</v>
      </c>
      <c r="F306" s="47">
        <v>73.605150214592271</v>
      </c>
      <c r="G306" s="15" t="s">
        <v>891</v>
      </c>
      <c r="H306" s="46" t="s">
        <v>891</v>
      </c>
      <c r="I306" s="15" t="s">
        <v>891</v>
      </c>
      <c r="J306" s="46" t="s">
        <v>891</v>
      </c>
      <c r="K306" s="15" t="s">
        <v>891</v>
      </c>
      <c r="L306" s="46" t="s">
        <v>891</v>
      </c>
      <c r="M306" s="47"/>
    </row>
    <row r="307" spans="1:13" s="153" customFormat="1" ht="11.25" customHeight="1" x14ac:dyDescent="0.2">
      <c r="A307" s="16" t="s">
        <v>683</v>
      </c>
      <c r="B307" s="74">
        <v>255</v>
      </c>
      <c r="C307" s="88">
        <v>210</v>
      </c>
      <c r="D307" s="20">
        <v>82.4</v>
      </c>
      <c r="E307" s="225">
        <v>165</v>
      </c>
      <c r="F307" s="47">
        <v>64.705882352941174</v>
      </c>
      <c r="G307" s="15" t="s">
        <v>891</v>
      </c>
      <c r="H307" s="46" t="s">
        <v>891</v>
      </c>
      <c r="I307" s="15" t="s">
        <v>891</v>
      </c>
      <c r="J307" s="46" t="s">
        <v>891</v>
      </c>
      <c r="K307" s="15" t="s">
        <v>891</v>
      </c>
      <c r="L307" s="46" t="s">
        <v>891</v>
      </c>
      <c r="M307" s="47"/>
    </row>
    <row r="308" spans="1:13" ht="11.25" customHeight="1" x14ac:dyDescent="0.2">
      <c r="A308" s="16" t="s">
        <v>2</v>
      </c>
      <c r="B308" s="17"/>
      <c r="D308" s="20"/>
      <c r="E308" s="232"/>
      <c r="F308" s="236"/>
      <c r="G308" s="15"/>
      <c r="H308" s="46"/>
      <c r="I308" s="15"/>
      <c r="J308" s="46"/>
      <c r="K308" s="15"/>
      <c r="L308" s="46"/>
      <c r="M308" s="47"/>
    </row>
    <row r="309" spans="1:13" ht="11.25" customHeight="1" x14ac:dyDescent="0.2">
      <c r="A309" s="11" t="s">
        <v>684</v>
      </c>
      <c r="B309" s="85">
        <v>10745</v>
      </c>
      <c r="C309" s="85">
        <v>8845</v>
      </c>
      <c r="D309" s="95">
        <v>82.3</v>
      </c>
      <c r="E309" s="275">
        <v>7260</v>
      </c>
      <c r="F309" s="58">
        <v>67.566309911586785</v>
      </c>
      <c r="G309" s="39" t="s">
        <v>891</v>
      </c>
      <c r="H309" s="40" t="s">
        <v>891</v>
      </c>
      <c r="I309" s="39" t="s">
        <v>891</v>
      </c>
      <c r="J309" s="40" t="s">
        <v>891</v>
      </c>
      <c r="K309" s="39" t="s">
        <v>891</v>
      </c>
      <c r="L309" s="40" t="s">
        <v>891</v>
      </c>
      <c r="M309" s="47"/>
    </row>
    <row r="310" spans="1:13" s="153" customFormat="1" ht="11.25" customHeight="1" x14ac:dyDescent="0.2">
      <c r="A310" s="16" t="s">
        <v>685</v>
      </c>
      <c r="B310" s="74">
        <v>1050</v>
      </c>
      <c r="C310" s="88">
        <v>550</v>
      </c>
      <c r="D310" s="20">
        <v>52.4</v>
      </c>
      <c r="E310" s="225">
        <v>450</v>
      </c>
      <c r="F310" s="47">
        <v>42.857142857142854</v>
      </c>
      <c r="G310" s="15" t="s">
        <v>891</v>
      </c>
      <c r="H310" s="46" t="s">
        <v>891</v>
      </c>
      <c r="I310" s="15" t="s">
        <v>891</v>
      </c>
      <c r="J310" s="46" t="s">
        <v>891</v>
      </c>
      <c r="K310" s="15" t="s">
        <v>891</v>
      </c>
      <c r="L310" s="46" t="s">
        <v>891</v>
      </c>
      <c r="M310" s="47"/>
    </row>
    <row r="311" spans="1:13" ht="11.25" customHeight="1" x14ac:dyDescent="0.2">
      <c r="A311" s="16" t="s">
        <v>686</v>
      </c>
      <c r="B311" s="74">
        <v>5305</v>
      </c>
      <c r="C311" s="74">
        <v>4385</v>
      </c>
      <c r="D311" s="20">
        <v>82.7</v>
      </c>
      <c r="E311" s="225">
        <v>3545</v>
      </c>
      <c r="F311" s="47">
        <v>66.823751178133833</v>
      </c>
      <c r="G311" s="15" t="s">
        <v>891</v>
      </c>
      <c r="H311" s="46" t="s">
        <v>891</v>
      </c>
      <c r="I311" s="15" t="s">
        <v>891</v>
      </c>
      <c r="J311" s="46" t="s">
        <v>891</v>
      </c>
      <c r="K311" s="15" t="s">
        <v>891</v>
      </c>
      <c r="L311" s="46" t="s">
        <v>891</v>
      </c>
      <c r="M311" s="47"/>
    </row>
    <row r="312" spans="1:13" ht="11.25" customHeight="1" x14ac:dyDescent="0.2">
      <c r="A312" s="16" t="s">
        <v>687</v>
      </c>
      <c r="B312" s="74">
        <v>4390</v>
      </c>
      <c r="C312" s="74">
        <v>3910</v>
      </c>
      <c r="D312" s="20">
        <v>89.1</v>
      </c>
      <c r="E312" s="225">
        <v>3265</v>
      </c>
      <c r="F312" s="47">
        <v>74.373576309794984</v>
      </c>
      <c r="G312" s="15" t="s">
        <v>891</v>
      </c>
      <c r="H312" s="46" t="s">
        <v>891</v>
      </c>
      <c r="I312" s="15" t="s">
        <v>891</v>
      </c>
      <c r="J312" s="46" t="s">
        <v>891</v>
      </c>
      <c r="K312" s="15" t="s">
        <v>891</v>
      </c>
      <c r="L312" s="46" t="s">
        <v>891</v>
      </c>
      <c r="M312" s="47"/>
    </row>
    <row r="313" spans="1:13" ht="11.25" customHeight="1" x14ac:dyDescent="0.2">
      <c r="A313" s="16" t="s">
        <v>2</v>
      </c>
      <c r="B313" s="84"/>
      <c r="C313" s="94"/>
      <c r="D313" s="20"/>
      <c r="E313" s="232"/>
      <c r="F313" s="47"/>
      <c r="G313" s="15"/>
      <c r="H313" s="46"/>
      <c r="I313" s="15"/>
      <c r="J313" s="46"/>
      <c r="K313" s="15"/>
      <c r="L313" s="46"/>
      <c r="M313" s="47"/>
    </row>
    <row r="314" spans="1:13" ht="11.25" customHeight="1" x14ac:dyDescent="0.2">
      <c r="A314" s="11" t="s">
        <v>688</v>
      </c>
      <c r="B314" s="81">
        <v>8560</v>
      </c>
      <c r="C314" s="81">
        <v>8045</v>
      </c>
      <c r="D314" s="95">
        <v>94</v>
      </c>
      <c r="E314" s="275">
        <v>6860</v>
      </c>
      <c r="F314" s="261">
        <v>80.140186915887853</v>
      </c>
      <c r="G314" s="39" t="s">
        <v>891</v>
      </c>
      <c r="H314" s="40" t="s">
        <v>891</v>
      </c>
      <c r="I314" s="39" t="s">
        <v>891</v>
      </c>
      <c r="J314" s="40" t="s">
        <v>891</v>
      </c>
      <c r="K314" s="39" t="s">
        <v>891</v>
      </c>
      <c r="L314" s="40" t="s">
        <v>891</v>
      </c>
      <c r="M314" s="47"/>
    </row>
    <row r="315" spans="1:13" s="153" customFormat="1" ht="11.25" customHeight="1" x14ac:dyDescent="0.2">
      <c r="A315" s="16" t="s">
        <v>689</v>
      </c>
      <c r="B315" s="74">
        <v>2680</v>
      </c>
      <c r="C315" s="74">
        <v>2515</v>
      </c>
      <c r="D315" s="20">
        <v>93.8</v>
      </c>
      <c r="E315" s="225">
        <v>2170</v>
      </c>
      <c r="F315" s="47">
        <v>80.970149253731336</v>
      </c>
      <c r="G315" s="15" t="s">
        <v>891</v>
      </c>
      <c r="H315" s="46" t="s">
        <v>891</v>
      </c>
      <c r="I315" s="15" t="s">
        <v>891</v>
      </c>
      <c r="J315" s="46" t="s">
        <v>891</v>
      </c>
      <c r="K315" s="15" t="s">
        <v>891</v>
      </c>
      <c r="L315" s="46" t="s">
        <v>891</v>
      </c>
      <c r="M315" s="47"/>
    </row>
    <row r="316" spans="1:13" ht="11.25" customHeight="1" x14ac:dyDescent="0.2">
      <c r="A316" s="16" t="s">
        <v>690</v>
      </c>
      <c r="B316" s="74">
        <v>5880</v>
      </c>
      <c r="C316" s="74">
        <v>5530</v>
      </c>
      <c r="D316" s="20">
        <v>94</v>
      </c>
      <c r="E316" s="225">
        <v>4690</v>
      </c>
      <c r="F316" s="47">
        <v>79.761904761904773</v>
      </c>
      <c r="G316" s="15" t="s">
        <v>891</v>
      </c>
      <c r="H316" s="46" t="s">
        <v>891</v>
      </c>
      <c r="I316" s="15" t="s">
        <v>891</v>
      </c>
      <c r="J316" s="46" t="s">
        <v>891</v>
      </c>
      <c r="K316" s="15" t="s">
        <v>891</v>
      </c>
      <c r="L316" s="46" t="s">
        <v>891</v>
      </c>
      <c r="M316" s="47"/>
    </row>
    <row r="317" spans="1:13" ht="11.25" customHeight="1" x14ac:dyDescent="0.2">
      <c r="A317" s="16" t="s">
        <v>2</v>
      </c>
      <c r="B317" s="17"/>
      <c r="D317" s="20"/>
      <c r="E317" s="232"/>
      <c r="F317" s="304"/>
      <c r="G317" s="15"/>
      <c r="H317" s="46"/>
      <c r="I317" s="15"/>
      <c r="J317" s="46"/>
      <c r="K317" s="15"/>
      <c r="L317" s="46"/>
      <c r="M317" s="47"/>
    </row>
    <row r="318" spans="1:13" ht="11.25" customHeight="1" x14ac:dyDescent="0.2">
      <c r="A318" s="11" t="s">
        <v>691</v>
      </c>
      <c r="B318" s="85">
        <v>30435</v>
      </c>
      <c r="C318" s="85">
        <v>29045</v>
      </c>
      <c r="D318" s="95">
        <v>95.4</v>
      </c>
      <c r="E318" s="275">
        <v>24860</v>
      </c>
      <c r="F318" s="58">
        <v>81.682273698045009</v>
      </c>
      <c r="G318" s="39" t="s">
        <v>891</v>
      </c>
      <c r="H318" s="40" t="s">
        <v>891</v>
      </c>
      <c r="I318" s="39" t="s">
        <v>891</v>
      </c>
      <c r="J318" s="40" t="s">
        <v>891</v>
      </c>
      <c r="K318" s="39" t="s">
        <v>891</v>
      </c>
      <c r="L318" s="40" t="s">
        <v>891</v>
      </c>
      <c r="M318" s="47"/>
    </row>
    <row r="319" spans="1:13" ht="11.25" customHeight="1" x14ac:dyDescent="0.2">
      <c r="A319" s="16" t="s">
        <v>692</v>
      </c>
      <c r="B319" s="74">
        <v>400</v>
      </c>
      <c r="C319" s="88">
        <v>315</v>
      </c>
      <c r="D319" s="20">
        <v>78.8</v>
      </c>
      <c r="E319" s="225">
        <v>270</v>
      </c>
      <c r="F319" s="47">
        <v>67.5</v>
      </c>
      <c r="G319" s="15" t="s">
        <v>891</v>
      </c>
      <c r="H319" s="46" t="s">
        <v>891</v>
      </c>
      <c r="I319" s="15" t="s">
        <v>891</v>
      </c>
      <c r="J319" s="46" t="s">
        <v>891</v>
      </c>
      <c r="K319" s="15" t="s">
        <v>891</v>
      </c>
      <c r="L319" s="46" t="s">
        <v>891</v>
      </c>
      <c r="M319" s="47"/>
    </row>
    <row r="320" spans="1:13" ht="11.25" customHeight="1" x14ac:dyDescent="0.2">
      <c r="A320" s="16" t="s">
        <v>693</v>
      </c>
      <c r="B320" s="74">
        <v>30035</v>
      </c>
      <c r="C320" s="74">
        <v>28730</v>
      </c>
      <c r="D320" s="20">
        <v>95.7</v>
      </c>
      <c r="E320" s="225">
        <v>24590</v>
      </c>
      <c r="F320" s="47">
        <v>81.871150324621283</v>
      </c>
      <c r="G320" s="15" t="s">
        <v>891</v>
      </c>
      <c r="H320" s="46" t="s">
        <v>891</v>
      </c>
      <c r="I320" s="15" t="s">
        <v>891</v>
      </c>
      <c r="J320" s="46" t="s">
        <v>891</v>
      </c>
      <c r="K320" s="15" t="s">
        <v>891</v>
      </c>
      <c r="L320" s="46" t="s">
        <v>891</v>
      </c>
      <c r="M320" s="47"/>
    </row>
    <row r="321" spans="1:13" ht="11.25" customHeight="1" x14ac:dyDescent="0.2">
      <c r="A321" s="16" t="s">
        <v>2</v>
      </c>
      <c r="B321" s="17"/>
      <c r="D321" s="20"/>
      <c r="E321" s="273"/>
      <c r="F321" s="47"/>
      <c r="G321" s="15"/>
      <c r="H321" s="46"/>
      <c r="I321" s="15"/>
      <c r="J321" s="46"/>
      <c r="K321" s="15"/>
      <c r="L321" s="46"/>
      <c r="M321" s="47"/>
    </row>
    <row r="322" spans="1:13" ht="11.25" customHeight="1" x14ac:dyDescent="0.2">
      <c r="A322" s="11" t="s">
        <v>694</v>
      </c>
      <c r="B322" s="85">
        <v>15070</v>
      </c>
      <c r="C322" s="85">
        <v>14550</v>
      </c>
      <c r="D322" s="95">
        <v>96.5</v>
      </c>
      <c r="E322" s="133">
        <v>12790</v>
      </c>
      <c r="F322" s="261">
        <v>84.87060384870604</v>
      </c>
      <c r="G322" s="39" t="s">
        <v>891</v>
      </c>
      <c r="H322" s="40" t="s">
        <v>891</v>
      </c>
      <c r="I322" s="39" t="s">
        <v>891</v>
      </c>
      <c r="J322" s="40" t="s">
        <v>891</v>
      </c>
      <c r="K322" s="39" t="s">
        <v>891</v>
      </c>
      <c r="L322" s="40" t="s">
        <v>891</v>
      </c>
      <c r="M322" s="47"/>
    </row>
    <row r="323" spans="1:13" ht="11.25" customHeight="1" x14ac:dyDescent="0.2">
      <c r="A323" s="16" t="s">
        <v>695</v>
      </c>
      <c r="B323" s="74">
        <v>14010</v>
      </c>
      <c r="C323" s="74">
        <v>13520</v>
      </c>
      <c r="D323" s="20">
        <v>96.5</v>
      </c>
      <c r="E323" s="225">
        <v>11875</v>
      </c>
      <c r="F323" s="47">
        <v>84.760885082084229</v>
      </c>
      <c r="G323" s="15" t="s">
        <v>891</v>
      </c>
      <c r="H323" s="46" t="s">
        <v>891</v>
      </c>
      <c r="I323" s="15" t="s">
        <v>891</v>
      </c>
      <c r="J323" s="46" t="s">
        <v>891</v>
      </c>
      <c r="K323" s="15" t="s">
        <v>891</v>
      </c>
      <c r="L323" s="46" t="s">
        <v>891</v>
      </c>
      <c r="M323" s="47"/>
    </row>
    <row r="324" spans="1:13" s="153" customFormat="1" ht="11.25" customHeight="1" x14ac:dyDescent="0.2">
      <c r="A324" s="16" t="s">
        <v>696</v>
      </c>
      <c r="B324" s="74">
        <v>1060</v>
      </c>
      <c r="C324" s="88">
        <v>1030</v>
      </c>
      <c r="D324" s="20">
        <v>97.2</v>
      </c>
      <c r="E324" s="225">
        <v>915</v>
      </c>
      <c r="F324" s="47">
        <v>86.320754716981128</v>
      </c>
      <c r="G324" s="15" t="s">
        <v>891</v>
      </c>
      <c r="H324" s="46" t="s">
        <v>891</v>
      </c>
      <c r="I324" s="15" t="s">
        <v>891</v>
      </c>
      <c r="J324" s="46" t="s">
        <v>891</v>
      </c>
      <c r="K324" s="15" t="s">
        <v>891</v>
      </c>
      <c r="L324" s="46" t="s">
        <v>891</v>
      </c>
      <c r="M324" s="47"/>
    </row>
    <row r="325" spans="1:13" ht="11.25" customHeight="1" x14ac:dyDescent="0.2">
      <c r="A325" s="16" t="s">
        <v>2</v>
      </c>
      <c r="B325" s="84"/>
      <c r="D325" s="20"/>
      <c r="E325" s="273"/>
      <c r="F325" s="236"/>
      <c r="G325" s="15"/>
      <c r="H325" s="46"/>
      <c r="I325" s="15"/>
      <c r="J325" s="46"/>
      <c r="K325" s="15"/>
      <c r="L325" s="46"/>
      <c r="M325" s="47"/>
    </row>
    <row r="326" spans="1:13" ht="11.25" customHeight="1" x14ac:dyDescent="0.2">
      <c r="A326" s="11" t="s">
        <v>697</v>
      </c>
      <c r="B326" s="81">
        <v>790</v>
      </c>
      <c r="C326" s="91">
        <v>705</v>
      </c>
      <c r="D326" s="95">
        <v>89.2</v>
      </c>
      <c r="E326" s="133">
        <v>595</v>
      </c>
      <c r="F326" s="58">
        <v>75.316455696202539</v>
      </c>
      <c r="G326" s="39" t="s">
        <v>891</v>
      </c>
      <c r="H326" s="40" t="s">
        <v>891</v>
      </c>
      <c r="I326" s="39" t="s">
        <v>891</v>
      </c>
      <c r="J326" s="40" t="s">
        <v>891</v>
      </c>
      <c r="K326" s="39" t="s">
        <v>891</v>
      </c>
      <c r="L326" s="40" t="s">
        <v>891</v>
      </c>
      <c r="M326" s="47"/>
    </row>
    <row r="327" spans="1:13" s="153" customFormat="1" ht="11.25" customHeight="1" x14ac:dyDescent="0.2">
      <c r="A327" s="16" t="s">
        <v>698</v>
      </c>
      <c r="B327" s="74">
        <v>730</v>
      </c>
      <c r="C327" s="88">
        <v>650</v>
      </c>
      <c r="D327" s="20">
        <v>89</v>
      </c>
      <c r="E327" s="225">
        <v>550</v>
      </c>
      <c r="F327" s="47">
        <v>75.342465753424662</v>
      </c>
      <c r="G327" s="15" t="s">
        <v>891</v>
      </c>
      <c r="H327" s="46" t="s">
        <v>891</v>
      </c>
      <c r="I327" s="15" t="s">
        <v>891</v>
      </c>
      <c r="J327" s="46" t="s">
        <v>891</v>
      </c>
      <c r="K327" s="15" t="s">
        <v>891</v>
      </c>
      <c r="L327" s="46" t="s">
        <v>891</v>
      </c>
      <c r="M327" s="47"/>
    </row>
    <row r="328" spans="1:13" ht="11.25" customHeight="1" x14ac:dyDescent="0.2">
      <c r="A328" s="16" t="s">
        <v>699</v>
      </c>
      <c r="B328" s="74">
        <v>60</v>
      </c>
      <c r="C328" s="88">
        <v>55</v>
      </c>
      <c r="D328" s="20">
        <v>91.7</v>
      </c>
      <c r="E328" s="225">
        <v>45</v>
      </c>
      <c r="F328" s="47">
        <v>75</v>
      </c>
      <c r="G328" s="15" t="s">
        <v>891</v>
      </c>
      <c r="H328" s="46" t="s">
        <v>891</v>
      </c>
      <c r="I328" s="15" t="s">
        <v>891</v>
      </c>
      <c r="J328" s="46" t="s">
        <v>891</v>
      </c>
      <c r="K328" s="15" t="s">
        <v>891</v>
      </c>
      <c r="L328" s="46" t="s">
        <v>891</v>
      </c>
      <c r="M328" s="47"/>
    </row>
    <row r="329" spans="1:13" ht="11.25" customHeight="1" x14ac:dyDescent="0.2">
      <c r="A329" s="16" t="s">
        <v>2</v>
      </c>
      <c r="B329" s="17"/>
      <c r="D329" s="20"/>
      <c r="E329" s="273"/>
      <c r="F329" s="47"/>
      <c r="G329" s="15"/>
      <c r="H329" s="46"/>
      <c r="I329" s="15"/>
      <c r="J329" s="46"/>
      <c r="K329" s="15"/>
      <c r="L329" s="46"/>
      <c r="M329" s="47"/>
    </row>
    <row r="330" spans="1:13" ht="11.25" customHeight="1" x14ac:dyDescent="0.2">
      <c r="A330" s="11" t="s">
        <v>700</v>
      </c>
      <c r="B330" s="85">
        <v>3360</v>
      </c>
      <c r="C330" s="85">
        <v>3110</v>
      </c>
      <c r="D330" s="95">
        <v>92.6</v>
      </c>
      <c r="E330" s="133">
        <v>2535</v>
      </c>
      <c r="F330" s="261">
        <v>75.446428571428569</v>
      </c>
      <c r="G330" s="39" t="s">
        <v>891</v>
      </c>
      <c r="H330" s="40" t="s">
        <v>891</v>
      </c>
      <c r="I330" s="39" t="s">
        <v>891</v>
      </c>
      <c r="J330" s="40" t="s">
        <v>891</v>
      </c>
      <c r="K330" s="39" t="s">
        <v>891</v>
      </c>
      <c r="L330" s="40" t="s">
        <v>891</v>
      </c>
      <c r="M330" s="47"/>
    </row>
    <row r="331" spans="1:13" ht="11.25" customHeight="1" x14ac:dyDescent="0.2">
      <c r="A331" s="16" t="s">
        <v>701</v>
      </c>
      <c r="B331" s="74">
        <v>2935</v>
      </c>
      <c r="C331" s="74">
        <v>2720</v>
      </c>
      <c r="D331" s="20">
        <v>92.7</v>
      </c>
      <c r="E331" s="225">
        <v>2215</v>
      </c>
      <c r="F331" s="47">
        <v>75.468483816013631</v>
      </c>
      <c r="G331" s="15" t="s">
        <v>891</v>
      </c>
      <c r="H331" s="46" t="s">
        <v>891</v>
      </c>
      <c r="I331" s="15" t="s">
        <v>891</v>
      </c>
      <c r="J331" s="46" t="s">
        <v>891</v>
      </c>
      <c r="K331" s="15" t="s">
        <v>891</v>
      </c>
      <c r="L331" s="46" t="s">
        <v>891</v>
      </c>
      <c r="M331" s="47"/>
    </row>
    <row r="332" spans="1:13" ht="11.25" customHeight="1" x14ac:dyDescent="0.2">
      <c r="A332" s="16" t="s">
        <v>702</v>
      </c>
      <c r="B332" s="74">
        <v>425</v>
      </c>
      <c r="C332" s="88">
        <v>390</v>
      </c>
      <c r="D332" s="20">
        <v>91.8</v>
      </c>
      <c r="E332" s="225">
        <v>320</v>
      </c>
      <c r="F332" s="47">
        <v>75.294117647058826</v>
      </c>
      <c r="G332" s="15" t="s">
        <v>891</v>
      </c>
      <c r="H332" s="46" t="s">
        <v>891</v>
      </c>
      <c r="I332" s="15" t="s">
        <v>891</v>
      </c>
      <c r="J332" s="46" t="s">
        <v>891</v>
      </c>
      <c r="K332" s="15" t="s">
        <v>891</v>
      </c>
      <c r="L332" s="46" t="s">
        <v>891</v>
      </c>
      <c r="M332" s="47"/>
    </row>
    <row r="333" spans="1:13" ht="11.25" customHeight="1" x14ac:dyDescent="0.2">
      <c r="A333" s="16" t="s">
        <v>2</v>
      </c>
      <c r="B333" s="17"/>
      <c r="C333" s="94"/>
      <c r="D333" s="20"/>
      <c r="E333" s="232"/>
      <c r="F333" s="47"/>
      <c r="G333" s="15"/>
      <c r="H333" s="46"/>
      <c r="I333" s="15"/>
      <c r="J333" s="46"/>
      <c r="K333" s="15"/>
      <c r="L333" s="46"/>
      <c r="M333" s="47"/>
    </row>
    <row r="334" spans="1:13" ht="11.25" customHeight="1" x14ac:dyDescent="0.2">
      <c r="A334" s="11" t="s">
        <v>703</v>
      </c>
      <c r="B334" s="85">
        <v>19265</v>
      </c>
      <c r="C334" s="81">
        <v>18000</v>
      </c>
      <c r="D334" s="95">
        <v>93.4</v>
      </c>
      <c r="E334" s="275">
        <v>14660</v>
      </c>
      <c r="F334" s="261">
        <v>76.096548144303142</v>
      </c>
      <c r="G334" s="39" t="s">
        <v>891</v>
      </c>
      <c r="H334" s="40" t="s">
        <v>891</v>
      </c>
      <c r="I334" s="39" t="s">
        <v>891</v>
      </c>
      <c r="J334" s="40" t="s">
        <v>891</v>
      </c>
      <c r="K334" s="39" t="s">
        <v>891</v>
      </c>
      <c r="L334" s="40" t="s">
        <v>891</v>
      </c>
      <c r="M334" s="47"/>
    </row>
    <row r="335" spans="1:13" ht="11.25" customHeight="1" x14ac:dyDescent="0.2">
      <c r="A335" s="16" t="s">
        <v>704</v>
      </c>
      <c r="B335" s="74">
        <v>2710</v>
      </c>
      <c r="C335" s="74">
        <v>2570</v>
      </c>
      <c r="D335" s="20">
        <v>94.8</v>
      </c>
      <c r="E335" s="225">
        <v>2165</v>
      </c>
      <c r="F335" s="47">
        <v>79.889298892988919</v>
      </c>
      <c r="G335" s="15" t="s">
        <v>891</v>
      </c>
      <c r="H335" s="46" t="s">
        <v>891</v>
      </c>
      <c r="I335" s="15" t="s">
        <v>891</v>
      </c>
      <c r="J335" s="46" t="s">
        <v>891</v>
      </c>
      <c r="K335" s="15" t="s">
        <v>891</v>
      </c>
      <c r="L335" s="46" t="s">
        <v>891</v>
      </c>
      <c r="M335" s="47"/>
    </row>
    <row r="336" spans="1:13" ht="11.25" customHeight="1" x14ac:dyDescent="0.2">
      <c r="A336" s="16" t="s">
        <v>705</v>
      </c>
      <c r="B336" s="74">
        <v>900</v>
      </c>
      <c r="C336" s="88">
        <v>840</v>
      </c>
      <c r="D336" s="20">
        <v>93.3</v>
      </c>
      <c r="E336" s="225">
        <v>670</v>
      </c>
      <c r="F336" s="47">
        <v>74.444444444444443</v>
      </c>
      <c r="G336" s="15" t="s">
        <v>891</v>
      </c>
      <c r="H336" s="46" t="s">
        <v>891</v>
      </c>
      <c r="I336" s="15" t="s">
        <v>891</v>
      </c>
      <c r="J336" s="46" t="s">
        <v>891</v>
      </c>
      <c r="K336" s="15" t="s">
        <v>891</v>
      </c>
      <c r="L336" s="46" t="s">
        <v>891</v>
      </c>
      <c r="M336" s="47"/>
    </row>
    <row r="337" spans="1:13" ht="11.25" customHeight="1" x14ac:dyDescent="0.2">
      <c r="A337" s="16" t="s">
        <v>706</v>
      </c>
      <c r="B337" s="74">
        <v>240</v>
      </c>
      <c r="C337" s="88">
        <v>220</v>
      </c>
      <c r="D337" s="20">
        <v>91.7</v>
      </c>
      <c r="E337" s="225">
        <v>185</v>
      </c>
      <c r="F337" s="47">
        <v>77.083333333333343</v>
      </c>
      <c r="G337" s="15" t="s">
        <v>891</v>
      </c>
      <c r="H337" s="46" t="s">
        <v>891</v>
      </c>
      <c r="I337" s="15" t="s">
        <v>891</v>
      </c>
      <c r="J337" s="46" t="s">
        <v>891</v>
      </c>
      <c r="K337" s="15" t="s">
        <v>891</v>
      </c>
      <c r="L337" s="46" t="s">
        <v>891</v>
      </c>
      <c r="M337" s="47"/>
    </row>
    <row r="338" spans="1:13" ht="11.25" customHeight="1" x14ac:dyDescent="0.2">
      <c r="A338" s="16" t="s">
        <v>707</v>
      </c>
      <c r="B338" s="74">
        <v>15415</v>
      </c>
      <c r="C338" s="74">
        <v>14370</v>
      </c>
      <c r="D338" s="20">
        <v>93.2</v>
      </c>
      <c r="E338" s="225">
        <v>11640</v>
      </c>
      <c r="F338" s="47">
        <v>75.510866039571852</v>
      </c>
      <c r="G338" s="15" t="s">
        <v>891</v>
      </c>
      <c r="H338" s="46" t="s">
        <v>891</v>
      </c>
      <c r="I338" s="15" t="s">
        <v>891</v>
      </c>
      <c r="J338" s="46" t="s">
        <v>891</v>
      </c>
      <c r="K338" s="15" t="s">
        <v>891</v>
      </c>
      <c r="L338" s="46" t="s">
        <v>891</v>
      </c>
      <c r="M338" s="47"/>
    </row>
    <row r="339" spans="1:13" ht="11.25" customHeight="1" x14ac:dyDescent="0.2">
      <c r="A339" s="16" t="s">
        <v>2</v>
      </c>
      <c r="B339" s="17"/>
      <c r="D339" s="20"/>
      <c r="E339" s="232"/>
      <c r="F339" s="236"/>
      <c r="G339" s="15"/>
      <c r="H339" s="46"/>
      <c r="I339" s="15"/>
      <c r="J339" s="46"/>
      <c r="K339" s="15"/>
      <c r="L339" s="46"/>
      <c r="M339" s="47"/>
    </row>
    <row r="340" spans="1:13" ht="11.25" customHeight="1" x14ac:dyDescent="0.2">
      <c r="A340" s="11" t="s">
        <v>708</v>
      </c>
      <c r="B340" s="85">
        <v>370</v>
      </c>
      <c r="C340" s="91">
        <v>345</v>
      </c>
      <c r="D340" s="95">
        <v>93.2</v>
      </c>
      <c r="E340" s="275">
        <v>295</v>
      </c>
      <c r="F340" s="58">
        <v>79.729729729729726</v>
      </c>
      <c r="G340" s="39" t="s">
        <v>891</v>
      </c>
      <c r="H340" s="40" t="s">
        <v>891</v>
      </c>
      <c r="I340" s="39" t="s">
        <v>891</v>
      </c>
      <c r="J340" s="40" t="s">
        <v>891</v>
      </c>
      <c r="K340" s="39" t="s">
        <v>891</v>
      </c>
      <c r="L340" s="40" t="s">
        <v>891</v>
      </c>
      <c r="M340" s="47"/>
    </row>
    <row r="341" spans="1:13" ht="11.25" customHeight="1" x14ac:dyDescent="0.2">
      <c r="A341" s="16" t="s">
        <v>709</v>
      </c>
      <c r="B341" s="74">
        <v>370</v>
      </c>
      <c r="C341" s="88">
        <v>345</v>
      </c>
      <c r="D341" s="20">
        <v>93.2</v>
      </c>
      <c r="E341" s="225">
        <v>295</v>
      </c>
      <c r="F341" s="47">
        <v>79.729729729729726</v>
      </c>
      <c r="G341" s="15" t="s">
        <v>891</v>
      </c>
      <c r="H341" s="46" t="s">
        <v>891</v>
      </c>
      <c r="I341" s="15" t="s">
        <v>891</v>
      </c>
      <c r="J341" s="46" t="s">
        <v>891</v>
      </c>
      <c r="K341" s="15" t="s">
        <v>891</v>
      </c>
      <c r="L341" s="46" t="s">
        <v>891</v>
      </c>
      <c r="M341" s="47"/>
    </row>
    <row r="342" spans="1:13" ht="11.25" customHeight="1" x14ac:dyDescent="0.2">
      <c r="A342" s="16" t="s">
        <v>2</v>
      </c>
      <c r="B342" s="17"/>
      <c r="C342" s="94"/>
      <c r="D342" s="20"/>
      <c r="E342" s="232"/>
      <c r="F342" s="236"/>
      <c r="G342" s="15"/>
      <c r="H342" s="46"/>
      <c r="I342" s="15"/>
      <c r="J342" s="46"/>
      <c r="K342" s="15"/>
      <c r="L342" s="46"/>
      <c r="M342" s="47"/>
    </row>
    <row r="343" spans="1:13" ht="11.25" customHeight="1" x14ac:dyDescent="0.2">
      <c r="A343" s="11" t="s">
        <v>710</v>
      </c>
      <c r="B343" s="85">
        <v>1910</v>
      </c>
      <c r="C343" s="81">
        <v>1760</v>
      </c>
      <c r="D343" s="95">
        <v>92.1</v>
      </c>
      <c r="E343" s="275">
        <v>1405</v>
      </c>
      <c r="F343" s="58">
        <v>73.560209424083766</v>
      </c>
      <c r="G343" s="39" t="s">
        <v>891</v>
      </c>
      <c r="H343" s="40" t="s">
        <v>891</v>
      </c>
      <c r="I343" s="39" t="s">
        <v>891</v>
      </c>
      <c r="J343" s="40" t="s">
        <v>891</v>
      </c>
      <c r="K343" s="39" t="s">
        <v>891</v>
      </c>
      <c r="L343" s="40" t="s">
        <v>891</v>
      </c>
      <c r="M343" s="47"/>
    </row>
    <row r="344" spans="1:13" ht="11.25" customHeight="1" x14ac:dyDescent="0.2">
      <c r="A344" s="16" t="s">
        <v>711</v>
      </c>
      <c r="B344" s="74">
        <v>535</v>
      </c>
      <c r="C344" s="88">
        <v>490</v>
      </c>
      <c r="D344" s="20">
        <v>91.6</v>
      </c>
      <c r="E344" s="225">
        <v>375</v>
      </c>
      <c r="F344" s="47">
        <v>70.09345794392523</v>
      </c>
      <c r="G344" s="15" t="s">
        <v>891</v>
      </c>
      <c r="H344" s="46" t="s">
        <v>891</v>
      </c>
      <c r="I344" s="15" t="s">
        <v>891</v>
      </c>
      <c r="J344" s="46" t="s">
        <v>891</v>
      </c>
      <c r="K344" s="15" t="s">
        <v>891</v>
      </c>
      <c r="L344" s="46" t="s">
        <v>891</v>
      </c>
      <c r="M344" s="47"/>
    </row>
    <row r="345" spans="1:13" ht="11.25" customHeight="1" x14ac:dyDescent="0.2">
      <c r="A345" s="16" t="s">
        <v>712</v>
      </c>
      <c r="B345" s="74">
        <v>245</v>
      </c>
      <c r="C345" s="88">
        <v>230</v>
      </c>
      <c r="D345" s="20">
        <v>93.9</v>
      </c>
      <c r="E345" s="225">
        <v>185</v>
      </c>
      <c r="F345" s="47">
        <v>75.510204081632651</v>
      </c>
      <c r="G345" s="15" t="s">
        <v>891</v>
      </c>
      <c r="H345" s="46" t="s">
        <v>891</v>
      </c>
      <c r="I345" s="15" t="s">
        <v>891</v>
      </c>
      <c r="J345" s="46" t="s">
        <v>891</v>
      </c>
      <c r="K345" s="15" t="s">
        <v>891</v>
      </c>
      <c r="L345" s="46" t="s">
        <v>891</v>
      </c>
      <c r="M345" s="47"/>
    </row>
    <row r="346" spans="1:13" ht="11.25" customHeight="1" x14ac:dyDescent="0.2">
      <c r="A346" s="16" t="s">
        <v>713</v>
      </c>
      <c r="B346" s="74">
        <v>930</v>
      </c>
      <c r="C346" s="88">
        <v>850</v>
      </c>
      <c r="D346" s="20">
        <v>91.4</v>
      </c>
      <c r="E346" s="225">
        <v>700</v>
      </c>
      <c r="F346" s="47">
        <v>75.268817204301072</v>
      </c>
      <c r="G346" s="15" t="s">
        <v>891</v>
      </c>
      <c r="H346" s="46" t="s">
        <v>891</v>
      </c>
      <c r="I346" s="15" t="s">
        <v>891</v>
      </c>
      <c r="J346" s="46" t="s">
        <v>891</v>
      </c>
      <c r="K346" s="15" t="s">
        <v>891</v>
      </c>
      <c r="L346" s="46" t="s">
        <v>891</v>
      </c>
      <c r="M346" s="47"/>
    </row>
    <row r="347" spans="1:13" ht="11.25" customHeight="1" x14ac:dyDescent="0.2">
      <c r="A347" s="16" t="s">
        <v>714</v>
      </c>
      <c r="B347" s="74">
        <v>200</v>
      </c>
      <c r="C347" s="88">
        <v>190</v>
      </c>
      <c r="D347" s="20">
        <v>95</v>
      </c>
      <c r="E347" s="225">
        <v>145</v>
      </c>
      <c r="F347" s="47">
        <v>72.5</v>
      </c>
      <c r="G347" s="15" t="s">
        <v>891</v>
      </c>
      <c r="H347" s="46" t="s">
        <v>891</v>
      </c>
      <c r="I347" s="15" t="s">
        <v>891</v>
      </c>
      <c r="J347" s="46" t="s">
        <v>891</v>
      </c>
      <c r="K347" s="15" t="s">
        <v>891</v>
      </c>
      <c r="L347" s="46" t="s">
        <v>891</v>
      </c>
      <c r="M347" s="47"/>
    </row>
    <row r="348" spans="1:13" ht="11.25" customHeight="1" x14ac:dyDescent="0.2">
      <c r="A348" s="16" t="s">
        <v>2</v>
      </c>
      <c r="B348" s="17"/>
      <c r="C348" s="94"/>
      <c r="D348" s="20"/>
      <c r="E348" s="232"/>
      <c r="F348" s="47"/>
      <c r="G348" s="15"/>
      <c r="H348" s="46"/>
      <c r="I348" s="15"/>
      <c r="J348" s="46"/>
      <c r="K348" s="15"/>
      <c r="L348" s="46"/>
      <c r="M348" s="47"/>
    </row>
    <row r="349" spans="1:13" ht="11.25" customHeight="1" x14ac:dyDescent="0.2">
      <c r="A349" s="11" t="s">
        <v>715</v>
      </c>
      <c r="B349" s="85">
        <v>3710</v>
      </c>
      <c r="C349" s="81">
        <v>3455</v>
      </c>
      <c r="D349" s="95">
        <v>93.1</v>
      </c>
      <c r="E349" s="275">
        <v>2810</v>
      </c>
      <c r="F349" s="261">
        <v>75.741239892183287</v>
      </c>
      <c r="G349" s="39" t="s">
        <v>891</v>
      </c>
      <c r="H349" s="40" t="s">
        <v>891</v>
      </c>
      <c r="I349" s="39" t="s">
        <v>891</v>
      </c>
      <c r="J349" s="40" t="s">
        <v>891</v>
      </c>
      <c r="K349" s="39" t="s">
        <v>891</v>
      </c>
      <c r="L349" s="40" t="s">
        <v>891</v>
      </c>
      <c r="M349" s="47"/>
    </row>
    <row r="350" spans="1:13" ht="11.25" customHeight="1" x14ac:dyDescent="0.2">
      <c r="A350" s="16" t="s">
        <v>716</v>
      </c>
      <c r="B350" s="74">
        <v>2735</v>
      </c>
      <c r="C350" s="74">
        <v>2575</v>
      </c>
      <c r="D350" s="20">
        <v>94.1</v>
      </c>
      <c r="E350" s="225">
        <v>2100</v>
      </c>
      <c r="F350" s="47">
        <v>76.782449725776971</v>
      </c>
      <c r="G350" s="15" t="s">
        <v>891</v>
      </c>
      <c r="H350" s="46" t="s">
        <v>891</v>
      </c>
      <c r="I350" s="15" t="s">
        <v>891</v>
      </c>
      <c r="J350" s="46" t="s">
        <v>891</v>
      </c>
      <c r="K350" s="15" t="s">
        <v>891</v>
      </c>
      <c r="L350" s="46" t="s">
        <v>891</v>
      </c>
      <c r="M350" s="47"/>
    </row>
    <row r="351" spans="1:13" ht="11.25" customHeight="1" x14ac:dyDescent="0.2">
      <c r="A351" s="16" t="s">
        <v>717</v>
      </c>
      <c r="B351" s="74">
        <v>765</v>
      </c>
      <c r="C351" s="88">
        <v>685</v>
      </c>
      <c r="D351" s="20">
        <v>89.5</v>
      </c>
      <c r="E351" s="225">
        <v>545</v>
      </c>
      <c r="F351" s="47">
        <v>71.24183006535948</v>
      </c>
      <c r="G351" s="15" t="s">
        <v>891</v>
      </c>
      <c r="H351" s="46" t="s">
        <v>891</v>
      </c>
      <c r="I351" s="15" t="s">
        <v>891</v>
      </c>
      <c r="J351" s="46" t="s">
        <v>891</v>
      </c>
      <c r="K351" s="15" t="s">
        <v>891</v>
      </c>
      <c r="L351" s="46" t="s">
        <v>891</v>
      </c>
      <c r="M351" s="47"/>
    </row>
    <row r="352" spans="1:13" ht="11.25" customHeight="1" x14ac:dyDescent="0.2">
      <c r="A352" s="16" t="s">
        <v>718</v>
      </c>
      <c r="B352" s="74">
        <v>210</v>
      </c>
      <c r="C352" s="88">
        <v>195</v>
      </c>
      <c r="D352" s="20">
        <v>92.9</v>
      </c>
      <c r="E352" s="225">
        <v>165</v>
      </c>
      <c r="F352" s="47">
        <v>78.571428571428569</v>
      </c>
      <c r="G352" s="15" t="s">
        <v>891</v>
      </c>
      <c r="H352" s="46" t="s">
        <v>891</v>
      </c>
      <c r="I352" s="15" t="s">
        <v>891</v>
      </c>
      <c r="J352" s="46" t="s">
        <v>891</v>
      </c>
      <c r="K352" s="15" t="s">
        <v>891</v>
      </c>
      <c r="L352" s="46" t="s">
        <v>891</v>
      </c>
      <c r="M352" s="47"/>
    </row>
    <row r="353" spans="1:14" ht="11.25" customHeight="1" x14ac:dyDescent="0.2">
      <c r="A353" s="16" t="s">
        <v>2</v>
      </c>
      <c r="B353" s="17"/>
      <c r="D353" s="20"/>
      <c r="E353" s="273"/>
      <c r="F353" s="236"/>
      <c r="G353" s="15"/>
      <c r="H353" s="46"/>
      <c r="I353" s="15"/>
      <c r="J353" s="46"/>
      <c r="K353" s="15"/>
      <c r="L353" s="46"/>
      <c r="M353" s="47"/>
    </row>
    <row r="354" spans="1:14" ht="11.25" customHeight="1" x14ac:dyDescent="0.2">
      <c r="A354" s="11" t="s">
        <v>719</v>
      </c>
      <c r="B354" s="85">
        <v>1135</v>
      </c>
      <c r="C354" s="91">
        <v>1015</v>
      </c>
      <c r="D354" s="95">
        <v>89.4</v>
      </c>
      <c r="E354" s="133">
        <v>815</v>
      </c>
      <c r="F354" s="58">
        <v>71.806167400881066</v>
      </c>
      <c r="G354" s="39" t="s">
        <v>891</v>
      </c>
      <c r="H354" s="40" t="s">
        <v>891</v>
      </c>
      <c r="I354" s="39" t="s">
        <v>891</v>
      </c>
      <c r="J354" s="40" t="s">
        <v>891</v>
      </c>
      <c r="K354" s="39" t="s">
        <v>891</v>
      </c>
      <c r="L354" s="40" t="s">
        <v>891</v>
      </c>
      <c r="M354" s="47"/>
    </row>
    <row r="355" spans="1:14" ht="11.25" customHeight="1" x14ac:dyDescent="0.2">
      <c r="A355" s="16" t="s">
        <v>720</v>
      </c>
      <c r="B355" s="74">
        <v>780</v>
      </c>
      <c r="C355" s="88">
        <v>705</v>
      </c>
      <c r="D355" s="20">
        <v>90.4</v>
      </c>
      <c r="E355" s="225">
        <v>585</v>
      </c>
      <c r="F355" s="47">
        <v>75</v>
      </c>
      <c r="G355" s="15" t="s">
        <v>891</v>
      </c>
      <c r="H355" s="46" t="s">
        <v>891</v>
      </c>
      <c r="I355" s="15" t="s">
        <v>891</v>
      </c>
      <c r="J355" s="46" t="s">
        <v>891</v>
      </c>
      <c r="K355" s="15" t="s">
        <v>891</v>
      </c>
      <c r="L355" s="46" t="s">
        <v>891</v>
      </c>
      <c r="M355" s="47"/>
    </row>
    <row r="356" spans="1:14" ht="11.25" customHeight="1" x14ac:dyDescent="0.2">
      <c r="A356" s="16" t="s">
        <v>721</v>
      </c>
      <c r="B356" s="74">
        <v>355</v>
      </c>
      <c r="C356" s="88">
        <v>310</v>
      </c>
      <c r="D356" s="20">
        <v>87.3</v>
      </c>
      <c r="E356" s="225">
        <v>230</v>
      </c>
      <c r="F356" s="47">
        <v>64.788732394366207</v>
      </c>
      <c r="G356" s="15" t="s">
        <v>891</v>
      </c>
      <c r="H356" s="46" t="s">
        <v>891</v>
      </c>
      <c r="I356" s="15" t="s">
        <v>891</v>
      </c>
      <c r="J356" s="46" t="s">
        <v>891</v>
      </c>
      <c r="K356" s="15" t="s">
        <v>891</v>
      </c>
      <c r="L356" s="46" t="s">
        <v>891</v>
      </c>
      <c r="M356" s="47"/>
    </row>
    <row r="357" spans="1:14" ht="11.25" customHeight="1" x14ac:dyDescent="0.2">
      <c r="A357" s="16" t="s">
        <v>2</v>
      </c>
      <c r="B357" s="84"/>
      <c r="C357" s="94"/>
      <c r="D357" s="20"/>
      <c r="E357" s="273"/>
      <c r="F357" s="236"/>
      <c r="G357" s="15"/>
      <c r="H357" s="46"/>
      <c r="I357" s="15"/>
      <c r="J357" s="46"/>
      <c r="K357" s="15"/>
      <c r="L357" s="46"/>
      <c r="M357" s="47"/>
    </row>
    <row r="358" spans="1:14" ht="11.25" customHeight="1" x14ac:dyDescent="0.2">
      <c r="A358" s="11" t="s">
        <v>722</v>
      </c>
      <c r="B358" s="81">
        <v>1475</v>
      </c>
      <c r="C358" s="81">
        <v>1320</v>
      </c>
      <c r="D358" s="95">
        <v>89.5</v>
      </c>
      <c r="E358" s="133">
        <v>1015</v>
      </c>
      <c r="F358" s="58">
        <v>68.813559322033896</v>
      </c>
      <c r="G358" s="39" t="s">
        <v>891</v>
      </c>
      <c r="H358" s="40" t="s">
        <v>891</v>
      </c>
      <c r="I358" s="39" t="s">
        <v>891</v>
      </c>
      <c r="J358" s="40" t="s">
        <v>891</v>
      </c>
      <c r="K358" s="39" t="s">
        <v>891</v>
      </c>
      <c r="L358" s="40" t="s">
        <v>891</v>
      </c>
      <c r="M358" s="47"/>
    </row>
    <row r="359" spans="1:14" ht="11.25" customHeight="1" x14ac:dyDescent="0.2">
      <c r="A359" s="16" t="s">
        <v>723</v>
      </c>
      <c r="B359" s="74">
        <v>965</v>
      </c>
      <c r="C359" s="88">
        <v>845</v>
      </c>
      <c r="D359" s="20">
        <v>87.6</v>
      </c>
      <c r="E359" s="225">
        <v>635</v>
      </c>
      <c r="F359" s="47">
        <v>65.803108808290162</v>
      </c>
      <c r="G359" s="15" t="s">
        <v>891</v>
      </c>
      <c r="H359" s="46" t="s">
        <v>891</v>
      </c>
      <c r="I359" s="15" t="s">
        <v>891</v>
      </c>
      <c r="J359" s="46" t="s">
        <v>891</v>
      </c>
      <c r="K359" s="15" t="s">
        <v>891</v>
      </c>
      <c r="L359" s="46" t="s">
        <v>891</v>
      </c>
      <c r="M359" s="47"/>
    </row>
    <row r="360" spans="1:14" ht="11.25" customHeight="1" x14ac:dyDescent="0.2">
      <c r="A360" s="16" t="s">
        <v>724</v>
      </c>
      <c r="B360" s="74">
        <v>365</v>
      </c>
      <c r="C360" s="88">
        <v>345</v>
      </c>
      <c r="D360" s="20">
        <v>94.5</v>
      </c>
      <c r="E360" s="225">
        <v>280</v>
      </c>
      <c r="F360" s="47">
        <v>76.712328767123282</v>
      </c>
      <c r="G360" s="15" t="s">
        <v>891</v>
      </c>
      <c r="H360" s="46" t="s">
        <v>891</v>
      </c>
      <c r="I360" s="15" t="s">
        <v>891</v>
      </c>
      <c r="J360" s="46" t="s">
        <v>891</v>
      </c>
      <c r="K360" s="15" t="s">
        <v>891</v>
      </c>
      <c r="L360" s="46" t="s">
        <v>891</v>
      </c>
      <c r="M360" s="47"/>
    </row>
    <row r="361" spans="1:14" ht="11.25" customHeight="1" x14ac:dyDescent="0.2">
      <c r="A361" s="16" t="s">
        <v>725</v>
      </c>
      <c r="B361" s="74">
        <v>145</v>
      </c>
      <c r="C361" s="88">
        <v>130</v>
      </c>
      <c r="D361" s="20">
        <v>89.7</v>
      </c>
      <c r="E361" s="225">
        <v>100</v>
      </c>
      <c r="F361" s="47">
        <v>68.965517241379317</v>
      </c>
      <c r="G361" s="15" t="s">
        <v>891</v>
      </c>
      <c r="H361" s="46" t="s">
        <v>891</v>
      </c>
      <c r="I361" s="15" t="s">
        <v>891</v>
      </c>
      <c r="J361" s="46" t="s">
        <v>891</v>
      </c>
      <c r="K361" s="15" t="s">
        <v>891</v>
      </c>
      <c r="L361" s="46" t="s">
        <v>891</v>
      </c>
      <c r="M361" s="47"/>
    </row>
    <row r="362" spans="1:14" ht="11.25" customHeight="1" x14ac:dyDescent="0.2">
      <c r="A362" s="16" t="s">
        <v>2</v>
      </c>
      <c r="B362" s="17"/>
      <c r="D362" s="20"/>
      <c r="E362" s="232"/>
      <c r="F362" s="47"/>
      <c r="G362" s="15"/>
      <c r="H362" s="46"/>
      <c r="I362" s="15"/>
      <c r="J362" s="46"/>
      <c r="K362" s="15"/>
      <c r="L362" s="46"/>
      <c r="M362" s="47"/>
    </row>
    <row r="363" spans="1:14" ht="11.25" customHeight="1" x14ac:dyDescent="0.2">
      <c r="A363" s="11" t="s">
        <v>726</v>
      </c>
      <c r="B363" s="85">
        <v>4380</v>
      </c>
      <c r="C363" s="85">
        <v>4090</v>
      </c>
      <c r="D363" s="95">
        <v>93.4</v>
      </c>
      <c r="E363" s="275">
        <v>3360</v>
      </c>
      <c r="F363" s="261">
        <v>76.712328767123282</v>
      </c>
      <c r="G363" s="39" t="s">
        <v>891</v>
      </c>
      <c r="H363" s="40" t="s">
        <v>891</v>
      </c>
      <c r="I363" s="39" t="s">
        <v>891</v>
      </c>
      <c r="J363" s="40" t="s">
        <v>891</v>
      </c>
      <c r="K363" s="39" t="s">
        <v>891</v>
      </c>
      <c r="L363" s="40" t="s">
        <v>891</v>
      </c>
      <c r="M363" s="47"/>
      <c r="N363" s="189"/>
    </row>
    <row r="364" spans="1:14" ht="11.25" customHeight="1" x14ac:dyDescent="0.2">
      <c r="A364" s="16" t="s">
        <v>727</v>
      </c>
      <c r="B364" s="74">
        <v>525</v>
      </c>
      <c r="C364" s="88">
        <v>480</v>
      </c>
      <c r="D364" s="20">
        <v>91.4</v>
      </c>
      <c r="E364" s="225">
        <v>395</v>
      </c>
      <c r="F364" s="47">
        <v>75.238095238095241</v>
      </c>
      <c r="G364" s="15" t="s">
        <v>891</v>
      </c>
      <c r="H364" s="46" t="s">
        <v>891</v>
      </c>
      <c r="I364" s="15" t="s">
        <v>891</v>
      </c>
      <c r="J364" s="46" t="s">
        <v>891</v>
      </c>
      <c r="K364" s="15" t="s">
        <v>891</v>
      </c>
      <c r="L364" s="46" t="s">
        <v>891</v>
      </c>
      <c r="M364" s="47"/>
      <c r="N364" s="189"/>
    </row>
    <row r="365" spans="1:14" ht="11.25" customHeight="1" x14ac:dyDescent="0.2">
      <c r="A365" s="16" t="s">
        <v>728</v>
      </c>
      <c r="B365" s="74">
        <v>2685</v>
      </c>
      <c r="C365" s="74">
        <v>2505</v>
      </c>
      <c r="D365" s="20">
        <v>93.3</v>
      </c>
      <c r="E365" s="225">
        <v>2025</v>
      </c>
      <c r="F365" s="47">
        <v>75.41899441340783</v>
      </c>
      <c r="G365" s="15" t="s">
        <v>891</v>
      </c>
      <c r="H365" s="46" t="s">
        <v>891</v>
      </c>
      <c r="I365" s="15" t="s">
        <v>891</v>
      </c>
      <c r="J365" s="46" t="s">
        <v>891</v>
      </c>
      <c r="K365" s="15" t="s">
        <v>891</v>
      </c>
      <c r="L365" s="46" t="s">
        <v>891</v>
      </c>
      <c r="M365" s="47"/>
      <c r="N365" s="189"/>
    </row>
    <row r="366" spans="1:14" ht="11.25" customHeight="1" x14ac:dyDescent="0.2">
      <c r="A366" s="16" t="s">
        <v>729</v>
      </c>
      <c r="B366" s="74">
        <v>1170</v>
      </c>
      <c r="C366" s="88">
        <v>1105</v>
      </c>
      <c r="D366" s="20">
        <v>94.4</v>
      </c>
      <c r="E366" s="225">
        <v>940</v>
      </c>
      <c r="F366" s="47">
        <v>80.341880341880341</v>
      </c>
      <c r="G366" s="15" t="s">
        <v>891</v>
      </c>
      <c r="H366" s="46" t="s">
        <v>891</v>
      </c>
      <c r="I366" s="15" t="s">
        <v>891</v>
      </c>
      <c r="J366" s="46" t="s">
        <v>891</v>
      </c>
      <c r="K366" s="15" t="s">
        <v>891</v>
      </c>
      <c r="L366" s="46" t="s">
        <v>891</v>
      </c>
      <c r="M366" s="47"/>
      <c r="N366" s="189"/>
    </row>
    <row r="367" spans="1:14" ht="11.25" customHeight="1" x14ac:dyDescent="0.2">
      <c r="A367" s="16" t="s">
        <v>2</v>
      </c>
      <c r="B367" s="17"/>
      <c r="C367" s="94"/>
      <c r="D367" s="20"/>
      <c r="E367" s="273"/>
      <c r="F367" s="47"/>
      <c r="G367" s="15"/>
      <c r="H367" s="46"/>
      <c r="I367" s="15"/>
      <c r="J367" s="46"/>
      <c r="K367" s="15"/>
      <c r="L367" s="46"/>
      <c r="M367" s="47"/>
      <c r="N367" s="189"/>
    </row>
    <row r="368" spans="1:14" ht="11.25" customHeight="1" x14ac:dyDescent="0.2">
      <c r="A368" s="11" t="s">
        <v>730</v>
      </c>
      <c r="B368" s="85">
        <v>36530</v>
      </c>
      <c r="C368" s="81">
        <v>32780</v>
      </c>
      <c r="D368" s="95">
        <v>89.7</v>
      </c>
      <c r="E368" s="133">
        <v>26555</v>
      </c>
      <c r="F368" s="261">
        <v>72.693676430331237</v>
      </c>
      <c r="G368" s="39" t="s">
        <v>891</v>
      </c>
      <c r="H368" s="40" t="s">
        <v>891</v>
      </c>
      <c r="I368" s="39" t="s">
        <v>891</v>
      </c>
      <c r="J368" s="40" t="s">
        <v>891</v>
      </c>
      <c r="K368" s="39" t="s">
        <v>891</v>
      </c>
      <c r="L368" s="40" t="s">
        <v>891</v>
      </c>
      <c r="M368" s="47"/>
      <c r="N368" s="189"/>
    </row>
    <row r="369" spans="1:14" ht="11.25" customHeight="1" x14ac:dyDescent="0.2">
      <c r="A369" s="16" t="s">
        <v>731</v>
      </c>
      <c r="B369" s="74">
        <v>675</v>
      </c>
      <c r="C369" s="74">
        <v>610</v>
      </c>
      <c r="D369" s="20">
        <v>90.4</v>
      </c>
      <c r="E369" s="225">
        <v>495</v>
      </c>
      <c r="F369" s="47">
        <v>73.333333333333329</v>
      </c>
      <c r="G369" s="15" t="s">
        <v>891</v>
      </c>
      <c r="H369" s="46" t="s">
        <v>891</v>
      </c>
      <c r="I369" s="15" t="s">
        <v>891</v>
      </c>
      <c r="J369" s="46" t="s">
        <v>891</v>
      </c>
      <c r="K369" s="15" t="s">
        <v>891</v>
      </c>
      <c r="L369" s="46" t="s">
        <v>891</v>
      </c>
      <c r="M369" s="47"/>
      <c r="N369" s="189"/>
    </row>
    <row r="370" spans="1:14" ht="11.25" customHeight="1" x14ac:dyDescent="0.2">
      <c r="A370" s="16" t="s">
        <v>732</v>
      </c>
      <c r="B370" s="74">
        <v>155</v>
      </c>
      <c r="C370" s="88">
        <v>145</v>
      </c>
      <c r="D370" s="20">
        <v>93.5</v>
      </c>
      <c r="E370" s="225">
        <v>105</v>
      </c>
      <c r="F370" s="47">
        <v>67.741935483870961</v>
      </c>
      <c r="G370" s="15" t="s">
        <v>891</v>
      </c>
      <c r="H370" s="46" t="s">
        <v>891</v>
      </c>
      <c r="I370" s="15" t="s">
        <v>891</v>
      </c>
      <c r="J370" s="46" t="s">
        <v>891</v>
      </c>
      <c r="K370" s="15" t="s">
        <v>891</v>
      </c>
      <c r="L370" s="46" t="s">
        <v>891</v>
      </c>
      <c r="M370" s="47"/>
      <c r="N370" s="189"/>
    </row>
    <row r="371" spans="1:14" ht="11.25" customHeight="1" x14ac:dyDescent="0.2">
      <c r="A371" s="16" t="s">
        <v>733</v>
      </c>
      <c r="B371" s="74">
        <v>520</v>
      </c>
      <c r="C371" s="88">
        <v>495</v>
      </c>
      <c r="D371" s="20">
        <v>95.2</v>
      </c>
      <c r="E371" s="225">
        <v>405</v>
      </c>
      <c r="F371" s="47">
        <v>77.884615384615387</v>
      </c>
      <c r="G371" s="15" t="s">
        <v>891</v>
      </c>
      <c r="H371" s="46" t="s">
        <v>891</v>
      </c>
      <c r="I371" s="15" t="s">
        <v>891</v>
      </c>
      <c r="J371" s="46" t="s">
        <v>891</v>
      </c>
      <c r="K371" s="15" t="s">
        <v>891</v>
      </c>
      <c r="L371" s="46" t="s">
        <v>891</v>
      </c>
      <c r="M371" s="47"/>
      <c r="N371" s="189"/>
    </row>
    <row r="372" spans="1:14" ht="11.25" customHeight="1" x14ac:dyDescent="0.2">
      <c r="A372" s="16" t="s">
        <v>734</v>
      </c>
      <c r="B372" s="74">
        <v>35180</v>
      </c>
      <c r="C372" s="74">
        <v>31530</v>
      </c>
      <c r="D372" s="20">
        <v>89.6</v>
      </c>
      <c r="E372" s="225">
        <v>25550</v>
      </c>
      <c r="F372" s="47">
        <v>72.62649232518477</v>
      </c>
      <c r="G372" s="15" t="s">
        <v>891</v>
      </c>
      <c r="H372" s="46" t="s">
        <v>891</v>
      </c>
      <c r="I372" s="15" t="s">
        <v>891</v>
      </c>
      <c r="J372" s="46" t="s">
        <v>891</v>
      </c>
      <c r="K372" s="15" t="s">
        <v>891</v>
      </c>
      <c r="L372" s="46" t="s">
        <v>891</v>
      </c>
      <c r="M372" s="47"/>
      <c r="N372" s="189"/>
    </row>
    <row r="373" spans="1:14" ht="11.25" customHeight="1" x14ac:dyDescent="0.2">
      <c r="A373" s="16" t="s">
        <v>2</v>
      </c>
      <c r="B373" s="17"/>
      <c r="D373" s="20"/>
      <c r="E373" s="232"/>
      <c r="F373" s="47"/>
      <c r="G373" s="15"/>
      <c r="H373" s="46"/>
      <c r="I373" s="15"/>
      <c r="J373" s="46"/>
      <c r="K373" s="15"/>
      <c r="L373" s="46"/>
      <c r="M373" s="47"/>
      <c r="N373" s="189"/>
    </row>
    <row r="374" spans="1:14" ht="11.25" customHeight="1" x14ac:dyDescent="0.2">
      <c r="A374" s="11" t="s">
        <v>735</v>
      </c>
      <c r="B374" s="85">
        <v>4665</v>
      </c>
      <c r="C374" s="85">
        <v>4300</v>
      </c>
      <c r="D374" s="95">
        <v>92.2</v>
      </c>
      <c r="E374" s="275">
        <v>3635</v>
      </c>
      <c r="F374" s="261">
        <v>77.920685959271168</v>
      </c>
      <c r="G374" s="39" t="s">
        <v>891</v>
      </c>
      <c r="H374" s="40" t="s">
        <v>891</v>
      </c>
      <c r="I374" s="39" t="s">
        <v>891</v>
      </c>
      <c r="J374" s="40" t="s">
        <v>891</v>
      </c>
      <c r="K374" s="39" t="s">
        <v>891</v>
      </c>
      <c r="L374" s="40" t="s">
        <v>891</v>
      </c>
      <c r="M374" s="47"/>
      <c r="N374" s="189"/>
    </row>
    <row r="375" spans="1:14" ht="11.25" customHeight="1" x14ac:dyDescent="0.2">
      <c r="A375" s="16" t="s">
        <v>736</v>
      </c>
      <c r="B375" s="74">
        <v>305</v>
      </c>
      <c r="C375" s="88">
        <v>285</v>
      </c>
      <c r="D375" s="20">
        <v>93.4</v>
      </c>
      <c r="E375" s="225">
        <v>260</v>
      </c>
      <c r="F375" s="47">
        <v>85.245901639344254</v>
      </c>
      <c r="G375" s="15" t="s">
        <v>891</v>
      </c>
      <c r="H375" s="46" t="s">
        <v>891</v>
      </c>
      <c r="I375" s="15" t="s">
        <v>891</v>
      </c>
      <c r="J375" s="46" t="s">
        <v>891</v>
      </c>
      <c r="K375" s="15" t="s">
        <v>891</v>
      </c>
      <c r="L375" s="46" t="s">
        <v>891</v>
      </c>
      <c r="M375" s="47"/>
      <c r="N375" s="189"/>
    </row>
    <row r="376" spans="1:14" ht="11.25" customHeight="1" x14ac:dyDescent="0.2">
      <c r="A376" s="16" t="s">
        <v>737</v>
      </c>
      <c r="B376" s="74">
        <v>150</v>
      </c>
      <c r="C376" s="88">
        <v>140</v>
      </c>
      <c r="D376" s="20">
        <v>93.3</v>
      </c>
      <c r="E376" s="225">
        <v>125</v>
      </c>
      <c r="F376" s="47">
        <v>83.333333333333343</v>
      </c>
      <c r="G376" s="15" t="s">
        <v>891</v>
      </c>
      <c r="H376" s="46" t="s">
        <v>891</v>
      </c>
      <c r="I376" s="15" t="s">
        <v>891</v>
      </c>
      <c r="J376" s="46" t="s">
        <v>891</v>
      </c>
      <c r="K376" s="15" t="s">
        <v>891</v>
      </c>
      <c r="L376" s="46" t="s">
        <v>891</v>
      </c>
      <c r="M376" s="47"/>
      <c r="N376" s="189"/>
    </row>
    <row r="377" spans="1:14" ht="11.25" customHeight="1" x14ac:dyDescent="0.2">
      <c r="A377" s="16" t="s">
        <v>738</v>
      </c>
      <c r="B377" s="74">
        <v>310</v>
      </c>
      <c r="C377" s="88">
        <v>280</v>
      </c>
      <c r="D377" s="20">
        <v>90.3</v>
      </c>
      <c r="E377" s="225">
        <v>235</v>
      </c>
      <c r="F377" s="47">
        <v>75.806451612903231</v>
      </c>
      <c r="G377" s="15" t="s">
        <v>891</v>
      </c>
      <c r="H377" s="46" t="s">
        <v>891</v>
      </c>
      <c r="I377" s="15" t="s">
        <v>891</v>
      </c>
      <c r="J377" s="46" t="s">
        <v>891</v>
      </c>
      <c r="K377" s="15" t="s">
        <v>891</v>
      </c>
      <c r="L377" s="46" t="s">
        <v>891</v>
      </c>
      <c r="M377" s="47"/>
      <c r="N377" s="189"/>
    </row>
    <row r="378" spans="1:14" ht="11.25" customHeight="1" x14ac:dyDescent="0.2">
      <c r="A378" s="16" t="s">
        <v>739</v>
      </c>
      <c r="B378" s="74">
        <v>260</v>
      </c>
      <c r="C378" s="88">
        <v>230</v>
      </c>
      <c r="D378" s="20">
        <v>88.5</v>
      </c>
      <c r="E378" s="225">
        <v>200</v>
      </c>
      <c r="F378" s="47">
        <v>76.923076923076934</v>
      </c>
      <c r="G378" s="15" t="s">
        <v>891</v>
      </c>
      <c r="H378" s="46" t="s">
        <v>891</v>
      </c>
      <c r="I378" s="15" t="s">
        <v>891</v>
      </c>
      <c r="J378" s="46" t="s">
        <v>891</v>
      </c>
      <c r="K378" s="15" t="s">
        <v>891</v>
      </c>
      <c r="L378" s="46" t="s">
        <v>891</v>
      </c>
      <c r="M378" s="47"/>
      <c r="N378" s="189"/>
    </row>
    <row r="379" spans="1:14" ht="11.25" customHeight="1" x14ac:dyDescent="0.2">
      <c r="A379" s="16" t="s">
        <v>740</v>
      </c>
      <c r="B379" s="74">
        <v>2840</v>
      </c>
      <c r="C379" s="74">
        <v>2615</v>
      </c>
      <c r="D379" s="20">
        <v>92.1</v>
      </c>
      <c r="E379" s="225">
        <v>2195</v>
      </c>
      <c r="F379" s="47">
        <v>77.288732394366207</v>
      </c>
      <c r="G379" s="15" t="s">
        <v>891</v>
      </c>
      <c r="H379" s="46" t="s">
        <v>891</v>
      </c>
      <c r="I379" s="15" t="s">
        <v>891</v>
      </c>
      <c r="J379" s="46" t="s">
        <v>891</v>
      </c>
      <c r="K379" s="15" t="s">
        <v>891</v>
      </c>
      <c r="L379" s="46" t="s">
        <v>891</v>
      </c>
      <c r="M379" s="47"/>
      <c r="N379" s="189"/>
    </row>
    <row r="380" spans="1:14" ht="11.25" customHeight="1" x14ac:dyDescent="0.2">
      <c r="A380" s="16" t="s">
        <v>741</v>
      </c>
      <c r="B380" s="74">
        <v>800</v>
      </c>
      <c r="C380" s="88">
        <v>750</v>
      </c>
      <c r="D380" s="20">
        <v>93.8</v>
      </c>
      <c r="E380" s="225">
        <v>620</v>
      </c>
      <c r="F380" s="47">
        <v>77.5</v>
      </c>
      <c r="G380" s="15" t="s">
        <v>891</v>
      </c>
      <c r="H380" s="46" t="s">
        <v>891</v>
      </c>
      <c r="I380" s="15" t="s">
        <v>891</v>
      </c>
      <c r="J380" s="46" t="s">
        <v>891</v>
      </c>
      <c r="K380" s="15" t="s">
        <v>891</v>
      </c>
      <c r="L380" s="46" t="s">
        <v>891</v>
      </c>
      <c r="M380" s="47"/>
      <c r="N380" s="189"/>
    </row>
    <row r="381" spans="1:14" ht="11.25" customHeight="1" x14ac:dyDescent="0.2">
      <c r="A381" s="16" t="s">
        <v>2</v>
      </c>
      <c r="B381" s="17"/>
      <c r="D381" s="20"/>
      <c r="E381" s="232"/>
      <c r="F381" s="236"/>
      <c r="G381" s="15"/>
      <c r="H381" s="46"/>
      <c r="I381" s="15"/>
      <c r="J381" s="46"/>
      <c r="K381" s="15"/>
      <c r="L381" s="46"/>
      <c r="M381" s="47"/>
      <c r="N381" s="189"/>
    </row>
    <row r="382" spans="1:14" ht="11.25" customHeight="1" x14ac:dyDescent="0.2">
      <c r="A382" s="11" t="s">
        <v>742</v>
      </c>
      <c r="B382" s="85">
        <v>7490</v>
      </c>
      <c r="C382" s="85">
        <v>7020</v>
      </c>
      <c r="D382" s="95">
        <v>93.7</v>
      </c>
      <c r="E382" s="275">
        <v>6160</v>
      </c>
      <c r="F382" s="58">
        <v>82.242990654205599</v>
      </c>
      <c r="G382" s="39" t="s">
        <v>891</v>
      </c>
      <c r="H382" s="40" t="s">
        <v>891</v>
      </c>
      <c r="I382" s="39" t="s">
        <v>891</v>
      </c>
      <c r="J382" s="40" t="s">
        <v>891</v>
      </c>
      <c r="K382" s="39" t="s">
        <v>891</v>
      </c>
      <c r="L382" s="40" t="s">
        <v>891</v>
      </c>
      <c r="M382" s="47"/>
      <c r="N382" s="189"/>
    </row>
    <row r="383" spans="1:14" ht="11.25" customHeight="1" x14ac:dyDescent="0.2">
      <c r="A383" s="16" t="s">
        <v>743</v>
      </c>
      <c r="B383" s="74">
        <v>850</v>
      </c>
      <c r="C383" s="88">
        <v>815</v>
      </c>
      <c r="D383" s="20">
        <v>95.9</v>
      </c>
      <c r="E383" s="225">
        <v>720</v>
      </c>
      <c r="F383" s="47">
        <v>84.705882352941174</v>
      </c>
      <c r="G383" s="15" t="s">
        <v>891</v>
      </c>
      <c r="H383" s="46" t="s">
        <v>891</v>
      </c>
      <c r="I383" s="15" t="s">
        <v>891</v>
      </c>
      <c r="J383" s="46" t="s">
        <v>891</v>
      </c>
      <c r="K383" s="15" t="s">
        <v>891</v>
      </c>
      <c r="L383" s="46" t="s">
        <v>891</v>
      </c>
      <c r="M383" s="47"/>
      <c r="N383" s="189"/>
    </row>
    <row r="384" spans="1:14" ht="11.25" customHeight="1" x14ac:dyDescent="0.2">
      <c r="A384" s="16" t="s">
        <v>744</v>
      </c>
      <c r="B384" s="74">
        <v>3435</v>
      </c>
      <c r="C384" s="74">
        <v>3245</v>
      </c>
      <c r="D384" s="20">
        <v>94.5</v>
      </c>
      <c r="E384" s="225">
        <v>2895</v>
      </c>
      <c r="F384" s="47">
        <v>84.279475982532745</v>
      </c>
      <c r="G384" s="15" t="s">
        <v>891</v>
      </c>
      <c r="H384" s="46" t="s">
        <v>891</v>
      </c>
      <c r="I384" s="15" t="s">
        <v>891</v>
      </c>
      <c r="J384" s="46" t="s">
        <v>891</v>
      </c>
      <c r="K384" s="15" t="s">
        <v>891</v>
      </c>
      <c r="L384" s="46" t="s">
        <v>891</v>
      </c>
      <c r="M384" s="47"/>
      <c r="N384" s="189"/>
    </row>
    <row r="385" spans="1:14" ht="11.25" customHeight="1" x14ac:dyDescent="0.2">
      <c r="A385" s="16" t="s">
        <v>745</v>
      </c>
      <c r="B385" s="74">
        <v>3205</v>
      </c>
      <c r="C385" s="74">
        <v>2960</v>
      </c>
      <c r="D385" s="20">
        <v>92.4</v>
      </c>
      <c r="E385" s="225">
        <v>2545</v>
      </c>
      <c r="F385" s="47">
        <v>79.407176287051485</v>
      </c>
      <c r="G385" s="15" t="s">
        <v>891</v>
      </c>
      <c r="H385" s="46" t="s">
        <v>891</v>
      </c>
      <c r="I385" s="15" t="s">
        <v>891</v>
      </c>
      <c r="J385" s="46" t="s">
        <v>891</v>
      </c>
      <c r="K385" s="15" t="s">
        <v>891</v>
      </c>
      <c r="L385" s="46" t="s">
        <v>891</v>
      </c>
      <c r="M385" s="47"/>
      <c r="N385" s="189"/>
    </row>
    <row r="386" spans="1:14" ht="11.25" customHeight="1" x14ac:dyDescent="0.2">
      <c r="A386" s="16" t="s">
        <v>2</v>
      </c>
      <c r="B386" s="17"/>
      <c r="D386" s="20"/>
      <c r="E386" s="273"/>
      <c r="F386" s="47"/>
      <c r="G386" s="15"/>
      <c r="H386" s="46"/>
      <c r="I386" s="15"/>
      <c r="J386" s="46"/>
      <c r="K386" s="15"/>
      <c r="L386" s="46"/>
      <c r="M386" s="47"/>
      <c r="N386" s="189"/>
    </row>
    <row r="387" spans="1:14" ht="11.25" customHeight="1" x14ac:dyDescent="0.2">
      <c r="A387" s="11" t="s">
        <v>746</v>
      </c>
      <c r="B387" s="85">
        <v>790</v>
      </c>
      <c r="C387" s="91">
        <v>600</v>
      </c>
      <c r="D387" s="95">
        <v>75.900000000000006</v>
      </c>
      <c r="E387" s="133">
        <v>520</v>
      </c>
      <c r="F387" s="261">
        <v>65.822784810126578</v>
      </c>
      <c r="G387" s="39" t="s">
        <v>891</v>
      </c>
      <c r="H387" s="40" t="s">
        <v>891</v>
      </c>
      <c r="I387" s="39" t="s">
        <v>891</v>
      </c>
      <c r="J387" s="40" t="s">
        <v>891</v>
      </c>
      <c r="K387" s="39" t="s">
        <v>891</v>
      </c>
      <c r="L387" s="40" t="s">
        <v>891</v>
      </c>
      <c r="M387" s="47"/>
      <c r="N387" s="189"/>
    </row>
    <row r="388" spans="1:14" ht="11.25" customHeight="1" x14ac:dyDescent="0.2">
      <c r="A388" s="16" t="s">
        <v>747</v>
      </c>
      <c r="B388" s="74">
        <v>185</v>
      </c>
      <c r="C388" s="88">
        <v>150</v>
      </c>
      <c r="D388" s="20">
        <v>81.099999999999994</v>
      </c>
      <c r="E388" s="225">
        <v>125</v>
      </c>
      <c r="F388" s="47">
        <v>67.567567567567565</v>
      </c>
      <c r="G388" s="15" t="s">
        <v>891</v>
      </c>
      <c r="H388" s="46" t="s">
        <v>891</v>
      </c>
      <c r="I388" s="15" t="s">
        <v>891</v>
      </c>
      <c r="J388" s="46" t="s">
        <v>891</v>
      </c>
      <c r="K388" s="15" t="s">
        <v>891</v>
      </c>
      <c r="L388" s="46" t="s">
        <v>891</v>
      </c>
      <c r="M388" s="47"/>
      <c r="N388" s="189"/>
    </row>
    <row r="389" spans="1:14" ht="11.25" customHeight="1" x14ac:dyDescent="0.2">
      <c r="A389" s="16" t="s">
        <v>748</v>
      </c>
      <c r="B389" s="74">
        <v>85</v>
      </c>
      <c r="C389" s="88">
        <v>75</v>
      </c>
      <c r="D389" s="20">
        <v>88.2</v>
      </c>
      <c r="E389" s="225">
        <v>65</v>
      </c>
      <c r="F389" s="47">
        <v>76.470588235294116</v>
      </c>
      <c r="G389" s="15" t="s">
        <v>891</v>
      </c>
      <c r="H389" s="46" t="s">
        <v>891</v>
      </c>
      <c r="I389" s="15" t="s">
        <v>891</v>
      </c>
      <c r="J389" s="46" t="s">
        <v>891</v>
      </c>
      <c r="K389" s="15" t="s">
        <v>891</v>
      </c>
      <c r="L389" s="46" t="s">
        <v>891</v>
      </c>
      <c r="M389" s="47"/>
      <c r="N389" s="189"/>
    </row>
    <row r="390" spans="1:14" ht="11.25" customHeight="1" x14ac:dyDescent="0.2">
      <c r="A390" s="16" t="s">
        <v>749</v>
      </c>
      <c r="B390" s="74">
        <v>305</v>
      </c>
      <c r="C390" s="88">
        <v>175</v>
      </c>
      <c r="D390" s="20">
        <v>57.4</v>
      </c>
      <c r="E390" s="225">
        <v>145</v>
      </c>
      <c r="F390" s="47">
        <v>47.540983606557376</v>
      </c>
      <c r="G390" s="15" t="s">
        <v>891</v>
      </c>
      <c r="H390" s="46" t="s">
        <v>891</v>
      </c>
      <c r="I390" s="15" t="s">
        <v>891</v>
      </c>
      <c r="J390" s="46" t="s">
        <v>891</v>
      </c>
      <c r="K390" s="15" t="s">
        <v>891</v>
      </c>
      <c r="L390" s="46" t="s">
        <v>891</v>
      </c>
      <c r="M390" s="47"/>
      <c r="N390" s="189"/>
    </row>
    <row r="391" spans="1:14" ht="11.25" customHeight="1" x14ac:dyDescent="0.2">
      <c r="A391" s="16" t="s">
        <v>750</v>
      </c>
      <c r="B391" s="74">
        <v>215</v>
      </c>
      <c r="C391" s="88">
        <v>200</v>
      </c>
      <c r="D391" s="20">
        <v>93</v>
      </c>
      <c r="E391" s="225">
        <v>185</v>
      </c>
      <c r="F391" s="47">
        <v>86.04651162790698</v>
      </c>
      <c r="G391" s="15" t="s">
        <v>891</v>
      </c>
      <c r="H391" s="46" t="s">
        <v>891</v>
      </c>
      <c r="I391" s="15" t="s">
        <v>891</v>
      </c>
      <c r="J391" s="46" t="s">
        <v>891</v>
      </c>
      <c r="K391" s="15" t="s">
        <v>891</v>
      </c>
      <c r="L391" s="46" t="s">
        <v>891</v>
      </c>
      <c r="M391" s="47"/>
      <c r="N391" s="189"/>
    </row>
    <row r="392" spans="1:14" ht="11.25" customHeight="1" x14ac:dyDescent="0.2">
      <c r="A392" s="16" t="s">
        <v>2</v>
      </c>
      <c r="B392" s="17"/>
      <c r="C392" s="94"/>
      <c r="D392" s="20"/>
      <c r="E392" s="273"/>
      <c r="F392" s="236"/>
      <c r="G392" s="15"/>
      <c r="H392" s="46"/>
      <c r="I392" s="15"/>
      <c r="J392" s="46"/>
      <c r="K392" s="15"/>
      <c r="L392" s="46"/>
      <c r="M392" s="47"/>
      <c r="N392" s="189"/>
    </row>
    <row r="393" spans="1:14" ht="11.25" customHeight="1" x14ac:dyDescent="0.2">
      <c r="A393" s="11" t="s">
        <v>751</v>
      </c>
      <c r="B393" s="85">
        <v>3865</v>
      </c>
      <c r="C393" s="81">
        <v>3700</v>
      </c>
      <c r="D393" s="95">
        <v>95.7</v>
      </c>
      <c r="E393" s="133">
        <v>3250</v>
      </c>
      <c r="F393" s="58">
        <v>84.087968952134545</v>
      </c>
      <c r="G393" s="39" t="s">
        <v>891</v>
      </c>
      <c r="H393" s="40" t="s">
        <v>891</v>
      </c>
      <c r="I393" s="39" t="s">
        <v>891</v>
      </c>
      <c r="J393" s="40" t="s">
        <v>891</v>
      </c>
      <c r="K393" s="39" t="s">
        <v>891</v>
      </c>
      <c r="L393" s="40" t="s">
        <v>891</v>
      </c>
      <c r="M393" s="47"/>
      <c r="N393" s="189"/>
    </row>
    <row r="394" spans="1:14" ht="11.25" customHeight="1" x14ac:dyDescent="0.2">
      <c r="A394" s="16" t="s">
        <v>752</v>
      </c>
      <c r="B394" s="74">
        <v>555</v>
      </c>
      <c r="C394" s="88">
        <v>525</v>
      </c>
      <c r="D394" s="20">
        <v>94.6</v>
      </c>
      <c r="E394" s="225">
        <v>455</v>
      </c>
      <c r="F394" s="47">
        <v>81.981981981981974</v>
      </c>
      <c r="G394" s="15" t="s">
        <v>891</v>
      </c>
      <c r="H394" s="46" t="s">
        <v>891</v>
      </c>
      <c r="I394" s="15" t="s">
        <v>891</v>
      </c>
      <c r="J394" s="46" t="s">
        <v>891</v>
      </c>
      <c r="K394" s="15" t="s">
        <v>891</v>
      </c>
      <c r="L394" s="46" t="s">
        <v>891</v>
      </c>
      <c r="M394" s="47"/>
      <c r="N394" s="189"/>
    </row>
    <row r="395" spans="1:14" ht="11.25" customHeight="1" x14ac:dyDescent="0.2">
      <c r="A395" s="16" t="s">
        <v>753</v>
      </c>
      <c r="B395" s="74">
        <v>3310</v>
      </c>
      <c r="C395" s="74">
        <v>3175</v>
      </c>
      <c r="D395" s="20">
        <v>95.9</v>
      </c>
      <c r="E395" s="225">
        <v>2795</v>
      </c>
      <c r="F395" s="47">
        <v>84.44108761329305</v>
      </c>
      <c r="G395" s="15" t="s">
        <v>891</v>
      </c>
      <c r="H395" s="46" t="s">
        <v>891</v>
      </c>
      <c r="I395" s="15" t="s">
        <v>891</v>
      </c>
      <c r="J395" s="46" t="s">
        <v>891</v>
      </c>
      <c r="K395" s="15" t="s">
        <v>891</v>
      </c>
      <c r="L395" s="46" t="s">
        <v>891</v>
      </c>
      <c r="M395" s="47"/>
      <c r="N395" s="189"/>
    </row>
    <row r="396" spans="1:14" ht="11.25" customHeight="1" x14ac:dyDescent="0.2">
      <c r="A396" s="16" t="s">
        <v>2</v>
      </c>
      <c r="B396" s="17"/>
      <c r="D396" s="20"/>
      <c r="E396" s="232"/>
      <c r="F396" s="47"/>
      <c r="G396" s="303"/>
      <c r="H396" s="46"/>
      <c r="I396" s="15"/>
      <c r="J396" s="46"/>
      <c r="K396" s="15"/>
      <c r="L396" s="46"/>
      <c r="M396" s="47"/>
      <c r="N396" s="189"/>
    </row>
    <row r="397" spans="1:14" ht="11.25" customHeight="1" x14ac:dyDescent="0.2">
      <c r="A397" s="11" t="s">
        <v>754</v>
      </c>
      <c r="B397" s="85">
        <v>2765</v>
      </c>
      <c r="C397" s="85">
        <v>2555</v>
      </c>
      <c r="D397" s="95">
        <v>92.4</v>
      </c>
      <c r="E397" s="275">
        <v>2185</v>
      </c>
      <c r="F397" s="261">
        <v>79.023508137432188</v>
      </c>
      <c r="G397" s="39" t="s">
        <v>891</v>
      </c>
      <c r="H397" s="40" t="s">
        <v>891</v>
      </c>
      <c r="I397" s="39" t="s">
        <v>891</v>
      </c>
      <c r="J397" s="40" t="s">
        <v>891</v>
      </c>
      <c r="K397" s="39" t="s">
        <v>891</v>
      </c>
      <c r="L397" s="40" t="s">
        <v>891</v>
      </c>
      <c r="M397" s="47"/>
      <c r="N397" s="189"/>
    </row>
    <row r="398" spans="1:14" ht="11.25" customHeight="1" x14ac:dyDescent="0.2">
      <c r="A398" s="16" t="s">
        <v>755</v>
      </c>
      <c r="B398" s="74">
        <v>2765</v>
      </c>
      <c r="C398" s="74">
        <v>2555</v>
      </c>
      <c r="D398" s="20">
        <v>92.4</v>
      </c>
      <c r="E398" s="225">
        <v>2185</v>
      </c>
      <c r="F398" s="47">
        <v>79.023508137432188</v>
      </c>
      <c r="G398" s="15" t="s">
        <v>891</v>
      </c>
      <c r="H398" s="46" t="s">
        <v>891</v>
      </c>
      <c r="I398" s="15" t="s">
        <v>891</v>
      </c>
      <c r="J398" s="46" t="s">
        <v>891</v>
      </c>
      <c r="K398" s="15" t="s">
        <v>891</v>
      </c>
      <c r="L398" s="46" t="s">
        <v>891</v>
      </c>
      <c r="M398" s="47"/>
      <c r="N398" s="189"/>
    </row>
    <row r="399" spans="1:14" ht="11.25" customHeight="1" x14ac:dyDescent="0.2">
      <c r="A399" s="16" t="s">
        <v>2</v>
      </c>
      <c r="B399" s="84"/>
      <c r="C399" s="94"/>
      <c r="D399" s="20"/>
      <c r="E399" s="273"/>
      <c r="F399" s="236"/>
      <c r="G399" s="15"/>
      <c r="H399" s="46"/>
      <c r="I399" s="15"/>
      <c r="J399" s="46"/>
      <c r="K399" s="15"/>
      <c r="L399" s="46"/>
      <c r="M399" s="47"/>
      <c r="N399" s="189"/>
    </row>
    <row r="400" spans="1:14" ht="11.25" customHeight="1" x14ac:dyDescent="0.2">
      <c r="A400" s="11" t="s">
        <v>756</v>
      </c>
      <c r="B400" s="81">
        <v>130</v>
      </c>
      <c r="C400" s="89">
        <v>115</v>
      </c>
      <c r="D400" s="95">
        <v>88.5</v>
      </c>
      <c r="E400" s="133">
        <v>100</v>
      </c>
      <c r="F400" s="58">
        <v>76.923076923076934</v>
      </c>
      <c r="G400" s="39" t="s">
        <v>891</v>
      </c>
      <c r="H400" s="40" t="s">
        <v>891</v>
      </c>
      <c r="I400" s="39" t="s">
        <v>891</v>
      </c>
      <c r="J400" s="40" t="s">
        <v>891</v>
      </c>
      <c r="K400" s="39" t="s">
        <v>891</v>
      </c>
      <c r="L400" s="40" t="s">
        <v>891</v>
      </c>
      <c r="M400" s="47"/>
      <c r="N400" s="189"/>
    </row>
    <row r="401" spans="1:14" ht="11.25" customHeight="1" x14ac:dyDescent="0.2">
      <c r="A401" s="16" t="s">
        <v>757</v>
      </c>
      <c r="B401" s="74">
        <v>130</v>
      </c>
      <c r="C401" s="88">
        <v>115</v>
      </c>
      <c r="D401" s="20">
        <v>88.5</v>
      </c>
      <c r="E401" s="225">
        <v>100</v>
      </c>
      <c r="F401" s="47">
        <v>76.923076923076934</v>
      </c>
      <c r="G401" s="15" t="s">
        <v>891</v>
      </c>
      <c r="H401" s="46" t="s">
        <v>891</v>
      </c>
      <c r="I401" s="15" t="s">
        <v>891</v>
      </c>
      <c r="J401" s="46" t="s">
        <v>891</v>
      </c>
      <c r="K401" s="15" t="s">
        <v>891</v>
      </c>
      <c r="L401" s="46" t="s">
        <v>891</v>
      </c>
      <c r="M401" s="47"/>
      <c r="N401" s="189"/>
    </row>
    <row r="402" spans="1:14" ht="11.25" customHeight="1" x14ac:dyDescent="0.2">
      <c r="A402" s="16" t="s">
        <v>2</v>
      </c>
      <c r="B402" s="84"/>
      <c r="D402" s="20"/>
      <c r="E402" s="232"/>
      <c r="F402" s="47"/>
      <c r="G402" s="15"/>
      <c r="H402" s="46"/>
      <c r="I402" s="15"/>
      <c r="J402" s="46"/>
      <c r="K402" s="15"/>
      <c r="L402" s="46"/>
      <c r="M402" s="47"/>
      <c r="N402" s="189"/>
    </row>
    <row r="403" spans="1:14" ht="11.25" customHeight="1" x14ac:dyDescent="0.2">
      <c r="A403" s="11" t="s">
        <v>758</v>
      </c>
      <c r="B403" s="81">
        <v>115</v>
      </c>
      <c r="C403" s="91">
        <v>90</v>
      </c>
      <c r="D403" s="95">
        <v>78.3</v>
      </c>
      <c r="E403" s="275">
        <v>70</v>
      </c>
      <c r="F403" s="261">
        <v>60.869565217391312</v>
      </c>
      <c r="G403" s="39" t="s">
        <v>891</v>
      </c>
      <c r="H403" s="40" t="s">
        <v>891</v>
      </c>
      <c r="I403" s="39" t="s">
        <v>891</v>
      </c>
      <c r="J403" s="40" t="s">
        <v>891</v>
      </c>
      <c r="K403" s="39" t="s">
        <v>891</v>
      </c>
      <c r="L403" s="40" t="s">
        <v>891</v>
      </c>
      <c r="M403" s="47"/>
      <c r="N403" s="189"/>
    </row>
    <row r="404" spans="1:14" ht="11.25" customHeight="1" x14ac:dyDescent="0.2">
      <c r="A404" s="16" t="s">
        <v>759</v>
      </c>
      <c r="B404" s="74">
        <v>115</v>
      </c>
      <c r="C404" s="88">
        <v>90</v>
      </c>
      <c r="D404" s="20">
        <v>78.3</v>
      </c>
      <c r="E404" s="225">
        <v>70</v>
      </c>
      <c r="F404" s="47">
        <v>60.869565217391312</v>
      </c>
      <c r="G404" s="15" t="s">
        <v>891</v>
      </c>
      <c r="H404" s="46" t="s">
        <v>891</v>
      </c>
      <c r="I404" s="15" t="s">
        <v>891</v>
      </c>
      <c r="J404" s="46" t="s">
        <v>891</v>
      </c>
      <c r="K404" s="15" t="s">
        <v>891</v>
      </c>
      <c r="L404" s="46" t="s">
        <v>891</v>
      </c>
      <c r="M404" s="47"/>
      <c r="N404" s="189"/>
    </row>
    <row r="405" spans="1:14" ht="11.25" customHeight="1" x14ac:dyDescent="0.2">
      <c r="A405" s="16" t="s">
        <v>2</v>
      </c>
      <c r="B405" s="17"/>
      <c r="D405" s="20"/>
      <c r="E405" s="232"/>
      <c r="F405" s="47"/>
      <c r="G405" s="15"/>
      <c r="H405" s="46"/>
      <c r="I405" s="15"/>
      <c r="J405" s="46"/>
      <c r="K405" s="15"/>
      <c r="L405" s="46"/>
      <c r="M405" s="47"/>
      <c r="N405" s="189"/>
    </row>
    <row r="406" spans="1:14" ht="11.25" customHeight="1" x14ac:dyDescent="0.2">
      <c r="A406" s="11" t="s">
        <v>760</v>
      </c>
      <c r="B406" s="85">
        <v>3880</v>
      </c>
      <c r="C406" s="85">
        <v>3600</v>
      </c>
      <c r="D406" s="95">
        <v>92.8</v>
      </c>
      <c r="E406" s="275">
        <v>2890</v>
      </c>
      <c r="F406" s="261">
        <v>74.484536082474222</v>
      </c>
      <c r="G406" s="39" t="s">
        <v>891</v>
      </c>
      <c r="H406" s="40" t="s">
        <v>891</v>
      </c>
      <c r="I406" s="39" t="s">
        <v>891</v>
      </c>
      <c r="J406" s="40" t="s">
        <v>891</v>
      </c>
      <c r="K406" s="39" t="s">
        <v>891</v>
      </c>
      <c r="L406" s="40" t="s">
        <v>891</v>
      </c>
      <c r="M406" s="47"/>
      <c r="N406" s="189"/>
    </row>
    <row r="407" spans="1:14" ht="11.25" customHeight="1" x14ac:dyDescent="0.2">
      <c r="A407" s="16" t="s">
        <v>761</v>
      </c>
      <c r="B407" s="74">
        <v>2965</v>
      </c>
      <c r="C407" s="74">
        <v>2750</v>
      </c>
      <c r="D407" s="20">
        <v>92.7</v>
      </c>
      <c r="E407" s="225">
        <v>2205</v>
      </c>
      <c r="F407" s="47">
        <v>74.367622259696461</v>
      </c>
      <c r="G407" s="15" t="s">
        <v>891</v>
      </c>
      <c r="H407" s="46" t="s">
        <v>891</v>
      </c>
      <c r="I407" s="15" t="s">
        <v>891</v>
      </c>
      <c r="J407" s="46" t="s">
        <v>891</v>
      </c>
      <c r="K407" s="15" t="s">
        <v>891</v>
      </c>
      <c r="L407" s="46" t="s">
        <v>891</v>
      </c>
      <c r="M407" s="47"/>
      <c r="N407" s="189"/>
    </row>
    <row r="408" spans="1:14" ht="11.25" customHeight="1" x14ac:dyDescent="0.2">
      <c r="A408" s="16" t="s">
        <v>762</v>
      </c>
      <c r="B408" s="74">
        <v>915</v>
      </c>
      <c r="C408" s="88">
        <v>850</v>
      </c>
      <c r="D408" s="20">
        <v>92.9</v>
      </c>
      <c r="E408" s="225">
        <v>685</v>
      </c>
      <c r="F408" s="47">
        <v>74.863387978142086</v>
      </c>
      <c r="G408" s="15" t="s">
        <v>891</v>
      </c>
      <c r="H408" s="46" t="s">
        <v>891</v>
      </c>
      <c r="I408" s="15" t="s">
        <v>891</v>
      </c>
      <c r="J408" s="46" t="s">
        <v>891</v>
      </c>
      <c r="K408" s="15" t="s">
        <v>891</v>
      </c>
      <c r="L408" s="46" t="s">
        <v>891</v>
      </c>
      <c r="M408" s="47"/>
      <c r="N408" s="189"/>
    </row>
    <row r="409" spans="1:14" ht="11.25" customHeight="1" x14ac:dyDescent="0.2">
      <c r="A409" s="16" t="s">
        <v>2</v>
      </c>
      <c r="B409" s="17"/>
      <c r="D409" s="20"/>
      <c r="E409" s="273"/>
      <c r="F409" s="47"/>
      <c r="G409" s="15"/>
      <c r="H409" s="46"/>
      <c r="I409" s="15"/>
      <c r="J409" s="46"/>
      <c r="K409" s="15"/>
      <c r="L409" s="46"/>
      <c r="M409" s="47"/>
      <c r="N409" s="189"/>
    </row>
    <row r="410" spans="1:14" ht="11.25" customHeight="1" x14ac:dyDescent="0.2">
      <c r="A410" s="11" t="s">
        <v>763</v>
      </c>
      <c r="B410" s="85">
        <v>1370</v>
      </c>
      <c r="C410" s="91">
        <v>1270</v>
      </c>
      <c r="D410" s="95">
        <v>92.7</v>
      </c>
      <c r="E410" s="133">
        <v>1125</v>
      </c>
      <c r="F410" s="261">
        <v>82.116788321167888</v>
      </c>
      <c r="G410" s="39" t="s">
        <v>891</v>
      </c>
      <c r="H410" s="40" t="s">
        <v>891</v>
      </c>
      <c r="I410" s="39" t="s">
        <v>891</v>
      </c>
      <c r="J410" s="40" t="s">
        <v>891</v>
      </c>
      <c r="K410" s="39" t="s">
        <v>891</v>
      </c>
      <c r="L410" s="40" t="s">
        <v>891</v>
      </c>
      <c r="M410" s="47"/>
    </row>
    <row r="411" spans="1:14" ht="11.25" customHeight="1" x14ac:dyDescent="0.2">
      <c r="A411" s="16" t="s">
        <v>764</v>
      </c>
      <c r="B411" s="74">
        <v>335</v>
      </c>
      <c r="C411" s="88">
        <v>310</v>
      </c>
      <c r="D411" s="20">
        <v>92.5</v>
      </c>
      <c r="E411" s="225">
        <v>265</v>
      </c>
      <c r="F411" s="47">
        <v>79.104477611940297</v>
      </c>
      <c r="G411" s="15" t="s">
        <v>891</v>
      </c>
      <c r="H411" s="46" t="s">
        <v>891</v>
      </c>
      <c r="I411" s="15" t="s">
        <v>891</v>
      </c>
      <c r="J411" s="46" t="s">
        <v>891</v>
      </c>
      <c r="K411" s="15" t="s">
        <v>891</v>
      </c>
      <c r="L411" s="46" t="s">
        <v>891</v>
      </c>
      <c r="M411" s="47"/>
    </row>
    <row r="412" spans="1:14" ht="11.25" customHeight="1" x14ac:dyDescent="0.2">
      <c r="A412" s="16" t="s">
        <v>765</v>
      </c>
      <c r="B412" s="74">
        <v>10</v>
      </c>
      <c r="C412" s="88">
        <v>10</v>
      </c>
      <c r="D412" s="20">
        <v>100</v>
      </c>
      <c r="E412" s="225">
        <v>10</v>
      </c>
      <c r="F412" s="47">
        <v>100</v>
      </c>
      <c r="G412" s="15" t="s">
        <v>891</v>
      </c>
      <c r="H412" s="46" t="s">
        <v>891</v>
      </c>
      <c r="I412" s="15" t="s">
        <v>891</v>
      </c>
      <c r="J412" s="46" t="s">
        <v>891</v>
      </c>
      <c r="K412" s="15" t="s">
        <v>891</v>
      </c>
      <c r="L412" s="46" t="s">
        <v>891</v>
      </c>
      <c r="M412" s="47"/>
    </row>
    <row r="413" spans="1:14" ht="11.25" customHeight="1" x14ac:dyDescent="0.2">
      <c r="A413" s="16" t="s">
        <v>766</v>
      </c>
      <c r="B413" s="74">
        <v>1025</v>
      </c>
      <c r="C413" s="88">
        <v>950</v>
      </c>
      <c r="D413" s="20">
        <v>92.7</v>
      </c>
      <c r="E413" s="225">
        <v>850</v>
      </c>
      <c r="F413" s="47">
        <v>82.926829268292678</v>
      </c>
      <c r="G413" s="15" t="s">
        <v>891</v>
      </c>
      <c r="H413" s="46" t="s">
        <v>891</v>
      </c>
      <c r="I413" s="15" t="s">
        <v>891</v>
      </c>
      <c r="J413" s="46" t="s">
        <v>891</v>
      </c>
      <c r="K413" s="15" t="s">
        <v>891</v>
      </c>
      <c r="L413" s="46" t="s">
        <v>891</v>
      </c>
      <c r="M413" s="47"/>
    </row>
    <row r="414" spans="1:14" ht="11.25" customHeight="1" x14ac:dyDescent="0.2">
      <c r="A414" s="16" t="s">
        <v>2</v>
      </c>
      <c r="B414" s="17"/>
      <c r="C414" s="94"/>
      <c r="D414" s="20"/>
      <c r="E414" s="273"/>
      <c r="F414" s="236"/>
      <c r="G414" s="15"/>
      <c r="H414" s="46"/>
      <c r="I414" s="15"/>
      <c r="J414" s="46"/>
      <c r="K414" s="15"/>
      <c r="L414" s="46"/>
      <c r="M414" s="47"/>
    </row>
    <row r="415" spans="1:14" ht="11.25" customHeight="1" x14ac:dyDescent="0.2">
      <c r="A415" s="11" t="s">
        <v>767</v>
      </c>
      <c r="B415" s="85">
        <v>1030</v>
      </c>
      <c r="C415" s="89">
        <v>935</v>
      </c>
      <c r="D415" s="95">
        <v>90.8</v>
      </c>
      <c r="E415" s="133">
        <v>735</v>
      </c>
      <c r="F415" s="58">
        <v>71.359223300970882</v>
      </c>
      <c r="G415" s="39" t="s">
        <v>891</v>
      </c>
      <c r="H415" s="40" t="s">
        <v>891</v>
      </c>
      <c r="I415" s="39" t="s">
        <v>891</v>
      </c>
      <c r="J415" s="40" t="s">
        <v>891</v>
      </c>
      <c r="K415" s="39" t="s">
        <v>891</v>
      </c>
      <c r="L415" s="40" t="s">
        <v>891</v>
      </c>
      <c r="M415" s="47"/>
    </row>
    <row r="416" spans="1:14" ht="11.25" customHeight="1" x14ac:dyDescent="0.2">
      <c r="A416" s="16" t="s">
        <v>768</v>
      </c>
      <c r="B416" s="74">
        <v>625</v>
      </c>
      <c r="C416" s="88">
        <v>570</v>
      </c>
      <c r="D416" s="20">
        <v>91.2</v>
      </c>
      <c r="E416" s="225">
        <v>440</v>
      </c>
      <c r="F416" s="47">
        <v>70.399999999999991</v>
      </c>
      <c r="G416" s="15" t="s">
        <v>891</v>
      </c>
      <c r="H416" s="46" t="s">
        <v>891</v>
      </c>
      <c r="I416" s="15" t="s">
        <v>891</v>
      </c>
      <c r="J416" s="46" t="s">
        <v>891</v>
      </c>
      <c r="K416" s="15" t="s">
        <v>891</v>
      </c>
      <c r="L416" s="46" t="s">
        <v>891</v>
      </c>
      <c r="M416" s="47"/>
    </row>
    <row r="417" spans="1:13" ht="11.25" customHeight="1" x14ac:dyDescent="0.2">
      <c r="A417" s="16" t="s">
        <v>769</v>
      </c>
      <c r="B417" s="74">
        <v>405</v>
      </c>
      <c r="C417" s="88">
        <v>365</v>
      </c>
      <c r="D417" s="20">
        <v>90.1</v>
      </c>
      <c r="E417" s="225">
        <v>295</v>
      </c>
      <c r="F417" s="47">
        <v>72.839506172839506</v>
      </c>
      <c r="G417" s="15" t="s">
        <v>891</v>
      </c>
      <c r="H417" s="46" t="s">
        <v>891</v>
      </c>
      <c r="I417" s="15" t="s">
        <v>891</v>
      </c>
      <c r="J417" s="46" t="s">
        <v>891</v>
      </c>
      <c r="K417" s="15" t="s">
        <v>891</v>
      </c>
      <c r="L417" s="46" t="s">
        <v>891</v>
      </c>
      <c r="M417" s="47"/>
    </row>
    <row r="418" spans="1:13" ht="11.25" customHeight="1" x14ac:dyDescent="0.2">
      <c r="A418" s="16" t="s">
        <v>2</v>
      </c>
      <c r="B418" s="84"/>
      <c r="D418" s="20"/>
      <c r="E418" s="273"/>
      <c r="F418" s="47"/>
      <c r="G418" s="15"/>
      <c r="H418" s="46"/>
      <c r="I418" s="15"/>
      <c r="J418" s="46"/>
      <c r="K418" s="15"/>
      <c r="L418" s="46"/>
      <c r="M418" s="47"/>
    </row>
    <row r="419" spans="1:13" ht="11.25" customHeight="1" x14ac:dyDescent="0.2">
      <c r="A419" s="11" t="s">
        <v>770</v>
      </c>
      <c r="B419" s="81">
        <v>7950</v>
      </c>
      <c r="C419" s="85">
        <v>7495</v>
      </c>
      <c r="D419" s="95">
        <v>94.3</v>
      </c>
      <c r="E419" s="133">
        <v>6235</v>
      </c>
      <c r="F419" s="261">
        <v>78.427672955974842</v>
      </c>
      <c r="G419" s="39" t="s">
        <v>891</v>
      </c>
      <c r="H419" s="40" t="s">
        <v>891</v>
      </c>
      <c r="I419" s="39" t="s">
        <v>891</v>
      </c>
      <c r="J419" s="40" t="s">
        <v>891</v>
      </c>
      <c r="K419" s="39" t="s">
        <v>891</v>
      </c>
      <c r="L419" s="40" t="s">
        <v>891</v>
      </c>
      <c r="M419" s="47"/>
    </row>
    <row r="420" spans="1:13" ht="11.25" customHeight="1" x14ac:dyDescent="0.2">
      <c r="A420" s="16" t="s">
        <v>771</v>
      </c>
      <c r="B420" s="74">
        <v>7950</v>
      </c>
      <c r="C420" s="74">
        <v>7495</v>
      </c>
      <c r="D420" s="20">
        <v>94.3</v>
      </c>
      <c r="E420" s="225">
        <v>6235</v>
      </c>
      <c r="F420" s="47">
        <v>78.427672955974842</v>
      </c>
      <c r="G420" s="15" t="s">
        <v>891</v>
      </c>
      <c r="H420" s="46" t="s">
        <v>891</v>
      </c>
      <c r="I420" s="15" t="s">
        <v>891</v>
      </c>
      <c r="J420" s="46" t="s">
        <v>891</v>
      </c>
      <c r="K420" s="15" t="s">
        <v>891</v>
      </c>
      <c r="L420" s="46" t="s">
        <v>891</v>
      </c>
      <c r="M420" s="47"/>
    </row>
    <row r="421" spans="1:13" ht="11.25" customHeight="1" x14ac:dyDescent="0.2">
      <c r="A421" s="16" t="s">
        <v>2</v>
      </c>
      <c r="B421" s="86"/>
      <c r="D421" s="20"/>
      <c r="E421" s="273"/>
      <c r="F421" s="47"/>
      <c r="G421" s="15"/>
      <c r="H421" s="46"/>
      <c r="I421" s="15"/>
      <c r="J421" s="46"/>
      <c r="K421" s="15"/>
      <c r="L421" s="46"/>
      <c r="M421" s="47"/>
    </row>
    <row r="422" spans="1:13" ht="11.25" customHeight="1" x14ac:dyDescent="0.2">
      <c r="A422" s="11" t="s">
        <v>439</v>
      </c>
      <c r="B422" s="81">
        <v>350590</v>
      </c>
      <c r="C422" s="85">
        <v>323105</v>
      </c>
      <c r="D422" s="95">
        <v>92.2</v>
      </c>
      <c r="E422" s="133">
        <v>265530</v>
      </c>
      <c r="F422" s="261">
        <v>75.738041587038992</v>
      </c>
      <c r="G422" s="40" t="s">
        <v>891</v>
      </c>
      <c r="H422" s="40" t="s">
        <v>891</v>
      </c>
      <c r="I422" s="39" t="s">
        <v>891</v>
      </c>
      <c r="J422" s="40" t="s">
        <v>891</v>
      </c>
      <c r="K422" s="39" t="s">
        <v>891</v>
      </c>
      <c r="L422" s="40" t="s">
        <v>891</v>
      </c>
      <c r="M422" s="47"/>
    </row>
    <row r="423" spans="1:13" ht="11.25" customHeight="1" x14ac:dyDescent="0.2">
      <c r="B423" s="4"/>
    </row>
    <row r="424" spans="1:13" ht="11.25" customHeight="1" x14ac:dyDescent="0.2">
      <c r="B424" s="4"/>
    </row>
    <row r="425" spans="1:13" ht="11.25" customHeight="1" x14ac:dyDescent="0.2">
      <c r="A425" s="72" t="s">
        <v>872</v>
      </c>
    </row>
    <row r="426" spans="1:13" ht="11.25" customHeight="1" x14ac:dyDescent="0.2">
      <c r="A426" s="72"/>
      <c r="B426" s="4"/>
    </row>
    <row r="427" spans="1:13" ht="11.25" customHeight="1" x14ac:dyDescent="0.2">
      <c r="A427" s="14" t="s">
        <v>890</v>
      </c>
    </row>
    <row r="428" spans="1:13" ht="11.25" customHeight="1" x14ac:dyDescent="0.2">
      <c r="A428" s="31" t="s">
        <v>875</v>
      </c>
    </row>
    <row r="429" spans="1:13" ht="11.25" customHeight="1" x14ac:dyDescent="0.2">
      <c r="A429" s="152" t="s">
        <v>883</v>
      </c>
    </row>
    <row r="431" spans="1:13" x14ac:dyDescent="0.2">
      <c r="A431" s="422" t="s">
        <v>1569</v>
      </c>
      <c r="B431" s="422"/>
    </row>
    <row r="433" spans="1:1" x14ac:dyDescent="0.2">
      <c r="A433" s="119" t="s">
        <v>1595</v>
      </c>
    </row>
  </sheetData>
  <mergeCells count="3">
    <mergeCell ref="A6:A7"/>
    <mergeCell ref="B6:L6"/>
    <mergeCell ref="A431:B431"/>
  </mergeCells>
  <hyperlinks>
    <hyperlink ref="A433" location="Contents!A1" display="Back to Contents Page"/>
  </hyperlinks>
  <pageMargins left="0.47244094488188981" right="0.74803149606299213" top="0.59055118110236227" bottom="0.59055118110236227" header="0.39370078740157483" footer="0.39370078740157483"/>
  <pageSetup paperSize="9" orientation="landscape" r:id="rId1"/>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33"/>
  <sheetViews>
    <sheetView workbookViewId="0">
      <selection activeCell="A6" sqref="A6:A7"/>
    </sheetView>
  </sheetViews>
  <sheetFormatPr defaultColWidth="9.28515625" defaultRowHeight="10.199999999999999" x14ac:dyDescent="0.2"/>
  <cols>
    <col min="1" max="1" width="21.85546875" style="219" customWidth="1"/>
    <col min="2" max="2" width="11.85546875" style="2" customWidth="1"/>
    <col min="3" max="3" width="11.85546875" style="1" customWidth="1"/>
    <col min="4" max="4" width="11.85546875" style="18" customWidth="1"/>
    <col min="5" max="5" width="11.85546875" style="1" customWidth="1"/>
    <col min="6" max="6" width="11.85546875" style="18" customWidth="1"/>
    <col min="7" max="7" width="11.85546875" style="1" customWidth="1"/>
    <col min="8" max="8" width="11.85546875" style="18" customWidth="1"/>
    <col min="9" max="9" width="11.85546875" style="1" customWidth="1"/>
    <col min="10" max="10" width="11.85546875" style="47" customWidth="1"/>
    <col min="11" max="11" width="11.85546875" style="1" customWidth="1"/>
    <col min="12" max="12" width="11.85546875" style="18" customWidth="1"/>
    <col min="13" max="16384" width="9.28515625" style="219"/>
  </cols>
  <sheetData>
    <row r="1" spans="1:15" x14ac:dyDescent="0.2">
      <c r="A1" s="221" t="s">
        <v>798</v>
      </c>
    </row>
    <row r="2" spans="1:15" x14ac:dyDescent="0.2">
      <c r="A2" s="221"/>
    </row>
    <row r="3" spans="1:15" x14ac:dyDescent="0.2">
      <c r="A3" s="221" t="s">
        <v>1556</v>
      </c>
      <c r="D3" s="47"/>
      <c r="J3" s="18"/>
    </row>
    <row r="4" spans="1:15" x14ac:dyDescent="0.2">
      <c r="A4" s="221"/>
    </row>
    <row r="5" spans="1:15" ht="11.25" customHeight="1" thickBot="1" x14ac:dyDescent="0.25"/>
    <row r="6" spans="1:15" ht="11.25" customHeight="1" thickBot="1" x14ac:dyDescent="0.25">
      <c r="A6" s="427" t="s">
        <v>2</v>
      </c>
      <c r="B6" s="437"/>
      <c r="C6" s="437"/>
      <c r="D6" s="437"/>
      <c r="E6" s="437"/>
      <c r="F6" s="437"/>
      <c r="G6" s="437"/>
      <c r="H6" s="437"/>
      <c r="I6" s="437"/>
      <c r="J6" s="437"/>
      <c r="K6" s="437"/>
      <c r="L6" s="437"/>
    </row>
    <row r="7" spans="1:15" s="220" customFormat="1" ht="22.5" customHeight="1" thickBot="1" x14ac:dyDescent="0.25">
      <c r="A7" s="427"/>
      <c r="B7" s="10" t="s">
        <v>773</v>
      </c>
      <c r="C7" s="104" t="s">
        <v>900</v>
      </c>
      <c r="D7" s="105" t="s">
        <v>901</v>
      </c>
      <c r="E7" s="104" t="s">
        <v>902</v>
      </c>
      <c r="F7" s="105" t="s">
        <v>903</v>
      </c>
      <c r="G7" s="104" t="s">
        <v>904</v>
      </c>
      <c r="H7" s="105" t="s">
        <v>905</v>
      </c>
      <c r="I7" s="104" t="s">
        <v>906</v>
      </c>
      <c r="J7" s="105" t="s">
        <v>907</v>
      </c>
      <c r="K7" s="104" t="s">
        <v>908</v>
      </c>
      <c r="L7" s="105" t="s">
        <v>909</v>
      </c>
      <c r="N7" s="189"/>
    </row>
    <row r="8" spans="1:15" ht="11.25" customHeight="1" x14ac:dyDescent="0.2">
      <c r="A8" s="6"/>
      <c r="B8" s="3"/>
      <c r="C8" s="3"/>
      <c r="D8" s="19"/>
      <c r="E8" s="3"/>
      <c r="F8" s="19"/>
      <c r="G8" s="3"/>
      <c r="H8" s="19"/>
      <c r="I8" s="3"/>
      <c r="J8" s="48"/>
      <c r="K8" s="3"/>
      <c r="L8" s="19"/>
      <c r="N8" s="189"/>
    </row>
    <row r="9" spans="1:15" s="220" customFormat="1" ht="11.25" customHeight="1" x14ac:dyDescent="0.2">
      <c r="A9" s="7" t="s">
        <v>440</v>
      </c>
      <c r="B9" s="80">
        <v>5</v>
      </c>
      <c r="C9" s="133">
        <v>0</v>
      </c>
      <c r="D9" s="58">
        <v>0</v>
      </c>
      <c r="E9" s="15" t="s">
        <v>891</v>
      </c>
      <c r="F9" s="46" t="s">
        <v>891</v>
      </c>
      <c r="G9" s="15" t="s">
        <v>891</v>
      </c>
      <c r="H9" s="46" t="s">
        <v>891</v>
      </c>
      <c r="I9" s="15" t="s">
        <v>891</v>
      </c>
      <c r="J9" s="46" t="s">
        <v>891</v>
      </c>
      <c r="K9" s="15" t="s">
        <v>891</v>
      </c>
      <c r="L9" s="46" t="s">
        <v>891</v>
      </c>
      <c r="N9" s="189"/>
    </row>
    <row r="10" spans="1:15" ht="11.25" customHeight="1" x14ac:dyDescent="0.2">
      <c r="A10" s="16" t="s">
        <v>441</v>
      </c>
      <c r="B10" s="74">
        <v>5</v>
      </c>
      <c r="C10" s="225">
        <v>0</v>
      </c>
      <c r="D10" s="47">
        <v>0</v>
      </c>
      <c r="E10" s="15" t="s">
        <v>891</v>
      </c>
      <c r="F10" s="46" t="s">
        <v>891</v>
      </c>
      <c r="G10" s="15" t="s">
        <v>891</v>
      </c>
      <c r="H10" s="46" t="s">
        <v>891</v>
      </c>
      <c r="I10" s="15" t="s">
        <v>891</v>
      </c>
      <c r="J10" s="46" t="s">
        <v>891</v>
      </c>
      <c r="K10" s="15" t="s">
        <v>891</v>
      </c>
      <c r="L10" s="46" t="s">
        <v>891</v>
      </c>
      <c r="N10" s="189"/>
    </row>
    <row r="11" spans="1:15" ht="11.25" customHeight="1" x14ac:dyDescent="0.2">
      <c r="A11" s="16" t="s">
        <v>442</v>
      </c>
      <c r="B11" s="74">
        <v>0</v>
      </c>
      <c r="C11" s="225">
        <v>0</v>
      </c>
      <c r="D11" s="47">
        <v>0</v>
      </c>
      <c r="E11" s="15" t="s">
        <v>891</v>
      </c>
      <c r="F11" s="46" t="s">
        <v>891</v>
      </c>
      <c r="G11" s="15" t="s">
        <v>891</v>
      </c>
      <c r="H11" s="46" t="s">
        <v>891</v>
      </c>
      <c r="I11" s="15" t="s">
        <v>891</v>
      </c>
      <c r="J11" s="46" t="s">
        <v>891</v>
      </c>
      <c r="K11" s="15" t="s">
        <v>891</v>
      </c>
      <c r="L11" s="46" t="s">
        <v>891</v>
      </c>
      <c r="N11" s="189"/>
      <c r="O11" s="47"/>
    </row>
    <row r="12" spans="1:15" ht="11.25" customHeight="1" x14ac:dyDescent="0.2">
      <c r="A12" s="16" t="s">
        <v>2</v>
      </c>
      <c r="B12" s="69"/>
      <c r="C12" s="232"/>
      <c r="D12" s="276"/>
      <c r="E12" s="15"/>
      <c r="F12" s="46"/>
      <c r="G12" s="15"/>
      <c r="H12" s="46"/>
      <c r="I12" s="15"/>
      <c r="J12" s="46"/>
      <c r="K12" s="15"/>
      <c r="L12" s="46"/>
      <c r="N12" s="189"/>
      <c r="O12" s="47"/>
    </row>
    <row r="13" spans="1:15" ht="11.25" customHeight="1" x14ac:dyDescent="0.2">
      <c r="A13" s="11" t="s">
        <v>443</v>
      </c>
      <c r="B13" s="81">
        <v>70</v>
      </c>
      <c r="C13" s="275">
        <v>25</v>
      </c>
      <c r="D13" s="261">
        <v>35.714285714285715</v>
      </c>
      <c r="E13" s="39" t="s">
        <v>891</v>
      </c>
      <c r="F13" s="40" t="s">
        <v>891</v>
      </c>
      <c r="G13" s="39" t="s">
        <v>891</v>
      </c>
      <c r="H13" s="40" t="s">
        <v>891</v>
      </c>
      <c r="I13" s="39" t="s">
        <v>891</v>
      </c>
      <c r="J13" s="40" t="s">
        <v>891</v>
      </c>
      <c r="K13" s="39" t="s">
        <v>891</v>
      </c>
      <c r="L13" s="40" t="s">
        <v>891</v>
      </c>
      <c r="N13" s="189"/>
    </row>
    <row r="14" spans="1:15" s="220" customFormat="1" ht="11.25" customHeight="1" x14ac:dyDescent="0.2">
      <c r="A14" s="16" t="s">
        <v>444</v>
      </c>
      <c r="B14" s="74">
        <v>50</v>
      </c>
      <c r="C14" s="225">
        <v>10</v>
      </c>
      <c r="D14" s="47">
        <v>20</v>
      </c>
      <c r="E14" s="15" t="s">
        <v>891</v>
      </c>
      <c r="F14" s="46" t="s">
        <v>891</v>
      </c>
      <c r="G14" s="15" t="s">
        <v>891</v>
      </c>
      <c r="H14" s="46" t="s">
        <v>891</v>
      </c>
      <c r="I14" s="15" t="s">
        <v>891</v>
      </c>
      <c r="J14" s="46" t="s">
        <v>891</v>
      </c>
      <c r="K14" s="15" t="s">
        <v>891</v>
      </c>
      <c r="L14" s="46" t="s">
        <v>891</v>
      </c>
      <c r="N14" s="189"/>
    </row>
    <row r="15" spans="1:15" ht="11.25" customHeight="1" x14ac:dyDescent="0.2">
      <c r="A15" s="16" t="s">
        <v>445</v>
      </c>
      <c r="B15" s="74">
        <v>20</v>
      </c>
      <c r="C15" s="225">
        <v>15</v>
      </c>
      <c r="D15" s="47">
        <v>75</v>
      </c>
      <c r="E15" s="15" t="s">
        <v>891</v>
      </c>
      <c r="F15" s="46" t="s">
        <v>891</v>
      </c>
      <c r="G15" s="15" t="s">
        <v>891</v>
      </c>
      <c r="H15" s="46" t="s">
        <v>891</v>
      </c>
      <c r="I15" s="15" t="s">
        <v>891</v>
      </c>
      <c r="J15" s="46" t="s">
        <v>891</v>
      </c>
      <c r="K15" s="15" t="s">
        <v>891</v>
      </c>
      <c r="L15" s="46" t="s">
        <v>891</v>
      </c>
      <c r="N15" s="189"/>
    </row>
    <row r="16" spans="1:15" ht="11.25" customHeight="1" x14ac:dyDescent="0.2">
      <c r="A16" s="16" t="s">
        <v>2</v>
      </c>
      <c r="B16" s="84"/>
      <c r="C16" s="273"/>
      <c r="D16" s="231"/>
      <c r="E16" s="15"/>
      <c r="F16" s="46"/>
      <c r="G16" s="15"/>
      <c r="H16" s="46"/>
      <c r="I16" s="15"/>
      <c r="J16" s="46"/>
      <c r="K16" s="15"/>
      <c r="L16" s="46"/>
      <c r="N16" s="189"/>
      <c r="O16" s="47"/>
    </row>
    <row r="17" spans="1:15" ht="11.25" customHeight="1" x14ac:dyDescent="0.2">
      <c r="A17" s="11" t="s">
        <v>446</v>
      </c>
      <c r="B17" s="81">
        <v>5</v>
      </c>
      <c r="C17" s="133">
        <v>0</v>
      </c>
      <c r="D17" s="30">
        <v>0</v>
      </c>
      <c r="E17" s="39" t="s">
        <v>891</v>
      </c>
      <c r="F17" s="40" t="s">
        <v>891</v>
      </c>
      <c r="G17" s="39" t="s">
        <v>891</v>
      </c>
      <c r="H17" s="40" t="s">
        <v>891</v>
      </c>
      <c r="I17" s="39" t="s">
        <v>891</v>
      </c>
      <c r="J17" s="40" t="s">
        <v>891</v>
      </c>
      <c r="K17" s="39" t="s">
        <v>891</v>
      </c>
      <c r="L17" s="40" t="s">
        <v>891</v>
      </c>
      <c r="N17" s="189"/>
      <c r="O17" s="47"/>
    </row>
    <row r="18" spans="1:15" s="220" customFormat="1" ht="11.25" customHeight="1" x14ac:dyDescent="0.2">
      <c r="A18" s="16" t="s">
        <v>447</v>
      </c>
      <c r="B18" s="74">
        <v>0</v>
      </c>
      <c r="C18" s="225">
        <v>0</v>
      </c>
      <c r="D18" s="20">
        <v>0</v>
      </c>
      <c r="E18" s="15" t="s">
        <v>891</v>
      </c>
      <c r="F18" s="46" t="s">
        <v>891</v>
      </c>
      <c r="G18" s="15" t="s">
        <v>891</v>
      </c>
      <c r="H18" s="46" t="s">
        <v>891</v>
      </c>
      <c r="I18" s="15" t="s">
        <v>891</v>
      </c>
      <c r="J18" s="46" t="s">
        <v>891</v>
      </c>
      <c r="K18" s="15" t="s">
        <v>891</v>
      </c>
      <c r="L18" s="46" t="s">
        <v>891</v>
      </c>
      <c r="N18" s="189"/>
      <c r="O18" s="58"/>
    </row>
    <row r="19" spans="1:15" ht="11.25" customHeight="1" x14ac:dyDescent="0.2">
      <c r="A19" s="16" t="s">
        <v>448</v>
      </c>
      <c r="B19" s="74">
        <v>5</v>
      </c>
      <c r="C19" s="225">
        <v>0</v>
      </c>
      <c r="D19" s="20">
        <v>0</v>
      </c>
      <c r="E19" s="15" t="s">
        <v>891</v>
      </c>
      <c r="F19" s="46" t="s">
        <v>891</v>
      </c>
      <c r="G19" s="15" t="s">
        <v>891</v>
      </c>
      <c r="H19" s="46" t="s">
        <v>891</v>
      </c>
      <c r="I19" s="15" t="s">
        <v>891</v>
      </c>
      <c r="J19" s="46" t="s">
        <v>891</v>
      </c>
      <c r="K19" s="15" t="s">
        <v>891</v>
      </c>
      <c r="L19" s="46" t="s">
        <v>891</v>
      </c>
      <c r="N19" s="189"/>
      <c r="O19" s="47"/>
    </row>
    <row r="20" spans="1:15" ht="11.25" customHeight="1" x14ac:dyDescent="0.2">
      <c r="A20" s="16" t="s">
        <v>2</v>
      </c>
      <c r="B20" s="84"/>
      <c r="C20" s="232"/>
      <c r="D20" s="231"/>
      <c r="E20" s="15"/>
      <c r="F20" s="46"/>
      <c r="G20" s="15"/>
      <c r="H20" s="46"/>
      <c r="I20" s="15"/>
      <c r="J20" s="46"/>
      <c r="K20" s="15"/>
      <c r="L20" s="46"/>
      <c r="N20" s="189"/>
      <c r="O20" s="47"/>
    </row>
    <row r="21" spans="1:15" s="220" customFormat="1" ht="11.25" customHeight="1" x14ac:dyDescent="0.2">
      <c r="A21" s="11" t="s">
        <v>449</v>
      </c>
      <c r="B21" s="81">
        <v>80</v>
      </c>
      <c r="C21" s="275">
        <v>50</v>
      </c>
      <c r="D21" s="261">
        <v>62.5</v>
      </c>
      <c r="E21" s="39" t="s">
        <v>891</v>
      </c>
      <c r="F21" s="40" t="s">
        <v>891</v>
      </c>
      <c r="G21" s="39" t="s">
        <v>891</v>
      </c>
      <c r="H21" s="40" t="s">
        <v>891</v>
      </c>
      <c r="I21" s="39" t="s">
        <v>891</v>
      </c>
      <c r="J21" s="40" t="s">
        <v>891</v>
      </c>
      <c r="K21" s="39" t="s">
        <v>891</v>
      </c>
      <c r="L21" s="40" t="s">
        <v>891</v>
      </c>
      <c r="N21" s="189"/>
      <c r="O21" s="58"/>
    </row>
    <row r="22" spans="1:15" ht="11.25" customHeight="1" x14ac:dyDescent="0.2">
      <c r="A22" s="16" t="s">
        <v>450</v>
      </c>
      <c r="B22" s="74">
        <v>20</v>
      </c>
      <c r="C22" s="225">
        <v>10</v>
      </c>
      <c r="D22" s="47">
        <v>50</v>
      </c>
      <c r="E22" s="15" t="s">
        <v>891</v>
      </c>
      <c r="F22" s="46" t="s">
        <v>891</v>
      </c>
      <c r="G22" s="15" t="s">
        <v>891</v>
      </c>
      <c r="H22" s="46" t="s">
        <v>891</v>
      </c>
      <c r="I22" s="15" t="s">
        <v>891</v>
      </c>
      <c r="J22" s="46" t="s">
        <v>891</v>
      </c>
      <c r="K22" s="15" t="s">
        <v>891</v>
      </c>
      <c r="L22" s="46" t="s">
        <v>891</v>
      </c>
      <c r="N22" s="189"/>
      <c r="O22" s="47"/>
    </row>
    <row r="23" spans="1:15" ht="11.25" customHeight="1" x14ac:dyDescent="0.2">
      <c r="A23" s="16" t="s">
        <v>451</v>
      </c>
      <c r="B23" s="74">
        <v>60</v>
      </c>
      <c r="C23" s="225">
        <v>40</v>
      </c>
      <c r="D23" s="47">
        <v>66.666666666666657</v>
      </c>
      <c r="E23" s="15" t="s">
        <v>891</v>
      </c>
      <c r="F23" s="46" t="s">
        <v>891</v>
      </c>
      <c r="G23" s="15" t="s">
        <v>891</v>
      </c>
      <c r="H23" s="46" t="s">
        <v>891</v>
      </c>
      <c r="I23" s="15" t="s">
        <v>891</v>
      </c>
      <c r="J23" s="46" t="s">
        <v>891</v>
      </c>
      <c r="K23" s="15" t="s">
        <v>891</v>
      </c>
      <c r="L23" s="46" t="s">
        <v>891</v>
      </c>
      <c r="N23" s="189"/>
      <c r="O23" s="47"/>
    </row>
    <row r="24" spans="1:15" ht="11.25" customHeight="1" x14ac:dyDescent="0.2">
      <c r="A24" s="16" t="s">
        <v>2</v>
      </c>
      <c r="B24" s="84"/>
      <c r="C24" s="232"/>
      <c r="D24" s="231"/>
      <c r="E24" s="15"/>
      <c r="F24" s="46"/>
      <c r="G24" s="15"/>
      <c r="H24" s="46"/>
      <c r="I24" s="15"/>
      <c r="J24" s="46"/>
      <c r="K24" s="15"/>
      <c r="L24" s="46"/>
      <c r="N24" s="189"/>
      <c r="O24" s="47"/>
    </row>
    <row r="25" spans="1:15" s="220" customFormat="1" ht="11.25" customHeight="1" x14ac:dyDescent="0.2">
      <c r="A25" s="11" t="s">
        <v>452</v>
      </c>
      <c r="B25" s="81">
        <v>80</v>
      </c>
      <c r="C25" s="275">
        <v>60</v>
      </c>
      <c r="D25" s="261">
        <v>75</v>
      </c>
      <c r="E25" s="39" t="s">
        <v>891</v>
      </c>
      <c r="F25" s="40" t="s">
        <v>891</v>
      </c>
      <c r="G25" s="39" t="s">
        <v>891</v>
      </c>
      <c r="H25" s="40" t="s">
        <v>891</v>
      </c>
      <c r="I25" s="39" t="s">
        <v>891</v>
      </c>
      <c r="J25" s="40" t="s">
        <v>891</v>
      </c>
      <c r="K25" s="39" t="s">
        <v>891</v>
      </c>
      <c r="L25" s="40" t="s">
        <v>891</v>
      </c>
      <c r="N25" s="189"/>
      <c r="O25" s="58"/>
    </row>
    <row r="26" spans="1:15" ht="11.25" customHeight="1" x14ac:dyDescent="0.2">
      <c r="A26" s="16" t="s">
        <v>453</v>
      </c>
      <c r="B26" s="74">
        <v>60</v>
      </c>
      <c r="C26" s="225">
        <v>45</v>
      </c>
      <c r="D26" s="47">
        <v>75</v>
      </c>
      <c r="E26" s="15" t="s">
        <v>891</v>
      </c>
      <c r="F26" s="46" t="s">
        <v>891</v>
      </c>
      <c r="G26" s="15" t="s">
        <v>891</v>
      </c>
      <c r="H26" s="46" t="s">
        <v>891</v>
      </c>
      <c r="I26" s="15" t="s">
        <v>891</v>
      </c>
      <c r="J26" s="46" t="s">
        <v>891</v>
      </c>
      <c r="K26" s="15" t="s">
        <v>891</v>
      </c>
      <c r="L26" s="46" t="s">
        <v>891</v>
      </c>
      <c r="N26" s="189"/>
      <c r="O26" s="47"/>
    </row>
    <row r="27" spans="1:15" ht="11.25" customHeight="1" x14ac:dyDescent="0.2">
      <c r="A27" s="16" t="s">
        <v>454</v>
      </c>
      <c r="B27" s="74">
        <v>20</v>
      </c>
      <c r="C27" s="225">
        <v>15</v>
      </c>
      <c r="D27" s="47">
        <v>75</v>
      </c>
      <c r="E27" s="15" t="s">
        <v>891</v>
      </c>
      <c r="F27" s="46" t="s">
        <v>891</v>
      </c>
      <c r="G27" s="15" t="s">
        <v>891</v>
      </c>
      <c r="H27" s="46" t="s">
        <v>891</v>
      </c>
      <c r="I27" s="15" t="s">
        <v>891</v>
      </c>
      <c r="J27" s="46" t="s">
        <v>891</v>
      </c>
      <c r="K27" s="15" t="s">
        <v>891</v>
      </c>
      <c r="L27" s="46" t="s">
        <v>891</v>
      </c>
      <c r="N27" s="189"/>
      <c r="O27" s="47"/>
    </row>
    <row r="28" spans="1:15" ht="11.25" customHeight="1" x14ac:dyDescent="0.2">
      <c r="A28" s="16" t="s">
        <v>2</v>
      </c>
      <c r="B28" s="175"/>
      <c r="C28" s="273"/>
      <c r="D28" s="276"/>
      <c r="E28" s="15"/>
      <c r="F28" s="46"/>
      <c r="G28" s="15"/>
      <c r="H28" s="46"/>
      <c r="I28" s="15"/>
      <c r="J28" s="46"/>
      <c r="K28" s="15"/>
      <c r="L28" s="46"/>
      <c r="N28" s="189"/>
      <c r="O28" s="47"/>
    </row>
    <row r="29" spans="1:15" ht="11.25" customHeight="1" x14ac:dyDescent="0.2">
      <c r="A29" s="11" t="s">
        <v>455</v>
      </c>
      <c r="B29" s="85">
        <v>1005</v>
      </c>
      <c r="C29" s="133">
        <v>900</v>
      </c>
      <c r="D29" s="58">
        <v>89.552238805970148</v>
      </c>
      <c r="E29" s="39" t="s">
        <v>891</v>
      </c>
      <c r="F29" s="40" t="s">
        <v>891</v>
      </c>
      <c r="G29" s="39" t="s">
        <v>891</v>
      </c>
      <c r="H29" s="40" t="s">
        <v>891</v>
      </c>
      <c r="I29" s="39" t="s">
        <v>891</v>
      </c>
      <c r="J29" s="40" t="s">
        <v>891</v>
      </c>
      <c r="K29" s="39" t="s">
        <v>891</v>
      </c>
      <c r="L29" s="40" t="s">
        <v>891</v>
      </c>
      <c r="N29" s="189"/>
      <c r="O29" s="47"/>
    </row>
    <row r="30" spans="1:15" ht="11.25" customHeight="1" x14ac:dyDescent="0.2">
      <c r="A30" s="16" t="s">
        <v>456</v>
      </c>
      <c r="B30" s="74">
        <v>85</v>
      </c>
      <c r="C30" s="225">
        <v>70</v>
      </c>
      <c r="D30" s="47">
        <v>82.35294117647058</v>
      </c>
      <c r="E30" s="15" t="s">
        <v>891</v>
      </c>
      <c r="F30" s="46" t="s">
        <v>891</v>
      </c>
      <c r="G30" s="15" t="s">
        <v>891</v>
      </c>
      <c r="H30" s="46" t="s">
        <v>891</v>
      </c>
      <c r="I30" s="15" t="s">
        <v>891</v>
      </c>
      <c r="J30" s="46" t="s">
        <v>891</v>
      </c>
      <c r="K30" s="15" t="s">
        <v>891</v>
      </c>
      <c r="L30" s="46" t="s">
        <v>891</v>
      </c>
      <c r="N30" s="189"/>
      <c r="O30" s="47"/>
    </row>
    <row r="31" spans="1:15" ht="11.25" customHeight="1" x14ac:dyDescent="0.2">
      <c r="A31" s="16" t="s">
        <v>457</v>
      </c>
      <c r="B31" s="74">
        <v>25</v>
      </c>
      <c r="C31" s="225">
        <v>25</v>
      </c>
      <c r="D31" s="47">
        <v>100</v>
      </c>
      <c r="E31" s="15" t="s">
        <v>891</v>
      </c>
      <c r="F31" s="46" t="s">
        <v>891</v>
      </c>
      <c r="G31" s="15" t="s">
        <v>891</v>
      </c>
      <c r="H31" s="46" t="s">
        <v>891</v>
      </c>
      <c r="I31" s="15" t="s">
        <v>891</v>
      </c>
      <c r="J31" s="46" t="s">
        <v>891</v>
      </c>
      <c r="K31" s="15" t="s">
        <v>891</v>
      </c>
      <c r="L31" s="46" t="s">
        <v>891</v>
      </c>
      <c r="N31" s="189"/>
      <c r="O31" s="47"/>
    </row>
    <row r="32" spans="1:15" s="220" customFormat="1" ht="11.25" customHeight="1" x14ac:dyDescent="0.2">
      <c r="A32" s="16" t="s">
        <v>458</v>
      </c>
      <c r="B32" s="74">
        <v>105</v>
      </c>
      <c r="C32" s="225">
        <v>90</v>
      </c>
      <c r="D32" s="47">
        <v>85.714285714285708</v>
      </c>
      <c r="E32" s="15" t="s">
        <v>891</v>
      </c>
      <c r="F32" s="46" t="s">
        <v>891</v>
      </c>
      <c r="G32" s="15" t="s">
        <v>891</v>
      </c>
      <c r="H32" s="46" t="s">
        <v>891</v>
      </c>
      <c r="I32" s="15" t="s">
        <v>891</v>
      </c>
      <c r="J32" s="46" t="s">
        <v>891</v>
      </c>
      <c r="K32" s="15" t="s">
        <v>891</v>
      </c>
      <c r="L32" s="46" t="s">
        <v>891</v>
      </c>
      <c r="N32" s="189"/>
      <c r="O32" s="58"/>
    </row>
    <row r="33" spans="1:15" ht="11.25" customHeight="1" x14ac:dyDescent="0.2">
      <c r="A33" s="16" t="s">
        <v>459</v>
      </c>
      <c r="B33" s="74">
        <v>10</v>
      </c>
      <c r="C33" s="225">
        <v>5</v>
      </c>
      <c r="D33" s="47">
        <v>50</v>
      </c>
      <c r="E33" s="15" t="s">
        <v>891</v>
      </c>
      <c r="F33" s="46" t="s">
        <v>891</v>
      </c>
      <c r="G33" s="15" t="s">
        <v>891</v>
      </c>
      <c r="H33" s="46" t="s">
        <v>891</v>
      </c>
      <c r="I33" s="15" t="s">
        <v>891</v>
      </c>
      <c r="J33" s="46" t="s">
        <v>891</v>
      </c>
      <c r="K33" s="15" t="s">
        <v>891</v>
      </c>
      <c r="L33" s="46" t="s">
        <v>891</v>
      </c>
      <c r="N33" s="189"/>
      <c r="O33" s="47"/>
    </row>
    <row r="34" spans="1:15" ht="11.25" customHeight="1" x14ac:dyDescent="0.2">
      <c r="A34" s="16" t="s">
        <v>460</v>
      </c>
      <c r="B34" s="74">
        <v>75</v>
      </c>
      <c r="C34" s="225">
        <v>70</v>
      </c>
      <c r="D34" s="47">
        <v>93.333333333333329</v>
      </c>
      <c r="E34" s="15" t="s">
        <v>891</v>
      </c>
      <c r="F34" s="46" t="s">
        <v>891</v>
      </c>
      <c r="G34" s="15" t="s">
        <v>891</v>
      </c>
      <c r="H34" s="46" t="s">
        <v>891</v>
      </c>
      <c r="I34" s="15" t="s">
        <v>891</v>
      </c>
      <c r="J34" s="46" t="s">
        <v>891</v>
      </c>
      <c r="K34" s="15" t="s">
        <v>891</v>
      </c>
      <c r="L34" s="46" t="s">
        <v>891</v>
      </c>
      <c r="N34" s="189"/>
      <c r="O34" s="47"/>
    </row>
    <row r="35" spans="1:15" ht="11.25" customHeight="1" x14ac:dyDescent="0.2">
      <c r="A35" s="16" t="s">
        <v>461</v>
      </c>
      <c r="B35" s="74">
        <v>10</v>
      </c>
      <c r="C35" s="225">
        <v>10</v>
      </c>
      <c r="D35" s="47">
        <v>100</v>
      </c>
      <c r="E35" s="15" t="s">
        <v>891</v>
      </c>
      <c r="F35" s="46" t="s">
        <v>891</v>
      </c>
      <c r="G35" s="15" t="s">
        <v>891</v>
      </c>
      <c r="H35" s="46" t="s">
        <v>891</v>
      </c>
      <c r="I35" s="15" t="s">
        <v>891</v>
      </c>
      <c r="J35" s="46" t="s">
        <v>891</v>
      </c>
      <c r="K35" s="15" t="s">
        <v>891</v>
      </c>
      <c r="L35" s="46" t="s">
        <v>891</v>
      </c>
      <c r="N35" s="189"/>
      <c r="O35" s="47"/>
    </row>
    <row r="36" spans="1:15" ht="11.25" customHeight="1" x14ac:dyDescent="0.2">
      <c r="A36" s="16" t="s">
        <v>462</v>
      </c>
      <c r="B36" s="74">
        <v>290</v>
      </c>
      <c r="C36" s="225">
        <v>275</v>
      </c>
      <c r="D36" s="47">
        <v>94.827586206896555</v>
      </c>
      <c r="E36" s="15" t="s">
        <v>891</v>
      </c>
      <c r="F36" s="46" t="s">
        <v>891</v>
      </c>
      <c r="G36" s="15" t="s">
        <v>891</v>
      </c>
      <c r="H36" s="46" t="s">
        <v>891</v>
      </c>
      <c r="I36" s="15" t="s">
        <v>891</v>
      </c>
      <c r="J36" s="46" t="s">
        <v>891</v>
      </c>
      <c r="K36" s="15" t="s">
        <v>891</v>
      </c>
      <c r="L36" s="46" t="s">
        <v>891</v>
      </c>
      <c r="N36" s="189"/>
      <c r="O36" s="47"/>
    </row>
    <row r="37" spans="1:15" ht="11.25" customHeight="1" x14ac:dyDescent="0.2">
      <c r="A37" s="16" t="s">
        <v>463</v>
      </c>
      <c r="B37" s="74">
        <v>355</v>
      </c>
      <c r="C37" s="225">
        <v>315</v>
      </c>
      <c r="D37" s="47">
        <v>88.732394366197184</v>
      </c>
      <c r="E37" s="15" t="s">
        <v>891</v>
      </c>
      <c r="F37" s="46" t="s">
        <v>891</v>
      </c>
      <c r="G37" s="15" t="s">
        <v>891</v>
      </c>
      <c r="H37" s="46" t="s">
        <v>891</v>
      </c>
      <c r="I37" s="15" t="s">
        <v>891</v>
      </c>
      <c r="J37" s="46" t="s">
        <v>891</v>
      </c>
      <c r="K37" s="15" t="s">
        <v>891</v>
      </c>
      <c r="L37" s="46" t="s">
        <v>891</v>
      </c>
      <c r="N37" s="189"/>
      <c r="O37" s="47"/>
    </row>
    <row r="38" spans="1:15" ht="11.25" customHeight="1" x14ac:dyDescent="0.2">
      <c r="A38" s="16" t="s">
        <v>464</v>
      </c>
      <c r="B38" s="74">
        <v>50</v>
      </c>
      <c r="C38" s="225">
        <v>40</v>
      </c>
      <c r="D38" s="47">
        <v>80</v>
      </c>
      <c r="E38" s="15" t="s">
        <v>891</v>
      </c>
      <c r="F38" s="46" t="s">
        <v>891</v>
      </c>
      <c r="G38" s="15" t="s">
        <v>891</v>
      </c>
      <c r="H38" s="46" t="s">
        <v>891</v>
      </c>
      <c r="I38" s="15" t="s">
        <v>891</v>
      </c>
      <c r="J38" s="46" t="s">
        <v>891</v>
      </c>
      <c r="K38" s="15" t="s">
        <v>891</v>
      </c>
      <c r="L38" s="46" t="s">
        <v>891</v>
      </c>
      <c r="N38" s="189"/>
      <c r="O38" s="47"/>
    </row>
    <row r="39" spans="1:15" ht="11.25" customHeight="1" x14ac:dyDescent="0.2">
      <c r="A39" s="16" t="s">
        <v>2</v>
      </c>
      <c r="B39" s="84"/>
      <c r="C39" s="273"/>
      <c r="D39" s="231"/>
      <c r="E39" s="15"/>
      <c r="F39" s="46"/>
      <c r="G39" s="15"/>
      <c r="H39" s="46"/>
      <c r="I39" s="15"/>
      <c r="J39" s="46"/>
      <c r="K39" s="15"/>
      <c r="L39" s="46"/>
      <c r="N39" s="189"/>
      <c r="O39" s="47"/>
    </row>
    <row r="40" spans="1:15" ht="11.25" customHeight="1" x14ac:dyDescent="0.2">
      <c r="A40" s="11" t="s">
        <v>465</v>
      </c>
      <c r="B40" s="81">
        <v>385</v>
      </c>
      <c r="C40" s="133">
        <v>335</v>
      </c>
      <c r="D40" s="261">
        <v>87.012987012987011</v>
      </c>
      <c r="E40" s="39" t="s">
        <v>891</v>
      </c>
      <c r="F40" s="40" t="s">
        <v>891</v>
      </c>
      <c r="G40" s="39" t="s">
        <v>891</v>
      </c>
      <c r="H40" s="40" t="s">
        <v>891</v>
      </c>
      <c r="I40" s="39" t="s">
        <v>891</v>
      </c>
      <c r="J40" s="40" t="s">
        <v>891</v>
      </c>
      <c r="K40" s="39" t="s">
        <v>891</v>
      </c>
      <c r="L40" s="40" t="s">
        <v>891</v>
      </c>
      <c r="N40" s="189"/>
    </row>
    <row r="41" spans="1:15" ht="11.25" customHeight="1" x14ac:dyDescent="0.2">
      <c r="A41" s="16" t="s">
        <v>466</v>
      </c>
      <c r="B41" s="74">
        <v>385</v>
      </c>
      <c r="C41" s="225">
        <v>335</v>
      </c>
      <c r="D41" s="47">
        <v>87.012987012987011</v>
      </c>
      <c r="E41" s="15" t="s">
        <v>891</v>
      </c>
      <c r="F41" s="46" t="s">
        <v>891</v>
      </c>
      <c r="G41" s="15" t="s">
        <v>891</v>
      </c>
      <c r="H41" s="46" t="s">
        <v>891</v>
      </c>
      <c r="I41" s="15" t="s">
        <v>891</v>
      </c>
      <c r="J41" s="46" t="s">
        <v>891</v>
      </c>
      <c r="K41" s="15" t="s">
        <v>891</v>
      </c>
      <c r="L41" s="46" t="s">
        <v>891</v>
      </c>
      <c r="N41" s="189"/>
    </row>
    <row r="42" spans="1:15" ht="11.25" customHeight="1" x14ac:dyDescent="0.2">
      <c r="A42" s="16" t="s">
        <v>2</v>
      </c>
      <c r="B42" s="84"/>
      <c r="C42" s="232"/>
      <c r="D42" s="231"/>
      <c r="E42" s="15"/>
      <c r="F42" s="46"/>
      <c r="G42" s="15"/>
      <c r="H42" s="46"/>
      <c r="I42" s="15"/>
      <c r="J42" s="46"/>
      <c r="K42" s="15"/>
      <c r="L42" s="46"/>
      <c r="N42" s="189"/>
      <c r="O42" s="47"/>
    </row>
    <row r="43" spans="1:15" s="220" customFormat="1" ht="11.25" customHeight="1" x14ac:dyDescent="0.2">
      <c r="A43" s="11" t="s">
        <v>467</v>
      </c>
      <c r="B43" s="81">
        <v>5</v>
      </c>
      <c r="C43" s="275">
        <v>0</v>
      </c>
      <c r="D43" s="261">
        <v>0</v>
      </c>
      <c r="E43" s="39" t="s">
        <v>891</v>
      </c>
      <c r="F43" s="40" t="s">
        <v>891</v>
      </c>
      <c r="G43" s="39" t="s">
        <v>891</v>
      </c>
      <c r="H43" s="40" t="s">
        <v>891</v>
      </c>
      <c r="I43" s="39" t="s">
        <v>891</v>
      </c>
      <c r="J43" s="40" t="s">
        <v>891</v>
      </c>
      <c r="K43" s="39" t="s">
        <v>891</v>
      </c>
      <c r="L43" s="40" t="s">
        <v>891</v>
      </c>
      <c r="N43" s="189"/>
      <c r="O43" s="58"/>
    </row>
    <row r="44" spans="1:15" ht="11.25" customHeight="1" x14ac:dyDescent="0.2">
      <c r="A44" s="16" t="s">
        <v>468</v>
      </c>
      <c r="B44" s="74">
        <v>5</v>
      </c>
      <c r="C44" s="225">
        <v>0</v>
      </c>
      <c r="D44" s="47">
        <v>0</v>
      </c>
      <c r="E44" s="15" t="s">
        <v>891</v>
      </c>
      <c r="F44" s="46" t="s">
        <v>891</v>
      </c>
      <c r="G44" s="15" t="s">
        <v>891</v>
      </c>
      <c r="H44" s="46" t="s">
        <v>891</v>
      </c>
      <c r="I44" s="15" t="s">
        <v>891</v>
      </c>
      <c r="J44" s="46" t="s">
        <v>891</v>
      </c>
      <c r="K44" s="15" t="s">
        <v>891</v>
      </c>
      <c r="L44" s="46" t="s">
        <v>891</v>
      </c>
      <c r="N44" s="189"/>
      <c r="O44" s="47"/>
    </row>
    <row r="45" spans="1:15" ht="11.25" customHeight="1" x14ac:dyDescent="0.2">
      <c r="A45" s="16" t="s">
        <v>2</v>
      </c>
      <c r="B45" s="175"/>
      <c r="C45" s="273"/>
      <c r="D45" s="276"/>
      <c r="E45" s="15"/>
      <c r="F45" s="46"/>
      <c r="G45" s="15"/>
      <c r="H45" s="46"/>
      <c r="I45" s="15"/>
      <c r="J45" s="46"/>
      <c r="K45" s="15"/>
      <c r="L45" s="46"/>
      <c r="N45" s="189"/>
      <c r="O45" s="47"/>
    </row>
    <row r="46" spans="1:15" s="220" customFormat="1" ht="11.25" customHeight="1" x14ac:dyDescent="0.2">
      <c r="A46" s="11" t="s">
        <v>469</v>
      </c>
      <c r="B46" s="85">
        <v>605</v>
      </c>
      <c r="C46" s="133">
        <v>545</v>
      </c>
      <c r="D46" s="58">
        <v>90.082644628099175</v>
      </c>
      <c r="E46" s="39" t="s">
        <v>891</v>
      </c>
      <c r="F46" s="40" t="s">
        <v>891</v>
      </c>
      <c r="G46" s="39" t="s">
        <v>891</v>
      </c>
      <c r="H46" s="40" t="s">
        <v>891</v>
      </c>
      <c r="I46" s="39" t="s">
        <v>891</v>
      </c>
      <c r="J46" s="40" t="s">
        <v>891</v>
      </c>
      <c r="K46" s="39" t="s">
        <v>891</v>
      </c>
      <c r="L46" s="40" t="s">
        <v>891</v>
      </c>
      <c r="N46" s="189"/>
      <c r="O46" s="58"/>
    </row>
    <row r="47" spans="1:15" ht="11.25" customHeight="1" x14ac:dyDescent="0.2">
      <c r="A47" s="16" t="s">
        <v>470</v>
      </c>
      <c r="B47" s="74">
        <v>25</v>
      </c>
      <c r="C47" s="225">
        <v>20</v>
      </c>
      <c r="D47" s="47">
        <v>80</v>
      </c>
      <c r="E47" s="15" t="s">
        <v>891</v>
      </c>
      <c r="F47" s="46" t="s">
        <v>891</v>
      </c>
      <c r="G47" s="15" t="s">
        <v>891</v>
      </c>
      <c r="H47" s="46" t="s">
        <v>891</v>
      </c>
      <c r="I47" s="15" t="s">
        <v>891</v>
      </c>
      <c r="J47" s="46" t="s">
        <v>891</v>
      </c>
      <c r="K47" s="15" t="s">
        <v>891</v>
      </c>
      <c r="L47" s="46" t="s">
        <v>891</v>
      </c>
      <c r="N47" s="189"/>
      <c r="O47" s="47"/>
    </row>
    <row r="48" spans="1:15" ht="11.25" customHeight="1" x14ac:dyDescent="0.2">
      <c r="A48" s="16" t="s">
        <v>471</v>
      </c>
      <c r="B48" s="74">
        <v>40</v>
      </c>
      <c r="C48" s="225">
        <v>35</v>
      </c>
      <c r="D48" s="47">
        <v>87.5</v>
      </c>
      <c r="E48" s="15" t="s">
        <v>891</v>
      </c>
      <c r="F48" s="46" t="s">
        <v>891</v>
      </c>
      <c r="G48" s="15" t="s">
        <v>891</v>
      </c>
      <c r="H48" s="46" t="s">
        <v>891</v>
      </c>
      <c r="I48" s="15" t="s">
        <v>891</v>
      </c>
      <c r="J48" s="46" t="s">
        <v>891</v>
      </c>
      <c r="K48" s="15" t="s">
        <v>891</v>
      </c>
      <c r="L48" s="46" t="s">
        <v>891</v>
      </c>
      <c r="N48" s="189"/>
      <c r="O48" s="47"/>
    </row>
    <row r="49" spans="1:15" ht="11.25" customHeight="1" x14ac:dyDescent="0.2">
      <c r="A49" s="16" t="s">
        <v>472</v>
      </c>
      <c r="B49" s="74">
        <v>270</v>
      </c>
      <c r="C49" s="225">
        <v>250</v>
      </c>
      <c r="D49" s="47">
        <v>92.592592592592595</v>
      </c>
      <c r="E49" s="15" t="s">
        <v>891</v>
      </c>
      <c r="F49" s="46" t="s">
        <v>891</v>
      </c>
      <c r="G49" s="15" t="s">
        <v>891</v>
      </c>
      <c r="H49" s="46" t="s">
        <v>891</v>
      </c>
      <c r="I49" s="15" t="s">
        <v>891</v>
      </c>
      <c r="J49" s="46" t="s">
        <v>891</v>
      </c>
      <c r="K49" s="15" t="s">
        <v>891</v>
      </c>
      <c r="L49" s="46" t="s">
        <v>891</v>
      </c>
      <c r="N49" s="189"/>
      <c r="O49" s="47"/>
    </row>
    <row r="50" spans="1:15" ht="11.25" customHeight="1" x14ac:dyDescent="0.2">
      <c r="A50" s="16" t="s">
        <v>473</v>
      </c>
      <c r="B50" s="74">
        <v>270</v>
      </c>
      <c r="C50" s="225">
        <v>240</v>
      </c>
      <c r="D50" s="47">
        <v>88.888888888888886</v>
      </c>
      <c r="E50" s="15" t="s">
        <v>891</v>
      </c>
      <c r="F50" s="46" t="s">
        <v>891</v>
      </c>
      <c r="G50" s="15" t="s">
        <v>891</v>
      </c>
      <c r="H50" s="46" t="s">
        <v>891</v>
      </c>
      <c r="I50" s="15" t="s">
        <v>891</v>
      </c>
      <c r="J50" s="46" t="s">
        <v>891</v>
      </c>
      <c r="K50" s="15" t="s">
        <v>891</v>
      </c>
      <c r="L50" s="46" t="s">
        <v>891</v>
      </c>
      <c r="N50" s="189"/>
      <c r="O50" s="47"/>
    </row>
    <row r="51" spans="1:15" ht="11.25" customHeight="1" x14ac:dyDescent="0.2">
      <c r="A51" s="16" t="s">
        <v>2</v>
      </c>
      <c r="B51" s="84"/>
      <c r="C51" s="273"/>
      <c r="D51" s="231"/>
      <c r="E51" s="15"/>
      <c r="F51" s="46"/>
      <c r="G51" s="15"/>
      <c r="H51" s="46"/>
      <c r="I51" s="15"/>
      <c r="J51" s="46"/>
      <c r="K51" s="15"/>
      <c r="L51" s="46"/>
      <c r="N51" s="189"/>
      <c r="O51" s="47"/>
    </row>
    <row r="52" spans="1:15" ht="11.25" customHeight="1" x14ac:dyDescent="0.2">
      <c r="A52" s="11" t="s">
        <v>474</v>
      </c>
      <c r="B52" s="81">
        <v>590</v>
      </c>
      <c r="C52" s="133">
        <v>525</v>
      </c>
      <c r="D52" s="261">
        <v>88.983050847457619</v>
      </c>
      <c r="E52" s="39" t="s">
        <v>891</v>
      </c>
      <c r="F52" s="40" t="s">
        <v>891</v>
      </c>
      <c r="G52" s="39" t="s">
        <v>891</v>
      </c>
      <c r="H52" s="40" t="s">
        <v>891</v>
      </c>
      <c r="I52" s="39" t="s">
        <v>891</v>
      </c>
      <c r="J52" s="40" t="s">
        <v>891</v>
      </c>
      <c r="K52" s="39" t="s">
        <v>891</v>
      </c>
      <c r="L52" s="40" t="s">
        <v>891</v>
      </c>
      <c r="N52" s="189"/>
      <c r="O52" s="47"/>
    </row>
    <row r="53" spans="1:15" ht="11.25" customHeight="1" x14ac:dyDescent="0.2">
      <c r="A53" s="16" t="s">
        <v>475</v>
      </c>
      <c r="B53" s="74">
        <v>570</v>
      </c>
      <c r="C53" s="225">
        <v>510</v>
      </c>
      <c r="D53" s="47">
        <v>89.473684210526315</v>
      </c>
      <c r="E53" s="15" t="s">
        <v>891</v>
      </c>
      <c r="F53" s="46" t="s">
        <v>891</v>
      </c>
      <c r="G53" s="15" t="s">
        <v>891</v>
      </c>
      <c r="H53" s="46" t="s">
        <v>891</v>
      </c>
      <c r="I53" s="15" t="s">
        <v>891</v>
      </c>
      <c r="J53" s="46" t="s">
        <v>891</v>
      </c>
      <c r="K53" s="15" t="s">
        <v>891</v>
      </c>
      <c r="L53" s="46" t="s">
        <v>891</v>
      </c>
      <c r="N53" s="189"/>
      <c r="O53" s="47"/>
    </row>
    <row r="54" spans="1:15" ht="11.25" customHeight="1" x14ac:dyDescent="0.2">
      <c r="A54" s="16" t="s">
        <v>476</v>
      </c>
      <c r="B54" s="74">
        <v>0</v>
      </c>
      <c r="C54" s="225">
        <v>0</v>
      </c>
      <c r="D54" s="20">
        <v>0</v>
      </c>
      <c r="E54" s="15" t="s">
        <v>891</v>
      </c>
      <c r="F54" s="46" t="s">
        <v>891</v>
      </c>
      <c r="G54" s="15" t="s">
        <v>891</v>
      </c>
      <c r="H54" s="46" t="s">
        <v>891</v>
      </c>
      <c r="I54" s="15" t="s">
        <v>891</v>
      </c>
      <c r="J54" s="46" t="s">
        <v>891</v>
      </c>
      <c r="K54" s="15" t="s">
        <v>891</v>
      </c>
      <c r="L54" s="46" t="s">
        <v>891</v>
      </c>
      <c r="N54" s="189"/>
      <c r="O54" s="47"/>
    </row>
    <row r="55" spans="1:15" s="220" customFormat="1" ht="11.25" customHeight="1" x14ac:dyDescent="0.2">
      <c r="A55" s="16" t="s">
        <v>477</v>
      </c>
      <c r="B55" s="74">
        <v>20</v>
      </c>
      <c r="C55" s="225">
        <v>15</v>
      </c>
      <c r="D55" s="20">
        <v>75</v>
      </c>
      <c r="E55" s="15" t="s">
        <v>891</v>
      </c>
      <c r="F55" s="46" t="s">
        <v>891</v>
      </c>
      <c r="G55" s="15" t="s">
        <v>891</v>
      </c>
      <c r="H55" s="46" t="s">
        <v>891</v>
      </c>
      <c r="I55" s="15" t="s">
        <v>891</v>
      </c>
      <c r="J55" s="46" t="s">
        <v>891</v>
      </c>
      <c r="K55" s="15" t="s">
        <v>891</v>
      </c>
      <c r="L55" s="46" t="s">
        <v>891</v>
      </c>
      <c r="N55" s="189"/>
      <c r="O55" s="58"/>
    </row>
    <row r="56" spans="1:15" ht="11.25" customHeight="1" x14ac:dyDescent="0.2">
      <c r="A56" s="16" t="s">
        <v>2</v>
      </c>
      <c r="B56" s="175"/>
      <c r="C56" s="273"/>
      <c r="D56" s="276"/>
      <c r="E56" s="15"/>
      <c r="F56" s="46"/>
      <c r="G56" s="15"/>
      <c r="H56" s="46"/>
      <c r="I56" s="15"/>
      <c r="J56" s="46"/>
      <c r="K56" s="15"/>
      <c r="L56" s="46"/>
      <c r="N56" s="189"/>
      <c r="O56" s="47"/>
    </row>
    <row r="57" spans="1:15" ht="11.25" customHeight="1" x14ac:dyDescent="0.2">
      <c r="A57" s="11" t="s">
        <v>478</v>
      </c>
      <c r="B57" s="85">
        <v>75</v>
      </c>
      <c r="C57" s="133">
        <v>65</v>
      </c>
      <c r="D57" s="58">
        <v>86.666666666666671</v>
      </c>
      <c r="E57" s="39" t="s">
        <v>891</v>
      </c>
      <c r="F57" s="40" t="s">
        <v>891</v>
      </c>
      <c r="G57" s="39" t="s">
        <v>891</v>
      </c>
      <c r="H57" s="40" t="s">
        <v>891</v>
      </c>
      <c r="I57" s="39" t="s">
        <v>891</v>
      </c>
      <c r="J57" s="40" t="s">
        <v>891</v>
      </c>
      <c r="K57" s="39" t="s">
        <v>891</v>
      </c>
      <c r="L57" s="40" t="s">
        <v>891</v>
      </c>
      <c r="N57" s="189"/>
      <c r="O57" s="47"/>
    </row>
    <row r="58" spans="1:15" ht="11.25" customHeight="1" x14ac:dyDescent="0.2">
      <c r="A58" s="16" t="s">
        <v>479</v>
      </c>
      <c r="B58" s="74">
        <v>55</v>
      </c>
      <c r="C58" s="225">
        <v>50</v>
      </c>
      <c r="D58" s="47">
        <v>90.909090909090907</v>
      </c>
      <c r="E58" s="15" t="s">
        <v>891</v>
      </c>
      <c r="F58" s="46" t="s">
        <v>891</v>
      </c>
      <c r="G58" s="15" t="s">
        <v>891</v>
      </c>
      <c r="H58" s="46" t="s">
        <v>891</v>
      </c>
      <c r="I58" s="15" t="s">
        <v>891</v>
      </c>
      <c r="J58" s="46" t="s">
        <v>891</v>
      </c>
      <c r="K58" s="15" t="s">
        <v>891</v>
      </c>
      <c r="L58" s="46" t="s">
        <v>891</v>
      </c>
      <c r="N58" s="189"/>
      <c r="O58" s="47"/>
    </row>
    <row r="59" spans="1:15" ht="11.25" customHeight="1" x14ac:dyDescent="0.2">
      <c r="A59" s="16" t="s">
        <v>480</v>
      </c>
      <c r="B59" s="74">
        <v>20</v>
      </c>
      <c r="C59" s="225">
        <v>15</v>
      </c>
      <c r="D59" s="47">
        <v>75</v>
      </c>
      <c r="E59" s="15" t="s">
        <v>891</v>
      </c>
      <c r="F59" s="46" t="s">
        <v>891</v>
      </c>
      <c r="G59" s="15" t="s">
        <v>891</v>
      </c>
      <c r="H59" s="46" t="s">
        <v>891</v>
      </c>
      <c r="I59" s="15" t="s">
        <v>891</v>
      </c>
      <c r="J59" s="46" t="s">
        <v>891</v>
      </c>
      <c r="K59" s="15" t="s">
        <v>891</v>
      </c>
      <c r="L59" s="46" t="s">
        <v>891</v>
      </c>
      <c r="N59" s="189"/>
      <c r="O59" s="47"/>
    </row>
    <row r="60" spans="1:15" s="220" customFormat="1" ht="11.25" customHeight="1" x14ac:dyDescent="0.2">
      <c r="A60" s="16" t="s">
        <v>2</v>
      </c>
      <c r="B60" s="84"/>
      <c r="C60" s="232"/>
      <c r="D60" s="276"/>
      <c r="E60" s="15"/>
      <c r="F60" s="46"/>
      <c r="G60" s="15"/>
      <c r="H60" s="46"/>
      <c r="I60" s="15"/>
      <c r="J60" s="46"/>
      <c r="K60" s="15"/>
      <c r="L60" s="46"/>
      <c r="N60" s="189"/>
      <c r="O60" s="58"/>
    </row>
    <row r="61" spans="1:15" ht="11.25" customHeight="1" x14ac:dyDescent="0.2">
      <c r="A61" s="11" t="s">
        <v>481</v>
      </c>
      <c r="B61" s="81">
        <v>1145</v>
      </c>
      <c r="C61" s="275">
        <v>1080</v>
      </c>
      <c r="D61" s="58">
        <v>94.32314410480349</v>
      </c>
      <c r="E61" s="39" t="s">
        <v>891</v>
      </c>
      <c r="F61" s="40" t="s">
        <v>891</v>
      </c>
      <c r="G61" s="39" t="s">
        <v>891</v>
      </c>
      <c r="H61" s="40" t="s">
        <v>891</v>
      </c>
      <c r="I61" s="39" t="s">
        <v>891</v>
      </c>
      <c r="J61" s="40" t="s">
        <v>891</v>
      </c>
      <c r="K61" s="39" t="s">
        <v>891</v>
      </c>
      <c r="L61" s="40" t="s">
        <v>891</v>
      </c>
      <c r="N61" s="189"/>
    </row>
    <row r="62" spans="1:15" ht="11.25" customHeight="1" x14ac:dyDescent="0.2">
      <c r="A62" s="16" t="s">
        <v>482</v>
      </c>
      <c r="B62" s="74">
        <v>35</v>
      </c>
      <c r="C62" s="225">
        <v>35</v>
      </c>
      <c r="D62" s="47">
        <v>100</v>
      </c>
      <c r="E62" s="15" t="s">
        <v>891</v>
      </c>
      <c r="F62" s="46" t="s">
        <v>891</v>
      </c>
      <c r="G62" s="15" t="s">
        <v>891</v>
      </c>
      <c r="H62" s="46" t="s">
        <v>891</v>
      </c>
      <c r="I62" s="15" t="s">
        <v>891</v>
      </c>
      <c r="J62" s="46" t="s">
        <v>891</v>
      </c>
      <c r="K62" s="15" t="s">
        <v>891</v>
      </c>
      <c r="L62" s="46" t="s">
        <v>891</v>
      </c>
      <c r="N62" s="189"/>
    </row>
    <row r="63" spans="1:15" ht="11.25" customHeight="1" x14ac:dyDescent="0.2">
      <c r="A63" s="16" t="s">
        <v>483</v>
      </c>
      <c r="B63" s="74">
        <v>1110</v>
      </c>
      <c r="C63" s="225">
        <v>1045</v>
      </c>
      <c r="D63" s="47">
        <v>94.14414414414415</v>
      </c>
      <c r="E63" s="15" t="s">
        <v>891</v>
      </c>
      <c r="F63" s="46" t="s">
        <v>891</v>
      </c>
      <c r="G63" s="15" t="s">
        <v>891</v>
      </c>
      <c r="H63" s="46" t="s">
        <v>891</v>
      </c>
      <c r="I63" s="15" t="s">
        <v>891</v>
      </c>
      <c r="J63" s="46" t="s">
        <v>891</v>
      </c>
      <c r="K63" s="15" t="s">
        <v>891</v>
      </c>
      <c r="L63" s="46" t="s">
        <v>891</v>
      </c>
      <c r="N63" s="189"/>
    </row>
    <row r="64" spans="1:15" ht="11.25" customHeight="1" x14ac:dyDescent="0.2">
      <c r="A64" s="16" t="s">
        <v>2</v>
      </c>
      <c r="B64" s="84"/>
      <c r="C64" s="273"/>
      <c r="D64" s="231"/>
      <c r="E64" s="15"/>
      <c r="F64" s="46"/>
      <c r="G64" s="15"/>
      <c r="H64" s="46"/>
      <c r="I64" s="15"/>
      <c r="J64" s="46"/>
      <c r="K64" s="15"/>
      <c r="L64" s="46"/>
      <c r="N64" s="189"/>
      <c r="O64" s="47"/>
    </row>
    <row r="65" spans="1:15" s="220" customFormat="1" ht="11.25" customHeight="1" x14ac:dyDescent="0.2">
      <c r="A65" s="11" t="s">
        <v>484</v>
      </c>
      <c r="B65" s="81">
        <v>130</v>
      </c>
      <c r="C65" s="133">
        <v>105</v>
      </c>
      <c r="D65" s="261">
        <v>80.769230769230774</v>
      </c>
      <c r="E65" s="39" t="s">
        <v>891</v>
      </c>
      <c r="F65" s="40" t="s">
        <v>891</v>
      </c>
      <c r="G65" s="39" t="s">
        <v>891</v>
      </c>
      <c r="H65" s="40" t="s">
        <v>891</v>
      </c>
      <c r="I65" s="39" t="s">
        <v>891</v>
      </c>
      <c r="J65" s="40" t="s">
        <v>891</v>
      </c>
      <c r="K65" s="39" t="s">
        <v>891</v>
      </c>
      <c r="L65" s="40" t="s">
        <v>891</v>
      </c>
      <c r="N65" s="189"/>
    </row>
    <row r="66" spans="1:15" ht="11.25" customHeight="1" x14ac:dyDescent="0.2">
      <c r="A66" s="16" t="s">
        <v>485</v>
      </c>
      <c r="B66" s="74">
        <v>25</v>
      </c>
      <c r="C66" s="225">
        <v>20</v>
      </c>
      <c r="D66" s="47">
        <v>80</v>
      </c>
      <c r="E66" s="15" t="s">
        <v>891</v>
      </c>
      <c r="F66" s="46" t="s">
        <v>891</v>
      </c>
      <c r="G66" s="15" t="s">
        <v>891</v>
      </c>
      <c r="H66" s="46" t="s">
        <v>891</v>
      </c>
      <c r="I66" s="15" t="s">
        <v>891</v>
      </c>
      <c r="J66" s="46" t="s">
        <v>891</v>
      </c>
      <c r="K66" s="15" t="s">
        <v>891</v>
      </c>
      <c r="L66" s="46" t="s">
        <v>891</v>
      </c>
      <c r="N66" s="189"/>
    </row>
    <row r="67" spans="1:15" ht="11.25" customHeight="1" x14ac:dyDescent="0.2">
      <c r="A67" s="16" t="s">
        <v>486</v>
      </c>
      <c r="B67" s="74">
        <v>105</v>
      </c>
      <c r="C67" s="225">
        <v>85</v>
      </c>
      <c r="D67" s="47">
        <v>80.952380952380949</v>
      </c>
      <c r="E67" s="15" t="s">
        <v>891</v>
      </c>
      <c r="F67" s="46" t="s">
        <v>891</v>
      </c>
      <c r="G67" s="15" t="s">
        <v>891</v>
      </c>
      <c r="H67" s="46" t="s">
        <v>891</v>
      </c>
      <c r="I67" s="15" t="s">
        <v>891</v>
      </c>
      <c r="J67" s="46" t="s">
        <v>891</v>
      </c>
      <c r="K67" s="15" t="s">
        <v>891</v>
      </c>
      <c r="L67" s="46" t="s">
        <v>891</v>
      </c>
      <c r="N67" s="189"/>
    </row>
    <row r="68" spans="1:15" ht="11.25" customHeight="1" x14ac:dyDescent="0.2">
      <c r="A68" s="16" t="s">
        <v>2</v>
      </c>
      <c r="B68" s="175"/>
      <c r="C68" s="232"/>
      <c r="D68" s="231"/>
      <c r="E68" s="15"/>
      <c r="F68" s="46"/>
      <c r="G68" s="15"/>
      <c r="H68" s="46"/>
      <c r="I68" s="15"/>
      <c r="J68" s="46"/>
      <c r="K68" s="15"/>
      <c r="L68" s="46"/>
      <c r="N68" s="189"/>
      <c r="O68" s="47"/>
    </row>
    <row r="69" spans="1:15" ht="11.25" customHeight="1" x14ac:dyDescent="0.2">
      <c r="A69" s="11" t="s">
        <v>487</v>
      </c>
      <c r="B69" s="85">
        <v>850</v>
      </c>
      <c r="C69" s="275">
        <v>760</v>
      </c>
      <c r="D69" s="261">
        <v>89.411764705882362</v>
      </c>
      <c r="E69" s="39" t="s">
        <v>891</v>
      </c>
      <c r="F69" s="40" t="s">
        <v>891</v>
      </c>
      <c r="G69" s="39" t="s">
        <v>891</v>
      </c>
      <c r="H69" s="40" t="s">
        <v>891</v>
      </c>
      <c r="I69" s="39" t="s">
        <v>891</v>
      </c>
      <c r="J69" s="40" t="s">
        <v>891</v>
      </c>
      <c r="K69" s="39" t="s">
        <v>891</v>
      </c>
      <c r="L69" s="40" t="s">
        <v>891</v>
      </c>
      <c r="N69" s="189"/>
    </row>
    <row r="70" spans="1:15" ht="11.25" customHeight="1" x14ac:dyDescent="0.2">
      <c r="A70" s="16" t="s">
        <v>488</v>
      </c>
      <c r="B70" s="74">
        <v>780</v>
      </c>
      <c r="C70" s="225">
        <v>700</v>
      </c>
      <c r="D70" s="47">
        <v>89.743589743589752</v>
      </c>
      <c r="E70" s="15" t="s">
        <v>891</v>
      </c>
      <c r="F70" s="46" t="s">
        <v>891</v>
      </c>
      <c r="G70" s="15" t="s">
        <v>891</v>
      </c>
      <c r="H70" s="46" t="s">
        <v>891</v>
      </c>
      <c r="I70" s="15" t="s">
        <v>891</v>
      </c>
      <c r="J70" s="46" t="s">
        <v>891</v>
      </c>
      <c r="K70" s="15" t="s">
        <v>891</v>
      </c>
      <c r="L70" s="46" t="s">
        <v>891</v>
      </c>
      <c r="N70" s="189"/>
    </row>
    <row r="71" spans="1:15" ht="11.25" customHeight="1" x14ac:dyDescent="0.2">
      <c r="A71" s="16" t="s">
        <v>489</v>
      </c>
      <c r="B71" s="74">
        <v>70</v>
      </c>
      <c r="C71" s="225">
        <v>60</v>
      </c>
      <c r="D71" s="47">
        <v>85.714285714285708</v>
      </c>
      <c r="E71" s="15" t="s">
        <v>891</v>
      </c>
      <c r="F71" s="46" t="s">
        <v>891</v>
      </c>
      <c r="G71" s="15" t="s">
        <v>891</v>
      </c>
      <c r="H71" s="46" t="s">
        <v>891</v>
      </c>
      <c r="I71" s="15" t="s">
        <v>891</v>
      </c>
      <c r="J71" s="46" t="s">
        <v>891</v>
      </c>
      <c r="K71" s="15" t="s">
        <v>891</v>
      </c>
      <c r="L71" s="46" t="s">
        <v>891</v>
      </c>
      <c r="N71" s="189"/>
    </row>
    <row r="72" spans="1:15" s="220" customFormat="1" ht="11.25" customHeight="1" x14ac:dyDescent="0.2">
      <c r="A72" s="16" t="s">
        <v>2</v>
      </c>
      <c r="B72" s="84"/>
      <c r="C72" s="232"/>
      <c r="D72" s="276"/>
      <c r="E72" s="15"/>
      <c r="F72" s="46"/>
      <c r="G72" s="15"/>
      <c r="H72" s="46"/>
      <c r="I72" s="15"/>
      <c r="J72" s="46"/>
      <c r="K72" s="15"/>
      <c r="L72" s="46"/>
      <c r="N72" s="189"/>
      <c r="O72" s="58"/>
    </row>
    <row r="73" spans="1:15" ht="11.25" customHeight="1" x14ac:dyDescent="0.2">
      <c r="A73" s="11" t="s">
        <v>490</v>
      </c>
      <c r="B73" s="81">
        <v>15</v>
      </c>
      <c r="C73" s="275">
        <v>5</v>
      </c>
      <c r="D73" s="58">
        <v>33.333333333333329</v>
      </c>
      <c r="E73" s="39" t="s">
        <v>891</v>
      </c>
      <c r="F73" s="40" t="s">
        <v>891</v>
      </c>
      <c r="G73" s="39" t="s">
        <v>891</v>
      </c>
      <c r="H73" s="40" t="s">
        <v>891</v>
      </c>
      <c r="I73" s="39" t="s">
        <v>891</v>
      </c>
      <c r="J73" s="40" t="s">
        <v>891</v>
      </c>
      <c r="K73" s="39" t="s">
        <v>891</v>
      </c>
      <c r="L73" s="40" t="s">
        <v>891</v>
      </c>
      <c r="N73" s="189"/>
    </row>
    <row r="74" spans="1:15" ht="11.25" customHeight="1" x14ac:dyDescent="0.2">
      <c r="A74" s="16" t="s">
        <v>491</v>
      </c>
      <c r="B74" s="74">
        <v>0</v>
      </c>
      <c r="C74" s="225">
        <v>0</v>
      </c>
      <c r="D74" s="20">
        <v>0</v>
      </c>
      <c r="E74" s="15" t="s">
        <v>891</v>
      </c>
      <c r="F74" s="46" t="s">
        <v>891</v>
      </c>
      <c r="G74" s="15" t="s">
        <v>891</v>
      </c>
      <c r="H74" s="46" t="s">
        <v>891</v>
      </c>
      <c r="I74" s="15" t="s">
        <v>891</v>
      </c>
      <c r="J74" s="46" t="s">
        <v>891</v>
      </c>
      <c r="K74" s="15" t="s">
        <v>891</v>
      </c>
      <c r="L74" s="46" t="s">
        <v>891</v>
      </c>
      <c r="N74" s="189"/>
      <c r="O74" s="47"/>
    </row>
    <row r="75" spans="1:15" ht="11.25" customHeight="1" x14ac:dyDescent="0.2">
      <c r="A75" s="16" t="s">
        <v>492</v>
      </c>
      <c r="B75" s="74">
        <v>15</v>
      </c>
      <c r="C75" s="225">
        <v>5</v>
      </c>
      <c r="D75" s="47">
        <v>33.333333333333329</v>
      </c>
      <c r="E75" s="15" t="s">
        <v>891</v>
      </c>
      <c r="F75" s="46" t="s">
        <v>891</v>
      </c>
      <c r="G75" s="15" t="s">
        <v>891</v>
      </c>
      <c r="H75" s="46" t="s">
        <v>891</v>
      </c>
      <c r="I75" s="15" t="s">
        <v>891</v>
      </c>
      <c r="J75" s="46" t="s">
        <v>891</v>
      </c>
      <c r="K75" s="15" t="s">
        <v>891</v>
      </c>
      <c r="L75" s="46" t="s">
        <v>891</v>
      </c>
      <c r="N75" s="189"/>
    </row>
    <row r="76" spans="1:15" s="220" customFormat="1" ht="11.25" customHeight="1" x14ac:dyDescent="0.2">
      <c r="A76" s="16" t="s">
        <v>2</v>
      </c>
      <c r="B76" s="175"/>
      <c r="C76" s="232"/>
      <c r="D76" s="231"/>
      <c r="E76" s="15"/>
      <c r="F76" s="46"/>
      <c r="G76" s="15"/>
      <c r="H76" s="46"/>
      <c r="I76" s="15"/>
      <c r="J76" s="46"/>
      <c r="K76" s="15"/>
      <c r="L76" s="46"/>
      <c r="N76" s="189"/>
      <c r="O76" s="58"/>
    </row>
    <row r="77" spans="1:15" ht="11.25" customHeight="1" x14ac:dyDescent="0.2">
      <c r="A77" s="11" t="s">
        <v>493</v>
      </c>
      <c r="B77" s="85">
        <v>360</v>
      </c>
      <c r="C77" s="275">
        <v>300</v>
      </c>
      <c r="D77" s="261">
        <v>83.333333333333343</v>
      </c>
      <c r="E77" s="39" t="s">
        <v>891</v>
      </c>
      <c r="F77" s="40" t="s">
        <v>891</v>
      </c>
      <c r="G77" s="39" t="s">
        <v>891</v>
      </c>
      <c r="H77" s="40" t="s">
        <v>891</v>
      </c>
      <c r="I77" s="39" t="s">
        <v>891</v>
      </c>
      <c r="J77" s="40" t="s">
        <v>891</v>
      </c>
      <c r="K77" s="39" t="s">
        <v>891</v>
      </c>
      <c r="L77" s="40" t="s">
        <v>891</v>
      </c>
      <c r="N77" s="189"/>
    </row>
    <row r="78" spans="1:15" ht="11.25" customHeight="1" x14ac:dyDescent="0.2">
      <c r="A78" s="16" t="s">
        <v>494</v>
      </c>
      <c r="B78" s="74">
        <v>90</v>
      </c>
      <c r="C78" s="225">
        <v>70</v>
      </c>
      <c r="D78" s="47">
        <v>77.777777777777786</v>
      </c>
      <c r="E78" s="15" t="s">
        <v>891</v>
      </c>
      <c r="F78" s="46" t="s">
        <v>891</v>
      </c>
      <c r="G78" s="15" t="s">
        <v>891</v>
      </c>
      <c r="H78" s="46" t="s">
        <v>891</v>
      </c>
      <c r="I78" s="15" t="s">
        <v>891</v>
      </c>
      <c r="J78" s="46" t="s">
        <v>891</v>
      </c>
      <c r="K78" s="15" t="s">
        <v>891</v>
      </c>
      <c r="L78" s="46" t="s">
        <v>891</v>
      </c>
      <c r="N78" s="189"/>
    </row>
    <row r="79" spans="1:15" ht="11.25" customHeight="1" x14ac:dyDescent="0.2">
      <c r="A79" s="16" t="s">
        <v>495</v>
      </c>
      <c r="B79" s="74">
        <v>10</v>
      </c>
      <c r="C79" s="225">
        <v>5</v>
      </c>
      <c r="D79" s="47">
        <v>50</v>
      </c>
      <c r="E79" s="15" t="s">
        <v>891</v>
      </c>
      <c r="F79" s="46" t="s">
        <v>891</v>
      </c>
      <c r="G79" s="15" t="s">
        <v>891</v>
      </c>
      <c r="H79" s="46" t="s">
        <v>891</v>
      </c>
      <c r="I79" s="15" t="s">
        <v>891</v>
      </c>
      <c r="J79" s="46" t="s">
        <v>891</v>
      </c>
      <c r="K79" s="15" t="s">
        <v>891</v>
      </c>
      <c r="L79" s="46" t="s">
        <v>891</v>
      </c>
      <c r="N79" s="189"/>
    </row>
    <row r="80" spans="1:15" ht="11.25" customHeight="1" x14ac:dyDescent="0.2">
      <c r="A80" s="16" t="s">
        <v>496</v>
      </c>
      <c r="B80" s="74">
        <v>40</v>
      </c>
      <c r="C80" s="225">
        <v>35</v>
      </c>
      <c r="D80" s="47">
        <v>87.5</v>
      </c>
      <c r="E80" s="15" t="s">
        <v>891</v>
      </c>
      <c r="F80" s="46" t="s">
        <v>891</v>
      </c>
      <c r="G80" s="15" t="s">
        <v>891</v>
      </c>
      <c r="H80" s="46" t="s">
        <v>891</v>
      </c>
      <c r="I80" s="15" t="s">
        <v>891</v>
      </c>
      <c r="J80" s="46" t="s">
        <v>891</v>
      </c>
      <c r="K80" s="15" t="s">
        <v>891</v>
      </c>
      <c r="L80" s="46" t="s">
        <v>891</v>
      </c>
      <c r="N80" s="189"/>
    </row>
    <row r="81" spans="1:15" s="220" customFormat="1" ht="11.25" customHeight="1" x14ac:dyDescent="0.2">
      <c r="A81" s="16" t="s">
        <v>497</v>
      </c>
      <c r="B81" s="74">
        <v>150</v>
      </c>
      <c r="C81" s="225">
        <v>130</v>
      </c>
      <c r="D81" s="47">
        <v>86.666666666666671</v>
      </c>
      <c r="E81" s="15" t="s">
        <v>891</v>
      </c>
      <c r="F81" s="46" t="s">
        <v>891</v>
      </c>
      <c r="G81" s="15" t="s">
        <v>891</v>
      </c>
      <c r="H81" s="46" t="s">
        <v>891</v>
      </c>
      <c r="I81" s="15" t="s">
        <v>891</v>
      </c>
      <c r="J81" s="46" t="s">
        <v>891</v>
      </c>
      <c r="K81" s="15" t="s">
        <v>891</v>
      </c>
      <c r="L81" s="46" t="s">
        <v>891</v>
      </c>
      <c r="N81" s="189"/>
    </row>
    <row r="82" spans="1:15" ht="11.25" customHeight="1" x14ac:dyDescent="0.2">
      <c r="A82" s="16" t="s">
        <v>498</v>
      </c>
      <c r="B82" s="74">
        <v>70</v>
      </c>
      <c r="C82" s="225">
        <v>60</v>
      </c>
      <c r="D82" s="47">
        <v>85.714285714285708</v>
      </c>
      <c r="E82" s="15" t="s">
        <v>891</v>
      </c>
      <c r="F82" s="46" t="s">
        <v>891</v>
      </c>
      <c r="G82" s="15" t="s">
        <v>891</v>
      </c>
      <c r="H82" s="46" t="s">
        <v>891</v>
      </c>
      <c r="I82" s="15" t="s">
        <v>891</v>
      </c>
      <c r="J82" s="46" t="s">
        <v>891</v>
      </c>
      <c r="K82" s="15" t="s">
        <v>891</v>
      </c>
      <c r="L82" s="46" t="s">
        <v>891</v>
      </c>
      <c r="N82" s="189"/>
    </row>
    <row r="83" spans="1:15" ht="11.25" customHeight="1" x14ac:dyDescent="0.2">
      <c r="A83" s="16" t="s">
        <v>499</v>
      </c>
      <c r="B83" s="74">
        <v>0</v>
      </c>
      <c r="C83" s="225">
        <v>0</v>
      </c>
      <c r="D83" s="20">
        <v>0</v>
      </c>
      <c r="E83" s="15" t="s">
        <v>891</v>
      </c>
      <c r="F83" s="46" t="s">
        <v>891</v>
      </c>
      <c r="G83" s="15" t="s">
        <v>891</v>
      </c>
      <c r="H83" s="46" t="s">
        <v>891</v>
      </c>
      <c r="I83" s="15" t="s">
        <v>891</v>
      </c>
      <c r="J83" s="46" t="s">
        <v>891</v>
      </c>
      <c r="K83" s="15" t="s">
        <v>891</v>
      </c>
      <c r="L83" s="46" t="s">
        <v>891</v>
      </c>
      <c r="N83" s="189"/>
      <c r="O83" s="47"/>
    </row>
    <row r="84" spans="1:15" ht="11.25" customHeight="1" x14ac:dyDescent="0.2">
      <c r="A84" s="16" t="s">
        <v>2</v>
      </c>
      <c r="B84" s="175"/>
      <c r="C84" s="232"/>
      <c r="D84" s="231"/>
      <c r="E84" s="15"/>
      <c r="F84" s="46"/>
      <c r="G84" s="15"/>
      <c r="H84" s="46"/>
      <c r="I84" s="15"/>
      <c r="J84" s="46"/>
      <c r="K84" s="15"/>
      <c r="L84" s="46"/>
      <c r="N84" s="189"/>
      <c r="O84" s="47"/>
    </row>
    <row r="85" spans="1:15" ht="11.25" customHeight="1" x14ac:dyDescent="0.2">
      <c r="A85" s="11" t="s">
        <v>500</v>
      </c>
      <c r="B85" s="85">
        <v>100</v>
      </c>
      <c r="C85" s="275">
        <v>70</v>
      </c>
      <c r="D85" s="261">
        <v>70</v>
      </c>
      <c r="E85" s="39" t="s">
        <v>891</v>
      </c>
      <c r="F85" s="40" t="s">
        <v>891</v>
      </c>
      <c r="G85" s="39" t="s">
        <v>891</v>
      </c>
      <c r="H85" s="40" t="s">
        <v>891</v>
      </c>
      <c r="I85" s="39" t="s">
        <v>891</v>
      </c>
      <c r="J85" s="40" t="s">
        <v>891</v>
      </c>
      <c r="K85" s="39" t="s">
        <v>891</v>
      </c>
      <c r="L85" s="40" t="s">
        <v>891</v>
      </c>
      <c r="N85" s="189"/>
    </row>
    <row r="86" spans="1:15" s="220" customFormat="1" ht="11.25" customHeight="1" x14ac:dyDescent="0.2">
      <c r="A86" s="16" t="s">
        <v>501</v>
      </c>
      <c r="B86" s="74">
        <v>35</v>
      </c>
      <c r="C86" s="225">
        <v>15</v>
      </c>
      <c r="D86" s="47">
        <v>42.857142857142854</v>
      </c>
      <c r="E86" s="15" t="s">
        <v>891</v>
      </c>
      <c r="F86" s="46" t="s">
        <v>891</v>
      </c>
      <c r="G86" s="15" t="s">
        <v>891</v>
      </c>
      <c r="H86" s="46" t="s">
        <v>891</v>
      </c>
      <c r="I86" s="15" t="s">
        <v>891</v>
      </c>
      <c r="J86" s="46" t="s">
        <v>891</v>
      </c>
      <c r="K86" s="15" t="s">
        <v>891</v>
      </c>
      <c r="L86" s="46" t="s">
        <v>891</v>
      </c>
      <c r="N86" s="189"/>
    </row>
    <row r="87" spans="1:15" ht="11.25" customHeight="1" x14ac:dyDescent="0.2">
      <c r="A87" s="16" t="s">
        <v>502</v>
      </c>
      <c r="B87" s="74">
        <v>65</v>
      </c>
      <c r="C87" s="225">
        <v>55</v>
      </c>
      <c r="D87" s="47">
        <v>84.615384615384613</v>
      </c>
      <c r="E87" s="15" t="s">
        <v>891</v>
      </c>
      <c r="F87" s="46" t="s">
        <v>891</v>
      </c>
      <c r="G87" s="15" t="s">
        <v>891</v>
      </c>
      <c r="H87" s="46" t="s">
        <v>891</v>
      </c>
      <c r="I87" s="15" t="s">
        <v>891</v>
      </c>
      <c r="J87" s="46" t="s">
        <v>891</v>
      </c>
      <c r="K87" s="15" t="s">
        <v>891</v>
      </c>
      <c r="L87" s="46" t="s">
        <v>891</v>
      </c>
      <c r="N87" s="189"/>
    </row>
    <row r="88" spans="1:15" ht="11.25" customHeight="1" x14ac:dyDescent="0.2">
      <c r="A88" s="16" t="s">
        <v>2</v>
      </c>
      <c r="B88" s="175"/>
      <c r="C88" s="232"/>
      <c r="D88" s="276"/>
      <c r="E88" s="15"/>
      <c r="F88" s="46"/>
      <c r="G88" s="15"/>
      <c r="H88" s="46"/>
      <c r="I88" s="15"/>
      <c r="J88" s="46"/>
      <c r="K88" s="15"/>
      <c r="L88" s="46"/>
      <c r="N88" s="189"/>
      <c r="O88" s="47"/>
    </row>
    <row r="89" spans="1:15" ht="11.25" customHeight="1" x14ac:dyDescent="0.2">
      <c r="A89" s="11" t="s">
        <v>503</v>
      </c>
      <c r="B89" s="85">
        <v>415</v>
      </c>
      <c r="C89" s="275">
        <v>355</v>
      </c>
      <c r="D89" s="58">
        <v>85.542168674698786</v>
      </c>
      <c r="E89" s="39" t="s">
        <v>891</v>
      </c>
      <c r="F89" s="40" t="s">
        <v>891</v>
      </c>
      <c r="G89" s="39" t="s">
        <v>891</v>
      </c>
      <c r="H89" s="40" t="s">
        <v>891</v>
      </c>
      <c r="I89" s="39" t="s">
        <v>891</v>
      </c>
      <c r="J89" s="40" t="s">
        <v>891</v>
      </c>
      <c r="K89" s="39" t="s">
        <v>891</v>
      </c>
      <c r="L89" s="40" t="s">
        <v>891</v>
      </c>
      <c r="N89" s="189"/>
    </row>
    <row r="90" spans="1:15" ht="11.25" customHeight="1" x14ac:dyDescent="0.2">
      <c r="A90" s="16" t="s">
        <v>504</v>
      </c>
      <c r="B90" s="74">
        <v>60</v>
      </c>
      <c r="C90" s="225">
        <v>50</v>
      </c>
      <c r="D90" s="47">
        <v>83.333333333333343</v>
      </c>
      <c r="E90" s="15" t="s">
        <v>891</v>
      </c>
      <c r="F90" s="46" t="s">
        <v>891</v>
      </c>
      <c r="G90" s="15" t="s">
        <v>891</v>
      </c>
      <c r="H90" s="46" t="s">
        <v>891</v>
      </c>
      <c r="I90" s="15" t="s">
        <v>891</v>
      </c>
      <c r="J90" s="46" t="s">
        <v>891</v>
      </c>
      <c r="K90" s="15" t="s">
        <v>891</v>
      </c>
      <c r="L90" s="46" t="s">
        <v>891</v>
      </c>
      <c r="N90" s="189"/>
    </row>
    <row r="91" spans="1:15" ht="11.25" customHeight="1" x14ac:dyDescent="0.2">
      <c r="A91" s="16" t="s">
        <v>505</v>
      </c>
      <c r="B91" s="74">
        <v>355</v>
      </c>
      <c r="C91" s="225">
        <v>305</v>
      </c>
      <c r="D91" s="47">
        <v>85.91549295774648</v>
      </c>
      <c r="E91" s="15" t="s">
        <v>891</v>
      </c>
      <c r="F91" s="46" t="s">
        <v>891</v>
      </c>
      <c r="G91" s="15" t="s">
        <v>891</v>
      </c>
      <c r="H91" s="46" t="s">
        <v>891</v>
      </c>
      <c r="I91" s="15" t="s">
        <v>891</v>
      </c>
      <c r="J91" s="46" t="s">
        <v>891</v>
      </c>
      <c r="K91" s="15" t="s">
        <v>891</v>
      </c>
      <c r="L91" s="46" t="s">
        <v>891</v>
      </c>
      <c r="N91" s="189"/>
    </row>
    <row r="92" spans="1:15" ht="11.25" customHeight="1" x14ac:dyDescent="0.2">
      <c r="A92" s="16" t="s">
        <v>2</v>
      </c>
      <c r="B92" s="175"/>
      <c r="C92" s="232"/>
      <c r="D92" s="276"/>
      <c r="E92" s="15"/>
      <c r="F92" s="46"/>
      <c r="G92" s="15"/>
      <c r="H92" s="46"/>
      <c r="I92" s="15"/>
      <c r="J92" s="46"/>
      <c r="K92" s="15"/>
      <c r="L92" s="46"/>
      <c r="N92" s="189"/>
      <c r="O92" s="47"/>
    </row>
    <row r="93" spans="1:15" ht="11.25" customHeight="1" x14ac:dyDescent="0.2">
      <c r="A93" s="11" t="s">
        <v>506</v>
      </c>
      <c r="B93" s="85">
        <v>315</v>
      </c>
      <c r="C93" s="275">
        <v>275</v>
      </c>
      <c r="D93" s="58">
        <v>87.301587301587304</v>
      </c>
      <c r="E93" s="39" t="s">
        <v>891</v>
      </c>
      <c r="F93" s="40" t="s">
        <v>891</v>
      </c>
      <c r="G93" s="39" t="s">
        <v>891</v>
      </c>
      <c r="H93" s="40" t="s">
        <v>891</v>
      </c>
      <c r="I93" s="39" t="s">
        <v>891</v>
      </c>
      <c r="J93" s="40" t="s">
        <v>891</v>
      </c>
      <c r="K93" s="39" t="s">
        <v>891</v>
      </c>
      <c r="L93" s="40" t="s">
        <v>891</v>
      </c>
      <c r="N93" s="189"/>
    </row>
    <row r="94" spans="1:15" ht="11.25" customHeight="1" x14ac:dyDescent="0.2">
      <c r="A94" s="16" t="s">
        <v>507</v>
      </c>
      <c r="B94" s="74">
        <v>60</v>
      </c>
      <c r="C94" s="225">
        <v>50</v>
      </c>
      <c r="D94" s="47">
        <v>83.333333333333343</v>
      </c>
      <c r="E94" s="15" t="s">
        <v>891</v>
      </c>
      <c r="F94" s="46" t="s">
        <v>891</v>
      </c>
      <c r="G94" s="15" t="s">
        <v>891</v>
      </c>
      <c r="H94" s="46" t="s">
        <v>891</v>
      </c>
      <c r="I94" s="15" t="s">
        <v>891</v>
      </c>
      <c r="J94" s="46" t="s">
        <v>891</v>
      </c>
      <c r="K94" s="15" t="s">
        <v>891</v>
      </c>
      <c r="L94" s="46" t="s">
        <v>891</v>
      </c>
      <c r="N94" s="189"/>
    </row>
    <row r="95" spans="1:15" s="220" customFormat="1" ht="11.25" customHeight="1" x14ac:dyDescent="0.2">
      <c r="A95" s="16" t="s">
        <v>508</v>
      </c>
      <c r="B95" s="74">
        <v>15</v>
      </c>
      <c r="C95" s="225">
        <v>15</v>
      </c>
      <c r="D95" s="47">
        <v>100</v>
      </c>
      <c r="E95" s="15" t="s">
        <v>891</v>
      </c>
      <c r="F95" s="46" t="s">
        <v>891</v>
      </c>
      <c r="G95" s="15" t="s">
        <v>891</v>
      </c>
      <c r="H95" s="46" t="s">
        <v>891</v>
      </c>
      <c r="I95" s="15" t="s">
        <v>891</v>
      </c>
      <c r="J95" s="46" t="s">
        <v>891</v>
      </c>
      <c r="K95" s="15" t="s">
        <v>891</v>
      </c>
      <c r="L95" s="46" t="s">
        <v>891</v>
      </c>
      <c r="N95" s="189"/>
    </row>
    <row r="96" spans="1:15" ht="11.25" customHeight="1" x14ac:dyDescent="0.2">
      <c r="A96" s="16" t="s">
        <v>509</v>
      </c>
      <c r="B96" s="74">
        <v>20</v>
      </c>
      <c r="C96" s="225">
        <v>20</v>
      </c>
      <c r="D96" s="47">
        <v>100</v>
      </c>
      <c r="E96" s="15" t="s">
        <v>891</v>
      </c>
      <c r="F96" s="46" t="s">
        <v>891</v>
      </c>
      <c r="G96" s="15" t="s">
        <v>891</v>
      </c>
      <c r="H96" s="46" t="s">
        <v>891</v>
      </c>
      <c r="I96" s="15" t="s">
        <v>891</v>
      </c>
      <c r="J96" s="46" t="s">
        <v>891</v>
      </c>
      <c r="K96" s="15" t="s">
        <v>891</v>
      </c>
      <c r="L96" s="46" t="s">
        <v>891</v>
      </c>
      <c r="N96" s="189"/>
    </row>
    <row r="97" spans="1:15" ht="11.25" customHeight="1" x14ac:dyDescent="0.2">
      <c r="A97" s="16" t="s">
        <v>510</v>
      </c>
      <c r="B97" s="74">
        <v>30</v>
      </c>
      <c r="C97" s="225">
        <v>30</v>
      </c>
      <c r="D97" s="47">
        <v>100</v>
      </c>
      <c r="E97" s="15" t="s">
        <v>891</v>
      </c>
      <c r="F97" s="46" t="s">
        <v>891</v>
      </c>
      <c r="G97" s="15" t="s">
        <v>891</v>
      </c>
      <c r="H97" s="46" t="s">
        <v>891</v>
      </c>
      <c r="I97" s="15" t="s">
        <v>891</v>
      </c>
      <c r="J97" s="46" t="s">
        <v>891</v>
      </c>
      <c r="K97" s="15" t="s">
        <v>891</v>
      </c>
      <c r="L97" s="46" t="s">
        <v>891</v>
      </c>
      <c r="N97" s="189"/>
    </row>
    <row r="98" spans="1:15" ht="11.25" customHeight="1" x14ac:dyDescent="0.2">
      <c r="A98" s="16" t="s">
        <v>511</v>
      </c>
      <c r="B98" s="74">
        <v>0</v>
      </c>
      <c r="C98" s="225">
        <v>0</v>
      </c>
      <c r="D98" s="20">
        <v>0</v>
      </c>
      <c r="E98" s="15" t="s">
        <v>891</v>
      </c>
      <c r="F98" s="46" t="s">
        <v>891</v>
      </c>
      <c r="G98" s="15" t="s">
        <v>891</v>
      </c>
      <c r="H98" s="46" t="s">
        <v>891</v>
      </c>
      <c r="I98" s="15" t="s">
        <v>891</v>
      </c>
      <c r="J98" s="46" t="s">
        <v>891</v>
      </c>
      <c r="K98" s="15" t="s">
        <v>891</v>
      </c>
      <c r="L98" s="46" t="s">
        <v>891</v>
      </c>
      <c r="N98" s="189"/>
      <c r="O98" s="47"/>
    </row>
    <row r="99" spans="1:15" s="220" customFormat="1" ht="11.25" customHeight="1" x14ac:dyDescent="0.2">
      <c r="A99" s="16" t="s">
        <v>512</v>
      </c>
      <c r="B99" s="74">
        <v>90</v>
      </c>
      <c r="C99" s="225">
        <v>80</v>
      </c>
      <c r="D99" s="47">
        <v>88.888888888888886</v>
      </c>
      <c r="E99" s="15" t="s">
        <v>891</v>
      </c>
      <c r="F99" s="46" t="s">
        <v>891</v>
      </c>
      <c r="G99" s="15" t="s">
        <v>891</v>
      </c>
      <c r="H99" s="46" t="s">
        <v>891</v>
      </c>
      <c r="I99" s="15" t="s">
        <v>891</v>
      </c>
      <c r="J99" s="46" t="s">
        <v>891</v>
      </c>
      <c r="K99" s="15" t="s">
        <v>891</v>
      </c>
      <c r="L99" s="46" t="s">
        <v>891</v>
      </c>
      <c r="N99" s="189"/>
    </row>
    <row r="100" spans="1:15" ht="11.25" customHeight="1" x14ac:dyDescent="0.2">
      <c r="A100" s="16" t="s">
        <v>513</v>
      </c>
      <c r="B100" s="74">
        <v>70</v>
      </c>
      <c r="C100" s="225">
        <v>60</v>
      </c>
      <c r="D100" s="47">
        <v>85.714285714285708</v>
      </c>
      <c r="E100" s="15" t="s">
        <v>891</v>
      </c>
      <c r="F100" s="46" t="s">
        <v>891</v>
      </c>
      <c r="G100" s="15" t="s">
        <v>891</v>
      </c>
      <c r="H100" s="46" t="s">
        <v>891</v>
      </c>
      <c r="I100" s="15" t="s">
        <v>891</v>
      </c>
      <c r="J100" s="46" t="s">
        <v>891</v>
      </c>
      <c r="K100" s="15" t="s">
        <v>891</v>
      </c>
      <c r="L100" s="46" t="s">
        <v>891</v>
      </c>
      <c r="N100" s="189"/>
    </row>
    <row r="101" spans="1:15" ht="11.25" customHeight="1" x14ac:dyDescent="0.2">
      <c r="A101" s="16" t="s">
        <v>514</v>
      </c>
      <c r="B101" s="74">
        <v>30</v>
      </c>
      <c r="C101" s="225">
        <v>20</v>
      </c>
      <c r="D101" s="47">
        <v>66.666666666666657</v>
      </c>
      <c r="E101" s="15" t="s">
        <v>891</v>
      </c>
      <c r="F101" s="46" t="s">
        <v>891</v>
      </c>
      <c r="G101" s="15" t="s">
        <v>891</v>
      </c>
      <c r="H101" s="46" t="s">
        <v>891</v>
      </c>
      <c r="I101" s="15" t="s">
        <v>891</v>
      </c>
      <c r="J101" s="46" t="s">
        <v>891</v>
      </c>
      <c r="K101" s="15" t="s">
        <v>891</v>
      </c>
      <c r="L101" s="46" t="s">
        <v>891</v>
      </c>
      <c r="N101" s="189"/>
    </row>
    <row r="102" spans="1:15" ht="11.25" customHeight="1" x14ac:dyDescent="0.2">
      <c r="A102" s="16" t="s">
        <v>2</v>
      </c>
      <c r="B102" s="84"/>
      <c r="C102" s="273"/>
      <c r="D102" s="231"/>
      <c r="E102" s="15"/>
      <c r="F102" s="46"/>
      <c r="G102" s="15"/>
      <c r="H102" s="46"/>
      <c r="I102" s="15"/>
      <c r="J102" s="46"/>
      <c r="K102" s="15"/>
      <c r="L102" s="46"/>
      <c r="N102" s="189"/>
      <c r="O102" s="47"/>
    </row>
    <row r="103" spans="1:15" ht="11.25" customHeight="1" x14ac:dyDescent="0.2">
      <c r="A103" s="11" t="s">
        <v>515</v>
      </c>
      <c r="B103" s="81">
        <v>480</v>
      </c>
      <c r="C103" s="133">
        <v>450</v>
      </c>
      <c r="D103" s="261">
        <v>93.75</v>
      </c>
      <c r="E103" s="39" t="s">
        <v>891</v>
      </c>
      <c r="F103" s="40" t="s">
        <v>891</v>
      </c>
      <c r="G103" s="39" t="s">
        <v>891</v>
      </c>
      <c r="H103" s="40" t="s">
        <v>891</v>
      </c>
      <c r="I103" s="39" t="s">
        <v>891</v>
      </c>
      <c r="J103" s="40" t="s">
        <v>891</v>
      </c>
      <c r="K103" s="39" t="s">
        <v>891</v>
      </c>
      <c r="L103" s="40" t="s">
        <v>891</v>
      </c>
      <c r="N103" s="189"/>
    </row>
    <row r="104" spans="1:15" ht="11.25" customHeight="1" x14ac:dyDescent="0.2">
      <c r="A104" s="16" t="s">
        <v>516</v>
      </c>
      <c r="B104" s="74">
        <v>365</v>
      </c>
      <c r="C104" s="225">
        <v>350</v>
      </c>
      <c r="D104" s="47">
        <v>95.890410958904098</v>
      </c>
      <c r="E104" s="15" t="s">
        <v>891</v>
      </c>
      <c r="F104" s="46" t="s">
        <v>891</v>
      </c>
      <c r="G104" s="15" t="s">
        <v>891</v>
      </c>
      <c r="H104" s="46" t="s">
        <v>891</v>
      </c>
      <c r="I104" s="15" t="s">
        <v>891</v>
      </c>
      <c r="J104" s="46" t="s">
        <v>891</v>
      </c>
      <c r="K104" s="15" t="s">
        <v>891</v>
      </c>
      <c r="L104" s="46" t="s">
        <v>891</v>
      </c>
      <c r="N104" s="189"/>
    </row>
    <row r="105" spans="1:15" ht="11.25" customHeight="1" x14ac:dyDescent="0.2">
      <c r="A105" s="16" t="s">
        <v>517</v>
      </c>
      <c r="B105" s="74">
        <v>45</v>
      </c>
      <c r="C105" s="225">
        <v>40</v>
      </c>
      <c r="D105" s="47">
        <v>88.888888888888886</v>
      </c>
      <c r="E105" s="15" t="s">
        <v>891</v>
      </c>
      <c r="F105" s="46" t="s">
        <v>891</v>
      </c>
      <c r="G105" s="15" t="s">
        <v>891</v>
      </c>
      <c r="H105" s="46" t="s">
        <v>891</v>
      </c>
      <c r="I105" s="15" t="s">
        <v>891</v>
      </c>
      <c r="J105" s="46" t="s">
        <v>891</v>
      </c>
      <c r="K105" s="15" t="s">
        <v>891</v>
      </c>
      <c r="L105" s="46" t="s">
        <v>891</v>
      </c>
      <c r="N105" s="189"/>
    </row>
    <row r="106" spans="1:15" ht="11.25" customHeight="1" x14ac:dyDescent="0.2">
      <c r="A106" s="16" t="s">
        <v>518</v>
      </c>
      <c r="B106" s="74">
        <v>10</v>
      </c>
      <c r="C106" s="225">
        <v>10</v>
      </c>
      <c r="D106" s="47">
        <v>100</v>
      </c>
      <c r="E106" s="15" t="s">
        <v>891</v>
      </c>
      <c r="F106" s="46" t="s">
        <v>891</v>
      </c>
      <c r="G106" s="15" t="s">
        <v>891</v>
      </c>
      <c r="H106" s="46" t="s">
        <v>891</v>
      </c>
      <c r="I106" s="15" t="s">
        <v>891</v>
      </c>
      <c r="J106" s="46" t="s">
        <v>891</v>
      </c>
      <c r="K106" s="15" t="s">
        <v>891</v>
      </c>
      <c r="L106" s="46" t="s">
        <v>891</v>
      </c>
      <c r="N106" s="189"/>
    </row>
    <row r="107" spans="1:15" ht="11.25" customHeight="1" x14ac:dyDescent="0.2">
      <c r="A107" s="16" t="s">
        <v>519</v>
      </c>
      <c r="B107" s="74">
        <v>35</v>
      </c>
      <c r="C107" s="225">
        <v>30</v>
      </c>
      <c r="D107" s="47">
        <v>85.714285714285708</v>
      </c>
      <c r="E107" s="15" t="s">
        <v>891</v>
      </c>
      <c r="F107" s="46" t="s">
        <v>891</v>
      </c>
      <c r="G107" s="15" t="s">
        <v>891</v>
      </c>
      <c r="H107" s="46" t="s">
        <v>891</v>
      </c>
      <c r="I107" s="15" t="s">
        <v>891</v>
      </c>
      <c r="J107" s="46" t="s">
        <v>891</v>
      </c>
      <c r="K107" s="15" t="s">
        <v>891</v>
      </c>
      <c r="L107" s="46" t="s">
        <v>891</v>
      </c>
      <c r="N107" s="189"/>
    </row>
    <row r="108" spans="1:15" ht="11.25" customHeight="1" x14ac:dyDescent="0.2">
      <c r="A108" s="16" t="s">
        <v>520</v>
      </c>
      <c r="B108" s="74">
        <v>25</v>
      </c>
      <c r="C108" s="225">
        <v>20</v>
      </c>
      <c r="D108" s="47">
        <v>80</v>
      </c>
      <c r="E108" s="15" t="s">
        <v>891</v>
      </c>
      <c r="F108" s="46" t="s">
        <v>891</v>
      </c>
      <c r="G108" s="15" t="s">
        <v>891</v>
      </c>
      <c r="H108" s="46" t="s">
        <v>891</v>
      </c>
      <c r="I108" s="15" t="s">
        <v>891</v>
      </c>
      <c r="J108" s="46" t="s">
        <v>891</v>
      </c>
      <c r="K108" s="15" t="s">
        <v>891</v>
      </c>
      <c r="L108" s="46" t="s">
        <v>891</v>
      </c>
      <c r="N108" s="189"/>
    </row>
    <row r="109" spans="1:15" s="220" customFormat="1" ht="11.25" customHeight="1" x14ac:dyDescent="0.2">
      <c r="A109" s="16" t="s">
        <v>2</v>
      </c>
      <c r="B109" s="175"/>
      <c r="C109" s="232"/>
      <c r="D109" s="231"/>
      <c r="E109" s="15"/>
      <c r="F109" s="46"/>
      <c r="G109" s="15"/>
      <c r="H109" s="46"/>
      <c r="I109" s="15"/>
      <c r="J109" s="46"/>
      <c r="K109" s="15"/>
      <c r="L109" s="46"/>
      <c r="N109" s="189"/>
      <c r="O109" s="58"/>
    </row>
    <row r="110" spans="1:15" ht="11.25" customHeight="1" x14ac:dyDescent="0.2">
      <c r="A110" s="11" t="s">
        <v>521</v>
      </c>
      <c r="B110" s="85">
        <v>2300</v>
      </c>
      <c r="C110" s="275">
        <v>2105</v>
      </c>
      <c r="D110" s="261">
        <v>91.521739130434781</v>
      </c>
      <c r="E110" s="39" t="s">
        <v>891</v>
      </c>
      <c r="F110" s="40" t="s">
        <v>891</v>
      </c>
      <c r="G110" s="39" t="s">
        <v>891</v>
      </c>
      <c r="H110" s="40" t="s">
        <v>891</v>
      </c>
      <c r="I110" s="39" t="s">
        <v>891</v>
      </c>
      <c r="J110" s="40" t="s">
        <v>891</v>
      </c>
      <c r="K110" s="39" t="s">
        <v>891</v>
      </c>
      <c r="L110" s="40" t="s">
        <v>891</v>
      </c>
      <c r="N110" s="189"/>
    </row>
    <row r="111" spans="1:15" ht="11.25" customHeight="1" x14ac:dyDescent="0.2">
      <c r="A111" s="16" t="s">
        <v>522</v>
      </c>
      <c r="B111" s="74">
        <v>375</v>
      </c>
      <c r="C111" s="225">
        <v>330</v>
      </c>
      <c r="D111" s="47">
        <v>88</v>
      </c>
      <c r="E111" s="15" t="s">
        <v>891</v>
      </c>
      <c r="F111" s="46" t="s">
        <v>891</v>
      </c>
      <c r="G111" s="15" t="s">
        <v>891</v>
      </c>
      <c r="H111" s="46" t="s">
        <v>891</v>
      </c>
      <c r="I111" s="15" t="s">
        <v>891</v>
      </c>
      <c r="J111" s="46" t="s">
        <v>891</v>
      </c>
      <c r="K111" s="15" t="s">
        <v>891</v>
      </c>
      <c r="L111" s="46" t="s">
        <v>891</v>
      </c>
      <c r="N111" s="189"/>
    </row>
    <row r="112" spans="1:15" ht="11.25" customHeight="1" x14ac:dyDescent="0.2">
      <c r="A112" s="16" t="s">
        <v>523</v>
      </c>
      <c r="B112" s="74">
        <v>40</v>
      </c>
      <c r="C112" s="225">
        <v>35</v>
      </c>
      <c r="D112" s="47">
        <v>87.5</v>
      </c>
      <c r="E112" s="15" t="s">
        <v>891</v>
      </c>
      <c r="F112" s="46" t="s">
        <v>891</v>
      </c>
      <c r="G112" s="15" t="s">
        <v>891</v>
      </c>
      <c r="H112" s="46" t="s">
        <v>891</v>
      </c>
      <c r="I112" s="15" t="s">
        <v>891</v>
      </c>
      <c r="J112" s="46" t="s">
        <v>891</v>
      </c>
      <c r="K112" s="15" t="s">
        <v>891</v>
      </c>
      <c r="L112" s="46" t="s">
        <v>891</v>
      </c>
      <c r="N112" s="189"/>
    </row>
    <row r="113" spans="1:15" ht="11.25" customHeight="1" x14ac:dyDescent="0.2">
      <c r="A113" s="16" t="s">
        <v>524</v>
      </c>
      <c r="B113" s="74">
        <v>15</v>
      </c>
      <c r="C113" s="225">
        <v>15</v>
      </c>
      <c r="D113" s="47">
        <v>100</v>
      </c>
      <c r="E113" s="15" t="s">
        <v>891</v>
      </c>
      <c r="F113" s="46" t="s">
        <v>891</v>
      </c>
      <c r="G113" s="15" t="s">
        <v>891</v>
      </c>
      <c r="H113" s="46" t="s">
        <v>891</v>
      </c>
      <c r="I113" s="15" t="s">
        <v>891</v>
      </c>
      <c r="J113" s="46" t="s">
        <v>891</v>
      </c>
      <c r="K113" s="15" t="s">
        <v>891</v>
      </c>
      <c r="L113" s="46" t="s">
        <v>891</v>
      </c>
      <c r="N113" s="189"/>
    </row>
    <row r="114" spans="1:15" ht="11.25" customHeight="1" x14ac:dyDescent="0.2">
      <c r="A114" s="16" t="s">
        <v>525</v>
      </c>
      <c r="B114" s="74">
        <v>10</v>
      </c>
      <c r="C114" s="225">
        <v>5</v>
      </c>
      <c r="D114" s="47">
        <v>50</v>
      </c>
      <c r="E114" s="2" t="s">
        <v>891</v>
      </c>
      <c r="F114" s="46" t="s">
        <v>891</v>
      </c>
      <c r="G114" s="15" t="s">
        <v>891</v>
      </c>
      <c r="H114" s="46" t="s">
        <v>891</v>
      </c>
      <c r="I114" s="15" t="s">
        <v>891</v>
      </c>
      <c r="J114" s="46" t="s">
        <v>891</v>
      </c>
      <c r="K114" s="15" t="s">
        <v>891</v>
      </c>
      <c r="L114" s="46" t="s">
        <v>891</v>
      </c>
      <c r="N114" s="189"/>
    </row>
    <row r="115" spans="1:15" ht="11.25" customHeight="1" x14ac:dyDescent="0.2">
      <c r="A115" s="16" t="s">
        <v>526</v>
      </c>
      <c r="B115" s="74">
        <v>35</v>
      </c>
      <c r="C115" s="225">
        <v>30</v>
      </c>
      <c r="D115" s="47">
        <v>85.714285714285708</v>
      </c>
      <c r="E115" s="15" t="s">
        <v>891</v>
      </c>
      <c r="F115" s="46" t="s">
        <v>891</v>
      </c>
      <c r="G115" s="15" t="s">
        <v>891</v>
      </c>
      <c r="H115" s="46" t="s">
        <v>891</v>
      </c>
      <c r="I115" s="15" t="s">
        <v>891</v>
      </c>
      <c r="J115" s="46" t="s">
        <v>891</v>
      </c>
      <c r="K115" s="15" t="s">
        <v>891</v>
      </c>
      <c r="L115" s="46" t="s">
        <v>891</v>
      </c>
      <c r="N115" s="189"/>
    </row>
    <row r="116" spans="1:15" s="220" customFormat="1" ht="11.25" customHeight="1" x14ac:dyDescent="0.2">
      <c r="A116" s="16" t="s">
        <v>527</v>
      </c>
      <c r="B116" s="74">
        <v>1470</v>
      </c>
      <c r="C116" s="225">
        <v>1390</v>
      </c>
      <c r="D116" s="47">
        <v>94.557823129251702</v>
      </c>
      <c r="E116" s="15" t="s">
        <v>891</v>
      </c>
      <c r="F116" s="46" t="s">
        <v>891</v>
      </c>
      <c r="G116" s="15" t="s">
        <v>891</v>
      </c>
      <c r="H116" s="46" t="s">
        <v>891</v>
      </c>
      <c r="I116" s="15" t="s">
        <v>891</v>
      </c>
      <c r="J116" s="46" t="s">
        <v>891</v>
      </c>
      <c r="K116" s="15" t="s">
        <v>891</v>
      </c>
      <c r="L116" s="46" t="s">
        <v>891</v>
      </c>
      <c r="N116" s="189"/>
    </row>
    <row r="117" spans="1:15" ht="11.25" customHeight="1" x14ac:dyDescent="0.2">
      <c r="A117" s="16" t="s">
        <v>528</v>
      </c>
      <c r="B117" s="74">
        <v>100</v>
      </c>
      <c r="C117" s="225">
        <v>95</v>
      </c>
      <c r="D117" s="47">
        <v>95</v>
      </c>
      <c r="E117" s="15" t="s">
        <v>891</v>
      </c>
      <c r="F117" s="46" t="s">
        <v>891</v>
      </c>
      <c r="G117" s="15" t="s">
        <v>891</v>
      </c>
      <c r="H117" s="46" t="s">
        <v>891</v>
      </c>
      <c r="I117" s="15" t="s">
        <v>891</v>
      </c>
      <c r="J117" s="46" t="s">
        <v>891</v>
      </c>
      <c r="K117" s="15" t="s">
        <v>891</v>
      </c>
      <c r="L117" s="46" t="s">
        <v>891</v>
      </c>
      <c r="N117" s="189"/>
    </row>
    <row r="118" spans="1:15" ht="11.25" customHeight="1" x14ac:dyDescent="0.2">
      <c r="A118" s="16" t="s">
        <v>529</v>
      </c>
      <c r="B118" s="74">
        <v>255</v>
      </c>
      <c r="C118" s="225">
        <v>205</v>
      </c>
      <c r="D118" s="47">
        <v>80.392156862745097</v>
      </c>
      <c r="E118" s="15" t="s">
        <v>891</v>
      </c>
      <c r="F118" s="46" t="s">
        <v>891</v>
      </c>
      <c r="G118" s="15" t="s">
        <v>891</v>
      </c>
      <c r="H118" s="46" t="s">
        <v>891</v>
      </c>
      <c r="I118" s="15" t="s">
        <v>891</v>
      </c>
      <c r="J118" s="46" t="s">
        <v>891</v>
      </c>
      <c r="K118" s="15" t="s">
        <v>891</v>
      </c>
      <c r="L118" s="46" t="s">
        <v>891</v>
      </c>
      <c r="N118" s="189"/>
    </row>
    <row r="119" spans="1:15" ht="11.25" customHeight="1" x14ac:dyDescent="0.2">
      <c r="A119" s="16" t="s">
        <v>2</v>
      </c>
      <c r="B119" s="175"/>
      <c r="C119" s="273"/>
      <c r="D119" s="276"/>
      <c r="E119" s="15"/>
      <c r="F119" s="46"/>
      <c r="G119" s="15"/>
      <c r="H119" s="46"/>
      <c r="I119" s="15"/>
      <c r="J119" s="46"/>
      <c r="K119" s="15"/>
      <c r="L119" s="46"/>
      <c r="N119" s="189"/>
      <c r="O119" s="47"/>
    </row>
    <row r="120" spans="1:15" ht="11.25" customHeight="1" x14ac:dyDescent="0.2">
      <c r="A120" s="11" t="s">
        <v>530</v>
      </c>
      <c r="B120" s="85">
        <v>735</v>
      </c>
      <c r="C120" s="133">
        <v>630</v>
      </c>
      <c r="D120" s="58">
        <v>85.714285714285708</v>
      </c>
      <c r="E120" s="39" t="s">
        <v>891</v>
      </c>
      <c r="F120" s="40" t="s">
        <v>891</v>
      </c>
      <c r="G120" s="39" t="s">
        <v>891</v>
      </c>
      <c r="H120" s="40" t="s">
        <v>891</v>
      </c>
      <c r="I120" s="39" t="s">
        <v>891</v>
      </c>
      <c r="J120" s="40" t="s">
        <v>891</v>
      </c>
      <c r="K120" s="39" t="s">
        <v>891</v>
      </c>
      <c r="L120" s="40" t="s">
        <v>891</v>
      </c>
      <c r="N120" s="189"/>
    </row>
    <row r="121" spans="1:15" ht="11.25" customHeight="1" x14ac:dyDescent="0.2">
      <c r="A121" s="16" t="s">
        <v>531</v>
      </c>
      <c r="B121" s="74">
        <v>90</v>
      </c>
      <c r="C121" s="225">
        <v>80</v>
      </c>
      <c r="D121" s="47">
        <v>88.888888888888886</v>
      </c>
      <c r="E121" s="15" t="s">
        <v>891</v>
      </c>
      <c r="F121" s="46" t="s">
        <v>891</v>
      </c>
      <c r="G121" s="15" t="s">
        <v>891</v>
      </c>
      <c r="H121" s="46" t="s">
        <v>891</v>
      </c>
      <c r="I121" s="15" t="s">
        <v>891</v>
      </c>
      <c r="J121" s="46" t="s">
        <v>891</v>
      </c>
      <c r="K121" s="15" t="s">
        <v>891</v>
      </c>
      <c r="L121" s="46" t="s">
        <v>891</v>
      </c>
      <c r="N121" s="189"/>
    </row>
    <row r="122" spans="1:15" ht="11.25" customHeight="1" x14ac:dyDescent="0.2">
      <c r="A122" s="16" t="s">
        <v>532</v>
      </c>
      <c r="B122" s="74">
        <v>145</v>
      </c>
      <c r="C122" s="225">
        <v>125</v>
      </c>
      <c r="D122" s="47">
        <v>86.206896551724128</v>
      </c>
      <c r="E122" s="15" t="s">
        <v>891</v>
      </c>
      <c r="F122" s="46" t="s">
        <v>891</v>
      </c>
      <c r="G122" s="15" t="s">
        <v>891</v>
      </c>
      <c r="H122" s="46" t="s">
        <v>891</v>
      </c>
      <c r="I122" s="15" t="s">
        <v>891</v>
      </c>
      <c r="J122" s="46" t="s">
        <v>891</v>
      </c>
      <c r="K122" s="15" t="s">
        <v>891</v>
      </c>
      <c r="L122" s="46" t="s">
        <v>891</v>
      </c>
      <c r="N122" s="189"/>
    </row>
    <row r="123" spans="1:15" ht="11.25" customHeight="1" x14ac:dyDescent="0.2">
      <c r="A123" s="16" t="s">
        <v>533</v>
      </c>
      <c r="B123" s="74">
        <v>130</v>
      </c>
      <c r="C123" s="225">
        <v>110</v>
      </c>
      <c r="D123" s="47">
        <v>84.615384615384613</v>
      </c>
      <c r="E123" s="15" t="s">
        <v>891</v>
      </c>
      <c r="F123" s="46" t="s">
        <v>891</v>
      </c>
      <c r="G123" s="15" t="s">
        <v>891</v>
      </c>
      <c r="H123" s="46" t="s">
        <v>891</v>
      </c>
      <c r="I123" s="15" t="s">
        <v>891</v>
      </c>
      <c r="J123" s="46" t="s">
        <v>891</v>
      </c>
      <c r="K123" s="15" t="s">
        <v>891</v>
      </c>
      <c r="L123" s="46" t="s">
        <v>891</v>
      </c>
      <c r="N123" s="189"/>
    </row>
    <row r="124" spans="1:15" ht="11.25" customHeight="1" x14ac:dyDescent="0.2">
      <c r="A124" s="16" t="s">
        <v>534</v>
      </c>
      <c r="B124" s="74">
        <v>60</v>
      </c>
      <c r="C124" s="225">
        <v>55</v>
      </c>
      <c r="D124" s="47">
        <v>91.666666666666657</v>
      </c>
      <c r="E124" s="15" t="s">
        <v>891</v>
      </c>
      <c r="F124" s="46" t="s">
        <v>891</v>
      </c>
      <c r="G124" s="15" t="s">
        <v>891</v>
      </c>
      <c r="H124" s="46" t="s">
        <v>891</v>
      </c>
      <c r="I124" s="15" t="s">
        <v>891</v>
      </c>
      <c r="J124" s="46" t="s">
        <v>891</v>
      </c>
      <c r="K124" s="15" t="s">
        <v>891</v>
      </c>
      <c r="L124" s="46" t="s">
        <v>891</v>
      </c>
      <c r="N124" s="189"/>
    </row>
    <row r="125" spans="1:15" s="220" customFormat="1" ht="11.25" customHeight="1" x14ac:dyDescent="0.2">
      <c r="A125" s="16" t="s">
        <v>535</v>
      </c>
      <c r="B125" s="74">
        <v>215</v>
      </c>
      <c r="C125" s="225">
        <v>185</v>
      </c>
      <c r="D125" s="47">
        <v>86.04651162790698</v>
      </c>
      <c r="E125" s="15" t="s">
        <v>891</v>
      </c>
      <c r="F125" s="46" t="s">
        <v>891</v>
      </c>
      <c r="G125" s="15" t="s">
        <v>891</v>
      </c>
      <c r="H125" s="46" t="s">
        <v>891</v>
      </c>
      <c r="I125" s="15" t="s">
        <v>891</v>
      </c>
      <c r="J125" s="46" t="s">
        <v>891</v>
      </c>
      <c r="K125" s="15" t="s">
        <v>891</v>
      </c>
      <c r="L125" s="46" t="s">
        <v>891</v>
      </c>
      <c r="N125" s="189"/>
    </row>
    <row r="126" spans="1:15" ht="11.25" customHeight="1" x14ac:dyDescent="0.2">
      <c r="A126" s="16" t="s">
        <v>536</v>
      </c>
      <c r="B126" s="74">
        <v>25</v>
      </c>
      <c r="C126" s="225">
        <v>25</v>
      </c>
      <c r="D126" s="47">
        <v>100</v>
      </c>
      <c r="E126" s="15" t="s">
        <v>891</v>
      </c>
      <c r="F126" s="46" t="s">
        <v>891</v>
      </c>
      <c r="G126" s="15" t="s">
        <v>891</v>
      </c>
      <c r="H126" s="46" t="s">
        <v>891</v>
      </c>
      <c r="I126" s="15" t="s">
        <v>891</v>
      </c>
      <c r="J126" s="46" t="s">
        <v>891</v>
      </c>
      <c r="K126" s="15" t="s">
        <v>891</v>
      </c>
      <c r="L126" s="46" t="s">
        <v>891</v>
      </c>
      <c r="N126" s="189"/>
    </row>
    <row r="127" spans="1:15" ht="11.25" customHeight="1" x14ac:dyDescent="0.2">
      <c r="A127" s="16" t="s">
        <v>537</v>
      </c>
      <c r="B127" s="74">
        <v>60</v>
      </c>
      <c r="C127" s="225">
        <v>40</v>
      </c>
      <c r="D127" s="47">
        <v>66.666666666666657</v>
      </c>
      <c r="E127" s="15" t="s">
        <v>891</v>
      </c>
      <c r="F127" s="46" t="s">
        <v>891</v>
      </c>
      <c r="G127" s="15" t="s">
        <v>891</v>
      </c>
      <c r="H127" s="46" t="s">
        <v>891</v>
      </c>
      <c r="I127" s="15" t="s">
        <v>891</v>
      </c>
      <c r="J127" s="46" t="s">
        <v>891</v>
      </c>
      <c r="K127" s="15" t="s">
        <v>891</v>
      </c>
      <c r="L127" s="46" t="s">
        <v>891</v>
      </c>
      <c r="N127" s="189"/>
    </row>
    <row r="128" spans="1:15" ht="11.25" customHeight="1" x14ac:dyDescent="0.2">
      <c r="A128" s="16" t="s">
        <v>538</v>
      </c>
      <c r="B128" s="74">
        <v>10</v>
      </c>
      <c r="C128" s="225">
        <v>10</v>
      </c>
      <c r="D128" s="47">
        <v>100</v>
      </c>
      <c r="E128" s="15" t="s">
        <v>891</v>
      </c>
      <c r="F128" s="46" t="s">
        <v>891</v>
      </c>
      <c r="G128" s="15" t="s">
        <v>891</v>
      </c>
      <c r="H128" s="46" t="s">
        <v>891</v>
      </c>
      <c r="I128" s="15" t="s">
        <v>891</v>
      </c>
      <c r="J128" s="46" t="s">
        <v>891</v>
      </c>
      <c r="K128" s="15" t="s">
        <v>891</v>
      </c>
      <c r="L128" s="46" t="s">
        <v>891</v>
      </c>
      <c r="N128" s="189"/>
    </row>
    <row r="129" spans="1:15" ht="11.25" customHeight="1" x14ac:dyDescent="0.2">
      <c r="A129" s="16" t="s">
        <v>2</v>
      </c>
      <c r="B129" s="175"/>
      <c r="C129" s="232"/>
      <c r="D129" s="231"/>
      <c r="E129" s="15"/>
      <c r="F129" s="46"/>
      <c r="G129" s="15"/>
      <c r="H129" s="46"/>
      <c r="I129" s="15"/>
      <c r="J129" s="46"/>
      <c r="K129" s="15"/>
      <c r="L129" s="46"/>
      <c r="N129" s="189"/>
      <c r="O129" s="47"/>
    </row>
    <row r="130" spans="1:15" ht="11.25" customHeight="1" x14ac:dyDescent="0.2">
      <c r="A130" s="11" t="s">
        <v>539</v>
      </c>
      <c r="B130" s="85">
        <v>350</v>
      </c>
      <c r="C130" s="275">
        <v>300</v>
      </c>
      <c r="D130" s="261">
        <v>85.714285714285708</v>
      </c>
      <c r="E130" s="39" t="s">
        <v>891</v>
      </c>
      <c r="F130" s="40" t="s">
        <v>891</v>
      </c>
      <c r="G130" s="39" t="s">
        <v>891</v>
      </c>
      <c r="H130" s="40" t="s">
        <v>891</v>
      </c>
      <c r="I130" s="39" t="s">
        <v>891</v>
      </c>
      <c r="J130" s="40" t="s">
        <v>891</v>
      </c>
      <c r="K130" s="39" t="s">
        <v>891</v>
      </c>
      <c r="L130" s="40" t="s">
        <v>891</v>
      </c>
      <c r="N130" s="189"/>
    </row>
    <row r="131" spans="1:15" ht="11.25" customHeight="1" x14ac:dyDescent="0.2">
      <c r="A131" s="16" t="s">
        <v>540</v>
      </c>
      <c r="B131" s="74">
        <v>70</v>
      </c>
      <c r="C131" s="225">
        <v>60</v>
      </c>
      <c r="D131" s="47">
        <v>85.714285714285708</v>
      </c>
      <c r="E131" s="15" t="s">
        <v>891</v>
      </c>
      <c r="F131" s="46" t="s">
        <v>891</v>
      </c>
      <c r="G131" s="15" t="s">
        <v>891</v>
      </c>
      <c r="H131" s="46" t="s">
        <v>891</v>
      </c>
      <c r="I131" s="15" t="s">
        <v>891</v>
      </c>
      <c r="J131" s="46" t="s">
        <v>891</v>
      </c>
      <c r="K131" s="15" t="s">
        <v>891</v>
      </c>
      <c r="L131" s="46" t="s">
        <v>891</v>
      </c>
      <c r="N131" s="189"/>
    </row>
    <row r="132" spans="1:15" ht="11.25" customHeight="1" x14ac:dyDescent="0.2">
      <c r="A132" s="16" t="s">
        <v>541</v>
      </c>
      <c r="B132" s="74">
        <v>15</v>
      </c>
      <c r="C132" s="225">
        <v>15</v>
      </c>
      <c r="D132" s="47">
        <v>100</v>
      </c>
      <c r="E132" s="15" t="s">
        <v>891</v>
      </c>
      <c r="F132" s="46" t="s">
        <v>891</v>
      </c>
      <c r="G132" s="15" t="s">
        <v>891</v>
      </c>
      <c r="H132" s="46" t="s">
        <v>891</v>
      </c>
      <c r="I132" s="15" t="s">
        <v>891</v>
      </c>
      <c r="J132" s="46" t="s">
        <v>891</v>
      </c>
      <c r="K132" s="15" t="s">
        <v>891</v>
      </c>
      <c r="L132" s="46" t="s">
        <v>891</v>
      </c>
      <c r="N132" s="189"/>
    </row>
    <row r="133" spans="1:15" ht="11.25" customHeight="1" x14ac:dyDescent="0.2">
      <c r="A133" s="16" t="s">
        <v>542</v>
      </c>
      <c r="B133" s="74">
        <v>50</v>
      </c>
      <c r="C133" s="225">
        <v>45</v>
      </c>
      <c r="D133" s="47">
        <v>90</v>
      </c>
      <c r="E133" s="15" t="s">
        <v>891</v>
      </c>
      <c r="F133" s="46" t="s">
        <v>891</v>
      </c>
      <c r="G133" s="15" t="s">
        <v>891</v>
      </c>
      <c r="H133" s="46" t="s">
        <v>891</v>
      </c>
      <c r="I133" s="15" t="s">
        <v>891</v>
      </c>
      <c r="J133" s="46" t="s">
        <v>891</v>
      </c>
      <c r="K133" s="15" t="s">
        <v>891</v>
      </c>
      <c r="L133" s="46" t="s">
        <v>891</v>
      </c>
      <c r="N133" s="189"/>
    </row>
    <row r="134" spans="1:15" s="220" customFormat="1" ht="11.25" customHeight="1" x14ac:dyDescent="0.2">
      <c r="A134" s="16" t="s">
        <v>543</v>
      </c>
      <c r="B134" s="74">
        <v>80</v>
      </c>
      <c r="C134" s="225">
        <v>65</v>
      </c>
      <c r="D134" s="47">
        <v>81.25</v>
      </c>
      <c r="E134" s="15" t="s">
        <v>891</v>
      </c>
      <c r="F134" s="46" t="s">
        <v>891</v>
      </c>
      <c r="G134" s="15" t="s">
        <v>891</v>
      </c>
      <c r="H134" s="46" t="s">
        <v>891</v>
      </c>
      <c r="I134" s="15" t="s">
        <v>891</v>
      </c>
      <c r="J134" s="46" t="s">
        <v>891</v>
      </c>
      <c r="K134" s="15" t="s">
        <v>891</v>
      </c>
      <c r="L134" s="46" t="s">
        <v>891</v>
      </c>
      <c r="N134" s="189"/>
    </row>
    <row r="135" spans="1:15" ht="11.25" customHeight="1" x14ac:dyDescent="0.2">
      <c r="A135" s="16" t="s">
        <v>544</v>
      </c>
      <c r="B135" s="74">
        <v>65</v>
      </c>
      <c r="C135" s="225">
        <v>60</v>
      </c>
      <c r="D135" s="47">
        <v>92.307692307692307</v>
      </c>
      <c r="E135" s="15" t="s">
        <v>891</v>
      </c>
      <c r="F135" s="46" t="s">
        <v>891</v>
      </c>
      <c r="G135" s="15" t="s">
        <v>891</v>
      </c>
      <c r="H135" s="46" t="s">
        <v>891</v>
      </c>
      <c r="I135" s="15" t="s">
        <v>891</v>
      </c>
      <c r="J135" s="46" t="s">
        <v>891</v>
      </c>
      <c r="K135" s="15" t="s">
        <v>891</v>
      </c>
      <c r="L135" s="46" t="s">
        <v>891</v>
      </c>
      <c r="N135" s="189"/>
    </row>
    <row r="136" spans="1:15" ht="11.25" customHeight="1" x14ac:dyDescent="0.2">
      <c r="A136" s="16" t="s">
        <v>545</v>
      </c>
      <c r="B136" s="74">
        <v>70</v>
      </c>
      <c r="C136" s="225">
        <v>55</v>
      </c>
      <c r="D136" s="47">
        <v>78.571428571428569</v>
      </c>
      <c r="E136" s="15" t="s">
        <v>891</v>
      </c>
      <c r="F136" s="46" t="s">
        <v>891</v>
      </c>
      <c r="G136" s="15" t="s">
        <v>891</v>
      </c>
      <c r="H136" s="46" t="s">
        <v>891</v>
      </c>
      <c r="I136" s="15" t="s">
        <v>891</v>
      </c>
      <c r="J136" s="46" t="s">
        <v>891</v>
      </c>
      <c r="K136" s="15" t="s">
        <v>891</v>
      </c>
      <c r="L136" s="46" t="s">
        <v>891</v>
      </c>
      <c r="N136" s="189"/>
    </row>
    <row r="137" spans="1:15" s="220" customFormat="1" ht="11.25" customHeight="1" x14ac:dyDescent="0.2">
      <c r="A137" s="16" t="s">
        <v>2</v>
      </c>
      <c r="B137" s="84"/>
      <c r="C137" s="232"/>
      <c r="D137" s="231"/>
      <c r="E137" s="15"/>
      <c r="F137" s="46"/>
      <c r="G137" s="15"/>
      <c r="H137" s="46"/>
      <c r="I137" s="15"/>
      <c r="J137" s="46"/>
      <c r="K137" s="15"/>
      <c r="L137" s="46"/>
      <c r="N137" s="189"/>
      <c r="O137" s="58"/>
    </row>
    <row r="138" spans="1:15" ht="11.25" customHeight="1" x14ac:dyDescent="0.2">
      <c r="A138" s="11" t="s">
        <v>546</v>
      </c>
      <c r="B138" s="81">
        <v>750</v>
      </c>
      <c r="C138" s="275">
        <v>620</v>
      </c>
      <c r="D138" s="261">
        <v>82.666666666666671</v>
      </c>
      <c r="E138" s="39" t="s">
        <v>891</v>
      </c>
      <c r="F138" s="40" t="s">
        <v>891</v>
      </c>
      <c r="G138" s="39" t="s">
        <v>891</v>
      </c>
      <c r="H138" s="40" t="s">
        <v>891</v>
      </c>
      <c r="I138" s="39" t="s">
        <v>891</v>
      </c>
      <c r="J138" s="40" t="s">
        <v>891</v>
      </c>
      <c r="K138" s="39" t="s">
        <v>891</v>
      </c>
      <c r="L138" s="40" t="s">
        <v>891</v>
      </c>
      <c r="N138" s="189"/>
    </row>
    <row r="139" spans="1:15" ht="11.25" customHeight="1" x14ac:dyDescent="0.2">
      <c r="A139" s="16" t="s">
        <v>547</v>
      </c>
      <c r="B139" s="74">
        <v>130</v>
      </c>
      <c r="C139" s="225">
        <v>110</v>
      </c>
      <c r="D139" s="47">
        <v>84.615384615384613</v>
      </c>
      <c r="E139" s="15" t="s">
        <v>891</v>
      </c>
      <c r="F139" s="46" t="s">
        <v>891</v>
      </c>
      <c r="G139" s="15" t="s">
        <v>891</v>
      </c>
      <c r="H139" s="46" t="s">
        <v>891</v>
      </c>
      <c r="I139" s="15" t="s">
        <v>891</v>
      </c>
      <c r="J139" s="46" t="s">
        <v>891</v>
      </c>
      <c r="K139" s="15" t="s">
        <v>891</v>
      </c>
      <c r="L139" s="46" t="s">
        <v>891</v>
      </c>
      <c r="N139" s="189"/>
    </row>
    <row r="140" spans="1:15" ht="11.25" customHeight="1" x14ac:dyDescent="0.2">
      <c r="A140" s="16" t="s">
        <v>548</v>
      </c>
      <c r="B140" s="2">
        <v>280</v>
      </c>
      <c r="C140" s="225">
        <v>235</v>
      </c>
      <c r="D140" s="47">
        <v>83.928571428571431</v>
      </c>
      <c r="E140" s="15" t="s">
        <v>891</v>
      </c>
      <c r="F140" s="46" t="s">
        <v>891</v>
      </c>
      <c r="G140" s="15" t="s">
        <v>891</v>
      </c>
      <c r="H140" s="46" t="s">
        <v>891</v>
      </c>
      <c r="I140" s="15" t="s">
        <v>891</v>
      </c>
      <c r="J140" s="46" t="s">
        <v>891</v>
      </c>
      <c r="K140" s="15" t="s">
        <v>891</v>
      </c>
      <c r="L140" s="46" t="s">
        <v>891</v>
      </c>
      <c r="N140" s="189"/>
    </row>
    <row r="141" spans="1:15" ht="11.25" customHeight="1" x14ac:dyDescent="0.2">
      <c r="A141" s="16" t="s">
        <v>549</v>
      </c>
      <c r="B141" s="74">
        <v>60</v>
      </c>
      <c r="C141" s="225">
        <v>50</v>
      </c>
      <c r="D141" s="47">
        <v>83.333333333333343</v>
      </c>
      <c r="E141" s="15" t="s">
        <v>891</v>
      </c>
      <c r="F141" s="46" t="s">
        <v>891</v>
      </c>
      <c r="G141" s="15" t="s">
        <v>891</v>
      </c>
      <c r="H141" s="46" t="s">
        <v>891</v>
      </c>
      <c r="I141" s="15" t="s">
        <v>891</v>
      </c>
      <c r="J141" s="46" t="s">
        <v>891</v>
      </c>
      <c r="K141" s="15" t="s">
        <v>891</v>
      </c>
      <c r="L141" s="46" t="s">
        <v>891</v>
      </c>
      <c r="N141" s="189"/>
    </row>
    <row r="142" spans="1:15" ht="11.25" customHeight="1" x14ac:dyDescent="0.2">
      <c r="A142" s="16" t="s">
        <v>550</v>
      </c>
      <c r="B142" s="74">
        <v>100</v>
      </c>
      <c r="C142" s="225">
        <v>80</v>
      </c>
      <c r="D142" s="47">
        <v>80</v>
      </c>
      <c r="E142" s="15" t="s">
        <v>891</v>
      </c>
      <c r="F142" s="46" t="s">
        <v>891</v>
      </c>
      <c r="G142" s="15" t="s">
        <v>891</v>
      </c>
      <c r="H142" s="46" t="s">
        <v>891</v>
      </c>
      <c r="I142" s="15" t="s">
        <v>891</v>
      </c>
      <c r="J142" s="46" t="s">
        <v>891</v>
      </c>
      <c r="K142" s="15" t="s">
        <v>891</v>
      </c>
      <c r="L142" s="46" t="s">
        <v>891</v>
      </c>
      <c r="N142" s="189"/>
    </row>
    <row r="143" spans="1:15" ht="11.25" customHeight="1" x14ac:dyDescent="0.2">
      <c r="A143" s="16" t="s">
        <v>551</v>
      </c>
      <c r="B143" s="74">
        <v>180</v>
      </c>
      <c r="C143" s="225">
        <v>145</v>
      </c>
      <c r="D143" s="47">
        <v>80.555555555555557</v>
      </c>
      <c r="E143" s="15" t="s">
        <v>891</v>
      </c>
      <c r="F143" s="46" t="s">
        <v>891</v>
      </c>
      <c r="G143" s="15" t="s">
        <v>891</v>
      </c>
      <c r="H143" s="46" t="s">
        <v>891</v>
      </c>
      <c r="I143" s="15" t="s">
        <v>891</v>
      </c>
      <c r="J143" s="46" t="s">
        <v>891</v>
      </c>
      <c r="K143" s="15" t="s">
        <v>891</v>
      </c>
      <c r="L143" s="46" t="s">
        <v>891</v>
      </c>
      <c r="N143" s="189"/>
    </row>
    <row r="144" spans="1:15" ht="11.25" customHeight="1" x14ac:dyDescent="0.2">
      <c r="A144" s="16" t="s">
        <v>2</v>
      </c>
      <c r="B144" s="175"/>
      <c r="C144" s="232"/>
      <c r="D144" s="276"/>
      <c r="E144" s="15"/>
      <c r="F144" s="46"/>
      <c r="G144" s="15"/>
      <c r="H144" s="46"/>
      <c r="I144" s="15"/>
      <c r="J144" s="46"/>
      <c r="K144" s="15"/>
      <c r="L144" s="46"/>
      <c r="N144" s="189"/>
      <c r="O144" s="47"/>
    </row>
    <row r="145" spans="1:15" s="220" customFormat="1" ht="11.25" customHeight="1" x14ac:dyDescent="0.2">
      <c r="A145" s="11" t="s">
        <v>552</v>
      </c>
      <c r="B145" s="85">
        <v>420</v>
      </c>
      <c r="C145" s="275">
        <v>380</v>
      </c>
      <c r="D145" s="58">
        <v>90.476190476190482</v>
      </c>
      <c r="E145" s="39" t="s">
        <v>891</v>
      </c>
      <c r="F145" s="40" t="s">
        <v>891</v>
      </c>
      <c r="G145" s="39" t="s">
        <v>891</v>
      </c>
      <c r="H145" s="40" t="s">
        <v>891</v>
      </c>
      <c r="I145" s="39" t="s">
        <v>891</v>
      </c>
      <c r="J145" s="40" t="s">
        <v>891</v>
      </c>
      <c r="K145" s="39" t="s">
        <v>891</v>
      </c>
      <c r="L145" s="40" t="s">
        <v>891</v>
      </c>
      <c r="N145" s="189"/>
    </row>
    <row r="146" spans="1:15" ht="11.25" customHeight="1" x14ac:dyDescent="0.2">
      <c r="A146" s="16" t="s">
        <v>553</v>
      </c>
      <c r="B146" s="74">
        <v>125</v>
      </c>
      <c r="C146" s="225">
        <v>115</v>
      </c>
      <c r="D146" s="47">
        <v>92</v>
      </c>
      <c r="E146" s="15" t="s">
        <v>891</v>
      </c>
      <c r="F146" s="46" t="s">
        <v>891</v>
      </c>
      <c r="G146" s="15" t="s">
        <v>891</v>
      </c>
      <c r="H146" s="46" t="s">
        <v>891</v>
      </c>
      <c r="I146" s="15" t="s">
        <v>891</v>
      </c>
      <c r="J146" s="46" t="s">
        <v>891</v>
      </c>
      <c r="K146" s="15" t="s">
        <v>891</v>
      </c>
      <c r="L146" s="46" t="s">
        <v>891</v>
      </c>
      <c r="N146" s="189"/>
    </row>
    <row r="147" spans="1:15" ht="11.25" customHeight="1" x14ac:dyDescent="0.2">
      <c r="A147" s="16" t="s">
        <v>554</v>
      </c>
      <c r="B147" s="74">
        <v>135</v>
      </c>
      <c r="C147" s="225">
        <v>125</v>
      </c>
      <c r="D147" s="47">
        <v>92.592592592592595</v>
      </c>
      <c r="E147" s="15" t="s">
        <v>891</v>
      </c>
      <c r="F147" s="46" t="s">
        <v>891</v>
      </c>
      <c r="G147" s="15" t="s">
        <v>891</v>
      </c>
      <c r="H147" s="46" t="s">
        <v>891</v>
      </c>
      <c r="I147" s="15" t="s">
        <v>891</v>
      </c>
      <c r="J147" s="46" t="s">
        <v>891</v>
      </c>
      <c r="K147" s="15" t="s">
        <v>891</v>
      </c>
      <c r="L147" s="46" t="s">
        <v>891</v>
      </c>
      <c r="N147" s="189"/>
    </row>
    <row r="148" spans="1:15" ht="11.25" customHeight="1" x14ac:dyDescent="0.2">
      <c r="A148" s="16" t="s">
        <v>555</v>
      </c>
      <c r="B148" s="74">
        <v>160</v>
      </c>
      <c r="C148" s="225">
        <v>140</v>
      </c>
      <c r="D148" s="47">
        <v>87.5</v>
      </c>
      <c r="E148" s="15" t="s">
        <v>891</v>
      </c>
      <c r="F148" s="46" t="s">
        <v>891</v>
      </c>
      <c r="G148" s="15" t="s">
        <v>891</v>
      </c>
      <c r="H148" s="46" t="s">
        <v>891</v>
      </c>
      <c r="I148" s="15" t="s">
        <v>891</v>
      </c>
      <c r="J148" s="46" t="s">
        <v>891</v>
      </c>
      <c r="K148" s="15" t="s">
        <v>891</v>
      </c>
      <c r="L148" s="46" t="s">
        <v>891</v>
      </c>
      <c r="N148" s="189"/>
    </row>
    <row r="149" spans="1:15" ht="11.25" customHeight="1" x14ac:dyDescent="0.2">
      <c r="A149" s="16" t="s">
        <v>2</v>
      </c>
      <c r="B149" s="175"/>
      <c r="C149" s="273"/>
      <c r="D149" s="231"/>
      <c r="E149" s="15"/>
      <c r="F149" s="46"/>
      <c r="G149" s="15"/>
      <c r="H149" s="46"/>
      <c r="I149" s="15"/>
      <c r="J149" s="46"/>
      <c r="K149" s="15"/>
      <c r="L149" s="46"/>
      <c r="N149" s="189"/>
      <c r="O149" s="47"/>
    </row>
    <row r="150" spans="1:15" s="220" customFormat="1" ht="11.25" customHeight="1" x14ac:dyDescent="0.2">
      <c r="A150" s="11" t="s">
        <v>556</v>
      </c>
      <c r="B150" s="85">
        <v>390</v>
      </c>
      <c r="C150" s="133">
        <v>350</v>
      </c>
      <c r="D150" s="261">
        <v>89.743589743589752</v>
      </c>
      <c r="E150" s="39" t="s">
        <v>891</v>
      </c>
      <c r="F150" s="40" t="s">
        <v>891</v>
      </c>
      <c r="G150" s="39" t="s">
        <v>891</v>
      </c>
      <c r="H150" s="40" t="s">
        <v>891</v>
      </c>
      <c r="I150" s="39" t="s">
        <v>891</v>
      </c>
      <c r="J150" s="40" t="s">
        <v>891</v>
      </c>
      <c r="K150" s="39" t="s">
        <v>891</v>
      </c>
      <c r="L150" s="40" t="s">
        <v>891</v>
      </c>
      <c r="N150" s="189"/>
    </row>
    <row r="151" spans="1:15" ht="11.25" customHeight="1" x14ac:dyDescent="0.2">
      <c r="A151" s="16" t="s">
        <v>557</v>
      </c>
      <c r="B151" s="74">
        <v>155</v>
      </c>
      <c r="C151" s="225">
        <v>140</v>
      </c>
      <c r="D151" s="47">
        <v>90.322580645161281</v>
      </c>
      <c r="E151" s="15" t="s">
        <v>891</v>
      </c>
      <c r="F151" s="46" t="s">
        <v>891</v>
      </c>
      <c r="G151" s="15" t="s">
        <v>891</v>
      </c>
      <c r="H151" s="46" t="s">
        <v>891</v>
      </c>
      <c r="I151" s="15" t="s">
        <v>891</v>
      </c>
      <c r="J151" s="46" t="s">
        <v>891</v>
      </c>
      <c r="K151" s="15" t="s">
        <v>891</v>
      </c>
      <c r="L151" s="46" t="s">
        <v>891</v>
      </c>
      <c r="N151" s="189"/>
    </row>
    <row r="152" spans="1:15" ht="11.25" customHeight="1" x14ac:dyDescent="0.2">
      <c r="A152" s="16" t="s">
        <v>558</v>
      </c>
      <c r="B152" s="74">
        <v>40</v>
      </c>
      <c r="C152" s="225">
        <v>40</v>
      </c>
      <c r="D152" s="47">
        <v>100</v>
      </c>
      <c r="E152" s="15" t="s">
        <v>891</v>
      </c>
      <c r="F152" s="46" t="s">
        <v>891</v>
      </c>
      <c r="G152" s="15" t="s">
        <v>891</v>
      </c>
      <c r="H152" s="46" t="s">
        <v>891</v>
      </c>
      <c r="I152" s="15" t="s">
        <v>891</v>
      </c>
      <c r="J152" s="46" t="s">
        <v>891</v>
      </c>
      <c r="K152" s="15" t="s">
        <v>891</v>
      </c>
      <c r="L152" s="46" t="s">
        <v>891</v>
      </c>
      <c r="N152" s="189"/>
    </row>
    <row r="153" spans="1:15" ht="11.25" customHeight="1" x14ac:dyDescent="0.2">
      <c r="A153" s="16" t="s">
        <v>559</v>
      </c>
      <c r="B153" s="74">
        <v>140</v>
      </c>
      <c r="C153" s="225">
        <v>130</v>
      </c>
      <c r="D153" s="47">
        <v>92.857142857142861</v>
      </c>
      <c r="E153" s="15" t="s">
        <v>891</v>
      </c>
      <c r="F153" s="46" t="s">
        <v>891</v>
      </c>
      <c r="G153" s="15" t="s">
        <v>891</v>
      </c>
      <c r="H153" s="46" t="s">
        <v>891</v>
      </c>
      <c r="I153" s="15" t="s">
        <v>891</v>
      </c>
      <c r="J153" s="46" t="s">
        <v>891</v>
      </c>
      <c r="K153" s="15" t="s">
        <v>891</v>
      </c>
      <c r="L153" s="46" t="s">
        <v>891</v>
      </c>
      <c r="N153" s="189"/>
    </row>
    <row r="154" spans="1:15" ht="11.25" customHeight="1" x14ac:dyDescent="0.2">
      <c r="A154" s="16" t="s">
        <v>560</v>
      </c>
      <c r="B154" s="74">
        <v>0</v>
      </c>
      <c r="C154" s="225">
        <v>0</v>
      </c>
      <c r="D154" s="20">
        <v>0</v>
      </c>
      <c r="E154" s="15" t="s">
        <v>891</v>
      </c>
      <c r="F154" s="46" t="s">
        <v>891</v>
      </c>
      <c r="G154" s="15" t="s">
        <v>891</v>
      </c>
      <c r="H154" s="46" t="s">
        <v>891</v>
      </c>
      <c r="I154" s="15" t="s">
        <v>891</v>
      </c>
      <c r="J154" s="46" t="s">
        <v>891</v>
      </c>
      <c r="K154" s="15" t="s">
        <v>891</v>
      </c>
      <c r="L154" s="46" t="s">
        <v>891</v>
      </c>
      <c r="N154" s="189"/>
      <c r="O154" s="47"/>
    </row>
    <row r="155" spans="1:15" ht="11.25" customHeight="1" x14ac:dyDescent="0.2">
      <c r="A155" s="16" t="s">
        <v>561</v>
      </c>
      <c r="B155" s="74">
        <v>55</v>
      </c>
      <c r="C155" s="225">
        <v>40</v>
      </c>
      <c r="D155" s="47">
        <v>72.727272727272734</v>
      </c>
      <c r="E155" s="15" t="s">
        <v>891</v>
      </c>
      <c r="F155" s="46" t="s">
        <v>891</v>
      </c>
      <c r="G155" s="15" t="s">
        <v>891</v>
      </c>
      <c r="H155" s="46" t="s">
        <v>891</v>
      </c>
      <c r="I155" s="15" t="s">
        <v>891</v>
      </c>
      <c r="J155" s="46" t="s">
        <v>891</v>
      </c>
      <c r="K155" s="15" t="s">
        <v>891</v>
      </c>
      <c r="L155" s="46" t="s">
        <v>891</v>
      </c>
      <c r="N155" s="189"/>
      <c r="O155" s="47"/>
    </row>
    <row r="156" spans="1:15" ht="11.25" customHeight="1" x14ac:dyDescent="0.2">
      <c r="A156" s="16" t="s">
        <v>2</v>
      </c>
      <c r="B156" s="84"/>
      <c r="C156" s="273"/>
      <c r="D156" s="231"/>
      <c r="E156" s="15"/>
      <c r="F156" s="46"/>
      <c r="G156" s="15"/>
      <c r="H156" s="46"/>
      <c r="I156" s="15"/>
      <c r="J156" s="46"/>
      <c r="K156" s="15"/>
      <c r="L156" s="46"/>
      <c r="N156" s="189"/>
      <c r="O156" s="47"/>
    </row>
    <row r="157" spans="1:15" s="220" customFormat="1" ht="11.25" customHeight="1" x14ac:dyDescent="0.2">
      <c r="A157" s="11" t="s">
        <v>562</v>
      </c>
      <c r="B157" s="81">
        <v>585</v>
      </c>
      <c r="C157" s="133">
        <v>545</v>
      </c>
      <c r="D157" s="261">
        <v>93.162393162393158</v>
      </c>
      <c r="E157" s="39" t="s">
        <v>891</v>
      </c>
      <c r="F157" s="40" t="s">
        <v>891</v>
      </c>
      <c r="G157" s="39" t="s">
        <v>891</v>
      </c>
      <c r="H157" s="40" t="s">
        <v>891</v>
      </c>
      <c r="I157" s="39" t="s">
        <v>891</v>
      </c>
      <c r="J157" s="40" t="s">
        <v>891</v>
      </c>
      <c r="K157" s="39" t="s">
        <v>891</v>
      </c>
      <c r="L157" s="40" t="s">
        <v>891</v>
      </c>
      <c r="N157" s="189"/>
    </row>
    <row r="158" spans="1:15" ht="11.25" customHeight="1" x14ac:dyDescent="0.2">
      <c r="A158" s="16" t="s">
        <v>563</v>
      </c>
      <c r="B158" s="74">
        <v>585</v>
      </c>
      <c r="C158" s="225">
        <v>545</v>
      </c>
      <c r="D158" s="47">
        <v>93.162393162393158</v>
      </c>
      <c r="E158" s="15" t="s">
        <v>891</v>
      </c>
      <c r="F158" s="46" t="s">
        <v>891</v>
      </c>
      <c r="G158" s="15" t="s">
        <v>891</v>
      </c>
      <c r="H158" s="46" t="s">
        <v>891</v>
      </c>
      <c r="I158" s="15" t="s">
        <v>891</v>
      </c>
      <c r="J158" s="46" t="s">
        <v>891</v>
      </c>
      <c r="K158" s="15" t="s">
        <v>891</v>
      </c>
      <c r="L158" s="46" t="s">
        <v>891</v>
      </c>
      <c r="N158" s="189"/>
    </row>
    <row r="159" spans="1:15" ht="11.25" customHeight="1" x14ac:dyDescent="0.2">
      <c r="A159" s="16" t="s">
        <v>2</v>
      </c>
      <c r="B159" s="175"/>
      <c r="C159" s="232"/>
      <c r="D159" s="231"/>
      <c r="E159" s="15"/>
      <c r="F159" s="46"/>
      <c r="G159" s="15"/>
      <c r="H159" s="46"/>
      <c r="I159" s="15"/>
      <c r="J159" s="46"/>
      <c r="K159" s="15"/>
      <c r="L159" s="46"/>
      <c r="N159" s="189"/>
      <c r="O159" s="47"/>
    </row>
    <row r="160" spans="1:15" ht="11.25" customHeight="1" x14ac:dyDescent="0.2">
      <c r="A160" s="11" t="s">
        <v>564</v>
      </c>
      <c r="B160" s="85">
        <v>1235</v>
      </c>
      <c r="C160" s="275">
        <v>1015</v>
      </c>
      <c r="D160" s="261">
        <v>82.186234817813769</v>
      </c>
      <c r="E160" s="39" t="s">
        <v>891</v>
      </c>
      <c r="F160" s="40" t="s">
        <v>891</v>
      </c>
      <c r="G160" s="39" t="s">
        <v>891</v>
      </c>
      <c r="H160" s="40" t="s">
        <v>891</v>
      </c>
      <c r="I160" s="39" t="s">
        <v>891</v>
      </c>
      <c r="J160" s="40" t="s">
        <v>891</v>
      </c>
      <c r="K160" s="39" t="s">
        <v>891</v>
      </c>
      <c r="L160" s="40" t="s">
        <v>891</v>
      </c>
      <c r="N160" s="189"/>
    </row>
    <row r="161" spans="1:15" ht="11.25" customHeight="1" x14ac:dyDescent="0.2">
      <c r="A161" s="16" t="s">
        <v>565</v>
      </c>
      <c r="B161" s="74">
        <v>155</v>
      </c>
      <c r="C161" s="225">
        <v>140</v>
      </c>
      <c r="D161" s="47">
        <v>90.322580645161281</v>
      </c>
      <c r="E161" s="15" t="s">
        <v>891</v>
      </c>
      <c r="F161" s="46" t="s">
        <v>891</v>
      </c>
      <c r="G161" s="15" t="s">
        <v>891</v>
      </c>
      <c r="H161" s="46" t="s">
        <v>891</v>
      </c>
      <c r="I161" s="15" t="s">
        <v>891</v>
      </c>
      <c r="J161" s="46" t="s">
        <v>891</v>
      </c>
      <c r="K161" s="15" t="s">
        <v>891</v>
      </c>
      <c r="L161" s="46" t="s">
        <v>891</v>
      </c>
      <c r="N161" s="189"/>
    </row>
    <row r="162" spans="1:15" s="220" customFormat="1" ht="11.25" customHeight="1" x14ac:dyDescent="0.2">
      <c r="A162" s="16" t="s">
        <v>566</v>
      </c>
      <c r="B162" s="74">
        <v>35</v>
      </c>
      <c r="C162" s="225">
        <v>35</v>
      </c>
      <c r="D162" s="47">
        <v>100</v>
      </c>
      <c r="E162" s="15" t="s">
        <v>891</v>
      </c>
      <c r="F162" s="46" t="s">
        <v>891</v>
      </c>
      <c r="G162" s="15" t="s">
        <v>891</v>
      </c>
      <c r="H162" s="46" t="s">
        <v>891</v>
      </c>
      <c r="I162" s="15" t="s">
        <v>891</v>
      </c>
      <c r="J162" s="46" t="s">
        <v>891</v>
      </c>
      <c r="K162" s="15" t="s">
        <v>891</v>
      </c>
      <c r="L162" s="46" t="s">
        <v>891</v>
      </c>
      <c r="N162" s="189"/>
    </row>
    <row r="163" spans="1:15" ht="11.25" customHeight="1" x14ac:dyDescent="0.2">
      <c r="A163" s="16" t="s">
        <v>567</v>
      </c>
      <c r="B163" s="74">
        <v>125</v>
      </c>
      <c r="C163" s="225">
        <v>115</v>
      </c>
      <c r="D163" s="47">
        <v>92</v>
      </c>
      <c r="E163" s="15" t="s">
        <v>891</v>
      </c>
      <c r="F163" s="46" t="s">
        <v>891</v>
      </c>
      <c r="G163" s="15" t="s">
        <v>891</v>
      </c>
      <c r="H163" s="46" t="s">
        <v>891</v>
      </c>
      <c r="I163" s="15" t="s">
        <v>891</v>
      </c>
      <c r="J163" s="46" t="s">
        <v>891</v>
      </c>
      <c r="K163" s="15" t="s">
        <v>891</v>
      </c>
      <c r="L163" s="46" t="s">
        <v>891</v>
      </c>
      <c r="N163" s="189"/>
    </row>
    <row r="164" spans="1:15" ht="11.25" customHeight="1" x14ac:dyDescent="0.2">
      <c r="A164" s="16" t="s">
        <v>568</v>
      </c>
      <c r="B164" s="74">
        <v>100</v>
      </c>
      <c r="C164" s="225">
        <v>90</v>
      </c>
      <c r="D164" s="47">
        <v>90</v>
      </c>
      <c r="E164" s="15" t="s">
        <v>891</v>
      </c>
      <c r="F164" s="46" t="s">
        <v>891</v>
      </c>
      <c r="G164" s="15" t="s">
        <v>891</v>
      </c>
      <c r="H164" s="46" t="s">
        <v>891</v>
      </c>
      <c r="I164" s="15" t="s">
        <v>891</v>
      </c>
      <c r="J164" s="46" t="s">
        <v>891</v>
      </c>
      <c r="K164" s="15" t="s">
        <v>891</v>
      </c>
      <c r="L164" s="46" t="s">
        <v>891</v>
      </c>
      <c r="N164" s="189"/>
    </row>
    <row r="165" spans="1:15" ht="11.25" customHeight="1" x14ac:dyDescent="0.2">
      <c r="A165" s="16" t="s">
        <v>569</v>
      </c>
      <c r="B165" s="74">
        <v>155</v>
      </c>
      <c r="C165" s="225">
        <v>140</v>
      </c>
      <c r="D165" s="47">
        <v>90.322580645161281</v>
      </c>
      <c r="E165" s="15" t="s">
        <v>891</v>
      </c>
      <c r="F165" s="46" t="s">
        <v>891</v>
      </c>
      <c r="G165" s="15" t="s">
        <v>891</v>
      </c>
      <c r="H165" s="46" t="s">
        <v>891</v>
      </c>
      <c r="I165" s="15" t="s">
        <v>891</v>
      </c>
      <c r="J165" s="46" t="s">
        <v>891</v>
      </c>
      <c r="K165" s="15" t="s">
        <v>891</v>
      </c>
      <c r="L165" s="46" t="s">
        <v>891</v>
      </c>
      <c r="N165" s="189"/>
    </row>
    <row r="166" spans="1:15" ht="11.25" customHeight="1" x14ac:dyDescent="0.2">
      <c r="A166" s="16" t="s">
        <v>570</v>
      </c>
      <c r="B166" s="74">
        <v>665</v>
      </c>
      <c r="C166" s="225">
        <v>495</v>
      </c>
      <c r="D166" s="47">
        <v>74.436090225563916</v>
      </c>
      <c r="E166" s="15" t="s">
        <v>891</v>
      </c>
      <c r="F166" s="46" t="s">
        <v>891</v>
      </c>
      <c r="G166" s="15" t="s">
        <v>891</v>
      </c>
      <c r="H166" s="46" t="s">
        <v>891</v>
      </c>
      <c r="I166" s="15" t="s">
        <v>891</v>
      </c>
      <c r="J166" s="46" t="s">
        <v>891</v>
      </c>
      <c r="K166" s="15" t="s">
        <v>891</v>
      </c>
      <c r="L166" s="46" t="s">
        <v>891</v>
      </c>
      <c r="N166" s="189"/>
    </row>
    <row r="167" spans="1:15" ht="11.25" customHeight="1" x14ac:dyDescent="0.2">
      <c r="A167" s="16" t="s">
        <v>2</v>
      </c>
      <c r="B167" s="175"/>
      <c r="C167" s="232"/>
      <c r="D167" s="231"/>
      <c r="E167" s="15"/>
      <c r="F167" s="46"/>
      <c r="G167" s="15"/>
      <c r="H167" s="46"/>
      <c r="I167" s="15"/>
      <c r="J167" s="46"/>
      <c r="K167" s="15"/>
      <c r="L167" s="46"/>
      <c r="N167" s="189"/>
      <c r="O167" s="47"/>
    </row>
    <row r="168" spans="1:15" ht="11.25" customHeight="1" x14ac:dyDescent="0.2">
      <c r="A168" s="11" t="s">
        <v>571</v>
      </c>
      <c r="B168" s="85">
        <v>2580</v>
      </c>
      <c r="C168" s="275">
        <v>2450</v>
      </c>
      <c r="D168" s="261">
        <v>94.961240310077528</v>
      </c>
      <c r="E168" s="39" t="s">
        <v>891</v>
      </c>
      <c r="F168" s="40" t="s">
        <v>891</v>
      </c>
      <c r="G168" s="39" t="s">
        <v>891</v>
      </c>
      <c r="H168" s="40" t="s">
        <v>891</v>
      </c>
      <c r="I168" s="39" t="s">
        <v>891</v>
      </c>
      <c r="J168" s="40" t="s">
        <v>891</v>
      </c>
      <c r="K168" s="39" t="s">
        <v>891</v>
      </c>
      <c r="L168" s="40" t="s">
        <v>891</v>
      </c>
      <c r="N168" s="189"/>
    </row>
    <row r="169" spans="1:15" s="220" customFormat="1" ht="11.25" customHeight="1" x14ac:dyDescent="0.2">
      <c r="A169" s="16" t="s">
        <v>572</v>
      </c>
      <c r="B169" s="74">
        <v>2135</v>
      </c>
      <c r="C169" s="225">
        <v>2025</v>
      </c>
      <c r="D169" s="47">
        <v>94.847775175644031</v>
      </c>
      <c r="E169" s="15" t="s">
        <v>891</v>
      </c>
      <c r="F169" s="46" t="s">
        <v>891</v>
      </c>
      <c r="G169" s="15" t="s">
        <v>891</v>
      </c>
      <c r="H169" s="46" t="s">
        <v>891</v>
      </c>
      <c r="I169" s="15" t="s">
        <v>891</v>
      </c>
      <c r="J169" s="46" t="s">
        <v>891</v>
      </c>
      <c r="K169" s="15" t="s">
        <v>891</v>
      </c>
      <c r="L169" s="46" t="s">
        <v>891</v>
      </c>
      <c r="N169" s="189"/>
    </row>
    <row r="170" spans="1:15" ht="11.25" customHeight="1" x14ac:dyDescent="0.2">
      <c r="A170" s="16" t="s">
        <v>573</v>
      </c>
      <c r="B170" s="74">
        <v>445</v>
      </c>
      <c r="C170" s="225">
        <v>425</v>
      </c>
      <c r="D170" s="47">
        <v>95.50561797752809</v>
      </c>
      <c r="E170" s="15" t="s">
        <v>891</v>
      </c>
      <c r="F170" s="46" t="s">
        <v>891</v>
      </c>
      <c r="G170" s="15" t="s">
        <v>891</v>
      </c>
      <c r="H170" s="46" t="s">
        <v>891</v>
      </c>
      <c r="I170" s="15" t="s">
        <v>891</v>
      </c>
      <c r="J170" s="46" t="s">
        <v>891</v>
      </c>
      <c r="K170" s="15" t="s">
        <v>891</v>
      </c>
      <c r="L170" s="46" t="s">
        <v>891</v>
      </c>
      <c r="N170" s="189"/>
    </row>
    <row r="171" spans="1:15" ht="11.25" customHeight="1" x14ac:dyDescent="0.2">
      <c r="A171" s="16" t="s">
        <v>2</v>
      </c>
      <c r="B171" s="175"/>
      <c r="C171" s="273"/>
      <c r="D171" s="47"/>
      <c r="E171" s="15"/>
      <c r="F171" s="46"/>
      <c r="G171" s="15"/>
      <c r="H171" s="46"/>
      <c r="I171" s="15"/>
      <c r="J171" s="46"/>
      <c r="K171" s="15"/>
      <c r="L171" s="46"/>
      <c r="N171" s="189"/>
    </row>
    <row r="172" spans="1:15" ht="11.25" customHeight="1" x14ac:dyDescent="0.2">
      <c r="A172" s="11" t="s">
        <v>574</v>
      </c>
      <c r="B172" s="85">
        <v>3220</v>
      </c>
      <c r="C172" s="133">
        <v>1340</v>
      </c>
      <c r="D172" s="261">
        <v>41.614906832298139</v>
      </c>
      <c r="E172" s="39" t="s">
        <v>891</v>
      </c>
      <c r="F172" s="40" t="s">
        <v>891</v>
      </c>
      <c r="G172" s="39" t="s">
        <v>891</v>
      </c>
      <c r="H172" s="40" t="s">
        <v>891</v>
      </c>
      <c r="I172" s="39" t="s">
        <v>891</v>
      </c>
      <c r="J172" s="40" t="s">
        <v>891</v>
      </c>
      <c r="K172" s="39" t="s">
        <v>891</v>
      </c>
      <c r="L172" s="40" t="s">
        <v>891</v>
      </c>
      <c r="N172" s="189"/>
    </row>
    <row r="173" spans="1:15" ht="11.25" customHeight="1" x14ac:dyDescent="0.2">
      <c r="A173" s="16" t="s">
        <v>575</v>
      </c>
      <c r="B173" s="74">
        <v>3175</v>
      </c>
      <c r="C173" s="225">
        <v>1310</v>
      </c>
      <c r="D173" s="47">
        <v>41.259842519685044</v>
      </c>
      <c r="E173" s="15" t="s">
        <v>891</v>
      </c>
      <c r="F173" s="46" t="s">
        <v>891</v>
      </c>
      <c r="G173" s="15" t="s">
        <v>891</v>
      </c>
      <c r="H173" s="46" t="s">
        <v>891</v>
      </c>
      <c r="I173" s="15" t="s">
        <v>891</v>
      </c>
      <c r="J173" s="46" t="s">
        <v>891</v>
      </c>
      <c r="K173" s="15" t="s">
        <v>891</v>
      </c>
      <c r="L173" s="46" t="s">
        <v>891</v>
      </c>
      <c r="N173" s="189"/>
    </row>
    <row r="174" spans="1:15" ht="11.25" customHeight="1" x14ac:dyDescent="0.2">
      <c r="A174" s="16" t="s">
        <v>576</v>
      </c>
      <c r="B174" s="74">
        <v>40</v>
      </c>
      <c r="C174" s="225">
        <v>25</v>
      </c>
      <c r="D174" s="47">
        <v>62.5</v>
      </c>
      <c r="E174" s="15" t="s">
        <v>891</v>
      </c>
      <c r="F174" s="46" t="s">
        <v>891</v>
      </c>
      <c r="G174" s="15" t="s">
        <v>891</v>
      </c>
      <c r="H174" s="46" t="s">
        <v>891</v>
      </c>
      <c r="I174" s="15" t="s">
        <v>891</v>
      </c>
      <c r="J174" s="46" t="s">
        <v>891</v>
      </c>
      <c r="K174" s="15" t="s">
        <v>891</v>
      </c>
      <c r="L174" s="46" t="s">
        <v>891</v>
      </c>
      <c r="N174" s="189"/>
    </row>
    <row r="175" spans="1:15" ht="11.25" customHeight="1" x14ac:dyDescent="0.2">
      <c r="A175" s="16" t="s">
        <v>577</v>
      </c>
      <c r="B175" s="74">
        <v>5</v>
      </c>
      <c r="C175" s="225">
        <v>5</v>
      </c>
      <c r="D175" s="47">
        <v>100</v>
      </c>
      <c r="E175" s="15" t="s">
        <v>891</v>
      </c>
      <c r="F175" s="46" t="s">
        <v>891</v>
      </c>
      <c r="G175" s="15" t="s">
        <v>891</v>
      </c>
      <c r="H175" s="46" t="s">
        <v>891</v>
      </c>
      <c r="I175" s="15" t="s">
        <v>891</v>
      </c>
      <c r="J175" s="46" t="s">
        <v>891</v>
      </c>
      <c r="K175" s="15" t="s">
        <v>891</v>
      </c>
      <c r="L175" s="46" t="s">
        <v>891</v>
      </c>
      <c r="N175" s="189"/>
    </row>
    <row r="176" spans="1:15" ht="11.25" customHeight="1" x14ac:dyDescent="0.2">
      <c r="A176" s="16" t="s">
        <v>2</v>
      </c>
      <c r="B176" s="175"/>
      <c r="C176" s="273"/>
      <c r="D176" s="47"/>
      <c r="E176" s="15"/>
      <c r="F176" s="46"/>
      <c r="G176" s="15"/>
      <c r="H176" s="46"/>
      <c r="I176" s="15"/>
      <c r="J176" s="46"/>
      <c r="K176" s="15"/>
      <c r="L176" s="46"/>
      <c r="N176" s="189"/>
    </row>
    <row r="177" spans="1:14" s="220" customFormat="1" ht="11.25" customHeight="1" x14ac:dyDescent="0.2">
      <c r="A177" s="11" t="s">
        <v>578</v>
      </c>
      <c r="B177" s="85">
        <v>20</v>
      </c>
      <c r="C177" s="133">
        <v>10</v>
      </c>
      <c r="D177" s="261">
        <v>50</v>
      </c>
      <c r="E177" s="39" t="s">
        <v>891</v>
      </c>
      <c r="F177" s="40" t="s">
        <v>891</v>
      </c>
      <c r="G177" s="39" t="s">
        <v>891</v>
      </c>
      <c r="H177" s="40" t="s">
        <v>891</v>
      </c>
      <c r="I177" s="39" t="s">
        <v>891</v>
      </c>
      <c r="J177" s="40" t="s">
        <v>891</v>
      </c>
      <c r="K177" s="39" t="s">
        <v>891</v>
      </c>
      <c r="L177" s="40" t="s">
        <v>891</v>
      </c>
      <c r="N177" s="189"/>
    </row>
    <row r="178" spans="1:14" ht="11.25" customHeight="1" x14ac:dyDescent="0.2">
      <c r="A178" s="16" t="s">
        <v>579</v>
      </c>
      <c r="B178" s="74">
        <v>20</v>
      </c>
      <c r="C178" s="225">
        <v>10</v>
      </c>
      <c r="D178" s="47">
        <v>50</v>
      </c>
      <c r="E178" s="15" t="s">
        <v>891</v>
      </c>
      <c r="F178" s="46" t="s">
        <v>891</v>
      </c>
      <c r="G178" s="15" t="s">
        <v>891</v>
      </c>
      <c r="H178" s="46" t="s">
        <v>891</v>
      </c>
      <c r="I178" s="15" t="s">
        <v>891</v>
      </c>
      <c r="J178" s="46" t="s">
        <v>891</v>
      </c>
      <c r="K178" s="15" t="s">
        <v>891</v>
      </c>
      <c r="L178" s="46" t="s">
        <v>891</v>
      </c>
      <c r="N178" s="189"/>
    </row>
    <row r="179" spans="1:14" ht="11.25" customHeight="1" x14ac:dyDescent="0.2">
      <c r="A179" s="16" t="s">
        <v>2</v>
      </c>
      <c r="B179" s="175"/>
      <c r="C179" s="232"/>
      <c r="D179" s="47"/>
      <c r="E179" s="15"/>
      <c r="F179" s="46"/>
      <c r="G179" s="15"/>
      <c r="H179" s="46"/>
      <c r="I179" s="15"/>
      <c r="J179" s="46"/>
      <c r="K179" s="15"/>
      <c r="L179" s="46"/>
      <c r="N179" s="189"/>
    </row>
    <row r="180" spans="1:14" ht="11.25" customHeight="1" x14ac:dyDescent="0.2">
      <c r="A180" s="11" t="s">
        <v>580</v>
      </c>
      <c r="B180" s="85">
        <v>105</v>
      </c>
      <c r="C180" s="275">
        <v>95</v>
      </c>
      <c r="D180" s="261">
        <v>90.476190476190482</v>
      </c>
      <c r="E180" s="39" t="s">
        <v>891</v>
      </c>
      <c r="F180" s="40" t="s">
        <v>891</v>
      </c>
      <c r="G180" s="39" t="s">
        <v>891</v>
      </c>
      <c r="H180" s="40" t="s">
        <v>891</v>
      </c>
      <c r="I180" s="39" t="s">
        <v>891</v>
      </c>
      <c r="J180" s="40" t="s">
        <v>891</v>
      </c>
      <c r="K180" s="39" t="s">
        <v>891</v>
      </c>
      <c r="L180" s="40" t="s">
        <v>891</v>
      </c>
      <c r="N180" s="189"/>
    </row>
    <row r="181" spans="1:14" s="220" customFormat="1" ht="11.25" customHeight="1" x14ac:dyDescent="0.2">
      <c r="A181" s="16" t="s">
        <v>581</v>
      </c>
      <c r="B181" s="74">
        <v>105</v>
      </c>
      <c r="C181" s="225">
        <v>95</v>
      </c>
      <c r="D181" s="47">
        <v>90.476190476190482</v>
      </c>
      <c r="E181" s="15" t="s">
        <v>891</v>
      </c>
      <c r="F181" s="46" t="s">
        <v>891</v>
      </c>
      <c r="G181" s="15" t="s">
        <v>891</v>
      </c>
      <c r="H181" s="46" t="s">
        <v>891</v>
      </c>
      <c r="I181" s="15" t="s">
        <v>891</v>
      </c>
      <c r="J181" s="46" t="s">
        <v>891</v>
      </c>
      <c r="K181" s="15" t="s">
        <v>891</v>
      </c>
      <c r="L181" s="46" t="s">
        <v>891</v>
      </c>
      <c r="N181" s="189"/>
    </row>
    <row r="182" spans="1:14" ht="11.25" customHeight="1" x14ac:dyDescent="0.2">
      <c r="A182" s="16" t="s">
        <v>2</v>
      </c>
      <c r="B182" s="175"/>
      <c r="C182" s="273"/>
      <c r="D182" s="47"/>
      <c r="E182" s="15"/>
      <c r="F182" s="46"/>
      <c r="G182" s="15"/>
      <c r="H182" s="46"/>
      <c r="I182" s="15"/>
      <c r="J182" s="46"/>
      <c r="K182" s="15"/>
      <c r="L182" s="46"/>
      <c r="N182" s="189"/>
    </row>
    <row r="183" spans="1:14" ht="11.25" customHeight="1" x14ac:dyDescent="0.2">
      <c r="A183" s="11" t="s">
        <v>582</v>
      </c>
      <c r="B183" s="85">
        <v>755</v>
      </c>
      <c r="C183" s="133">
        <v>670</v>
      </c>
      <c r="D183" s="261">
        <v>88.741721854304629</v>
      </c>
      <c r="E183" s="39" t="s">
        <v>891</v>
      </c>
      <c r="F183" s="40" t="s">
        <v>891</v>
      </c>
      <c r="G183" s="39" t="s">
        <v>891</v>
      </c>
      <c r="H183" s="40" t="s">
        <v>891</v>
      </c>
      <c r="I183" s="39" t="s">
        <v>891</v>
      </c>
      <c r="J183" s="40" t="s">
        <v>891</v>
      </c>
      <c r="K183" s="39" t="s">
        <v>891</v>
      </c>
      <c r="L183" s="40" t="s">
        <v>891</v>
      </c>
      <c r="N183" s="189"/>
    </row>
    <row r="184" spans="1:14" ht="11.25" customHeight="1" x14ac:dyDescent="0.2">
      <c r="A184" s="16" t="s">
        <v>583</v>
      </c>
      <c r="B184" s="74">
        <v>350</v>
      </c>
      <c r="C184" s="225">
        <v>315</v>
      </c>
      <c r="D184" s="47">
        <v>90</v>
      </c>
      <c r="E184" s="15" t="s">
        <v>891</v>
      </c>
      <c r="F184" s="46" t="s">
        <v>891</v>
      </c>
      <c r="G184" s="15" t="s">
        <v>891</v>
      </c>
      <c r="H184" s="46" t="s">
        <v>891</v>
      </c>
      <c r="I184" s="15" t="s">
        <v>891</v>
      </c>
      <c r="J184" s="46" t="s">
        <v>891</v>
      </c>
      <c r="K184" s="15" t="s">
        <v>891</v>
      </c>
      <c r="L184" s="46" t="s">
        <v>891</v>
      </c>
      <c r="N184" s="189"/>
    </row>
    <row r="185" spans="1:14" ht="11.25" customHeight="1" x14ac:dyDescent="0.2">
      <c r="A185" s="16" t="s">
        <v>584</v>
      </c>
      <c r="B185" s="74">
        <v>140</v>
      </c>
      <c r="C185" s="225">
        <v>120</v>
      </c>
      <c r="D185" s="47">
        <v>85.714285714285708</v>
      </c>
      <c r="E185" s="15" t="s">
        <v>891</v>
      </c>
      <c r="F185" s="46" t="s">
        <v>891</v>
      </c>
      <c r="G185" s="15" t="s">
        <v>891</v>
      </c>
      <c r="H185" s="46" t="s">
        <v>891</v>
      </c>
      <c r="I185" s="15" t="s">
        <v>891</v>
      </c>
      <c r="J185" s="46" t="s">
        <v>891</v>
      </c>
      <c r="K185" s="15" t="s">
        <v>891</v>
      </c>
      <c r="L185" s="46" t="s">
        <v>891</v>
      </c>
      <c r="N185" s="189"/>
    </row>
    <row r="186" spans="1:14" s="220" customFormat="1" ht="11.25" customHeight="1" x14ac:dyDescent="0.2">
      <c r="A186" s="16" t="s">
        <v>585</v>
      </c>
      <c r="B186" s="74">
        <v>265</v>
      </c>
      <c r="C186" s="225">
        <v>235</v>
      </c>
      <c r="D186" s="47">
        <v>88.679245283018872</v>
      </c>
      <c r="E186" s="15" t="s">
        <v>891</v>
      </c>
      <c r="F186" s="46" t="s">
        <v>891</v>
      </c>
      <c r="G186" s="15" t="s">
        <v>891</v>
      </c>
      <c r="H186" s="46" t="s">
        <v>891</v>
      </c>
      <c r="I186" s="15" t="s">
        <v>891</v>
      </c>
      <c r="J186" s="46" t="s">
        <v>891</v>
      </c>
      <c r="K186" s="15" t="s">
        <v>891</v>
      </c>
      <c r="L186" s="46" t="s">
        <v>891</v>
      </c>
      <c r="N186" s="189"/>
    </row>
    <row r="187" spans="1:14" ht="11.25" customHeight="1" x14ac:dyDescent="0.2">
      <c r="A187" s="16" t="s">
        <v>2</v>
      </c>
      <c r="B187" s="175"/>
      <c r="C187" s="232"/>
      <c r="D187" s="47"/>
      <c r="E187" s="15"/>
      <c r="F187" s="46"/>
      <c r="G187" s="15"/>
      <c r="H187" s="46"/>
      <c r="I187" s="15"/>
      <c r="J187" s="46"/>
      <c r="K187" s="15"/>
      <c r="L187" s="46"/>
      <c r="N187" s="189"/>
    </row>
    <row r="188" spans="1:14" ht="11.25" customHeight="1" x14ac:dyDescent="0.2">
      <c r="A188" s="11" t="s">
        <v>586</v>
      </c>
      <c r="B188" s="85">
        <v>160</v>
      </c>
      <c r="C188" s="275">
        <v>135</v>
      </c>
      <c r="D188" s="261">
        <v>84.375</v>
      </c>
      <c r="E188" s="39" t="s">
        <v>891</v>
      </c>
      <c r="F188" s="40" t="s">
        <v>891</v>
      </c>
      <c r="G188" s="39" t="s">
        <v>891</v>
      </c>
      <c r="H188" s="40" t="s">
        <v>891</v>
      </c>
      <c r="I188" s="39" t="s">
        <v>891</v>
      </c>
      <c r="J188" s="40" t="s">
        <v>891</v>
      </c>
      <c r="K188" s="39" t="s">
        <v>891</v>
      </c>
      <c r="L188" s="40" t="s">
        <v>891</v>
      </c>
      <c r="N188" s="189"/>
    </row>
    <row r="189" spans="1:14" s="220" customFormat="1" ht="11.25" customHeight="1" x14ac:dyDescent="0.2">
      <c r="A189" s="16" t="s">
        <v>587</v>
      </c>
      <c r="B189" s="74">
        <v>160</v>
      </c>
      <c r="C189" s="225">
        <v>135</v>
      </c>
      <c r="D189" s="47">
        <v>84.375</v>
      </c>
      <c r="E189" s="15" t="s">
        <v>891</v>
      </c>
      <c r="F189" s="46" t="s">
        <v>891</v>
      </c>
      <c r="G189" s="15" t="s">
        <v>891</v>
      </c>
      <c r="H189" s="46" t="s">
        <v>891</v>
      </c>
      <c r="I189" s="15" t="s">
        <v>891</v>
      </c>
      <c r="J189" s="46" t="s">
        <v>891</v>
      </c>
      <c r="K189" s="15" t="s">
        <v>891</v>
      </c>
      <c r="L189" s="46" t="s">
        <v>891</v>
      </c>
      <c r="N189" s="189"/>
    </row>
    <row r="190" spans="1:14" ht="11.25" customHeight="1" x14ac:dyDescent="0.2">
      <c r="A190" s="16" t="s">
        <v>2</v>
      </c>
      <c r="B190" s="175"/>
      <c r="C190" s="232"/>
      <c r="D190" s="47"/>
      <c r="E190" s="15"/>
      <c r="F190" s="46"/>
      <c r="G190" s="15"/>
      <c r="H190" s="46"/>
      <c r="I190" s="15"/>
      <c r="J190" s="46"/>
      <c r="K190" s="15"/>
      <c r="L190" s="46"/>
      <c r="N190" s="189"/>
    </row>
    <row r="191" spans="1:14" ht="11.25" customHeight="1" x14ac:dyDescent="0.2">
      <c r="A191" s="11" t="s">
        <v>588</v>
      </c>
      <c r="B191" s="85">
        <v>15915</v>
      </c>
      <c r="C191" s="275">
        <v>13590</v>
      </c>
      <c r="D191" s="261">
        <v>85.391140433553247</v>
      </c>
      <c r="E191" s="39" t="s">
        <v>891</v>
      </c>
      <c r="F191" s="40" t="s">
        <v>891</v>
      </c>
      <c r="G191" s="39" t="s">
        <v>891</v>
      </c>
      <c r="H191" s="40" t="s">
        <v>891</v>
      </c>
      <c r="I191" s="39" t="s">
        <v>891</v>
      </c>
      <c r="J191" s="40" t="s">
        <v>891</v>
      </c>
      <c r="K191" s="39" t="s">
        <v>891</v>
      </c>
      <c r="L191" s="40" t="s">
        <v>891</v>
      </c>
      <c r="N191" s="189"/>
    </row>
    <row r="192" spans="1:14" ht="11.25" customHeight="1" x14ac:dyDescent="0.2">
      <c r="A192" s="16" t="s">
        <v>589</v>
      </c>
      <c r="B192" s="74">
        <v>7545</v>
      </c>
      <c r="C192" s="225">
        <v>5830</v>
      </c>
      <c r="D192" s="47">
        <v>77.269715043074882</v>
      </c>
      <c r="E192" s="15" t="s">
        <v>891</v>
      </c>
      <c r="F192" s="46" t="s">
        <v>891</v>
      </c>
      <c r="G192" s="15" t="s">
        <v>891</v>
      </c>
      <c r="H192" s="46" t="s">
        <v>891</v>
      </c>
      <c r="I192" s="15" t="s">
        <v>891</v>
      </c>
      <c r="J192" s="46" t="s">
        <v>891</v>
      </c>
      <c r="K192" s="15" t="s">
        <v>891</v>
      </c>
      <c r="L192" s="46" t="s">
        <v>891</v>
      </c>
      <c r="N192" s="189"/>
    </row>
    <row r="193" spans="1:14" ht="11.25" customHeight="1" x14ac:dyDescent="0.2">
      <c r="A193" s="16" t="s">
        <v>590</v>
      </c>
      <c r="B193" s="74">
        <v>8370</v>
      </c>
      <c r="C193" s="225">
        <v>7760</v>
      </c>
      <c r="D193" s="47">
        <v>92.712066905615302</v>
      </c>
      <c r="E193" s="15" t="s">
        <v>891</v>
      </c>
      <c r="F193" s="46" t="s">
        <v>891</v>
      </c>
      <c r="G193" s="15" t="s">
        <v>891</v>
      </c>
      <c r="H193" s="46" t="s">
        <v>891</v>
      </c>
      <c r="I193" s="15" t="s">
        <v>891</v>
      </c>
      <c r="J193" s="46" t="s">
        <v>891</v>
      </c>
      <c r="K193" s="15" t="s">
        <v>891</v>
      </c>
      <c r="L193" s="46" t="s">
        <v>891</v>
      </c>
      <c r="N193" s="189"/>
    </row>
    <row r="194" spans="1:14" ht="11.25" customHeight="1" x14ac:dyDescent="0.2">
      <c r="A194" s="16" t="s">
        <v>2</v>
      </c>
      <c r="B194" s="175"/>
      <c r="C194" s="232"/>
      <c r="D194" s="47"/>
      <c r="E194" s="15"/>
      <c r="F194" s="46"/>
      <c r="G194" s="15"/>
      <c r="H194" s="46"/>
      <c r="I194" s="15"/>
      <c r="J194" s="46"/>
      <c r="K194" s="15"/>
      <c r="L194" s="46"/>
      <c r="N194" s="189"/>
    </row>
    <row r="195" spans="1:14" ht="11.25" customHeight="1" x14ac:dyDescent="0.2">
      <c r="A195" s="11" t="s">
        <v>591</v>
      </c>
      <c r="B195" s="85">
        <v>3870</v>
      </c>
      <c r="C195" s="275">
        <v>3530</v>
      </c>
      <c r="D195" s="261">
        <v>91.21447028423772</v>
      </c>
      <c r="E195" s="39" t="s">
        <v>891</v>
      </c>
      <c r="F195" s="40" t="s">
        <v>891</v>
      </c>
      <c r="G195" s="39" t="s">
        <v>891</v>
      </c>
      <c r="H195" s="40" t="s">
        <v>891</v>
      </c>
      <c r="I195" s="39" t="s">
        <v>891</v>
      </c>
      <c r="J195" s="40" t="s">
        <v>891</v>
      </c>
      <c r="K195" s="39" t="s">
        <v>891</v>
      </c>
      <c r="L195" s="40" t="s">
        <v>891</v>
      </c>
      <c r="N195" s="189"/>
    </row>
    <row r="196" spans="1:14" s="220" customFormat="1" ht="11.25" customHeight="1" x14ac:dyDescent="0.2">
      <c r="A196" s="16" t="s">
        <v>592</v>
      </c>
      <c r="B196" s="74">
        <v>1405</v>
      </c>
      <c r="C196" s="225">
        <v>1230</v>
      </c>
      <c r="D196" s="47">
        <v>87.544483985765126</v>
      </c>
      <c r="E196" s="15" t="s">
        <v>891</v>
      </c>
      <c r="F196" s="46" t="s">
        <v>891</v>
      </c>
      <c r="G196" s="15" t="s">
        <v>891</v>
      </c>
      <c r="H196" s="46" t="s">
        <v>891</v>
      </c>
      <c r="I196" s="15" t="s">
        <v>891</v>
      </c>
      <c r="J196" s="46" t="s">
        <v>891</v>
      </c>
      <c r="K196" s="15" t="s">
        <v>891</v>
      </c>
      <c r="L196" s="46" t="s">
        <v>891</v>
      </c>
      <c r="N196" s="189"/>
    </row>
    <row r="197" spans="1:14" ht="11.25" customHeight="1" x14ac:dyDescent="0.2">
      <c r="A197" s="16" t="s">
        <v>593</v>
      </c>
      <c r="B197" s="74">
        <v>355</v>
      </c>
      <c r="C197" s="225">
        <v>335</v>
      </c>
      <c r="D197" s="47">
        <v>94.366197183098592</v>
      </c>
      <c r="E197" s="15" t="s">
        <v>891</v>
      </c>
      <c r="F197" s="46" t="s">
        <v>891</v>
      </c>
      <c r="G197" s="15" t="s">
        <v>891</v>
      </c>
      <c r="H197" s="46" t="s">
        <v>891</v>
      </c>
      <c r="I197" s="15" t="s">
        <v>891</v>
      </c>
      <c r="J197" s="46" t="s">
        <v>891</v>
      </c>
      <c r="K197" s="15" t="s">
        <v>891</v>
      </c>
      <c r="L197" s="46" t="s">
        <v>891</v>
      </c>
      <c r="N197" s="189"/>
    </row>
    <row r="198" spans="1:14" ht="11.25" customHeight="1" x14ac:dyDescent="0.2">
      <c r="A198" s="16" t="s">
        <v>594</v>
      </c>
      <c r="B198" s="74">
        <v>2110</v>
      </c>
      <c r="C198" s="225">
        <v>1965</v>
      </c>
      <c r="D198" s="47">
        <v>93.127962085308056</v>
      </c>
      <c r="E198" s="15" t="s">
        <v>891</v>
      </c>
      <c r="F198" s="46" t="s">
        <v>891</v>
      </c>
      <c r="G198" s="15" t="s">
        <v>891</v>
      </c>
      <c r="H198" s="46" t="s">
        <v>891</v>
      </c>
      <c r="I198" s="15" t="s">
        <v>891</v>
      </c>
      <c r="J198" s="46" t="s">
        <v>891</v>
      </c>
      <c r="K198" s="15" t="s">
        <v>891</v>
      </c>
      <c r="L198" s="46" t="s">
        <v>891</v>
      </c>
      <c r="N198" s="189"/>
    </row>
    <row r="199" spans="1:14" ht="11.25" customHeight="1" x14ac:dyDescent="0.2">
      <c r="A199" s="16" t="s">
        <v>2</v>
      </c>
      <c r="B199" s="175"/>
      <c r="C199" s="232"/>
      <c r="D199" s="47"/>
      <c r="E199" s="15"/>
      <c r="F199" s="46"/>
      <c r="G199" s="15"/>
      <c r="H199" s="46"/>
      <c r="I199" s="15"/>
      <c r="J199" s="46"/>
      <c r="K199" s="15"/>
      <c r="L199" s="46"/>
      <c r="N199" s="189"/>
    </row>
    <row r="200" spans="1:14" ht="11.25" customHeight="1" x14ac:dyDescent="0.2">
      <c r="A200" s="11" t="s">
        <v>595</v>
      </c>
      <c r="B200" s="85">
        <v>29020</v>
      </c>
      <c r="C200" s="275">
        <v>26925</v>
      </c>
      <c r="D200" s="261">
        <v>92.780840799448654</v>
      </c>
      <c r="E200" s="39" t="s">
        <v>891</v>
      </c>
      <c r="F200" s="40" t="s">
        <v>891</v>
      </c>
      <c r="G200" s="39" t="s">
        <v>891</v>
      </c>
      <c r="H200" s="40" t="s">
        <v>891</v>
      </c>
      <c r="I200" s="39" t="s">
        <v>891</v>
      </c>
      <c r="J200" s="40" t="s">
        <v>891</v>
      </c>
      <c r="K200" s="39" t="s">
        <v>891</v>
      </c>
      <c r="L200" s="40" t="s">
        <v>891</v>
      </c>
      <c r="N200" s="189"/>
    </row>
    <row r="201" spans="1:14" ht="11.25" customHeight="1" x14ac:dyDescent="0.2">
      <c r="A201" s="16" t="s">
        <v>596</v>
      </c>
      <c r="B201" s="74">
        <v>1830</v>
      </c>
      <c r="C201" s="225">
        <v>1585</v>
      </c>
      <c r="D201" s="47">
        <v>86.612021857923494</v>
      </c>
      <c r="E201" s="15" t="s">
        <v>891</v>
      </c>
      <c r="F201" s="46" t="s">
        <v>891</v>
      </c>
      <c r="G201" s="15" t="s">
        <v>891</v>
      </c>
      <c r="H201" s="46" t="s">
        <v>891</v>
      </c>
      <c r="I201" s="15" t="s">
        <v>891</v>
      </c>
      <c r="J201" s="46" t="s">
        <v>891</v>
      </c>
      <c r="K201" s="15" t="s">
        <v>891</v>
      </c>
      <c r="L201" s="46" t="s">
        <v>891</v>
      </c>
      <c r="N201" s="189"/>
    </row>
    <row r="202" spans="1:14" ht="11.25" customHeight="1" x14ac:dyDescent="0.2">
      <c r="A202" s="16" t="s">
        <v>597</v>
      </c>
      <c r="B202" s="74">
        <v>11140</v>
      </c>
      <c r="C202" s="225">
        <v>10510</v>
      </c>
      <c r="D202" s="47">
        <v>94.344703770197498</v>
      </c>
      <c r="E202" s="15" t="s">
        <v>891</v>
      </c>
      <c r="F202" s="46" t="s">
        <v>891</v>
      </c>
      <c r="G202" s="15" t="s">
        <v>891</v>
      </c>
      <c r="H202" s="46" t="s">
        <v>891</v>
      </c>
      <c r="I202" s="15" t="s">
        <v>891</v>
      </c>
      <c r="J202" s="46" t="s">
        <v>891</v>
      </c>
      <c r="K202" s="15" t="s">
        <v>891</v>
      </c>
      <c r="L202" s="46" t="s">
        <v>891</v>
      </c>
      <c r="N202" s="189"/>
    </row>
    <row r="203" spans="1:14" s="220" customFormat="1" ht="11.25" customHeight="1" x14ac:dyDescent="0.2">
      <c r="A203" s="16" t="s">
        <v>598</v>
      </c>
      <c r="B203" s="74">
        <v>11305</v>
      </c>
      <c r="C203" s="225">
        <v>10510</v>
      </c>
      <c r="D203" s="47">
        <v>92.967713401149936</v>
      </c>
      <c r="E203" s="15" t="s">
        <v>891</v>
      </c>
      <c r="F203" s="46" t="s">
        <v>891</v>
      </c>
      <c r="G203" s="15" t="s">
        <v>891</v>
      </c>
      <c r="H203" s="46" t="s">
        <v>891</v>
      </c>
      <c r="I203" s="15" t="s">
        <v>891</v>
      </c>
      <c r="J203" s="46" t="s">
        <v>891</v>
      </c>
      <c r="K203" s="15" t="s">
        <v>891</v>
      </c>
      <c r="L203" s="46" t="s">
        <v>891</v>
      </c>
      <c r="N203" s="189"/>
    </row>
    <row r="204" spans="1:14" ht="11.25" customHeight="1" x14ac:dyDescent="0.2">
      <c r="A204" s="16" t="s">
        <v>599</v>
      </c>
      <c r="B204" s="74">
        <v>4745</v>
      </c>
      <c r="C204" s="225">
        <v>4320</v>
      </c>
      <c r="D204" s="47">
        <v>91.043203371970492</v>
      </c>
      <c r="E204" s="15" t="s">
        <v>891</v>
      </c>
      <c r="F204" s="46" t="s">
        <v>891</v>
      </c>
      <c r="G204" s="15" t="s">
        <v>891</v>
      </c>
      <c r="H204" s="46" t="s">
        <v>891</v>
      </c>
      <c r="I204" s="15" t="s">
        <v>891</v>
      </c>
      <c r="J204" s="46" t="s">
        <v>891</v>
      </c>
      <c r="K204" s="15" t="s">
        <v>891</v>
      </c>
      <c r="L204" s="46" t="s">
        <v>891</v>
      </c>
      <c r="N204" s="189"/>
    </row>
    <row r="205" spans="1:14" ht="11.25" customHeight="1" x14ac:dyDescent="0.2">
      <c r="A205" s="16" t="s">
        <v>2</v>
      </c>
      <c r="B205" s="175"/>
      <c r="C205" s="273"/>
      <c r="D205" s="47"/>
      <c r="E205" s="15"/>
      <c r="F205" s="46"/>
      <c r="G205" s="15"/>
      <c r="H205" s="46"/>
      <c r="I205" s="15"/>
      <c r="J205" s="46"/>
      <c r="K205" s="15"/>
      <c r="L205" s="46"/>
      <c r="N205" s="189"/>
    </row>
    <row r="206" spans="1:14" ht="11.25" customHeight="1" x14ac:dyDescent="0.2">
      <c r="A206" s="11" t="s">
        <v>600</v>
      </c>
      <c r="B206" s="85">
        <v>7190</v>
      </c>
      <c r="C206" s="133">
        <v>6710</v>
      </c>
      <c r="D206" s="261">
        <v>93.324061196105703</v>
      </c>
      <c r="E206" s="39" t="s">
        <v>891</v>
      </c>
      <c r="F206" s="40" t="s">
        <v>891</v>
      </c>
      <c r="G206" s="39" t="s">
        <v>891</v>
      </c>
      <c r="H206" s="40" t="s">
        <v>891</v>
      </c>
      <c r="I206" s="39" t="s">
        <v>891</v>
      </c>
      <c r="J206" s="40" t="s">
        <v>891</v>
      </c>
      <c r="K206" s="39" t="s">
        <v>891</v>
      </c>
      <c r="L206" s="40" t="s">
        <v>891</v>
      </c>
      <c r="N206" s="189"/>
    </row>
    <row r="207" spans="1:14" ht="11.25" customHeight="1" x14ac:dyDescent="0.2">
      <c r="A207" s="16" t="s">
        <v>601</v>
      </c>
      <c r="B207" s="74">
        <v>2280</v>
      </c>
      <c r="C207" s="225">
        <v>2090</v>
      </c>
      <c r="D207" s="47">
        <v>91.666666666666657</v>
      </c>
      <c r="E207" s="15" t="s">
        <v>891</v>
      </c>
      <c r="F207" s="46" t="s">
        <v>891</v>
      </c>
      <c r="G207" s="15" t="s">
        <v>891</v>
      </c>
      <c r="H207" s="46" t="s">
        <v>891</v>
      </c>
      <c r="I207" s="15" t="s">
        <v>891</v>
      </c>
      <c r="J207" s="46" t="s">
        <v>891</v>
      </c>
      <c r="K207" s="15" t="s">
        <v>891</v>
      </c>
      <c r="L207" s="46" t="s">
        <v>891</v>
      </c>
      <c r="N207" s="189"/>
    </row>
    <row r="208" spans="1:14" ht="11.25" customHeight="1" x14ac:dyDescent="0.2">
      <c r="A208" s="16" t="s">
        <v>602</v>
      </c>
      <c r="B208" s="74">
        <v>3710</v>
      </c>
      <c r="C208" s="225">
        <v>3495</v>
      </c>
      <c r="D208" s="47">
        <v>94.204851752021568</v>
      </c>
      <c r="E208" s="15" t="s">
        <v>891</v>
      </c>
      <c r="F208" s="46" t="s">
        <v>891</v>
      </c>
      <c r="G208" s="15" t="s">
        <v>891</v>
      </c>
      <c r="H208" s="46" t="s">
        <v>891</v>
      </c>
      <c r="I208" s="15" t="s">
        <v>891</v>
      </c>
      <c r="J208" s="46" t="s">
        <v>891</v>
      </c>
      <c r="K208" s="15" t="s">
        <v>891</v>
      </c>
      <c r="L208" s="46" t="s">
        <v>891</v>
      </c>
      <c r="N208" s="189"/>
    </row>
    <row r="209" spans="1:14" ht="11.25" customHeight="1" x14ac:dyDescent="0.2">
      <c r="A209" s="16" t="s">
        <v>603</v>
      </c>
      <c r="B209" s="74">
        <v>835</v>
      </c>
      <c r="C209" s="225">
        <v>785</v>
      </c>
      <c r="D209" s="47">
        <v>94.011976047904184</v>
      </c>
      <c r="E209" s="15" t="s">
        <v>891</v>
      </c>
      <c r="F209" s="46" t="s">
        <v>891</v>
      </c>
      <c r="G209" s="15" t="s">
        <v>891</v>
      </c>
      <c r="H209" s="46" t="s">
        <v>891</v>
      </c>
      <c r="I209" s="15" t="s">
        <v>891</v>
      </c>
      <c r="J209" s="46" t="s">
        <v>891</v>
      </c>
      <c r="K209" s="15" t="s">
        <v>891</v>
      </c>
      <c r="L209" s="46" t="s">
        <v>891</v>
      </c>
      <c r="N209" s="189"/>
    </row>
    <row r="210" spans="1:14" ht="11.25" customHeight="1" x14ac:dyDescent="0.2">
      <c r="A210" s="16" t="s">
        <v>604</v>
      </c>
      <c r="B210" s="74">
        <v>365</v>
      </c>
      <c r="C210" s="225">
        <v>340</v>
      </c>
      <c r="D210" s="47">
        <v>93.150684931506845</v>
      </c>
      <c r="E210" s="15" t="s">
        <v>891</v>
      </c>
      <c r="F210" s="46" t="s">
        <v>891</v>
      </c>
      <c r="G210" s="15" t="s">
        <v>891</v>
      </c>
      <c r="H210" s="46" t="s">
        <v>891</v>
      </c>
      <c r="I210" s="15" t="s">
        <v>891</v>
      </c>
      <c r="J210" s="46" t="s">
        <v>891</v>
      </c>
      <c r="K210" s="15" t="s">
        <v>891</v>
      </c>
      <c r="L210" s="46" t="s">
        <v>891</v>
      </c>
      <c r="N210" s="189"/>
    </row>
    <row r="211" spans="1:14" ht="11.25" customHeight="1" x14ac:dyDescent="0.2">
      <c r="A211" s="16" t="s">
        <v>2</v>
      </c>
      <c r="B211" s="175"/>
      <c r="C211" s="232"/>
      <c r="D211" s="47"/>
      <c r="E211" s="15"/>
      <c r="F211" s="46"/>
      <c r="G211" s="15"/>
      <c r="H211" s="46"/>
      <c r="I211" s="15"/>
      <c r="J211" s="46"/>
      <c r="K211" s="15"/>
      <c r="L211" s="46"/>
      <c r="N211" s="189"/>
    </row>
    <row r="212" spans="1:14" s="220" customFormat="1" ht="11.25" customHeight="1" x14ac:dyDescent="0.2">
      <c r="A212" s="11" t="s">
        <v>605</v>
      </c>
      <c r="B212" s="85">
        <v>10420</v>
      </c>
      <c r="C212" s="275">
        <v>9320</v>
      </c>
      <c r="D212" s="261">
        <v>89.44337811900192</v>
      </c>
      <c r="E212" s="39" t="s">
        <v>891</v>
      </c>
      <c r="F212" s="40" t="s">
        <v>891</v>
      </c>
      <c r="G212" s="39" t="s">
        <v>891</v>
      </c>
      <c r="H212" s="40" t="s">
        <v>891</v>
      </c>
      <c r="I212" s="39" t="s">
        <v>891</v>
      </c>
      <c r="J212" s="40" t="s">
        <v>891</v>
      </c>
      <c r="K212" s="39" t="s">
        <v>891</v>
      </c>
      <c r="L212" s="40" t="s">
        <v>891</v>
      </c>
      <c r="N212" s="189"/>
    </row>
    <row r="213" spans="1:14" ht="11.25" customHeight="1" x14ac:dyDescent="0.2">
      <c r="A213" s="16" t="s">
        <v>606</v>
      </c>
      <c r="B213" s="74">
        <v>1400</v>
      </c>
      <c r="C213" s="225">
        <v>1225</v>
      </c>
      <c r="D213" s="47">
        <v>87.5</v>
      </c>
      <c r="E213" s="15" t="s">
        <v>891</v>
      </c>
      <c r="F213" s="46" t="s">
        <v>891</v>
      </c>
      <c r="G213" s="15" t="s">
        <v>891</v>
      </c>
      <c r="H213" s="46" t="s">
        <v>891</v>
      </c>
      <c r="I213" s="15" t="s">
        <v>891</v>
      </c>
      <c r="J213" s="46" t="s">
        <v>891</v>
      </c>
      <c r="K213" s="15" t="s">
        <v>891</v>
      </c>
      <c r="L213" s="46" t="s">
        <v>891</v>
      </c>
      <c r="N213" s="189"/>
    </row>
    <row r="214" spans="1:14" ht="11.25" customHeight="1" x14ac:dyDescent="0.2">
      <c r="A214" s="16" t="s">
        <v>607</v>
      </c>
      <c r="B214" s="74">
        <v>190</v>
      </c>
      <c r="C214" s="225">
        <v>170</v>
      </c>
      <c r="D214" s="47">
        <v>89.473684210526315</v>
      </c>
      <c r="E214" s="15" t="s">
        <v>891</v>
      </c>
      <c r="F214" s="46" t="s">
        <v>891</v>
      </c>
      <c r="G214" s="15" t="s">
        <v>891</v>
      </c>
      <c r="H214" s="46" t="s">
        <v>891</v>
      </c>
      <c r="I214" s="15" t="s">
        <v>891</v>
      </c>
      <c r="J214" s="46" t="s">
        <v>891</v>
      </c>
      <c r="K214" s="15" t="s">
        <v>891</v>
      </c>
      <c r="L214" s="46" t="s">
        <v>891</v>
      </c>
      <c r="N214" s="189"/>
    </row>
    <row r="215" spans="1:14" ht="11.25" customHeight="1" x14ac:dyDescent="0.2">
      <c r="A215" s="16" t="s">
        <v>608</v>
      </c>
      <c r="B215" s="74">
        <v>2060</v>
      </c>
      <c r="C215" s="225">
        <v>1865</v>
      </c>
      <c r="D215" s="47">
        <v>90.533980582524279</v>
      </c>
      <c r="E215" s="15" t="s">
        <v>891</v>
      </c>
      <c r="F215" s="46" t="s">
        <v>891</v>
      </c>
      <c r="G215" s="15" t="s">
        <v>891</v>
      </c>
      <c r="H215" s="46" t="s">
        <v>891</v>
      </c>
      <c r="I215" s="15" t="s">
        <v>891</v>
      </c>
      <c r="J215" s="46" t="s">
        <v>891</v>
      </c>
      <c r="K215" s="15" t="s">
        <v>891</v>
      </c>
      <c r="L215" s="46" t="s">
        <v>891</v>
      </c>
      <c r="N215" s="189"/>
    </row>
    <row r="216" spans="1:14" ht="11.25" customHeight="1" x14ac:dyDescent="0.2">
      <c r="A216" s="16" t="s">
        <v>609</v>
      </c>
      <c r="B216" s="74">
        <v>2830</v>
      </c>
      <c r="C216" s="225">
        <v>2585</v>
      </c>
      <c r="D216" s="47">
        <v>91.342756183745593</v>
      </c>
      <c r="E216" s="15" t="s">
        <v>891</v>
      </c>
      <c r="F216" s="46" t="s">
        <v>891</v>
      </c>
      <c r="G216" s="15" t="s">
        <v>891</v>
      </c>
      <c r="H216" s="46" t="s">
        <v>891</v>
      </c>
      <c r="I216" s="15" t="s">
        <v>891</v>
      </c>
      <c r="J216" s="46" t="s">
        <v>891</v>
      </c>
      <c r="K216" s="15" t="s">
        <v>891</v>
      </c>
      <c r="L216" s="46" t="s">
        <v>891</v>
      </c>
      <c r="N216" s="189"/>
    </row>
    <row r="217" spans="1:14" ht="11.25" customHeight="1" x14ac:dyDescent="0.2">
      <c r="A217" s="16" t="s">
        <v>610</v>
      </c>
      <c r="B217" s="74">
        <v>425</v>
      </c>
      <c r="C217" s="225">
        <v>385</v>
      </c>
      <c r="D217" s="47">
        <v>90.588235294117652</v>
      </c>
      <c r="E217" s="15" t="s">
        <v>891</v>
      </c>
      <c r="F217" s="46" t="s">
        <v>891</v>
      </c>
      <c r="G217" s="15" t="s">
        <v>891</v>
      </c>
      <c r="H217" s="46" t="s">
        <v>891</v>
      </c>
      <c r="I217" s="15" t="s">
        <v>891</v>
      </c>
      <c r="J217" s="46" t="s">
        <v>891</v>
      </c>
      <c r="K217" s="15" t="s">
        <v>891</v>
      </c>
      <c r="L217" s="46" t="s">
        <v>891</v>
      </c>
      <c r="N217" s="189"/>
    </row>
    <row r="218" spans="1:14" ht="11.25" customHeight="1" x14ac:dyDescent="0.2">
      <c r="A218" s="16" t="s">
        <v>611</v>
      </c>
      <c r="B218" s="74">
        <v>840</v>
      </c>
      <c r="C218" s="225">
        <v>780</v>
      </c>
      <c r="D218" s="47">
        <v>92.857142857142861</v>
      </c>
      <c r="E218" s="15" t="s">
        <v>891</v>
      </c>
      <c r="F218" s="46" t="s">
        <v>891</v>
      </c>
      <c r="G218" s="15" t="s">
        <v>891</v>
      </c>
      <c r="H218" s="46" t="s">
        <v>891</v>
      </c>
      <c r="I218" s="15" t="s">
        <v>891</v>
      </c>
      <c r="J218" s="46" t="s">
        <v>891</v>
      </c>
      <c r="K218" s="15" t="s">
        <v>891</v>
      </c>
      <c r="L218" s="46" t="s">
        <v>891</v>
      </c>
      <c r="N218" s="189"/>
    </row>
    <row r="219" spans="1:14" ht="11.25" customHeight="1" x14ac:dyDescent="0.2">
      <c r="A219" s="16" t="s">
        <v>612</v>
      </c>
      <c r="B219" s="74">
        <v>1525</v>
      </c>
      <c r="C219" s="225">
        <v>1375</v>
      </c>
      <c r="D219" s="47">
        <v>90.163934426229503</v>
      </c>
      <c r="E219" s="15" t="s">
        <v>891</v>
      </c>
      <c r="F219" s="46" t="s">
        <v>891</v>
      </c>
      <c r="G219" s="15" t="s">
        <v>891</v>
      </c>
      <c r="H219" s="46" t="s">
        <v>891</v>
      </c>
      <c r="I219" s="15" t="s">
        <v>891</v>
      </c>
      <c r="J219" s="46" t="s">
        <v>891</v>
      </c>
      <c r="K219" s="15" t="s">
        <v>891</v>
      </c>
      <c r="L219" s="46" t="s">
        <v>891</v>
      </c>
      <c r="N219" s="189"/>
    </row>
    <row r="220" spans="1:14" ht="11.25" customHeight="1" x14ac:dyDescent="0.2">
      <c r="A220" s="16" t="s">
        <v>613</v>
      </c>
      <c r="B220" s="74">
        <v>1150</v>
      </c>
      <c r="C220" s="225">
        <v>935</v>
      </c>
      <c r="D220" s="47">
        <v>81.304347826086953</v>
      </c>
      <c r="E220" s="15" t="s">
        <v>891</v>
      </c>
      <c r="F220" s="46" t="s">
        <v>891</v>
      </c>
      <c r="G220" s="15" t="s">
        <v>891</v>
      </c>
      <c r="H220" s="46" t="s">
        <v>891</v>
      </c>
      <c r="I220" s="15" t="s">
        <v>891</v>
      </c>
      <c r="J220" s="46" t="s">
        <v>891</v>
      </c>
      <c r="K220" s="15" t="s">
        <v>891</v>
      </c>
      <c r="L220" s="46" t="s">
        <v>891</v>
      </c>
      <c r="N220" s="189"/>
    </row>
    <row r="221" spans="1:14" s="220" customFormat="1" ht="11.25" customHeight="1" x14ac:dyDescent="0.2">
      <c r="A221" s="16" t="s">
        <v>2</v>
      </c>
      <c r="B221" s="175"/>
      <c r="C221" s="232"/>
      <c r="D221" s="47"/>
      <c r="E221" s="15"/>
      <c r="F221" s="46"/>
      <c r="G221" s="15"/>
      <c r="H221" s="46"/>
      <c r="I221" s="15"/>
      <c r="J221" s="46"/>
      <c r="K221" s="15"/>
      <c r="L221" s="46"/>
      <c r="N221" s="189"/>
    </row>
    <row r="222" spans="1:14" ht="11.25" customHeight="1" x14ac:dyDescent="0.2">
      <c r="A222" s="11" t="s">
        <v>614</v>
      </c>
      <c r="B222" s="85">
        <v>23240</v>
      </c>
      <c r="C222" s="275">
        <v>21515</v>
      </c>
      <c r="D222" s="261">
        <v>92.577452667814114</v>
      </c>
      <c r="E222" s="39" t="s">
        <v>891</v>
      </c>
      <c r="F222" s="40" t="s">
        <v>891</v>
      </c>
      <c r="G222" s="39" t="s">
        <v>891</v>
      </c>
      <c r="H222" s="40" t="s">
        <v>891</v>
      </c>
      <c r="I222" s="39" t="s">
        <v>891</v>
      </c>
      <c r="J222" s="40" t="s">
        <v>891</v>
      </c>
      <c r="K222" s="39" t="s">
        <v>891</v>
      </c>
      <c r="L222" s="40" t="s">
        <v>891</v>
      </c>
      <c r="N222" s="189"/>
    </row>
    <row r="223" spans="1:14" ht="11.25" customHeight="1" x14ac:dyDescent="0.2">
      <c r="A223" s="16" t="s">
        <v>615</v>
      </c>
      <c r="B223" s="74">
        <v>4330</v>
      </c>
      <c r="C223" s="225">
        <v>4075</v>
      </c>
      <c r="D223" s="47">
        <v>94.110854503464196</v>
      </c>
      <c r="E223" s="15" t="s">
        <v>891</v>
      </c>
      <c r="F223" s="46" t="s">
        <v>891</v>
      </c>
      <c r="G223" s="15" t="s">
        <v>891</v>
      </c>
      <c r="H223" s="46" t="s">
        <v>891</v>
      </c>
      <c r="I223" s="15" t="s">
        <v>891</v>
      </c>
      <c r="J223" s="46" t="s">
        <v>891</v>
      </c>
      <c r="K223" s="15" t="s">
        <v>891</v>
      </c>
      <c r="L223" s="46" t="s">
        <v>891</v>
      </c>
      <c r="N223" s="189"/>
    </row>
    <row r="224" spans="1:14" ht="11.25" customHeight="1" x14ac:dyDescent="0.2">
      <c r="A224" s="16" t="s">
        <v>616</v>
      </c>
      <c r="B224" s="74">
        <v>2715</v>
      </c>
      <c r="C224" s="225">
        <v>2525</v>
      </c>
      <c r="D224" s="47">
        <v>93.001841620626152</v>
      </c>
      <c r="E224" s="15" t="s">
        <v>891</v>
      </c>
      <c r="F224" s="46" t="s">
        <v>891</v>
      </c>
      <c r="G224" s="15" t="s">
        <v>891</v>
      </c>
      <c r="H224" s="46" t="s">
        <v>891</v>
      </c>
      <c r="I224" s="15" t="s">
        <v>891</v>
      </c>
      <c r="J224" s="46" t="s">
        <v>891</v>
      </c>
      <c r="K224" s="15" t="s">
        <v>891</v>
      </c>
      <c r="L224" s="46" t="s">
        <v>891</v>
      </c>
      <c r="N224" s="189"/>
    </row>
    <row r="225" spans="1:14" ht="11.25" customHeight="1" x14ac:dyDescent="0.2">
      <c r="A225" s="16" t="s">
        <v>617</v>
      </c>
      <c r="B225" s="74">
        <v>245</v>
      </c>
      <c r="C225" s="225">
        <v>235</v>
      </c>
      <c r="D225" s="47">
        <v>95.918367346938766</v>
      </c>
      <c r="E225" s="15" t="s">
        <v>891</v>
      </c>
      <c r="F225" s="46" t="s">
        <v>891</v>
      </c>
      <c r="G225" s="15" t="s">
        <v>891</v>
      </c>
      <c r="H225" s="46" t="s">
        <v>891</v>
      </c>
      <c r="I225" s="15" t="s">
        <v>891</v>
      </c>
      <c r="J225" s="46" t="s">
        <v>891</v>
      </c>
      <c r="K225" s="15" t="s">
        <v>891</v>
      </c>
      <c r="L225" s="46" t="s">
        <v>891</v>
      </c>
      <c r="N225" s="189"/>
    </row>
    <row r="226" spans="1:14" ht="11.25" customHeight="1" x14ac:dyDescent="0.2">
      <c r="A226" s="16" t="s">
        <v>618</v>
      </c>
      <c r="B226" s="74">
        <v>660</v>
      </c>
      <c r="C226" s="225">
        <v>605</v>
      </c>
      <c r="D226" s="47">
        <v>91.666666666666657</v>
      </c>
      <c r="E226" s="15" t="s">
        <v>891</v>
      </c>
      <c r="F226" s="46" t="s">
        <v>891</v>
      </c>
      <c r="G226" s="15" t="s">
        <v>891</v>
      </c>
      <c r="H226" s="46" t="s">
        <v>891</v>
      </c>
      <c r="I226" s="15" t="s">
        <v>891</v>
      </c>
      <c r="J226" s="46" t="s">
        <v>891</v>
      </c>
      <c r="K226" s="15" t="s">
        <v>891</v>
      </c>
      <c r="L226" s="46" t="s">
        <v>891</v>
      </c>
      <c r="N226" s="189"/>
    </row>
    <row r="227" spans="1:14" ht="11.25" customHeight="1" x14ac:dyDescent="0.2">
      <c r="A227" s="16" t="s">
        <v>619</v>
      </c>
      <c r="B227" s="74">
        <v>2525</v>
      </c>
      <c r="C227" s="225">
        <v>2365</v>
      </c>
      <c r="D227" s="47">
        <v>93.663366336633672</v>
      </c>
      <c r="E227" s="15" t="s">
        <v>891</v>
      </c>
      <c r="F227" s="46" t="s">
        <v>891</v>
      </c>
      <c r="G227" s="15" t="s">
        <v>891</v>
      </c>
      <c r="H227" s="46" t="s">
        <v>891</v>
      </c>
      <c r="I227" s="15" t="s">
        <v>891</v>
      </c>
      <c r="J227" s="46" t="s">
        <v>891</v>
      </c>
      <c r="K227" s="15" t="s">
        <v>891</v>
      </c>
      <c r="L227" s="46" t="s">
        <v>891</v>
      </c>
      <c r="N227" s="189"/>
    </row>
    <row r="228" spans="1:14" s="220" customFormat="1" ht="11.25" customHeight="1" x14ac:dyDescent="0.2">
      <c r="A228" s="16" t="s">
        <v>620</v>
      </c>
      <c r="B228" s="74">
        <v>1185</v>
      </c>
      <c r="C228" s="225">
        <v>1080</v>
      </c>
      <c r="D228" s="47">
        <v>91.139240506329116</v>
      </c>
      <c r="E228" s="15" t="s">
        <v>891</v>
      </c>
      <c r="F228" s="46" t="s">
        <v>891</v>
      </c>
      <c r="G228" s="15" t="s">
        <v>891</v>
      </c>
      <c r="H228" s="46" t="s">
        <v>891</v>
      </c>
      <c r="I228" s="15" t="s">
        <v>891</v>
      </c>
      <c r="J228" s="46" t="s">
        <v>891</v>
      </c>
      <c r="K228" s="15" t="s">
        <v>891</v>
      </c>
      <c r="L228" s="46" t="s">
        <v>891</v>
      </c>
      <c r="N228" s="189"/>
    </row>
    <row r="229" spans="1:14" ht="11.25" customHeight="1" x14ac:dyDescent="0.2">
      <c r="A229" s="16" t="s">
        <v>621</v>
      </c>
      <c r="B229" s="74">
        <v>6040</v>
      </c>
      <c r="C229" s="225">
        <v>5575</v>
      </c>
      <c r="D229" s="47">
        <v>92.30132450331125</v>
      </c>
      <c r="E229" s="15" t="s">
        <v>891</v>
      </c>
      <c r="F229" s="46" t="s">
        <v>891</v>
      </c>
      <c r="G229" s="15" t="s">
        <v>891</v>
      </c>
      <c r="H229" s="46" t="s">
        <v>891</v>
      </c>
      <c r="I229" s="15" t="s">
        <v>891</v>
      </c>
      <c r="J229" s="46" t="s">
        <v>891</v>
      </c>
      <c r="K229" s="15" t="s">
        <v>891</v>
      </c>
      <c r="L229" s="46" t="s">
        <v>891</v>
      </c>
      <c r="N229" s="189"/>
    </row>
    <row r="230" spans="1:14" ht="11.25" customHeight="1" x14ac:dyDescent="0.2">
      <c r="A230" s="16" t="s">
        <v>622</v>
      </c>
      <c r="B230" s="74">
        <v>530</v>
      </c>
      <c r="C230" s="225">
        <v>490</v>
      </c>
      <c r="D230" s="47">
        <v>92.452830188679243</v>
      </c>
      <c r="E230" s="15" t="s">
        <v>891</v>
      </c>
      <c r="F230" s="46" t="s">
        <v>891</v>
      </c>
      <c r="G230" s="15" t="s">
        <v>891</v>
      </c>
      <c r="H230" s="46" t="s">
        <v>891</v>
      </c>
      <c r="I230" s="15" t="s">
        <v>891</v>
      </c>
      <c r="J230" s="46" t="s">
        <v>891</v>
      </c>
      <c r="K230" s="15" t="s">
        <v>891</v>
      </c>
      <c r="L230" s="46" t="s">
        <v>891</v>
      </c>
      <c r="N230" s="189"/>
    </row>
    <row r="231" spans="1:14" ht="11.25" customHeight="1" x14ac:dyDescent="0.2">
      <c r="A231" s="16" t="s">
        <v>623</v>
      </c>
      <c r="B231" s="74">
        <v>5010</v>
      </c>
      <c r="C231" s="225">
        <v>4565</v>
      </c>
      <c r="D231" s="47">
        <v>91.117764471057882</v>
      </c>
      <c r="E231" s="15" t="s">
        <v>891</v>
      </c>
      <c r="F231" s="46" t="s">
        <v>891</v>
      </c>
      <c r="G231" s="15" t="s">
        <v>891</v>
      </c>
      <c r="H231" s="46" t="s">
        <v>891</v>
      </c>
      <c r="I231" s="15" t="s">
        <v>891</v>
      </c>
      <c r="J231" s="46" t="s">
        <v>891</v>
      </c>
      <c r="K231" s="15" t="s">
        <v>891</v>
      </c>
      <c r="L231" s="46" t="s">
        <v>891</v>
      </c>
      <c r="N231" s="189"/>
    </row>
    <row r="232" spans="1:14" ht="11.25" customHeight="1" x14ac:dyDescent="0.2">
      <c r="A232" s="16" t="s">
        <v>2</v>
      </c>
      <c r="B232" s="175"/>
      <c r="C232" s="273"/>
      <c r="D232" s="47"/>
      <c r="E232" s="15"/>
      <c r="F232" s="46"/>
      <c r="G232" s="15"/>
      <c r="H232" s="46"/>
      <c r="I232" s="15"/>
      <c r="J232" s="46"/>
      <c r="K232" s="15"/>
      <c r="L232" s="46"/>
      <c r="N232" s="189"/>
    </row>
    <row r="233" spans="1:14" s="220" customFormat="1" ht="11.25" customHeight="1" x14ac:dyDescent="0.2">
      <c r="A233" s="11" t="s">
        <v>624</v>
      </c>
      <c r="B233" s="85">
        <v>14140</v>
      </c>
      <c r="C233" s="133">
        <v>13395</v>
      </c>
      <c r="D233" s="261">
        <v>94.73125884016973</v>
      </c>
      <c r="E233" s="39" t="s">
        <v>891</v>
      </c>
      <c r="F233" s="40" t="s">
        <v>891</v>
      </c>
      <c r="G233" s="39" t="s">
        <v>891</v>
      </c>
      <c r="H233" s="40" t="s">
        <v>891</v>
      </c>
      <c r="I233" s="39" t="s">
        <v>891</v>
      </c>
      <c r="J233" s="40" t="s">
        <v>891</v>
      </c>
      <c r="K233" s="39" t="s">
        <v>891</v>
      </c>
      <c r="L233" s="40" t="s">
        <v>891</v>
      </c>
      <c r="N233" s="189"/>
    </row>
    <row r="234" spans="1:14" ht="11.25" customHeight="1" x14ac:dyDescent="0.2">
      <c r="A234" s="16" t="s">
        <v>625</v>
      </c>
      <c r="B234" s="74">
        <v>5</v>
      </c>
      <c r="C234" s="225">
        <v>0</v>
      </c>
      <c r="D234" s="47">
        <v>0</v>
      </c>
      <c r="E234" s="15" t="s">
        <v>891</v>
      </c>
      <c r="F234" s="46" t="s">
        <v>891</v>
      </c>
      <c r="G234" s="15" t="s">
        <v>891</v>
      </c>
      <c r="H234" s="46" t="s">
        <v>891</v>
      </c>
      <c r="I234" s="15" t="s">
        <v>891</v>
      </c>
      <c r="J234" s="46" t="s">
        <v>891</v>
      </c>
      <c r="K234" s="15" t="s">
        <v>891</v>
      </c>
      <c r="L234" s="46" t="s">
        <v>891</v>
      </c>
      <c r="N234" s="189"/>
    </row>
    <row r="235" spans="1:14" ht="11.25" customHeight="1" x14ac:dyDescent="0.2">
      <c r="A235" s="16" t="s">
        <v>626</v>
      </c>
      <c r="B235" s="74">
        <v>20</v>
      </c>
      <c r="C235" s="225">
        <v>15</v>
      </c>
      <c r="D235" s="47">
        <v>75</v>
      </c>
      <c r="E235" s="15" t="s">
        <v>891</v>
      </c>
      <c r="F235" s="46" t="s">
        <v>891</v>
      </c>
      <c r="G235" s="15" t="s">
        <v>891</v>
      </c>
      <c r="H235" s="46" t="s">
        <v>891</v>
      </c>
      <c r="I235" s="15" t="s">
        <v>891</v>
      </c>
      <c r="J235" s="46" t="s">
        <v>891</v>
      </c>
      <c r="K235" s="15" t="s">
        <v>891</v>
      </c>
      <c r="L235" s="46" t="s">
        <v>891</v>
      </c>
      <c r="N235" s="189"/>
    </row>
    <row r="236" spans="1:14" ht="11.25" customHeight="1" x14ac:dyDescent="0.2">
      <c r="A236" s="16" t="s">
        <v>627</v>
      </c>
      <c r="B236" s="74">
        <v>1575</v>
      </c>
      <c r="C236" s="225">
        <v>1445</v>
      </c>
      <c r="D236" s="47">
        <v>91.746031746031747</v>
      </c>
      <c r="E236" s="15" t="s">
        <v>891</v>
      </c>
      <c r="F236" s="46" t="s">
        <v>891</v>
      </c>
      <c r="G236" s="15" t="s">
        <v>891</v>
      </c>
      <c r="H236" s="46" t="s">
        <v>891</v>
      </c>
      <c r="I236" s="15" t="s">
        <v>891</v>
      </c>
      <c r="J236" s="46" t="s">
        <v>891</v>
      </c>
      <c r="K236" s="15" t="s">
        <v>891</v>
      </c>
      <c r="L236" s="46" t="s">
        <v>891</v>
      </c>
      <c r="N236" s="189"/>
    </row>
    <row r="237" spans="1:14" s="220" customFormat="1" ht="11.25" customHeight="1" x14ac:dyDescent="0.2">
      <c r="A237" s="16" t="s">
        <v>628</v>
      </c>
      <c r="B237" s="74">
        <v>12540</v>
      </c>
      <c r="C237" s="225">
        <v>11935</v>
      </c>
      <c r="D237" s="47">
        <v>95.175438596491219</v>
      </c>
      <c r="E237" s="15" t="s">
        <v>891</v>
      </c>
      <c r="F237" s="46" t="s">
        <v>891</v>
      </c>
      <c r="G237" s="15" t="s">
        <v>891</v>
      </c>
      <c r="H237" s="46" t="s">
        <v>891</v>
      </c>
      <c r="I237" s="15" t="s">
        <v>891</v>
      </c>
      <c r="J237" s="46" t="s">
        <v>891</v>
      </c>
      <c r="K237" s="15" t="s">
        <v>891</v>
      </c>
      <c r="L237" s="46" t="s">
        <v>891</v>
      </c>
      <c r="N237" s="189"/>
    </row>
    <row r="238" spans="1:14" ht="11.25" customHeight="1" x14ac:dyDescent="0.2">
      <c r="A238" s="16" t="s">
        <v>629</v>
      </c>
      <c r="B238" s="74">
        <v>0</v>
      </c>
      <c r="C238" s="225">
        <v>0</v>
      </c>
      <c r="D238" s="47">
        <v>0</v>
      </c>
      <c r="E238" s="15" t="s">
        <v>891</v>
      </c>
      <c r="F238" s="46" t="s">
        <v>891</v>
      </c>
      <c r="G238" s="15" t="s">
        <v>891</v>
      </c>
      <c r="H238" s="46" t="s">
        <v>891</v>
      </c>
      <c r="I238" s="15" t="s">
        <v>891</v>
      </c>
      <c r="J238" s="46" t="s">
        <v>891</v>
      </c>
      <c r="K238" s="15" t="s">
        <v>891</v>
      </c>
      <c r="L238" s="46" t="s">
        <v>891</v>
      </c>
      <c r="N238" s="189"/>
    </row>
    <row r="239" spans="1:14" ht="11.25" customHeight="1" x14ac:dyDescent="0.2">
      <c r="A239" s="16" t="s">
        <v>2</v>
      </c>
      <c r="B239" s="175"/>
      <c r="C239" s="232"/>
      <c r="D239" s="47"/>
      <c r="E239" s="15"/>
      <c r="F239" s="46"/>
      <c r="G239" s="15"/>
      <c r="H239" s="46"/>
      <c r="I239" s="15"/>
      <c r="J239" s="46"/>
      <c r="K239" s="15"/>
      <c r="L239" s="46"/>
      <c r="N239" s="189"/>
    </row>
    <row r="240" spans="1:14" ht="11.25" customHeight="1" x14ac:dyDescent="0.2">
      <c r="A240" s="11" t="s">
        <v>630</v>
      </c>
      <c r="B240" s="85">
        <v>180</v>
      </c>
      <c r="C240" s="275">
        <v>125</v>
      </c>
      <c r="D240" s="261">
        <v>69.444444444444443</v>
      </c>
      <c r="E240" s="277" t="s">
        <v>891</v>
      </c>
      <c r="F240" s="40" t="s">
        <v>891</v>
      </c>
      <c r="G240" s="39" t="s">
        <v>891</v>
      </c>
      <c r="H240" s="40" t="s">
        <v>891</v>
      </c>
      <c r="I240" s="39" t="s">
        <v>891</v>
      </c>
      <c r="J240" s="40" t="s">
        <v>891</v>
      </c>
      <c r="K240" s="39" t="s">
        <v>891</v>
      </c>
      <c r="L240" s="40" t="s">
        <v>891</v>
      </c>
      <c r="N240" s="189"/>
    </row>
    <row r="241" spans="1:14" ht="11.25" customHeight="1" x14ac:dyDescent="0.2">
      <c r="A241" s="16" t="s">
        <v>631</v>
      </c>
      <c r="B241" s="74">
        <v>60</v>
      </c>
      <c r="C241" s="225">
        <v>55</v>
      </c>
      <c r="D241" s="47">
        <v>91.666666666666657</v>
      </c>
      <c r="E241" s="2" t="s">
        <v>891</v>
      </c>
      <c r="F241" s="46" t="s">
        <v>891</v>
      </c>
      <c r="G241" s="15" t="s">
        <v>891</v>
      </c>
      <c r="H241" s="46" t="s">
        <v>891</v>
      </c>
      <c r="I241" s="15" t="s">
        <v>891</v>
      </c>
      <c r="J241" s="46" t="s">
        <v>891</v>
      </c>
      <c r="K241" s="15" t="s">
        <v>891</v>
      </c>
      <c r="L241" s="46" t="s">
        <v>891</v>
      </c>
      <c r="N241" s="189"/>
    </row>
    <row r="242" spans="1:14" s="220" customFormat="1" ht="11.25" customHeight="1" x14ac:dyDescent="0.2">
      <c r="A242" s="16" t="s">
        <v>632</v>
      </c>
      <c r="B242" s="74">
        <v>95</v>
      </c>
      <c r="C242" s="225">
        <v>50</v>
      </c>
      <c r="D242" s="47">
        <v>52.631578947368418</v>
      </c>
      <c r="E242" s="2" t="s">
        <v>891</v>
      </c>
      <c r="F242" s="46" t="s">
        <v>891</v>
      </c>
      <c r="G242" s="15" t="s">
        <v>891</v>
      </c>
      <c r="H242" s="46" t="s">
        <v>891</v>
      </c>
      <c r="I242" s="15" t="s">
        <v>891</v>
      </c>
      <c r="J242" s="46" t="s">
        <v>891</v>
      </c>
      <c r="K242" s="15" t="s">
        <v>891</v>
      </c>
      <c r="L242" s="46" t="s">
        <v>891</v>
      </c>
      <c r="N242" s="189"/>
    </row>
    <row r="243" spans="1:14" ht="11.25" customHeight="1" x14ac:dyDescent="0.2">
      <c r="A243" s="16" t="s">
        <v>633</v>
      </c>
      <c r="B243" s="74">
        <v>20</v>
      </c>
      <c r="C243" s="225">
        <v>15</v>
      </c>
      <c r="D243" s="47">
        <v>75</v>
      </c>
      <c r="E243" s="2" t="s">
        <v>891</v>
      </c>
      <c r="F243" s="46" t="s">
        <v>891</v>
      </c>
      <c r="G243" s="15" t="s">
        <v>891</v>
      </c>
      <c r="H243" s="46" t="s">
        <v>891</v>
      </c>
      <c r="I243" s="15" t="s">
        <v>891</v>
      </c>
      <c r="J243" s="46" t="s">
        <v>891</v>
      </c>
      <c r="K243" s="15" t="s">
        <v>891</v>
      </c>
      <c r="L243" s="46" t="s">
        <v>891</v>
      </c>
      <c r="N243" s="189"/>
    </row>
    <row r="244" spans="1:14" ht="11.25" customHeight="1" x14ac:dyDescent="0.2">
      <c r="A244" s="16" t="s">
        <v>634</v>
      </c>
      <c r="B244" s="74">
        <v>5</v>
      </c>
      <c r="C244" s="225">
        <v>5</v>
      </c>
      <c r="D244" s="47">
        <v>100</v>
      </c>
      <c r="E244" s="2" t="s">
        <v>891</v>
      </c>
      <c r="F244" s="46" t="s">
        <v>891</v>
      </c>
      <c r="G244" s="15" t="s">
        <v>891</v>
      </c>
      <c r="H244" s="46" t="s">
        <v>891</v>
      </c>
      <c r="I244" s="15" t="s">
        <v>891</v>
      </c>
      <c r="J244" s="46" t="s">
        <v>891</v>
      </c>
      <c r="K244" s="15" t="s">
        <v>891</v>
      </c>
      <c r="L244" s="46" t="s">
        <v>891</v>
      </c>
      <c r="N244" s="189"/>
    </row>
    <row r="245" spans="1:14" ht="11.25" customHeight="1" x14ac:dyDescent="0.2">
      <c r="A245" s="16" t="s">
        <v>2</v>
      </c>
      <c r="B245" s="175"/>
      <c r="C245" s="232"/>
      <c r="D245" s="236"/>
      <c r="E245" s="2"/>
      <c r="F245" s="46"/>
      <c r="G245" s="15"/>
      <c r="H245" s="46"/>
      <c r="I245" s="15"/>
      <c r="J245" s="46"/>
      <c r="K245" s="15"/>
      <c r="L245" s="46"/>
      <c r="N245" s="189"/>
    </row>
    <row r="246" spans="1:14" ht="11.25" customHeight="1" x14ac:dyDescent="0.2">
      <c r="A246" s="11" t="s">
        <v>635</v>
      </c>
      <c r="B246" s="85">
        <v>85</v>
      </c>
      <c r="C246" s="275">
        <v>60</v>
      </c>
      <c r="D246" s="58">
        <v>70.588235294117652</v>
      </c>
      <c r="E246" s="277" t="s">
        <v>891</v>
      </c>
      <c r="F246" s="40" t="s">
        <v>891</v>
      </c>
      <c r="G246" s="39" t="s">
        <v>891</v>
      </c>
      <c r="H246" s="40" t="s">
        <v>891</v>
      </c>
      <c r="I246" s="39" t="s">
        <v>891</v>
      </c>
      <c r="J246" s="40" t="s">
        <v>891</v>
      </c>
      <c r="K246" s="39" t="s">
        <v>891</v>
      </c>
      <c r="L246" s="40" t="s">
        <v>891</v>
      </c>
      <c r="N246" s="189"/>
    </row>
    <row r="247" spans="1:14" ht="11.25" customHeight="1" x14ac:dyDescent="0.2">
      <c r="A247" s="16" t="s">
        <v>636</v>
      </c>
      <c r="B247" s="74">
        <v>70</v>
      </c>
      <c r="C247" s="225">
        <v>45</v>
      </c>
      <c r="D247" s="47">
        <v>64.285714285714292</v>
      </c>
      <c r="E247" s="2" t="s">
        <v>891</v>
      </c>
      <c r="F247" s="46" t="s">
        <v>891</v>
      </c>
      <c r="G247" s="15" t="s">
        <v>891</v>
      </c>
      <c r="H247" s="46" t="s">
        <v>891</v>
      </c>
      <c r="I247" s="15" t="s">
        <v>891</v>
      </c>
      <c r="J247" s="46" t="s">
        <v>891</v>
      </c>
      <c r="K247" s="15" t="s">
        <v>891</v>
      </c>
      <c r="L247" s="46" t="s">
        <v>891</v>
      </c>
      <c r="N247" s="189"/>
    </row>
    <row r="248" spans="1:14" s="220" customFormat="1" ht="11.25" customHeight="1" x14ac:dyDescent="0.2">
      <c r="A248" s="16" t="s">
        <v>637</v>
      </c>
      <c r="B248" s="74">
        <v>15</v>
      </c>
      <c r="C248" s="225">
        <v>15</v>
      </c>
      <c r="D248" s="47">
        <v>100</v>
      </c>
      <c r="E248" s="2" t="s">
        <v>891</v>
      </c>
      <c r="F248" s="46" t="s">
        <v>891</v>
      </c>
      <c r="G248" s="15" t="s">
        <v>891</v>
      </c>
      <c r="H248" s="46" t="s">
        <v>891</v>
      </c>
      <c r="I248" s="15" t="s">
        <v>891</v>
      </c>
      <c r="J248" s="46" t="s">
        <v>891</v>
      </c>
      <c r="K248" s="15" t="s">
        <v>891</v>
      </c>
      <c r="L248" s="46" t="s">
        <v>891</v>
      </c>
      <c r="N248" s="189"/>
    </row>
    <row r="249" spans="1:14" ht="11.25" customHeight="1" x14ac:dyDescent="0.2">
      <c r="A249" s="16" t="s">
        <v>2</v>
      </c>
      <c r="B249" s="175"/>
      <c r="C249" s="273"/>
      <c r="D249" s="236"/>
      <c r="E249" s="2"/>
      <c r="F249" s="46"/>
      <c r="G249" s="15"/>
      <c r="H249" s="46"/>
      <c r="I249" s="15"/>
      <c r="J249" s="46"/>
      <c r="K249" s="15"/>
      <c r="L249" s="46"/>
      <c r="N249" s="189"/>
    </row>
    <row r="250" spans="1:14" ht="11.25" customHeight="1" x14ac:dyDescent="0.2">
      <c r="A250" s="11" t="s">
        <v>638</v>
      </c>
      <c r="B250" s="85">
        <v>2150</v>
      </c>
      <c r="C250" s="133">
        <v>1945</v>
      </c>
      <c r="D250" s="58">
        <v>90.465116279069775</v>
      </c>
      <c r="E250" s="277" t="s">
        <v>891</v>
      </c>
      <c r="F250" s="40" t="s">
        <v>891</v>
      </c>
      <c r="G250" s="39" t="s">
        <v>891</v>
      </c>
      <c r="H250" s="40" t="s">
        <v>891</v>
      </c>
      <c r="I250" s="39" t="s">
        <v>891</v>
      </c>
      <c r="J250" s="40" t="s">
        <v>891</v>
      </c>
      <c r="K250" s="39" t="s">
        <v>891</v>
      </c>
      <c r="L250" s="40" t="s">
        <v>891</v>
      </c>
      <c r="N250" s="189"/>
    </row>
    <row r="251" spans="1:14" ht="11.25" customHeight="1" x14ac:dyDescent="0.2">
      <c r="A251" s="16" t="s">
        <v>639</v>
      </c>
      <c r="B251" s="74">
        <v>385</v>
      </c>
      <c r="C251" s="225">
        <v>345</v>
      </c>
      <c r="D251" s="47">
        <v>89.610389610389603</v>
      </c>
      <c r="E251" s="2" t="s">
        <v>891</v>
      </c>
      <c r="F251" s="46" t="s">
        <v>891</v>
      </c>
      <c r="G251" s="15" t="s">
        <v>891</v>
      </c>
      <c r="H251" s="46" t="s">
        <v>891</v>
      </c>
      <c r="I251" s="15" t="s">
        <v>891</v>
      </c>
      <c r="J251" s="46" t="s">
        <v>891</v>
      </c>
      <c r="K251" s="15" t="s">
        <v>891</v>
      </c>
      <c r="L251" s="46" t="s">
        <v>891</v>
      </c>
      <c r="N251" s="189"/>
    </row>
    <row r="252" spans="1:14" s="220" customFormat="1" ht="11.25" customHeight="1" x14ac:dyDescent="0.2">
      <c r="A252" s="16" t="s">
        <v>640</v>
      </c>
      <c r="B252" s="74">
        <v>1765</v>
      </c>
      <c r="C252" s="225">
        <v>1600</v>
      </c>
      <c r="D252" s="47">
        <v>90.6515580736544</v>
      </c>
      <c r="E252" s="2" t="s">
        <v>891</v>
      </c>
      <c r="F252" s="46" t="s">
        <v>891</v>
      </c>
      <c r="G252" s="15" t="s">
        <v>891</v>
      </c>
      <c r="H252" s="46" t="s">
        <v>891</v>
      </c>
      <c r="I252" s="15" t="s">
        <v>891</v>
      </c>
      <c r="J252" s="46" t="s">
        <v>891</v>
      </c>
      <c r="K252" s="15" t="s">
        <v>891</v>
      </c>
      <c r="L252" s="46" t="s">
        <v>891</v>
      </c>
      <c r="N252" s="189"/>
    </row>
    <row r="253" spans="1:14" ht="11.25" customHeight="1" x14ac:dyDescent="0.2">
      <c r="A253" s="16" t="s">
        <v>2</v>
      </c>
      <c r="B253" s="175"/>
      <c r="C253" s="232"/>
      <c r="D253" s="236"/>
      <c r="E253" s="2"/>
      <c r="F253" s="46"/>
      <c r="G253" s="15"/>
      <c r="H253" s="46"/>
      <c r="I253" s="15"/>
      <c r="J253" s="46"/>
      <c r="K253" s="15"/>
      <c r="L253" s="46"/>
      <c r="N253" s="189"/>
    </row>
    <row r="254" spans="1:14" ht="11.25" customHeight="1" x14ac:dyDescent="0.2">
      <c r="A254" s="11" t="s">
        <v>641</v>
      </c>
      <c r="B254" s="85">
        <v>3945</v>
      </c>
      <c r="C254" s="275">
        <v>3690</v>
      </c>
      <c r="D254" s="58">
        <v>93.536121673003805</v>
      </c>
      <c r="E254" s="277" t="s">
        <v>891</v>
      </c>
      <c r="F254" s="40" t="s">
        <v>891</v>
      </c>
      <c r="G254" s="39" t="s">
        <v>891</v>
      </c>
      <c r="H254" s="40" t="s">
        <v>891</v>
      </c>
      <c r="I254" s="39" t="s">
        <v>891</v>
      </c>
      <c r="J254" s="40" t="s">
        <v>891</v>
      </c>
      <c r="K254" s="39" t="s">
        <v>891</v>
      </c>
      <c r="L254" s="40" t="s">
        <v>891</v>
      </c>
      <c r="N254" s="189"/>
    </row>
    <row r="255" spans="1:14" ht="11.25" customHeight="1" x14ac:dyDescent="0.2">
      <c r="A255" s="16" t="s">
        <v>642</v>
      </c>
      <c r="B255" s="74">
        <v>210</v>
      </c>
      <c r="C255" s="225">
        <v>195</v>
      </c>
      <c r="D255" s="47">
        <v>92.857142857142861</v>
      </c>
      <c r="E255" s="2" t="s">
        <v>891</v>
      </c>
      <c r="F255" s="46" t="s">
        <v>891</v>
      </c>
      <c r="G255" s="15" t="s">
        <v>891</v>
      </c>
      <c r="H255" s="46" t="s">
        <v>891</v>
      </c>
      <c r="I255" s="15" t="s">
        <v>891</v>
      </c>
      <c r="J255" s="46" t="s">
        <v>891</v>
      </c>
      <c r="K255" s="15" t="s">
        <v>891</v>
      </c>
      <c r="L255" s="46" t="s">
        <v>891</v>
      </c>
      <c r="N255" s="189"/>
    </row>
    <row r="256" spans="1:14" s="220" customFormat="1" ht="11.25" customHeight="1" x14ac:dyDescent="0.2">
      <c r="A256" s="16" t="s">
        <v>643</v>
      </c>
      <c r="B256" s="74">
        <v>3735</v>
      </c>
      <c r="C256" s="225">
        <v>3495</v>
      </c>
      <c r="D256" s="47">
        <v>93.574297188755011</v>
      </c>
      <c r="E256" s="2" t="s">
        <v>891</v>
      </c>
      <c r="F256" s="46" t="s">
        <v>891</v>
      </c>
      <c r="G256" s="15" t="s">
        <v>891</v>
      </c>
      <c r="H256" s="46" t="s">
        <v>891</v>
      </c>
      <c r="I256" s="15" t="s">
        <v>891</v>
      </c>
      <c r="J256" s="46" t="s">
        <v>891</v>
      </c>
      <c r="K256" s="15" t="s">
        <v>891</v>
      </c>
      <c r="L256" s="46" t="s">
        <v>891</v>
      </c>
      <c r="N256" s="189"/>
    </row>
    <row r="257" spans="1:14" ht="11.25" customHeight="1" x14ac:dyDescent="0.2">
      <c r="A257" s="16" t="s">
        <v>2</v>
      </c>
      <c r="B257" s="175"/>
      <c r="C257" s="273"/>
      <c r="D257" s="236"/>
      <c r="E257" s="2"/>
      <c r="F257" s="46"/>
      <c r="G257" s="15"/>
      <c r="H257" s="46"/>
      <c r="I257" s="15"/>
      <c r="J257" s="46"/>
      <c r="K257" s="15"/>
      <c r="L257" s="46"/>
      <c r="N257" s="189"/>
    </row>
    <row r="258" spans="1:14" ht="11.25" customHeight="1" x14ac:dyDescent="0.2">
      <c r="A258" s="11" t="s">
        <v>644</v>
      </c>
      <c r="B258" s="85">
        <v>1690</v>
      </c>
      <c r="C258" s="133">
        <v>1445</v>
      </c>
      <c r="D258" s="58">
        <v>85.502958579881664</v>
      </c>
      <c r="E258" s="277" t="s">
        <v>891</v>
      </c>
      <c r="F258" s="40" t="s">
        <v>891</v>
      </c>
      <c r="G258" s="39" t="s">
        <v>891</v>
      </c>
      <c r="H258" s="40" t="s">
        <v>891</v>
      </c>
      <c r="I258" s="39" t="s">
        <v>891</v>
      </c>
      <c r="J258" s="40" t="s">
        <v>891</v>
      </c>
      <c r="K258" s="39" t="s">
        <v>891</v>
      </c>
      <c r="L258" s="40" t="s">
        <v>891</v>
      </c>
      <c r="N258" s="189"/>
    </row>
    <row r="259" spans="1:14" s="220" customFormat="1" ht="11.25" customHeight="1" x14ac:dyDescent="0.2">
      <c r="A259" s="16" t="s">
        <v>645</v>
      </c>
      <c r="B259" s="74">
        <v>840</v>
      </c>
      <c r="C259" s="225">
        <v>730</v>
      </c>
      <c r="D259" s="47">
        <v>86.904761904761912</v>
      </c>
      <c r="E259" s="2" t="s">
        <v>891</v>
      </c>
      <c r="F259" s="46" t="s">
        <v>891</v>
      </c>
      <c r="G259" s="15" t="s">
        <v>891</v>
      </c>
      <c r="H259" s="46" t="s">
        <v>891</v>
      </c>
      <c r="I259" s="15" t="s">
        <v>891</v>
      </c>
      <c r="J259" s="46" t="s">
        <v>891</v>
      </c>
      <c r="K259" s="15" t="s">
        <v>891</v>
      </c>
      <c r="L259" s="46" t="s">
        <v>891</v>
      </c>
      <c r="N259" s="189"/>
    </row>
    <row r="260" spans="1:14" ht="11.25" customHeight="1" x14ac:dyDescent="0.2">
      <c r="A260" s="16" t="s">
        <v>646</v>
      </c>
      <c r="B260" s="74">
        <v>500</v>
      </c>
      <c r="C260" s="225">
        <v>440</v>
      </c>
      <c r="D260" s="47">
        <v>88</v>
      </c>
      <c r="E260" s="2" t="s">
        <v>891</v>
      </c>
      <c r="F260" s="46" t="s">
        <v>891</v>
      </c>
      <c r="G260" s="15" t="s">
        <v>891</v>
      </c>
      <c r="H260" s="46" t="s">
        <v>891</v>
      </c>
      <c r="I260" s="15" t="s">
        <v>891</v>
      </c>
      <c r="J260" s="46" t="s">
        <v>891</v>
      </c>
      <c r="K260" s="15" t="s">
        <v>891</v>
      </c>
      <c r="L260" s="46" t="s">
        <v>891</v>
      </c>
      <c r="N260" s="189"/>
    </row>
    <row r="261" spans="1:14" ht="11.25" customHeight="1" x14ac:dyDescent="0.2">
      <c r="A261" s="16" t="s">
        <v>647</v>
      </c>
      <c r="B261" s="74">
        <v>135</v>
      </c>
      <c r="C261" s="225">
        <v>115</v>
      </c>
      <c r="D261" s="47">
        <v>85.18518518518519</v>
      </c>
      <c r="E261" s="2" t="s">
        <v>891</v>
      </c>
      <c r="F261" s="46" t="s">
        <v>891</v>
      </c>
      <c r="G261" s="15" t="s">
        <v>891</v>
      </c>
      <c r="H261" s="46" t="s">
        <v>891</v>
      </c>
      <c r="I261" s="15" t="s">
        <v>891</v>
      </c>
      <c r="J261" s="46" t="s">
        <v>891</v>
      </c>
      <c r="K261" s="15" t="s">
        <v>891</v>
      </c>
      <c r="L261" s="46" t="s">
        <v>891</v>
      </c>
      <c r="N261" s="189"/>
    </row>
    <row r="262" spans="1:14" ht="11.25" customHeight="1" x14ac:dyDescent="0.2">
      <c r="A262" s="16" t="s">
        <v>648</v>
      </c>
      <c r="B262" s="74">
        <v>215</v>
      </c>
      <c r="C262" s="225">
        <v>160</v>
      </c>
      <c r="D262" s="47">
        <v>74.418604651162795</v>
      </c>
      <c r="E262" s="2" t="s">
        <v>891</v>
      </c>
      <c r="F262" s="46" t="s">
        <v>891</v>
      </c>
      <c r="G262" s="15" t="s">
        <v>891</v>
      </c>
      <c r="H262" s="46" t="s">
        <v>891</v>
      </c>
      <c r="I262" s="15" t="s">
        <v>891</v>
      </c>
      <c r="J262" s="46" t="s">
        <v>891</v>
      </c>
      <c r="K262" s="15" t="s">
        <v>891</v>
      </c>
      <c r="L262" s="46" t="s">
        <v>891</v>
      </c>
      <c r="N262" s="189"/>
    </row>
    <row r="263" spans="1:14" s="220" customFormat="1" ht="11.25" customHeight="1" x14ac:dyDescent="0.2">
      <c r="A263" s="16" t="s">
        <v>2</v>
      </c>
      <c r="B263" s="175"/>
      <c r="C263" s="232"/>
      <c r="D263" s="47"/>
      <c r="E263" s="2"/>
      <c r="F263" s="46"/>
      <c r="G263" s="15"/>
      <c r="H263" s="46"/>
      <c r="I263" s="15"/>
      <c r="J263" s="46"/>
      <c r="K263" s="15"/>
      <c r="L263" s="46"/>
      <c r="N263" s="189"/>
    </row>
    <row r="264" spans="1:14" ht="11.25" customHeight="1" x14ac:dyDescent="0.2">
      <c r="A264" s="11" t="s">
        <v>649</v>
      </c>
      <c r="B264" s="85">
        <v>22645</v>
      </c>
      <c r="C264" s="275">
        <v>21020</v>
      </c>
      <c r="D264" s="261">
        <v>92.824022963126524</v>
      </c>
      <c r="E264" s="277" t="s">
        <v>891</v>
      </c>
      <c r="F264" s="40" t="s">
        <v>891</v>
      </c>
      <c r="G264" s="39" t="s">
        <v>891</v>
      </c>
      <c r="H264" s="40" t="s">
        <v>891</v>
      </c>
      <c r="I264" s="39" t="s">
        <v>891</v>
      </c>
      <c r="J264" s="40" t="s">
        <v>891</v>
      </c>
      <c r="K264" s="39" t="s">
        <v>891</v>
      </c>
      <c r="L264" s="40" t="s">
        <v>891</v>
      </c>
      <c r="N264" s="189"/>
    </row>
    <row r="265" spans="1:14" ht="11.25" customHeight="1" x14ac:dyDescent="0.2">
      <c r="A265" s="16" t="s">
        <v>650</v>
      </c>
      <c r="B265" s="74">
        <v>15830</v>
      </c>
      <c r="C265" s="225">
        <v>14800</v>
      </c>
      <c r="D265" s="47">
        <v>93.493367024636768</v>
      </c>
      <c r="E265" s="2" t="s">
        <v>891</v>
      </c>
      <c r="F265" s="46" t="s">
        <v>891</v>
      </c>
      <c r="G265" s="15" t="s">
        <v>891</v>
      </c>
      <c r="H265" s="46" t="s">
        <v>891</v>
      </c>
      <c r="I265" s="15" t="s">
        <v>891</v>
      </c>
      <c r="J265" s="46" t="s">
        <v>891</v>
      </c>
      <c r="K265" s="15" t="s">
        <v>891</v>
      </c>
      <c r="L265" s="46" t="s">
        <v>891</v>
      </c>
      <c r="N265" s="189"/>
    </row>
    <row r="266" spans="1:14" ht="11.25" customHeight="1" x14ac:dyDescent="0.2">
      <c r="A266" s="16" t="s">
        <v>651</v>
      </c>
      <c r="B266" s="74">
        <v>2075</v>
      </c>
      <c r="C266" s="225">
        <v>1860</v>
      </c>
      <c r="D266" s="47">
        <v>89.638554216867476</v>
      </c>
      <c r="E266" s="2" t="s">
        <v>891</v>
      </c>
      <c r="F266" s="46" t="s">
        <v>891</v>
      </c>
      <c r="G266" s="15" t="s">
        <v>891</v>
      </c>
      <c r="H266" s="46" t="s">
        <v>891</v>
      </c>
      <c r="I266" s="15" t="s">
        <v>891</v>
      </c>
      <c r="J266" s="46" t="s">
        <v>891</v>
      </c>
      <c r="K266" s="15" t="s">
        <v>891</v>
      </c>
      <c r="L266" s="46" t="s">
        <v>891</v>
      </c>
      <c r="N266" s="189"/>
    </row>
    <row r="267" spans="1:14" ht="11.25" customHeight="1" x14ac:dyDescent="0.2">
      <c r="A267" s="16" t="s">
        <v>652</v>
      </c>
      <c r="B267" s="74">
        <v>4740</v>
      </c>
      <c r="C267" s="225">
        <v>4360</v>
      </c>
      <c r="D267" s="47">
        <v>91.983122362869196</v>
      </c>
      <c r="E267" s="2" t="s">
        <v>891</v>
      </c>
      <c r="F267" s="46" t="s">
        <v>891</v>
      </c>
      <c r="G267" s="15" t="s">
        <v>891</v>
      </c>
      <c r="H267" s="46" t="s">
        <v>891</v>
      </c>
      <c r="I267" s="15" t="s">
        <v>891</v>
      </c>
      <c r="J267" s="46" t="s">
        <v>891</v>
      </c>
      <c r="K267" s="15" t="s">
        <v>891</v>
      </c>
      <c r="L267" s="46" t="s">
        <v>891</v>
      </c>
      <c r="N267" s="189"/>
    </row>
    <row r="268" spans="1:14" s="220" customFormat="1" ht="11.25" customHeight="1" x14ac:dyDescent="0.2">
      <c r="A268" s="16" t="s">
        <v>2</v>
      </c>
      <c r="B268" s="175"/>
      <c r="C268" s="273"/>
      <c r="D268" s="47"/>
      <c r="E268" s="2"/>
      <c r="F268" s="46"/>
      <c r="G268" s="15"/>
      <c r="H268" s="46"/>
      <c r="I268" s="15"/>
      <c r="J268" s="46"/>
      <c r="K268" s="15"/>
      <c r="L268" s="46"/>
      <c r="N268" s="189"/>
    </row>
    <row r="269" spans="1:14" ht="11.25" customHeight="1" x14ac:dyDescent="0.2">
      <c r="A269" s="11" t="s">
        <v>653</v>
      </c>
      <c r="B269" s="85">
        <v>1895</v>
      </c>
      <c r="C269" s="133">
        <v>1660</v>
      </c>
      <c r="D269" s="261">
        <v>87.598944591029024</v>
      </c>
      <c r="E269" s="277" t="s">
        <v>891</v>
      </c>
      <c r="F269" s="40" t="s">
        <v>891</v>
      </c>
      <c r="G269" s="39" t="s">
        <v>891</v>
      </c>
      <c r="H269" s="40" t="s">
        <v>891</v>
      </c>
      <c r="I269" s="39" t="s">
        <v>891</v>
      </c>
      <c r="J269" s="40" t="s">
        <v>891</v>
      </c>
      <c r="K269" s="39" t="s">
        <v>891</v>
      </c>
      <c r="L269" s="40" t="s">
        <v>891</v>
      </c>
      <c r="N269" s="189"/>
    </row>
    <row r="270" spans="1:14" ht="11.25" customHeight="1" x14ac:dyDescent="0.2">
      <c r="A270" s="16" t="s">
        <v>654</v>
      </c>
      <c r="B270" s="74">
        <v>1410</v>
      </c>
      <c r="C270" s="225">
        <v>1230</v>
      </c>
      <c r="D270" s="47">
        <v>87.2340425531915</v>
      </c>
      <c r="E270" s="2" t="s">
        <v>891</v>
      </c>
      <c r="F270" s="46" t="s">
        <v>891</v>
      </c>
      <c r="G270" s="15" t="s">
        <v>891</v>
      </c>
      <c r="H270" s="46" t="s">
        <v>891</v>
      </c>
      <c r="I270" s="15" t="s">
        <v>891</v>
      </c>
      <c r="J270" s="46" t="s">
        <v>891</v>
      </c>
      <c r="K270" s="15" t="s">
        <v>891</v>
      </c>
      <c r="L270" s="46" t="s">
        <v>891</v>
      </c>
      <c r="N270" s="189"/>
    </row>
    <row r="271" spans="1:14" ht="11.25" customHeight="1" x14ac:dyDescent="0.2">
      <c r="A271" s="16" t="s">
        <v>655</v>
      </c>
      <c r="B271" s="74">
        <v>485</v>
      </c>
      <c r="C271" s="225">
        <v>430</v>
      </c>
      <c r="D271" s="47">
        <v>88.659793814432987</v>
      </c>
      <c r="E271" s="2" t="s">
        <v>891</v>
      </c>
      <c r="F271" s="46" t="s">
        <v>891</v>
      </c>
      <c r="G271" s="15" t="s">
        <v>891</v>
      </c>
      <c r="H271" s="46" t="s">
        <v>891</v>
      </c>
      <c r="I271" s="15" t="s">
        <v>891</v>
      </c>
      <c r="J271" s="46" t="s">
        <v>891</v>
      </c>
      <c r="K271" s="15" t="s">
        <v>891</v>
      </c>
      <c r="L271" s="46" t="s">
        <v>891</v>
      </c>
      <c r="N271" s="189"/>
    </row>
    <row r="272" spans="1:14" ht="11.25" customHeight="1" x14ac:dyDescent="0.2">
      <c r="A272" s="16" t="s">
        <v>2</v>
      </c>
      <c r="B272" s="175"/>
      <c r="C272" s="232"/>
      <c r="D272" s="47"/>
      <c r="E272" s="2"/>
      <c r="F272" s="46"/>
      <c r="G272" s="15"/>
      <c r="H272" s="46"/>
      <c r="I272" s="15"/>
      <c r="J272" s="46"/>
      <c r="K272" s="15"/>
      <c r="L272" s="46"/>
      <c r="N272" s="189"/>
    </row>
    <row r="273" spans="1:14" ht="11.25" customHeight="1" x14ac:dyDescent="0.2">
      <c r="A273" s="11" t="s">
        <v>656</v>
      </c>
      <c r="B273" s="85">
        <v>4395</v>
      </c>
      <c r="C273" s="275">
        <v>3940</v>
      </c>
      <c r="D273" s="261">
        <v>89.647326507394766</v>
      </c>
      <c r="E273" s="277" t="s">
        <v>891</v>
      </c>
      <c r="F273" s="40" t="s">
        <v>891</v>
      </c>
      <c r="G273" s="39" t="s">
        <v>891</v>
      </c>
      <c r="H273" s="40" t="s">
        <v>891</v>
      </c>
      <c r="I273" s="39" t="s">
        <v>891</v>
      </c>
      <c r="J273" s="40" t="s">
        <v>891</v>
      </c>
      <c r="K273" s="39" t="s">
        <v>891</v>
      </c>
      <c r="L273" s="40" t="s">
        <v>891</v>
      </c>
      <c r="N273" s="189"/>
    </row>
    <row r="274" spans="1:14" s="220" customFormat="1" ht="11.25" customHeight="1" x14ac:dyDescent="0.2">
      <c r="A274" s="16" t="s">
        <v>657</v>
      </c>
      <c r="B274" s="74">
        <v>3855</v>
      </c>
      <c r="C274" s="225">
        <v>3475</v>
      </c>
      <c r="D274" s="47">
        <v>90.142671854734118</v>
      </c>
      <c r="E274" s="2" t="s">
        <v>891</v>
      </c>
      <c r="F274" s="46" t="s">
        <v>891</v>
      </c>
      <c r="G274" s="15" t="s">
        <v>891</v>
      </c>
      <c r="H274" s="46" t="s">
        <v>891</v>
      </c>
      <c r="I274" s="15" t="s">
        <v>891</v>
      </c>
      <c r="J274" s="46" t="s">
        <v>891</v>
      </c>
      <c r="K274" s="15" t="s">
        <v>891</v>
      </c>
      <c r="L274" s="46" t="s">
        <v>891</v>
      </c>
      <c r="N274" s="189"/>
    </row>
    <row r="275" spans="1:14" ht="11.25" customHeight="1" x14ac:dyDescent="0.2">
      <c r="A275" s="16" t="s">
        <v>658</v>
      </c>
      <c r="B275" s="74">
        <v>540</v>
      </c>
      <c r="C275" s="225">
        <v>465</v>
      </c>
      <c r="D275" s="47">
        <v>86.111111111111114</v>
      </c>
      <c r="E275" s="2" t="s">
        <v>891</v>
      </c>
      <c r="F275" s="46" t="s">
        <v>891</v>
      </c>
      <c r="G275" s="15" t="s">
        <v>891</v>
      </c>
      <c r="H275" s="46" t="s">
        <v>891</v>
      </c>
      <c r="I275" s="15" t="s">
        <v>891</v>
      </c>
      <c r="J275" s="46" t="s">
        <v>891</v>
      </c>
      <c r="K275" s="15" t="s">
        <v>891</v>
      </c>
      <c r="L275" s="46" t="s">
        <v>891</v>
      </c>
      <c r="N275" s="189"/>
    </row>
    <row r="276" spans="1:14" ht="11.25" customHeight="1" x14ac:dyDescent="0.2">
      <c r="A276" s="16" t="s">
        <v>2</v>
      </c>
      <c r="B276" s="175"/>
      <c r="C276" s="232"/>
      <c r="D276" s="47"/>
      <c r="E276" s="2"/>
      <c r="F276" s="46"/>
      <c r="G276" s="15"/>
      <c r="H276" s="46"/>
      <c r="I276" s="15"/>
      <c r="J276" s="46"/>
      <c r="K276" s="15"/>
      <c r="L276" s="46"/>
      <c r="N276" s="189"/>
    </row>
    <row r="277" spans="1:14" ht="11.25" customHeight="1" x14ac:dyDescent="0.2">
      <c r="A277" s="11" t="s">
        <v>659</v>
      </c>
      <c r="B277" s="85">
        <v>250</v>
      </c>
      <c r="C277" s="275">
        <v>205</v>
      </c>
      <c r="D277" s="261">
        <v>82</v>
      </c>
      <c r="E277" s="277" t="s">
        <v>891</v>
      </c>
      <c r="F277" s="40" t="s">
        <v>891</v>
      </c>
      <c r="G277" s="39" t="s">
        <v>891</v>
      </c>
      <c r="H277" s="40" t="s">
        <v>891</v>
      </c>
      <c r="I277" s="39" t="s">
        <v>891</v>
      </c>
      <c r="J277" s="40" t="s">
        <v>891</v>
      </c>
      <c r="K277" s="39" t="s">
        <v>891</v>
      </c>
      <c r="L277" s="40" t="s">
        <v>891</v>
      </c>
      <c r="N277" s="189"/>
    </row>
    <row r="278" spans="1:14" ht="11.25" customHeight="1" x14ac:dyDescent="0.2">
      <c r="A278" s="16" t="s">
        <v>660</v>
      </c>
      <c r="B278" s="74">
        <v>105</v>
      </c>
      <c r="C278" s="225">
        <v>85</v>
      </c>
      <c r="D278" s="47">
        <v>80.952380952380949</v>
      </c>
      <c r="E278" s="2" t="s">
        <v>891</v>
      </c>
      <c r="F278" s="46" t="s">
        <v>891</v>
      </c>
      <c r="G278" s="15" t="s">
        <v>891</v>
      </c>
      <c r="H278" s="46" t="s">
        <v>891</v>
      </c>
      <c r="I278" s="15" t="s">
        <v>891</v>
      </c>
      <c r="J278" s="46" t="s">
        <v>891</v>
      </c>
      <c r="K278" s="15" t="s">
        <v>891</v>
      </c>
      <c r="L278" s="46" t="s">
        <v>891</v>
      </c>
      <c r="N278" s="189"/>
    </row>
    <row r="279" spans="1:14" ht="11.25" customHeight="1" x14ac:dyDescent="0.2">
      <c r="A279" s="16" t="s">
        <v>661</v>
      </c>
      <c r="B279" s="74">
        <v>145</v>
      </c>
      <c r="C279" s="225">
        <v>120</v>
      </c>
      <c r="D279" s="47">
        <v>82.758620689655174</v>
      </c>
      <c r="E279" s="2" t="s">
        <v>891</v>
      </c>
      <c r="F279" s="46" t="s">
        <v>891</v>
      </c>
      <c r="G279" s="15" t="s">
        <v>891</v>
      </c>
      <c r="H279" s="46" t="s">
        <v>891</v>
      </c>
      <c r="I279" s="15" t="s">
        <v>891</v>
      </c>
      <c r="J279" s="46" t="s">
        <v>891</v>
      </c>
      <c r="K279" s="15" t="s">
        <v>891</v>
      </c>
      <c r="L279" s="46" t="s">
        <v>891</v>
      </c>
      <c r="N279" s="189"/>
    </row>
    <row r="280" spans="1:14" ht="11.25" customHeight="1" x14ac:dyDescent="0.2">
      <c r="A280" s="16" t="s">
        <v>2</v>
      </c>
      <c r="B280" s="175"/>
      <c r="C280" s="273"/>
      <c r="D280" s="236"/>
      <c r="E280" s="2"/>
      <c r="F280" s="46"/>
      <c r="G280" s="15"/>
      <c r="H280" s="46"/>
      <c r="I280" s="15"/>
      <c r="J280" s="46"/>
      <c r="K280" s="15"/>
      <c r="L280" s="46"/>
      <c r="N280" s="189"/>
    </row>
    <row r="281" spans="1:14" ht="11.25" customHeight="1" x14ac:dyDescent="0.2">
      <c r="A281" s="11" t="s">
        <v>662</v>
      </c>
      <c r="B281" s="85">
        <v>1180</v>
      </c>
      <c r="C281" s="133">
        <v>1000</v>
      </c>
      <c r="D281" s="58">
        <v>84.745762711864401</v>
      </c>
      <c r="E281" s="277" t="s">
        <v>891</v>
      </c>
      <c r="F281" s="40" t="s">
        <v>891</v>
      </c>
      <c r="G281" s="39" t="s">
        <v>891</v>
      </c>
      <c r="H281" s="40" t="s">
        <v>891</v>
      </c>
      <c r="I281" s="39" t="s">
        <v>891</v>
      </c>
      <c r="J281" s="40" t="s">
        <v>891</v>
      </c>
      <c r="K281" s="39" t="s">
        <v>891</v>
      </c>
      <c r="L281" s="40" t="s">
        <v>891</v>
      </c>
      <c r="N281" s="189"/>
    </row>
    <row r="282" spans="1:14" s="220" customFormat="1" ht="11.25" customHeight="1" x14ac:dyDescent="0.2">
      <c r="A282" s="16" t="s">
        <v>663</v>
      </c>
      <c r="B282" s="74">
        <v>305</v>
      </c>
      <c r="C282" s="225">
        <v>285</v>
      </c>
      <c r="D282" s="47">
        <v>93.442622950819683</v>
      </c>
      <c r="E282" s="2" t="s">
        <v>891</v>
      </c>
      <c r="F282" s="46" t="s">
        <v>891</v>
      </c>
      <c r="G282" s="15" t="s">
        <v>891</v>
      </c>
      <c r="H282" s="46" t="s">
        <v>891</v>
      </c>
      <c r="I282" s="15" t="s">
        <v>891</v>
      </c>
      <c r="J282" s="46" t="s">
        <v>891</v>
      </c>
      <c r="K282" s="15" t="s">
        <v>891</v>
      </c>
      <c r="L282" s="46" t="s">
        <v>891</v>
      </c>
      <c r="N282" s="189"/>
    </row>
    <row r="283" spans="1:14" ht="11.25" customHeight="1" x14ac:dyDescent="0.2">
      <c r="A283" s="16" t="s">
        <v>664</v>
      </c>
      <c r="B283" s="74">
        <v>300</v>
      </c>
      <c r="C283" s="225">
        <v>270</v>
      </c>
      <c r="D283" s="47">
        <v>90</v>
      </c>
      <c r="E283" s="2" t="s">
        <v>891</v>
      </c>
      <c r="F283" s="46" t="s">
        <v>891</v>
      </c>
      <c r="G283" s="15" t="s">
        <v>891</v>
      </c>
      <c r="H283" s="46" t="s">
        <v>891</v>
      </c>
      <c r="I283" s="15" t="s">
        <v>891</v>
      </c>
      <c r="J283" s="46" t="s">
        <v>891</v>
      </c>
      <c r="K283" s="15" t="s">
        <v>891</v>
      </c>
      <c r="L283" s="46" t="s">
        <v>891</v>
      </c>
      <c r="N283" s="189"/>
    </row>
    <row r="284" spans="1:14" ht="11.25" customHeight="1" x14ac:dyDescent="0.2">
      <c r="A284" s="16" t="s">
        <v>665</v>
      </c>
      <c r="B284" s="74">
        <v>25</v>
      </c>
      <c r="C284" s="225">
        <v>20</v>
      </c>
      <c r="D284" s="47">
        <v>80</v>
      </c>
      <c r="E284" s="2" t="s">
        <v>891</v>
      </c>
      <c r="F284" s="46" t="s">
        <v>891</v>
      </c>
      <c r="G284" s="15" t="s">
        <v>891</v>
      </c>
      <c r="H284" s="46" t="s">
        <v>891</v>
      </c>
      <c r="I284" s="15" t="s">
        <v>891</v>
      </c>
      <c r="J284" s="46" t="s">
        <v>891</v>
      </c>
      <c r="K284" s="15" t="s">
        <v>891</v>
      </c>
      <c r="L284" s="46" t="s">
        <v>891</v>
      </c>
      <c r="N284" s="189"/>
    </row>
    <row r="285" spans="1:14" ht="11.25" customHeight="1" x14ac:dyDescent="0.2">
      <c r="A285" s="16" t="s">
        <v>666</v>
      </c>
      <c r="B285" s="74">
        <v>550</v>
      </c>
      <c r="C285" s="225">
        <v>425</v>
      </c>
      <c r="D285" s="47">
        <v>77.272727272727266</v>
      </c>
      <c r="E285" s="2" t="s">
        <v>891</v>
      </c>
      <c r="F285" s="46" t="s">
        <v>891</v>
      </c>
      <c r="G285" s="15" t="s">
        <v>891</v>
      </c>
      <c r="H285" s="46" t="s">
        <v>891</v>
      </c>
      <c r="I285" s="15" t="s">
        <v>891</v>
      </c>
      <c r="J285" s="46" t="s">
        <v>891</v>
      </c>
      <c r="K285" s="15" t="s">
        <v>891</v>
      </c>
      <c r="L285" s="46" t="s">
        <v>891</v>
      </c>
      <c r="N285" s="189"/>
    </row>
    <row r="286" spans="1:14" s="220" customFormat="1" ht="11.25" customHeight="1" x14ac:dyDescent="0.2">
      <c r="A286" s="16" t="s">
        <v>2</v>
      </c>
      <c r="B286" s="175"/>
      <c r="C286" s="232"/>
      <c r="D286" s="47"/>
      <c r="E286" s="2"/>
      <c r="F286" s="46"/>
      <c r="G286" s="15"/>
      <c r="H286" s="46"/>
      <c r="I286" s="15"/>
      <c r="J286" s="46"/>
      <c r="K286" s="15"/>
      <c r="L286" s="46"/>
      <c r="N286" s="189"/>
    </row>
    <row r="287" spans="1:14" ht="11.25" customHeight="1" x14ac:dyDescent="0.2">
      <c r="A287" s="11" t="s">
        <v>667</v>
      </c>
      <c r="B287" s="85">
        <v>27330</v>
      </c>
      <c r="C287" s="275">
        <v>26045</v>
      </c>
      <c r="D287" s="261">
        <v>95.29820709842663</v>
      </c>
      <c r="E287" s="277" t="s">
        <v>891</v>
      </c>
      <c r="F287" s="40" t="s">
        <v>891</v>
      </c>
      <c r="G287" s="39" t="s">
        <v>891</v>
      </c>
      <c r="H287" s="40" t="s">
        <v>891</v>
      </c>
      <c r="I287" s="39" t="s">
        <v>891</v>
      </c>
      <c r="J287" s="40" t="s">
        <v>891</v>
      </c>
      <c r="K287" s="39" t="s">
        <v>891</v>
      </c>
      <c r="L287" s="40" t="s">
        <v>891</v>
      </c>
      <c r="N287" s="189"/>
    </row>
    <row r="288" spans="1:14" ht="11.25" customHeight="1" x14ac:dyDescent="0.2">
      <c r="A288" s="16" t="s">
        <v>668</v>
      </c>
      <c r="B288" s="74">
        <v>27330</v>
      </c>
      <c r="C288" s="225">
        <v>26045</v>
      </c>
      <c r="D288" s="47">
        <v>95.29820709842663</v>
      </c>
      <c r="E288" s="2" t="s">
        <v>891</v>
      </c>
      <c r="F288" s="46" t="s">
        <v>891</v>
      </c>
      <c r="G288" s="15" t="s">
        <v>891</v>
      </c>
      <c r="H288" s="46" t="s">
        <v>891</v>
      </c>
      <c r="I288" s="15" t="s">
        <v>891</v>
      </c>
      <c r="J288" s="46" t="s">
        <v>891</v>
      </c>
      <c r="K288" s="15" t="s">
        <v>891</v>
      </c>
      <c r="L288" s="46" t="s">
        <v>891</v>
      </c>
      <c r="N288" s="189"/>
    </row>
    <row r="289" spans="1:14" ht="11.25" customHeight="1" x14ac:dyDescent="0.2">
      <c r="A289" s="16" t="s">
        <v>2</v>
      </c>
      <c r="B289" s="175"/>
      <c r="C289" s="273"/>
      <c r="D289" s="47"/>
      <c r="E289" s="2"/>
      <c r="F289" s="46"/>
      <c r="G289" s="15"/>
      <c r="H289" s="46"/>
      <c r="I289" s="15"/>
      <c r="J289" s="46"/>
      <c r="K289" s="15"/>
      <c r="L289" s="46"/>
      <c r="N289" s="189"/>
    </row>
    <row r="290" spans="1:14" ht="11.25" customHeight="1" x14ac:dyDescent="0.2">
      <c r="A290" s="11" t="s">
        <v>669</v>
      </c>
      <c r="B290" s="85">
        <v>1750</v>
      </c>
      <c r="C290" s="133">
        <v>1485</v>
      </c>
      <c r="D290" s="261">
        <v>84.857142857142847</v>
      </c>
      <c r="E290" s="277" t="s">
        <v>891</v>
      </c>
      <c r="F290" s="40" t="s">
        <v>891</v>
      </c>
      <c r="G290" s="39" t="s">
        <v>891</v>
      </c>
      <c r="H290" s="40" t="s">
        <v>891</v>
      </c>
      <c r="I290" s="39" t="s">
        <v>891</v>
      </c>
      <c r="J290" s="40" t="s">
        <v>891</v>
      </c>
      <c r="K290" s="39" t="s">
        <v>891</v>
      </c>
      <c r="L290" s="40" t="s">
        <v>891</v>
      </c>
      <c r="N290" s="189"/>
    </row>
    <row r="291" spans="1:14" ht="11.25" customHeight="1" x14ac:dyDescent="0.2">
      <c r="A291" s="16" t="s">
        <v>670</v>
      </c>
      <c r="B291" s="74">
        <v>980</v>
      </c>
      <c r="C291" s="225">
        <v>870</v>
      </c>
      <c r="D291" s="47">
        <v>88.775510204081627</v>
      </c>
      <c r="E291" s="2" t="s">
        <v>891</v>
      </c>
      <c r="F291" s="46" t="s">
        <v>891</v>
      </c>
      <c r="G291" s="15" t="s">
        <v>891</v>
      </c>
      <c r="H291" s="46" t="s">
        <v>891</v>
      </c>
      <c r="I291" s="15" t="s">
        <v>891</v>
      </c>
      <c r="J291" s="46" t="s">
        <v>891</v>
      </c>
      <c r="K291" s="15" t="s">
        <v>891</v>
      </c>
      <c r="L291" s="46" t="s">
        <v>891</v>
      </c>
      <c r="M291" s="189"/>
      <c r="N291" s="189"/>
    </row>
    <row r="292" spans="1:14" ht="11.25" customHeight="1" x14ac:dyDescent="0.2">
      <c r="A292" s="16" t="s">
        <v>671</v>
      </c>
      <c r="B292" s="74">
        <v>770</v>
      </c>
      <c r="C292" s="225">
        <v>615</v>
      </c>
      <c r="D292" s="47">
        <v>79.870129870129873</v>
      </c>
      <c r="E292" s="2" t="s">
        <v>891</v>
      </c>
      <c r="F292" s="46" t="s">
        <v>891</v>
      </c>
      <c r="G292" s="15" t="s">
        <v>891</v>
      </c>
      <c r="H292" s="46" t="s">
        <v>891</v>
      </c>
      <c r="I292" s="15" t="s">
        <v>891</v>
      </c>
      <c r="J292" s="46" t="s">
        <v>891</v>
      </c>
      <c r="K292" s="15" t="s">
        <v>891</v>
      </c>
      <c r="L292" s="46" t="s">
        <v>891</v>
      </c>
      <c r="M292" s="189"/>
      <c r="N292" s="189"/>
    </row>
    <row r="293" spans="1:14" ht="11.25" customHeight="1" x14ac:dyDescent="0.2">
      <c r="A293" s="16" t="s">
        <v>2</v>
      </c>
      <c r="B293" s="175"/>
      <c r="C293" s="232"/>
      <c r="D293" s="236"/>
      <c r="E293" s="2"/>
      <c r="F293" s="46"/>
      <c r="G293" s="15"/>
      <c r="H293" s="46"/>
      <c r="I293" s="15"/>
      <c r="J293" s="46"/>
      <c r="K293" s="15"/>
      <c r="L293" s="46"/>
      <c r="M293" s="189"/>
      <c r="N293" s="189"/>
    </row>
    <row r="294" spans="1:14" ht="11.25" customHeight="1" x14ac:dyDescent="0.2">
      <c r="A294" s="11" t="s">
        <v>672</v>
      </c>
      <c r="B294" s="85">
        <v>2480</v>
      </c>
      <c r="C294" s="275">
        <v>1520</v>
      </c>
      <c r="D294" s="58">
        <v>61.29032258064516</v>
      </c>
      <c r="E294" s="277" t="s">
        <v>891</v>
      </c>
      <c r="F294" s="40" t="s">
        <v>891</v>
      </c>
      <c r="G294" s="39" t="s">
        <v>891</v>
      </c>
      <c r="H294" s="40" t="s">
        <v>891</v>
      </c>
      <c r="I294" s="39" t="s">
        <v>891</v>
      </c>
      <c r="J294" s="40" t="s">
        <v>891</v>
      </c>
      <c r="K294" s="39" t="s">
        <v>891</v>
      </c>
      <c r="L294" s="40" t="s">
        <v>891</v>
      </c>
      <c r="M294" s="189"/>
      <c r="N294" s="189"/>
    </row>
    <row r="295" spans="1:14" ht="11.25" customHeight="1" x14ac:dyDescent="0.2">
      <c r="A295" s="16" t="s">
        <v>673</v>
      </c>
      <c r="B295" s="74">
        <v>30</v>
      </c>
      <c r="C295" s="225">
        <v>25</v>
      </c>
      <c r="D295" s="47">
        <v>83.333333333333343</v>
      </c>
      <c r="E295" s="2" t="s">
        <v>891</v>
      </c>
      <c r="F295" s="46" t="s">
        <v>891</v>
      </c>
      <c r="G295" s="15" t="s">
        <v>891</v>
      </c>
      <c r="H295" s="46" t="s">
        <v>891</v>
      </c>
      <c r="I295" s="15" t="s">
        <v>891</v>
      </c>
      <c r="J295" s="46" t="s">
        <v>891</v>
      </c>
      <c r="K295" s="15" t="s">
        <v>891</v>
      </c>
      <c r="L295" s="46" t="s">
        <v>891</v>
      </c>
      <c r="M295" s="189"/>
      <c r="N295" s="189"/>
    </row>
    <row r="296" spans="1:14" s="220" customFormat="1" ht="11.25" customHeight="1" x14ac:dyDescent="0.2">
      <c r="A296" s="16" t="s">
        <v>674</v>
      </c>
      <c r="B296" s="74">
        <v>305</v>
      </c>
      <c r="C296" s="225">
        <v>130</v>
      </c>
      <c r="D296" s="47">
        <v>42.622950819672127</v>
      </c>
      <c r="E296" s="2" t="s">
        <v>891</v>
      </c>
      <c r="F296" s="46" t="s">
        <v>891</v>
      </c>
      <c r="G296" s="15" t="s">
        <v>891</v>
      </c>
      <c r="H296" s="46" t="s">
        <v>891</v>
      </c>
      <c r="I296" s="15" t="s">
        <v>891</v>
      </c>
      <c r="J296" s="46" t="s">
        <v>891</v>
      </c>
      <c r="K296" s="15" t="s">
        <v>891</v>
      </c>
      <c r="L296" s="46" t="s">
        <v>891</v>
      </c>
      <c r="M296" s="189"/>
      <c r="N296" s="189"/>
    </row>
    <row r="297" spans="1:14" ht="11.25" customHeight="1" x14ac:dyDescent="0.2">
      <c r="A297" s="16" t="s">
        <v>675</v>
      </c>
      <c r="B297" s="74">
        <v>2145</v>
      </c>
      <c r="C297" s="225">
        <v>1365</v>
      </c>
      <c r="D297" s="47">
        <v>63.636363636363633</v>
      </c>
      <c r="E297" s="2" t="s">
        <v>891</v>
      </c>
      <c r="F297" s="46" t="s">
        <v>891</v>
      </c>
      <c r="G297" s="15" t="s">
        <v>891</v>
      </c>
      <c r="H297" s="46" t="s">
        <v>891</v>
      </c>
      <c r="I297" s="15" t="s">
        <v>891</v>
      </c>
      <c r="J297" s="46" t="s">
        <v>891</v>
      </c>
      <c r="K297" s="15" t="s">
        <v>891</v>
      </c>
      <c r="L297" s="46" t="s">
        <v>891</v>
      </c>
      <c r="M297" s="189"/>
      <c r="N297" s="189"/>
    </row>
    <row r="298" spans="1:14" ht="11.25" customHeight="1" x14ac:dyDescent="0.2">
      <c r="A298" s="16" t="s">
        <v>2</v>
      </c>
      <c r="B298" s="84"/>
      <c r="C298" s="232"/>
      <c r="D298" s="236"/>
      <c r="E298" s="2"/>
      <c r="F298" s="46"/>
      <c r="G298" s="15"/>
      <c r="H298" s="46"/>
      <c r="I298" s="15"/>
      <c r="J298" s="46"/>
      <c r="K298" s="15"/>
      <c r="L298" s="46"/>
      <c r="M298" s="189"/>
      <c r="N298" s="189"/>
    </row>
    <row r="299" spans="1:14" ht="11.25" customHeight="1" x14ac:dyDescent="0.2">
      <c r="A299" s="11" t="s">
        <v>676</v>
      </c>
      <c r="B299" s="81">
        <v>485</v>
      </c>
      <c r="C299" s="275">
        <v>140</v>
      </c>
      <c r="D299" s="58">
        <v>28.865979381443296</v>
      </c>
      <c r="E299" s="277" t="s">
        <v>891</v>
      </c>
      <c r="F299" s="40" t="s">
        <v>891</v>
      </c>
      <c r="G299" s="39" t="s">
        <v>891</v>
      </c>
      <c r="H299" s="40" t="s">
        <v>891</v>
      </c>
      <c r="I299" s="39" t="s">
        <v>891</v>
      </c>
      <c r="J299" s="40" t="s">
        <v>891</v>
      </c>
      <c r="K299" s="39" t="s">
        <v>891</v>
      </c>
      <c r="L299" s="40" t="s">
        <v>891</v>
      </c>
      <c r="M299" s="189"/>
      <c r="N299" s="189"/>
    </row>
    <row r="300" spans="1:14" ht="11.25" customHeight="1" x14ac:dyDescent="0.2">
      <c r="A300" s="16" t="s">
        <v>677</v>
      </c>
      <c r="B300" s="74">
        <v>265</v>
      </c>
      <c r="C300" s="225">
        <v>140</v>
      </c>
      <c r="D300" s="47">
        <v>52.830188679245282</v>
      </c>
      <c r="E300" s="2" t="s">
        <v>891</v>
      </c>
      <c r="F300" s="46" t="s">
        <v>891</v>
      </c>
      <c r="G300" s="15" t="s">
        <v>891</v>
      </c>
      <c r="H300" s="46" t="s">
        <v>891</v>
      </c>
      <c r="I300" s="15" t="s">
        <v>891</v>
      </c>
      <c r="J300" s="46" t="s">
        <v>891</v>
      </c>
      <c r="K300" s="15" t="s">
        <v>891</v>
      </c>
      <c r="L300" s="46" t="s">
        <v>891</v>
      </c>
      <c r="M300" s="189"/>
      <c r="N300" s="189"/>
    </row>
    <row r="301" spans="1:14" ht="11.25" customHeight="1" x14ac:dyDescent="0.2">
      <c r="A301" s="16" t="s">
        <v>678</v>
      </c>
      <c r="B301" s="74">
        <v>5</v>
      </c>
      <c r="C301" s="225">
        <v>0</v>
      </c>
      <c r="D301" s="47">
        <v>0</v>
      </c>
      <c r="E301" s="2" t="s">
        <v>891</v>
      </c>
      <c r="F301" s="46" t="s">
        <v>891</v>
      </c>
      <c r="G301" s="15" t="s">
        <v>891</v>
      </c>
      <c r="H301" s="46" t="s">
        <v>891</v>
      </c>
      <c r="I301" s="15" t="s">
        <v>891</v>
      </c>
      <c r="J301" s="46" t="s">
        <v>891</v>
      </c>
      <c r="K301" s="15" t="s">
        <v>891</v>
      </c>
      <c r="L301" s="46" t="s">
        <v>891</v>
      </c>
      <c r="M301" s="189"/>
      <c r="N301" s="189"/>
    </row>
    <row r="302" spans="1:14" s="220" customFormat="1" ht="11.25" customHeight="1" x14ac:dyDescent="0.2">
      <c r="A302" s="16" t="s">
        <v>679</v>
      </c>
      <c r="B302" s="74">
        <v>215</v>
      </c>
      <c r="C302" s="225">
        <v>0</v>
      </c>
      <c r="D302" s="47">
        <v>0</v>
      </c>
      <c r="E302" s="2" t="s">
        <v>891</v>
      </c>
      <c r="F302" s="46" t="s">
        <v>891</v>
      </c>
      <c r="G302" s="15" t="s">
        <v>891</v>
      </c>
      <c r="H302" s="46" t="s">
        <v>891</v>
      </c>
      <c r="I302" s="15" t="s">
        <v>891</v>
      </c>
      <c r="J302" s="46" t="s">
        <v>891</v>
      </c>
      <c r="K302" s="15" t="s">
        <v>891</v>
      </c>
      <c r="L302" s="46" t="s">
        <v>891</v>
      </c>
      <c r="M302" s="189"/>
      <c r="N302" s="189"/>
    </row>
    <row r="303" spans="1:14" ht="11.25" customHeight="1" x14ac:dyDescent="0.2">
      <c r="A303" s="16" t="s">
        <v>2</v>
      </c>
      <c r="B303" s="175"/>
      <c r="C303" s="232"/>
      <c r="D303" s="47"/>
      <c r="E303" s="2"/>
      <c r="F303" s="46"/>
      <c r="G303" s="15"/>
      <c r="H303" s="46"/>
      <c r="I303" s="15"/>
      <c r="J303" s="46"/>
      <c r="K303" s="15"/>
      <c r="L303" s="46"/>
      <c r="M303" s="189"/>
      <c r="N303" s="189"/>
    </row>
    <row r="304" spans="1:14" ht="11.25" customHeight="1" x14ac:dyDescent="0.2">
      <c r="A304" s="11" t="s">
        <v>680</v>
      </c>
      <c r="B304" s="85">
        <v>3410</v>
      </c>
      <c r="C304" s="275">
        <v>2740</v>
      </c>
      <c r="D304" s="261">
        <v>80.351906158357764</v>
      </c>
      <c r="E304" s="277" t="s">
        <v>891</v>
      </c>
      <c r="F304" s="40" t="s">
        <v>891</v>
      </c>
      <c r="G304" s="39" t="s">
        <v>891</v>
      </c>
      <c r="H304" s="40" t="s">
        <v>891</v>
      </c>
      <c r="I304" s="39" t="s">
        <v>891</v>
      </c>
      <c r="J304" s="40" t="s">
        <v>891</v>
      </c>
      <c r="K304" s="39" t="s">
        <v>891</v>
      </c>
      <c r="L304" s="40" t="s">
        <v>891</v>
      </c>
      <c r="M304" s="189"/>
      <c r="N304" s="189"/>
    </row>
    <row r="305" spans="1:14" ht="11.25" customHeight="1" x14ac:dyDescent="0.2">
      <c r="A305" s="16" t="s">
        <v>681</v>
      </c>
      <c r="B305" s="74">
        <v>2105</v>
      </c>
      <c r="C305" s="225">
        <v>1810</v>
      </c>
      <c r="D305" s="47">
        <v>85.98574821852732</v>
      </c>
      <c r="E305" s="2" t="s">
        <v>891</v>
      </c>
      <c r="F305" s="46" t="s">
        <v>891</v>
      </c>
      <c r="G305" s="15" t="s">
        <v>891</v>
      </c>
      <c r="H305" s="46" t="s">
        <v>891</v>
      </c>
      <c r="I305" s="15" t="s">
        <v>891</v>
      </c>
      <c r="J305" s="46" t="s">
        <v>891</v>
      </c>
      <c r="K305" s="15" t="s">
        <v>891</v>
      </c>
      <c r="L305" s="46" t="s">
        <v>891</v>
      </c>
      <c r="M305" s="189"/>
      <c r="N305" s="189"/>
    </row>
    <row r="306" spans="1:14" ht="11.25" customHeight="1" x14ac:dyDescent="0.2">
      <c r="A306" s="16" t="s">
        <v>682</v>
      </c>
      <c r="B306" s="74">
        <v>955</v>
      </c>
      <c r="C306" s="225">
        <v>730</v>
      </c>
      <c r="D306" s="47">
        <v>76.439790575916234</v>
      </c>
      <c r="E306" s="2" t="s">
        <v>891</v>
      </c>
      <c r="F306" s="46" t="s">
        <v>891</v>
      </c>
      <c r="G306" s="15" t="s">
        <v>891</v>
      </c>
      <c r="H306" s="46" t="s">
        <v>891</v>
      </c>
      <c r="I306" s="15" t="s">
        <v>891</v>
      </c>
      <c r="J306" s="46" t="s">
        <v>891</v>
      </c>
      <c r="K306" s="15" t="s">
        <v>891</v>
      </c>
      <c r="L306" s="46" t="s">
        <v>891</v>
      </c>
      <c r="M306" s="189"/>
      <c r="N306" s="189"/>
    </row>
    <row r="307" spans="1:14" s="220" customFormat="1" ht="11.25" customHeight="1" x14ac:dyDescent="0.2">
      <c r="A307" s="16" t="s">
        <v>683</v>
      </c>
      <c r="B307" s="74">
        <v>350</v>
      </c>
      <c r="C307" s="225">
        <v>200</v>
      </c>
      <c r="D307" s="47">
        <v>57.142857142857139</v>
      </c>
      <c r="E307" s="2" t="s">
        <v>891</v>
      </c>
      <c r="F307" s="46" t="s">
        <v>891</v>
      </c>
      <c r="G307" s="15" t="s">
        <v>891</v>
      </c>
      <c r="H307" s="46" t="s">
        <v>891</v>
      </c>
      <c r="I307" s="15" t="s">
        <v>891</v>
      </c>
      <c r="J307" s="46" t="s">
        <v>891</v>
      </c>
      <c r="K307" s="15" t="s">
        <v>891</v>
      </c>
      <c r="L307" s="46" t="s">
        <v>891</v>
      </c>
      <c r="M307" s="189"/>
      <c r="N307" s="189"/>
    </row>
    <row r="308" spans="1:14" ht="11.25" customHeight="1" x14ac:dyDescent="0.2">
      <c r="A308" s="16" t="s">
        <v>2</v>
      </c>
      <c r="B308" s="175"/>
      <c r="C308" s="232"/>
      <c r="D308" s="47"/>
      <c r="E308" s="2"/>
      <c r="F308" s="46"/>
      <c r="G308" s="15"/>
      <c r="H308" s="46"/>
      <c r="I308" s="15"/>
      <c r="J308" s="46"/>
      <c r="K308" s="15"/>
      <c r="L308" s="46"/>
      <c r="M308" s="189"/>
      <c r="N308" s="189"/>
    </row>
    <row r="309" spans="1:14" ht="11.25" customHeight="1" x14ac:dyDescent="0.2">
      <c r="A309" s="11" t="s">
        <v>684</v>
      </c>
      <c r="B309" s="85">
        <v>12965</v>
      </c>
      <c r="C309" s="275">
        <v>9080</v>
      </c>
      <c r="D309" s="261">
        <v>70.034708831469345</v>
      </c>
      <c r="E309" s="277" t="s">
        <v>891</v>
      </c>
      <c r="F309" s="40" t="s">
        <v>891</v>
      </c>
      <c r="G309" s="39" t="s">
        <v>891</v>
      </c>
      <c r="H309" s="40" t="s">
        <v>891</v>
      </c>
      <c r="I309" s="39" t="s">
        <v>891</v>
      </c>
      <c r="J309" s="40" t="s">
        <v>891</v>
      </c>
      <c r="K309" s="39" t="s">
        <v>891</v>
      </c>
      <c r="L309" s="40" t="s">
        <v>891</v>
      </c>
      <c r="M309" s="189"/>
      <c r="N309" s="189"/>
    </row>
    <row r="310" spans="1:14" s="220" customFormat="1" ht="11.25" customHeight="1" x14ac:dyDescent="0.2">
      <c r="A310" s="16" t="s">
        <v>685</v>
      </c>
      <c r="B310" s="74">
        <v>1820</v>
      </c>
      <c r="C310" s="225">
        <v>610</v>
      </c>
      <c r="D310" s="47">
        <v>33.516483516483511</v>
      </c>
      <c r="E310" s="2" t="s">
        <v>891</v>
      </c>
      <c r="F310" s="46" t="s">
        <v>891</v>
      </c>
      <c r="G310" s="15" t="s">
        <v>891</v>
      </c>
      <c r="H310" s="46" t="s">
        <v>891</v>
      </c>
      <c r="I310" s="15" t="s">
        <v>891</v>
      </c>
      <c r="J310" s="46" t="s">
        <v>891</v>
      </c>
      <c r="K310" s="15" t="s">
        <v>891</v>
      </c>
      <c r="L310" s="46" t="s">
        <v>891</v>
      </c>
      <c r="M310" s="189"/>
      <c r="N310" s="189"/>
    </row>
    <row r="311" spans="1:14" ht="11.25" customHeight="1" x14ac:dyDescent="0.2">
      <c r="A311" s="16" t="s">
        <v>686</v>
      </c>
      <c r="B311" s="74">
        <v>6300</v>
      </c>
      <c r="C311" s="274">
        <v>4390</v>
      </c>
      <c r="D311" s="47">
        <v>69.682539682539684</v>
      </c>
      <c r="E311" s="2" t="s">
        <v>891</v>
      </c>
      <c r="F311" s="46" t="s">
        <v>891</v>
      </c>
      <c r="G311" s="15" t="s">
        <v>891</v>
      </c>
      <c r="H311" s="46" t="s">
        <v>891</v>
      </c>
      <c r="I311" s="15" t="s">
        <v>891</v>
      </c>
      <c r="J311" s="46" t="s">
        <v>891</v>
      </c>
      <c r="K311" s="15" t="s">
        <v>891</v>
      </c>
      <c r="L311" s="46" t="s">
        <v>891</v>
      </c>
      <c r="M311" s="189"/>
      <c r="N311" s="189"/>
    </row>
    <row r="312" spans="1:14" ht="11.25" customHeight="1" x14ac:dyDescent="0.2">
      <c r="A312" s="16" t="s">
        <v>687</v>
      </c>
      <c r="B312" s="74">
        <v>4845</v>
      </c>
      <c r="C312" s="225">
        <v>4080</v>
      </c>
      <c r="D312" s="47">
        <v>84.210526315789465</v>
      </c>
      <c r="E312" s="2" t="s">
        <v>891</v>
      </c>
      <c r="F312" s="46" t="s">
        <v>891</v>
      </c>
      <c r="G312" s="15" t="s">
        <v>891</v>
      </c>
      <c r="H312" s="46" t="s">
        <v>891</v>
      </c>
      <c r="I312" s="15" t="s">
        <v>891</v>
      </c>
      <c r="J312" s="46" t="s">
        <v>891</v>
      </c>
      <c r="K312" s="15" t="s">
        <v>891</v>
      </c>
      <c r="L312" s="46" t="s">
        <v>891</v>
      </c>
      <c r="M312" s="189"/>
      <c r="N312" s="189"/>
    </row>
    <row r="313" spans="1:14" ht="11.25" customHeight="1" x14ac:dyDescent="0.2">
      <c r="A313" s="16" t="s">
        <v>2</v>
      </c>
      <c r="B313" s="84"/>
      <c r="C313" s="273"/>
      <c r="D313" s="47"/>
      <c r="E313" s="2"/>
      <c r="F313" s="46"/>
      <c r="G313" s="15"/>
      <c r="H313" s="46"/>
      <c r="I313" s="15"/>
      <c r="J313" s="46"/>
      <c r="K313" s="15"/>
      <c r="L313" s="46"/>
      <c r="M313" s="189"/>
      <c r="N313" s="189"/>
    </row>
    <row r="314" spans="1:14" ht="11.25" customHeight="1" x14ac:dyDescent="0.2">
      <c r="A314" s="11" t="s">
        <v>688</v>
      </c>
      <c r="B314" s="81">
        <v>9020</v>
      </c>
      <c r="C314" s="133">
        <v>8440</v>
      </c>
      <c r="D314" s="261">
        <v>93.569844789356978</v>
      </c>
      <c r="E314" s="277" t="s">
        <v>891</v>
      </c>
      <c r="F314" s="40" t="s">
        <v>891</v>
      </c>
      <c r="G314" s="39" t="s">
        <v>891</v>
      </c>
      <c r="H314" s="40" t="s">
        <v>891</v>
      </c>
      <c r="I314" s="39" t="s">
        <v>891</v>
      </c>
      <c r="J314" s="40" t="s">
        <v>891</v>
      </c>
      <c r="K314" s="39" t="s">
        <v>891</v>
      </c>
      <c r="L314" s="40" t="s">
        <v>891</v>
      </c>
      <c r="M314" s="189"/>
      <c r="N314" s="189"/>
    </row>
    <row r="315" spans="1:14" s="220" customFormat="1" ht="11.25" customHeight="1" x14ac:dyDescent="0.2">
      <c r="A315" s="16" t="s">
        <v>689</v>
      </c>
      <c r="B315" s="74">
        <v>2860</v>
      </c>
      <c r="C315" s="225">
        <v>2690</v>
      </c>
      <c r="D315" s="47">
        <v>94.055944055944053</v>
      </c>
      <c r="E315" s="2" t="s">
        <v>891</v>
      </c>
      <c r="F315" s="46" t="s">
        <v>891</v>
      </c>
      <c r="G315" s="15" t="s">
        <v>891</v>
      </c>
      <c r="H315" s="46" t="s">
        <v>891</v>
      </c>
      <c r="I315" s="15" t="s">
        <v>891</v>
      </c>
      <c r="J315" s="46" t="s">
        <v>891</v>
      </c>
      <c r="K315" s="15" t="s">
        <v>891</v>
      </c>
      <c r="L315" s="46" t="s">
        <v>891</v>
      </c>
      <c r="M315" s="189"/>
      <c r="N315" s="189"/>
    </row>
    <row r="316" spans="1:14" ht="11.25" customHeight="1" x14ac:dyDescent="0.2">
      <c r="A316" s="16" t="s">
        <v>690</v>
      </c>
      <c r="B316" s="74">
        <v>6160</v>
      </c>
      <c r="C316" s="225">
        <v>5750</v>
      </c>
      <c r="D316" s="47">
        <v>93.344155844155836</v>
      </c>
      <c r="E316" s="2" t="s">
        <v>891</v>
      </c>
      <c r="F316" s="46" t="s">
        <v>891</v>
      </c>
      <c r="G316" s="15" t="s">
        <v>891</v>
      </c>
      <c r="H316" s="46" t="s">
        <v>891</v>
      </c>
      <c r="I316" s="15" t="s">
        <v>891</v>
      </c>
      <c r="J316" s="46" t="s">
        <v>891</v>
      </c>
      <c r="K316" s="15" t="s">
        <v>891</v>
      </c>
      <c r="L316" s="46" t="s">
        <v>891</v>
      </c>
      <c r="M316" s="189"/>
      <c r="N316" s="189"/>
    </row>
    <row r="317" spans="1:14" ht="11.25" customHeight="1" x14ac:dyDescent="0.2">
      <c r="A317" s="16" t="s">
        <v>2</v>
      </c>
      <c r="B317" s="175"/>
      <c r="C317" s="232"/>
      <c r="D317" s="47"/>
      <c r="E317" s="2"/>
      <c r="F317" s="46"/>
      <c r="G317" s="15"/>
      <c r="H317" s="46"/>
      <c r="I317" s="15"/>
      <c r="J317" s="46"/>
      <c r="K317" s="15"/>
      <c r="L317" s="46"/>
      <c r="M317" s="189"/>
      <c r="N317" s="189"/>
    </row>
    <row r="318" spans="1:14" ht="11.25" customHeight="1" x14ac:dyDescent="0.2">
      <c r="A318" s="11" t="s">
        <v>691</v>
      </c>
      <c r="B318" s="85">
        <v>35760</v>
      </c>
      <c r="C318" s="275">
        <v>31535</v>
      </c>
      <c r="D318" s="261">
        <v>88.185123042505595</v>
      </c>
      <c r="E318" s="277" t="s">
        <v>891</v>
      </c>
      <c r="F318" s="40" t="s">
        <v>891</v>
      </c>
      <c r="G318" s="39" t="s">
        <v>891</v>
      </c>
      <c r="H318" s="40" t="s">
        <v>891</v>
      </c>
      <c r="I318" s="39" t="s">
        <v>891</v>
      </c>
      <c r="J318" s="40" t="s">
        <v>891</v>
      </c>
      <c r="K318" s="39" t="s">
        <v>891</v>
      </c>
      <c r="L318" s="40" t="s">
        <v>891</v>
      </c>
      <c r="M318" s="189"/>
      <c r="N318" s="189"/>
    </row>
    <row r="319" spans="1:14" ht="11.25" customHeight="1" x14ac:dyDescent="0.2">
      <c r="A319" s="16" t="s">
        <v>692</v>
      </c>
      <c r="B319" s="74">
        <v>3425</v>
      </c>
      <c r="C319" s="225">
        <v>845</v>
      </c>
      <c r="D319" s="47">
        <v>24.671532846715326</v>
      </c>
      <c r="E319" s="2" t="s">
        <v>891</v>
      </c>
      <c r="F319" s="46" t="s">
        <v>891</v>
      </c>
      <c r="G319" s="15" t="s">
        <v>891</v>
      </c>
      <c r="H319" s="46" t="s">
        <v>891</v>
      </c>
      <c r="I319" s="15" t="s">
        <v>891</v>
      </c>
      <c r="J319" s="46" t="s">
        <v>891</v>
      </c>
      <c r="K319" s="15" t="s">
        <v>891</v>
      </c>
      <c r="L319" s="46" t="s">
        <v>891</v>
      </c>
      <c r="M319" s="189"/>
      <c r="N319" s="189"/>
    </row>
    <row r="320" spans="1:14" ht="11.25" customHeight="1" x14ac:dyDescent="0.2">
      <c r="A320" s="16" t="s">
        <v>693</v>
      </c>
      <c r="B320" s="74">
        <v>32335</v>
      </c>
      <c r="C320" s="225">
        <v>30690</v>
      </c>
      <c r="D320" s="47">
        <v>94.912633369413939</v>
      </c>
      <c r="E320" s="2" t="s">
        <v>891</v>
      </c>
      <c r="F320" s="46" t="s">
        <v>891</v>
      </c>
      <c r="G320" s="15" t="s">
        <v>891</v>
      </c>
      <c r="H320" s="46" t="s">
        <v>891</v>
      </c>
      <c r="I320" s="15" t="s">
        <v>891</v>
      </c>
      <c r="J320" s="46" t="s">
        <v>891</v>
      </c>
      <c r="K320" s="15" t="s">
        <v>891</v>
      </c>
      <c r="L320" s="46" t="s">
        <v>891</v>
      </c>
      <c r="M320" s="189"/>
      <c r="N320" s="189"/>
    </row>
    <row r="321" spans="1:14" ht="11.25" customHeight="1" x14ac:dyDescent="0.2">
      <c r="A321" s="16" t="s">
        <v>2</v>
      </c>
      <c r="B321" s="175"/>
      <c r="C321" s="232"/>
      <c r="D321" s="47"/>
      <c r="E321" s="2"/>
      <c r="F321" s="46"/>
      <c r="G321" s="15"/>
      <c r="H321" s="46"/>
      <c r="I321" s="15"/>
      <c r="J321" s="46"/>
      <c r="K321" s="15"/>
      <c r="L321" s="46"/>
      <c r="M321" s="189"/>
      <c r="N321" s="189"/>
    </row>
    <row r="322" spans="1:14" ht="11.25" customHeight="1" x14ac:dyDescent="0.2">
      <c r="A322" s="11" t="s">
        <v>694</v>
      </c>
      <c r="B322" s="85">
        <v>14605</v>
      </c>
      <c r="C322" s="275">
        <v>13975</v>
      </c>
      <c r="D322" s="261">
        <v>95.686408764121879</v>
      </c>
      <c r="E322" s="277" t="s">
        <v>891</v>
      </c>
      <c r="F322" s="40" t="s">
        <v>891</v>
      </c>
      <c r="G322" s="39" t="s">
        <v>891</v>
      </c>
      <c r="H322" s="40" t="s">
        <v>891</v>
      </c>
      <c r="I322" s="39" t="s">
        <v>891</v>
      </c>
      <c r="J322" s="40" t="s">
        <v>891</v>
      </c>
      <c r="K322" s="39" t="s">
        <v>891</v>
      </c>
      <c r="L322" s="40" t="s">
        <v>891</v>
      </c>
      <c r="M322" s="189"/>
      <c r="N322" s="189"/>
    </row>
    <row r="323" spans="1:14" ht="11.25" customHeight="1" x14ac:dyDescent="0.2">
      <c r="A323" s="16" t="s">
        <v>695</v>
      </c>
      <c r="B323" s="74">
        <v>13665</v>
      </c>
      <c r="C323" s="225">
        <v>13080</v>
      </c>
      <c r="D323" s="47">
        <v>95.718990120746426</v>
      </c>
      <c r="E323" s="2" t="s">
        <v>891</v>
      </c>
      <c r="F323" s="46" t="s">
        <v>891</v>
      </c>
      <c r="G323" s="15" t="s">
        <v>891</v>
      </c>
      <c r="H323" s="46" t="s">
        <v>891</v>
      </c>
      <c r="I323" s="15" t="s">
        <v>891</v>
      </c>
      <c r="J323" s="46" t="s">
        <v>891</v>
      </c>
      <c r="K323" s="15" t="s">
        <v>891</v>
      </c>
      <c r="L323" s="46" t="s">
        <v>891</v>
      </c>
      <c r="M323" s="189"/>
      <c r="N323" s="189"/>
    </row>
    <row r="324" spans="1:14" s="220" customFormat="1" ht="11.25" customHeight="1" x14ac:dyDescent="0.2">
      <c r="A324" s="16" t="s">
        <v>696</v>
      </c>
      <c r="B324" s="74">
        <v>940</v>
      </c>
      <c r="C324" s="225">
        <v>895</v>
      </c>
      <c r="D324" s="47">
        <v>95.212765957446805</v>
      </c>
      <c r="E324" s="2" t="s">
        <v>891</v>
      </c>
      <c r="F324" s="46" t="s">
        <v>891</v>
      </c>
      <c r="G324" s="15" t="s">
        <v>891</v>
      </c>
      <c r="H324" s="46" t="s">
        <v>891</v>
      </c>
      <c r="I324" s="15" t="s">
        <v>891</v>
      </c>
      <c r="J324" s="46" t="s">
        <v>891</v>
      </c>
      <c r="K324" s="15" t="s">
        <v>891</v>
      </c>
      <c r="L324" s="46" t="s">
        <v>891</v>
      </c>
      <c r="M324" s="189"/>
      <c r="N324" s="189"/>
    </row>
    <row r="325" spans="1:14" ht="11.25" customHeight="1" x14ac:dyDescent="0.2">
      <c r="A325" s="16" t="s">
        <v>2</v>
      </c>
      <c r="B325" s="84"/>
      <c r="C325" s="232"/>
      <c r="D325" s="47"/>
      <c r="E325" s="2"/>
      <c r="F325" s="46"/>
      <c r="G325" s="15"/>
      <c r="H325" s="46"/>
      <c r="I325" s="15"/>
      <c r="J325" s="46"/>
      <c r="K325" s="15"/>
      <c r="L325" s="46"/>
      <c r="M325" s="189"/>
      <c r="N325" s="189"/>
    </row>
    <row r="326" spans="1:14" ht="11.25" customHeight="1" x14ac:dyDescent="0.2">
      <c r="A326" s="11" t="s">
        <v>697</v>
      </c>
      <c r="B326" s="81">
        <v>915</v>
      </c>
      <c r="C326" s="275">
        <v>780</v>
      </c>
      <c r="D326" s="261">
        <v>85.245901639344254</v>
      </c>
      <c r="E326" s="277" t="s">
        <v>891</v>
      </c>
      <c r="F326" s="40" t="s">
        <v>891</v>
      </c>
      <c r="G326" s="39" t="s">
        <v>891</v>
      </c>
      <c r="H326" s="40" t="s">
        <v>891</v>
      </c>
      <c r="I326" s="39" t="s">
        <v>891</v>
      </c>
      <c r="J326" s="40" t="s">
        <v>891</v>
      </c>
      <c r="K326" s="39" t="s">
        <v>891</v>
      </c>
      <c r="L326" s="40" t="s">
        <v>891</v>
      </c>
      <c r="M326" s="189"/>
      <c r="N326" s="189"/>
    </row>
    <row r="327" spans="1:14" s="220" customFormat="1" ht="11.25" customHeight="1" x14ac:dyDescent="0.2">
      <c r="A327" s="16" t="s">
        <v>698</v>
      </c>
      <c r="B327" s="74">
        <v>850</v>
      </c>
      <c r="C327" s="225">
        <v>725</v>
      </c>
      <c r="D327" s="47">
        <v>85.294117647058826</v>
      </c>
      <c r="E327" s="2" t="s">
        <v>891</v>
      </c>
      <c r="F327" s="46" t="s">
        <v>891</v>
      </c>
      <c r="G327" s="15" t="s">
        <v>891</v>
      </c>
      <c r="H327" s="46" t="s">
        <v>891</v>
      </c>
      <c r="I327" s="15" t="s">
        <v>891</v>
      </c>
      <c r="J327" s="46" t="s">
        <v>891</v>
      </c>
      <c r="K327" s="15" t="s">
        <v>891</v>
      </c>
      <c r="L327" s="46" t="s">
        <v>891</v>
      </c>
      <c r="M327" s="189"/>
      <c r="N327" s="189"/>
    </row>
    <row r="328" spans="1:14" ht="11.25" customHeight="1" x14ac:dyDescent="0.2">
      <c r="A328" s="16" t="s">
        <v>699</v>
      </c>
      <c r="B328" s="74">
        <v>65</v>
      </c>
      <c r="C328" s="225">
        <v>55</v>
      </c>
      <c r="D328" s="47">
        <v>84.615384615384613</v>
      </c>
      <c r="E328" s="2" t="s">
        <v>891</v>
      </c>
      <c r="F328" s="46" t="s">
        <v>891</v>
      </c>
      <c r="G328" s="15" t="s">
        <v>891</v>
      </c>
      <c r="H328" s="46" t="s">
        <v>891</v>
      </c>
      <c r="I328" s="15" t="s">
        <v>891</v>
      </c>
      <c r="J328" s="46" t="s">
        <v>891</v>
      </c>
      <c r="K328" s="15" t="s">
        <v>891</v>
      </c>
      <c r="L328" s="46" t="s">
        <v>891</v>
      </c>
      <c r="M328" s="189"/>
      <c r="N328" s="189"/>
    </row>
    <row r="329" spans="1:14" ht="11.25" customHeight="1" x14ac:dyDescent="0.2">
      <c r="A329" s="16" t="s">
        <v>2</v>
      </c>
      <c r="B329" s="175"/>
      <c r="C329" s="273"/>
      <c r="D329" s="47"/>
      <c r="E329" s="2"/>
      <c r="F329" s="46"/>
      <c r="G329" s="15"/>
      <c r="H329" s="46"/>
      <c r="I329" s="15"/>
      <c r="J329" s="46"/>
      <c r="K329" s="15"/>
      <c r="L329" s="46"/>
      <c r="M329" s="189"/>
      <c r="N329" s="189"/>
    </row>
    <row r="330" spans="1:14" ht="11.25" customHeight="1" x14ac:dyDescent="0.2">
      <c r="A330" s="11" t="s">
        <v>700</v>
      </c>
      <c r="B330" s="85">
        <v>3335</v>
      </c>
      <c r="C330" s="133">
        <v>3025</v>
      </c>
      <c r="D330" s="261">
        <v>90.704647676161926</v>
      </c>
      <c r="E330" s="277" t="s">
        <v>891</v>
      </c>
      <c r="F330" s="40" t="s">
        <v>891</v>
      </c>
      <c r="G330" s="39" t="s">
        <v>891</v>
      </c>
      <c r="H330" s="40" t="s">
        <v>891</v>
      </c>
      <c r="I330" s="39" t="s">
        <v>891</v>
      </c>
      <c r="J330" s="40" t="s">
        <v>891</v>
      </c>
      <c r="K330" s="39" t="s">
        <v>891</v>
      </c>
      <c r="L330" s="40" t="s">
        <v>891</v>
      </c>
      <c r="M330" s="189"/>
      <c r="N330" s="189"/>
    </row>
    <row r="331" spans="1:14" ht="11.25" customHeight="1" x14ac:dyDescent="0.2">
      <c r="A331" s="16" t="s">
        <v>701</v>
      </c>
      <c r="B331" s="74">
        <v>2925</v>
      </c>
      <c r="C331" s="225">
        <v>2645</v>
      </c>
      <c r="D331" s="47">
        <v>90.427350427350433</v>
      </c>
      <c r="E331" s="2" t="s">
        <v>891</v>
      </c>
      <c r="F331" s="46" t="s">
        <v>891</v>
      </c>
      <c r="G331" s="15" t="s">
        <v>891</v>
      </c>
      <c r="H331" s="46" t="s">
        <v>891</v>
      </c>
      <c r="I331" s="15" t="s">
        <v>891</v>
      </c>
      <c r="J331" s="46" t="s">
        <v>891</v>
      </c>
      <c r="K331" s="15" t="s">
        <v>891</v>
      </c>
      <c r="L331" s="46" t="s">
        <v>891</v>
      </c>
      <c r="M331" s="189"/>
      <c r="N331" s="189"/>
    </row>
    <row r="332" spans="1:14" ht="11.25" customHeight="1" x14ac:dyDescent="0.2">
      <c r="A332" s="16" t="s">
        <v>702</v>
      </c>
      <c r="B332" s="74">
        <v>410</v>
      </c>
      <c r="C332" s="225">
        <v>380</v>
      </c>
      <c r="D332" s="47">
        <v>92.682926829268297</v>
      </c>
      <c r="E332" s="2" t="s">
        <v>891</v>
      </c>
      <c r="F332" s="46" t="s">
        <v>891</v>
      </c>
      <c r="G332" s="15" t="s">
        <v>891</v>
      </c>
      <c r="H332" s="46" t="s">
        <v>891</v>
      </c>
      <c r="I332" s="15" t="s">
        <v>891</v>
      </c>
      <c r="J332" s="46" t="s">
        <v>891</v>
      </c>
      <c r="K332" s="15" t="s">
        <v>891</v>
      </c>
      <c r="L332" s="46" t="s">
        <v>891</v>
      </c>
      <c r="M332" s="189"/>
      <c r="N332" s="189"/>
    </row>
    <row r="333" spans="1:14" ht="11.25" customHeight="1" x14ac:dyDescent="0.2">
      <c r="A333" s="16" t="s">
        <v>2</v>
      </c>
      <c r="B333" s="175"/>
      <c r="C333" s="232"/>
      <c r="D333" s="47"/>
      <c r="E333" s="2"/>
      <c r="F333" s="46"/>
      <c r="G333" s="15"/>
      <c r="H333" s="46"/>
      <c r="I333" s="15"/>
      <c r="J333" s="46"/>
      <c r="K333" s="15"/>
      <c r="L333" s="46"/>
      <c r="M333" s="189"/>
      <c r="N333" s="189"/>
    </row>
    <row r="334" spans="1:14" ht="11.25" customHeight="1" x14ac:dyDescent="0.2">
      <c r="A334" s="11" t="s">
        <v>703</v>
      </c>
      <c r="B334" s="85">
        <v>17070</v>
      </c>
      <c r="C334" s="275">
        <v>15605</v>
      </c>
      <c r="D334" s="261">
        <v>91.417691857059168</v>
      </c>
      <c r="E334" s="277" t="s">
        <v>891</v>
      </c>
      <c r="F334" s="40" t="s">
        <v>891</v>
      </c>
      <c r="G334" s="39" t="s">
        <v>891</v>
      </c>
      <c r="H334" s="40" t="s">
        <v>891</v>
      </c>
      <c r="I334" s="39" t="s">
        <v>891</v>
      </c>
      <c r="J334" s="40" t="s">
        <v>891</v>
      </c>
      <c r="K334" s="39" t="s">
        <v>891</v>
      </c>
      <c r="L334" s="40" t="s">
        <v>891</v>
      </c>
      <c r="M334" s="189"/>
      <c r="N334" s="189"/>
    </row>
    <row r="335" spans="1:14" ht="11.25" customHeight="1" x14ac:dyDescent="0.2">
      <c r="A335" s="16" t="s">
        <v>704</v>
      </c>
      <c r="B335" s="74">
        <v>2460</v>
      </c>
      <c r="C335" s="225">
        <v>2330</v>
      </c>
      <c r="D335" s="47">
        <v>94.715447154471548</v>
      </c>
      <c r="E335" s="2" t="s">
        <v>891</v>
      </c>
      <c r="F335" s="46" t="s">
        <v>891</v>
      </c>
      <c r="G335" s="15" t="s">
        <v>891</v>
      </c>
      <c r="H335" s="46" t="s">
        <v>891</v>
      </c>
      <c r="I335" s="15" t="s">
        <v>891</v>
      </c>
      <c r="J335" s="46" t="s">
        <v>891</v>
      </c>
      <c r="K335" s="15" t="s">
        <v>891</v>
      </c>
      <c r="L335" s="46" t="s">
        <v>891</v>
      </c>
      <c r="M335" s="189"/>
      <c r="N335" s="189"/>
    </row>
    <row r="336" spans="1:14" ht="11.25" customHeight="1" x14ac:dyDescent="0.2">
      <c r="A336" s="16" t="s">
        <v>705</v>
      </c>
      <c r="B336" s="74">
        <v>985</v>
      </c>
      <c r="C336" s="225">
        <v>915</v>
      </c>
      <c r="D336" s="47">
        <v>92.89340101522842</v>
      </c>
      <c r="E336" s="2" t="s">
        <v>891</v>
      </c>
      <c r="F336" s="46" t="s">
        <v>891</v>
      </c>
      <c r="G336" s="15" t="s">
        <v>891</v>
      </c>
      <c r="H336" s="46" t="s">
        <v>891</v>
      </c>
      <c r="I336" s="15" t="s">
        <v>891</v>
      </c>
      <c r="J336" s="46" t="s">
        <v>891</v>
      </c>
      <c r="K336" s="15" t="s">
        <v>891</v>
      </c>
      <c r="L336" s="46" t="s">
        <v>891</v>
      </c>
      <c r="M336" s="189"/>
      <c r="N336" s="189"/>
    </row>
    <row r="337" spans="1:14" ht="11.25" customHeight="1" x14ac:dyDescent="0.2">
      <c r="A337" s="16" t="s">
        <v>706</v>
      </c>
      <c r="B337" s="74">
        <v>240</v>
      </c>
      <c r="C337" s="225">
        <v>220</v>
      </c>
      <c r="D337" s="47">
        <v>91.666666666666657</v>
      </c>
      <c r="E337" s="2" t="s">
        <v>891</v>
      </c>
      <c r="F337" s="46" t="s">
        <v>891</v>
      </c>
      <c r="G337" s="15" t="s">
        <v>891</v>
      </c>
      <c r="H337" s="46" t="s">
        <v>891</v>
      </c>
      <c r="I337" s="15" t="s">
        <v>891</v>
      </c>
      <c r="J337" s="46" t="s">
        <v>891</v>
      </c>
      <c r="K337" s="15" t="s">
        <v>891</v>
      </c>
      <c r="L337" s="46" t="s">
        <v>891</v>
      </c>
      <c r="M337" s="189"/>
      <c r="N337" s="189"/>
    </row>
    <row r="338" spans="1:14" ht="11.25" customHeight="1" x14ac:dyDescent="0.2">
      <c r="A338" s="16" t="s">
        <v>707</v>
      </c>
      <c r="B338" s="74">
        <v>13385</v>
      </c>
      <c r="C338" s="225">
        <v>12140</v>
      </c>
      <c r="D338" s="47">
        <v>90.698543145311916</v>
      </c>
      <c r="E338" s="2" t="s">
        <v>891</v>
      </c>
      <c r="F338" s="46" t="s">
        <v>891</v>
      </c>
      <c r="G338" s="15" t="s">
        <v>891</v>
      </c>
      <c r="H338" s="46" t="s">
        <v>891</v>
      </c>
      <c r="I338" s="15" t="s">
        <v>891</v>
      </c>
      <c r="J338" s="46" t="s">
        <v>891</v>
      </c>
      <c r="K338" s="15" t="s">
        <v>891</v>
      </c>
      <c r="L338" s="46" t="s">
        <v>891</v>
      </c>
      <c r="M338" s="189"/>
      <c r="N338" s="189"/>
    </row>
    <row r="339" spans="1:14" ht="11.25" customHeight="1" x14ac:dyDescent="0.2">
      <c r="A339" s="16" t="s">
        <v>2</v>
      </c>
      <c r="B339" s="175"/>
      <c r="C339" s="273"/>
      <c r="D339" s="236"/>
      <c r="E339" s="2"/>
      <c r="F339" s="46"/>
      <c r="G339" s="15"/>
      <c r="H339" s="46"/>
      <c r="I339" s="15"/>
      <c r="J339" s="46"/>
      <c r="K339" s="15"/>
      <c r="L339" s="46"/>
      <c r="M339" s="189"/>
      <c r="N339" s="189"/>
    </row>
    <row r="340" spans="1:14" ht="11.25" customHeight="1" x14ac:dyDescent="0.2">
      <c r="A340" s="11" t="s">
        <v>708</v>
      </c>
      <c r="B340" s="85">
        <v>430</v>
      </c>
      <c r="C340" s="133">
        <v>380</v>
      </c>
      <c r="D340" s="58">
        <v>88.372093023255815</v>
      </c>
      <c r="E340" s="277" t="s">
        <v>891</v>
      </c>
      <c r="F340" s="40" t="s">
        <v>891</v>
      </c>
      <c r="G340" s="39" t="s">
        <v>891</v>
      </c>
      <c r="H340" s="40" t="s">
        <v>891</v>
      </c>
      <c r="I340" s="39" t="s">
        <v>891</v>
      </c>
      <c r="J340" s="40" t="s">
        <v>891</v>
      </c>
      <c r="K340" s="39" t="s">
        <v>891</v>
      </c>
      <c r="L340" s="40" t="s">
        <v>891</v>
      </c>
      <c r="M340" s="189"/>
      <c r="N340" s="189"/>
    </row>
    <row r="341" spans="1:14" ht="11.25" customHeight="1" x14ac:dyDescent="0.2">
      <c r="A341" s="16" t="s">
        <v>709</v>
      </c>
      <c r="B341" s="74">
        <v>430</v>
      </c>
      <c r="C341" s="225">
        <v>380</v>
      </c>
      <c r="D341" s="47">
        <v>88.372093023255815</v>
      </c>
      <c r="E341" s="2" t="s">
        <v>891</v>
      </c>
      <c r="F341" s="46" t="s">
        <v>891</v>
      </c>
      <c r="G341" s="15" t="s">
        <v>891</v>
      </c>
      <c r="H341" s="46" t="s">
        <v>891</v>
      </c>
      <c r="I341" s="15" t="s">
        <v>891</v>
      </c>
      <c r="J341" s="46" t="s">
        <v>891</v>
      </c>
      <c r="K341" s="15" t="s">
        <v>891</v>
      </c>
      <c r="L341" s="46" t="s">
        <v>891</v>
      </c>
      <c r="M341" s="189"/>
      <c r="N341" s="189"/>
    </row>
    <row r="342" spans="1:14" ht="11.25" customHeight="1" x14ac:dyDescent="0.2">
      <c r="A342" s="16" t="s">
        <v>2</v>
      </c>
      <c r="B342" s="175"/>
      <c r="C342" s="232"/>
      <c r="D342" s="47"/>
      <c r="E342" s="2"/>
      <c r="F342" s="46"/>
      <c r="G342" s="15"/>
      <c r="H342" s="46"/>
      <c r="I342" s="15"/>
      <c r="J342" s="46"/>
      <c r="K342" s="15"/>
      <c r="L342" s="46"/>
      <c r="M342" s="189"/>
      <c r="N342" s="189"/>
    </row>
    <row r="343" spans="1:14" ht="11.25" customHeight="1" x14ac:dyDescent="0.2">
      <c r="A343" s="11" t="s">
        <v>710</v>
      </c>
      <c r="B343" s="85">
        <v>2025</v>
      </c>
      <c r="C343" s="275">
        <v>1825</v>
      </c>
      <c r="D343" s="261">
        <v>90.123456790123456</v>
      </c>
      <c r="E343" s="277" t="s">
        <v>891</v>
      </c>
      <c r="F343" s="40" t="s">
        <v>891</v>
      </c>
      <c r="G343" s="39" t="s">
        <v>891</v>
      </c>
      <c r="H343" s="40" t="s">
        <v>891</v>
      </c>
      <c r="I343" s="39" t="s">
        <v>891</v>
      </c>
      <c r="J343" s="40" t="s">
        <v>891</v>
      </c>
      <c r="K343" s="39" t="s">
        <v>891</v>
      </c>
      <c r="L343" s="40" t="s">
        <v>891</v>
      </c>
      <c r="M343" s="189"/>
      <c r="N343" s="189"/>
    </row>
    <row r="344" spans="1:14" ht="11.25" customHeight="1" x14ac:dyDescent="0.2">
      <c r="A344" s="16" t="s">
        <v>711</v>
      </c>
      <c r="B344" s="74">
        <v>615</v>
      </c>
      <c r="C344" s="225">
        <v>560</v>
      </c>
      <c r="D344" s="47">
        <v>91.056910569105682</v>
      </c>
      <c r="E344" s="2" t="s">
        <v>891</v>
      </c>
      <c r="F344" s="46" t="s">
        <v>891</v>
      </c>
      <c r="G344" s="15" t="s">
        <v>891</v>
      </c>
      <c r="H344" s="46" t="s">
        <v>891</v>
      </c>
      <c r="I344" s="15" t="s">
        <v>891</v>
      </c>
      <c r="J344" s="46" t="s">
        <v>891</v>
      </c>
      <c r="K344" s="15" t="s">
        <v>891</v>
      </c>
      <c r="L344" s="46" t="s">
        <v>891</v>
      </c>
      <c r="M344" s="189"/>
      <c r="N344" s="189"/>
    </row>
    <row r="345" spans="1:14" ht="11.25" customHeight="1" x14ac:dyDescent="0.2">
      <c r="A345" s="16" t="s">
        <v>712</v>
      </c>
      <c r="B345" s="74">
        <v>250</v>
      </c>
      <c r="C345" s="225">
        <v>230</v>
      </c>
      <c r="D345" s="47">
        <v>92</v>
      </c>
      <c r="E345" s="2" t="s">
        <v>891</v>
      </c>
      <c r="F345" s="46" t="s">
        <v>891</v>
      </c>
      <c r="G345" s="15" t="s">
        <v>891</v>
      </c>
      <c r="H345" s="46" t="s">
        <v>891</v>
      </c>
      <c r="I345" s="15" t="s">
        <v>891</v>
      </c>
      <c r="J345" s="46" t="s">
        <v>891</v>
      </c>
      <c r="K345" s="15" t="s">
        <v>891</v>
      </c>
      <c r="L345" s="46" t="s">
        <v>891</v>
      </c>
      <c r="M345" s="189"/>
      <c r="N345" s="189"/>
    </row>
    <row r="346" spans="1:14" ht="11.25" customHeight="1" x14ac:dyDescent="0.2">
      <c r="A346" s="16" t="s">
        <v>713</v>
      </c>
      <c r="B346" s="74">
        <v>945</v>
      </c>
      <c r="C346" s="225">
        <v>845</v>
      </c>
      <c r="D346" s="47">
        <v>89.417989417989418</v>
      </c>
      <c r="E346" s="2" t="s">
        <v>891</v>
      </c>
      <c r="F346" s="46" t="s">
        <v>891</v>
      </c>
      <c r="G346" s="15" t="s">
        <v>891</v>
      </c>
      <c r="H346" s="46" t="s">
        <v>891</v>
      </c>
      <c r="I346" s="15" t="s">
        <v>891</v>
      </c>
      <c r="J346" s="46" t="s">
        <v>891</v>
      </c>
      <c r="K346" s="15" t="s">
        <v>891</v>
      </c>
      <c r="L346" s="46" t="s">
        <v>891</v>
      </c>
      <c r="M346" s="189"/>
      <c r="N346" s="189"/>
    </row>
    <row r="347" spans="1:14" ht="11.25" customHeight="1" x14ac:dyDescent="0.2">
      <c r="A347" s="16" t="s">
        <v>714</v>
      </c>
      <c r="B347" s="74">
        <v>215</v>
      </c>
      <c r="C347" s="225">
        <v>190</v>
      </c>
      <c r="D347" s="47">
        <v>88.372093023255815</v>
      </c>
      <c r="E347" s="2" t="s">
        <v>891</v>
      </c>
      <c r="F347" s="46" t="s">
        <v>891</v>
      </c>
      <c r="G347" s="15" t="s">
        <v>891</v>
      </c>
      <c r="H347" s="46" t="s">
        <v>891</v>
      </c>
      <c r="I347" s="15" t="s">
        <v>891</v>
      </c>
      <c r="J347" s="46" t="s">
        <v>891</v>
      </c>
      <c r="K347" s="15" t="s">
        <v>891</v>
      </c>
      <c r="L347" s="46" t="s">
        <v>891</v>
      </c>
      <c r="M347" s="189"/>
      <c r="N347" s="189"/>
    </row>
    <row r="348" spans="1:14" ht="11.25" customHeight="1" x14ac:dyDescent="0.2">
      <c r="A348" s="16" t="s">
        <v>2</v>
      </c>
      <c r="B348" s="175"/>
      <c r="C348" s="273"/>
      <c r="D348" s="236"/>
      <c r="E348" s="2"/>
      <c r="F348" s="46"/>
      <c r="G348" s="15"/>
      <c r="H348" s="46"/>
      <c r="I348" s="15"/>
      <c r="J348" s="46"/>
      <c r="K348" s="15"/>
      <c r="L348" s="46"/>
      <c r="M348" s="189"/>
      <c r="N348" s="189"/>
    </row>
    <row r="349" spans="1:14" ht="11.25" customHeight="1" x14ac:dyDescent="0.2">
      <c r="A349" s="11" t="s">
        <v>715</v>
      </c>
      <c r="B349" s="85">
        <v>4065</v>
      </c>
      <c r="C349" s="133">
        <v>3735</v>
      </c>
      <c r="D349" s="58">
        <v>91.881918819188186</v>
      </c>
      <c r="E349" s="277" t="s">
        <v>891</v>
      </c>
      <c r="F349" s="40" t="s">
        <v>891</v>
      </c>
      <c r="G349" s="39" t="s">
        <v>891</v>
      </c>
      <c r="H349" s="40" t="s">
        <v>891</v>
      </c>
      <c r="I349" s="39" t="s">
        <v>891</v>
      </c>
      <c r="J349" s="40" t="s">
        <v>891</v>
      </c>
      <c r="K349" s="39" t="s">
        <v>891</v>
      </c>
      <c r="L349" s="40" t="s">
        <v>891</v>
      </c>
      <c r="M349" s="189"/>
      <c r="N349" s="189"/>
    </row>
    <row r="350" spans="1:14" ht="11.25" customHeight="1" x14ac:dyDescent="0.2">
      <c r="A350" s="16" t="s">
        <v>716</v>
      </c>
      <c r="B350" s="74">
        <v>2835</v>
      </c>
      <c r="C350" s="225">
        <v>2625</v>
      </c>
      <c r="D350" s="47">
        <v>92.592592592592595</v>
      </c>
      <c r="E350" s="2" t="s">
        <v>891</v>
      </c>
      <c r="F350" s="46" t="s">
        <v>891</v>
      </c>
      <c r="G350" s="15" t="s">
        <v>891</v>
      </c>
      <c r="H350" s="46" t="s">
        <v>891</v>
      </c>
      <c r="I350" s="15" t="s">
        <v>891</v>
      </c>
      <c r="J350" s="46" t="s">
        <v>891</v>
      </c>
      <c r="K350" s="15" t="s">
        <v>891</v>
      </c>
      <c r="L350" s="46" t="s">
        <v>891</v>
      </c>
      <c r="M350" s="189"/>
      <c r="N350" s="189"/>
    </row>
    <row r="351" spans="1:14" ht="11.25" customHeight="1" x14ac:dyDescent="0.2">
      <c r="A351" s="16" t="s">
        <v>717</v>
      </c>
      <c r="B351" s="74">
        <v>935</v>
      </c>
      <c r="C351" s="225">
        <v>845</v>
      </c>
      <c r="D351" s="47">
        <v>90.37433155080214</v>
      </c>
      <c r="E351" s="2" t="s">
        <v>891</v>
      </c>
      <c r="F351" s="46" t="s">
        <v>891</v>
      </c>
      <c r="G351" s="15" t="s">
        <v>891</v>
      </c>
      <c r="H351" s="46" t="s">
        <v>891</v>
      </c>
      <c r="I351" s="15" t="s">
        <v>891</v>
      </c>
      <c r="J351" s="46" t="s">
        <v>891</v>
      </c>
      <c r="K351" s="15" t="s">
        <v>891</v>
      </c>
      <c r="L351" s="46" t="s">
        <v>891</v>
      </c>
      <c r="M351" s="189"/>
      <c r="N351" s="189"/>
    </row>
    <row r="352" spans="1:14" ht="11.25" customHeight="1" x14ac:dyDescent="0.2">
      <c r="A352" s="16" t="s">
        <v>718</v>
      </c>
      <c r="B352" s="74">
        <v>295</v>
      </c>
      <c r="C352" s="225">
        <v>265</v>
      </c>
      <c r="D352" s="47">
        <v>89.830508474576277</v>
      </c>
      <c r="E352" s="2" t="s">
        <v>891</v>
      </c>
      <c r="F352" s="46" t="s">
        <v>891</v>
      </c>
      <c r="G352" s="15" t="s">
        <v>891</v>
      </c>
      <c r="H352" s="46" t="s">
        <v>891</v>
      </c>
      <c r="I352" s="15" t="s">
        <v>891</v>
      </c>
      <c r="J352" s="46" t="s">
        <v>891</v>
      </c>
      <c r="K352" s="15" t="s">
        <v>891</v>
      </c>
      <c r="L352" s="46" t="s">
        <v>891</v>
      </c>
      <c r="M352" s="189"/>
      <c r="N352" s="189"/>
    </row>
    <row r="353" spans="1:14" ht="11.25" customHeight="1" x14ac:dyDescent="0.2">
      <c r="A353" s="16" t="s">
        <v>2</v>
      </c>
      <c r="B353" s="175"/>
      <c r="C353" s="273"/>
      <c r="D353" s="47"/>
      <c r="E353" s="2"/>
      <c r="F353" s="46"/>
      <c r="G353" s="15"/>
      <c r="H353" s="46"/>
      <c r="I353" s="15"/>
      <c r="J353" s="46"/>
      <c r="K353" s="15"/>
      <c r="L353" s="46"/>
      <c r="M353" s="189"/>
      <c r="N353" s="189"/>
    </row>
    <row r="354" spans="1:14" ht="11.25" customHeight="1" x14ac:dyDescent="0.2">
      <c r="A354" s="11" t="s">
        <v>719</v>
      </c>
      <c r="B354" s="85">
        <v>1190</v>
      </c>
      <c r="C354" s="133">
        <v>1060</v>
      </c>
      <c r="D354" s="261">
        <v>89.075630252100851</v>
      </c>
      <c r="E354" s="277" t="s">
        <v>891</v>
      </c>
      <c r="F354" s="40" t="s">
        <v>891</v>
      </c>
      <c r="G354" s="39" t="s">
        <v>891</v>
      </c>
      <c r="H354" s="40" t="s">
        <v>891</v>
      </c>
      <c r="I354" s="39" t="s">
        <v>891</v>
      </c>
      <c r="J354" s="40" t="s">
        <v>891</v>
      </c>
      <c r="K354" s="39" t="s">
        <v>891</v>
      </c>
      <c r="L354" s="40" t="s">
        <v>891</v>
      </c>
      <c r="M354" s="189"/>
      <c r="N354" s="189"/>
    </row>
    <row r="355" spans="1:14" ht="11.25" customHeight="1" x14ac:dyDescent="0.2">
      <c r="A355" s="16" t="s">
        <v>720</v>
      </c>
      <c r="B355" s="74">
        <v>830</v>
      </c>
      <c r="C355" s="225">
        <v>730</v>
      </c>
      <c r="D355" s="47">
        <v>87.951807228915655</v>
      </c>
      <c r="E355" s="2" t="s">
        <v>891</v>
      </c>
      <c r="F355" s="46" t="s">
        <v>891</v>
      </c>
      <c r="G355" s="15" t="s">
        <v>891</v>
      </c>
      <c r="H355" s="20" t="s">
        <v>891</v>
      </c>
      <c r="I355" s="15" t="s">
        <v>891</v>
      </c>
      <c r="J355" s="46" t="s">
        <v>891</v>
      </c>
      <c r="K355" s="15" t="s">
        <v>891</v>
      </c>
      <c r="L355" s="46" t="s">
        <v>891</v>
      </c>
      <c r="M355" s="189"/>
      <c r="N355" s="189"/>
    </row>
    <row r="356" spans="1:14" ht="11.25" customHeight="1" x14ac:dyDescent="0.2">
      <c r="A356" s="16" t="s">
        <v>721</v>
      </c>
      <c r="B356" s="74">
        <v>360</v>
      </c>
      <c r="C356" s="225">
        <v>330</v>
      </c>
      <c r="D356" s="47">
        <v>91.666666666666657</v>
      </c>
      <c r="E356" s="2" t="s">
        <v>891</v>
      </c>
      <c r="F356" s="46" t="s">
        <v>891</v>
      </c>
      <c r="G356" s="15" t="s">
        <v>891</v>
      </c>
      <c r="H356" s="46" t="s">
        <v>891</v>
      </c>
      <c r="I356" s="15" t="s">
        <v>891</v>
      </c>
      <c r="J356" s="46" t="s">
        <v>891</v>
      </c>
      <c r="K356" s="15" t="s">
        <v>891</v>
      </c>
      <c r="L356" s="46" t="s">
        <v>891</v>
      </c>
      <c r="M356" s="189"/>
      <c r="N356" s="189"/>
    </row>
    <row r="357" spans="1:14" ht="11.25" customHeight="1" x14ac:dyDescent="0.2">
      <c r="A357" s="16" t="s">
        <v>2</v>
      </c>
      <c r="B357" s="84"/>
      <c r="C357" s="273"/>
      <c r="D357" s="47"/>
      <c r="E357" s="2"/>
      <c r="F357" s="46"/>
      <c r="G357" s="15"/>
      <c r="H357" s="46"/>
      <c r="I357" s="15"/>
      <c r="J357" s="46"/>
      <c r="K357" s="15"/>
      <c r="L357" s="46"/>
      <c r="M357" s="189"/>
      <c r="N357" s="189"/>
    </row>
    <row r="358" spans="1:14" ht="11.25" customHeight="1" x14ac:dyDescent="0.2">
      <c r="A358" s="11" t="s">
        <v>722</v>
      </c>
      <c r="B358" s="81">
        <v>1420</v>
      </c>
      <c r="C358" s="133">
        <v>1315</v>
      </c>
      <c r="D358" s="261">
        <v>92.605633802816897</v>
      </c>
      <c r="E358" s="277" t="s">
        <v>891</v>
      </c>
      <c r="F358" s="40" t="s">
        <v>891</v>
      </c>
      <c r="G358" s="39" t="s">
        <v>891</v>
      </c>
      <c r="H358" s="40" t="s">
        <v>891</v>
      </c>
      <c r="I358" s="39" t="s">
        <v>891</v>
      </c>
      <c r="J358" s="40" t="s">
        <v>891</v>
      </c>
      <c r="K358" s="39" t="s">
        <v>891</v>
      </c>
      <c r="L358" s="40" t="s">
        <v>891</v>
      </c>
      <c r="M358" s="189"/>
      <c r="N358" s="189"/>
    </row>
    <row r="359" spans="1:14" ht="11.25" customHeight="1" x14ac:dyDescent="0.2">
      <c r="A359" s="16" t="s">
        <v>723</v>
      </c>
      <c r="B359" s="74">
        <v>900</v>
      </c>
      <c r="C359" s="225">
        <v>840</v>
      </c>
      <c r="D359" s="47">
        <v>93.333333333333329</v>
      </c>
      <c r="E359" s="2" t="s">
        <v>891</v>
      </c>
      <c r="F359" s="46" t="s">
        <v>891</v>
      </c>
      <c r="G359" s="15" t="s">
        <v>891</v>
      </c>
      <c r="H359" s="46" t="s">
        <v>891</v>
      </c>
      <c r="I359" s="15" t="s">
        <v>891</v>
      </c>
      <c r="J359" s="46" t="s">
        <v>891</v>
      </c>
      <c r="K359" s="15" t="s">
        <v>891</v>
      </c>
      <c r="L359" s="46" t="s">
        <v>891</v>
      </c>
      <c r="M359" s="189"/>
      <c r="N359" s="189"/>
    </row>
    <row r="360" spans="1:14" ht="11.25" customHeight="1" x14ac:dyDescent="0.2">
      <c r="A360" s="16" t="s">
        <v>724</v>
      </c>
      <c r="B360" s="74">
        <v>365</v>
      </c>
      <c r="C360" s="225">
        <v>335</v>
      </c>
      <c r="D360" s="47">
        <v>91.780821917808225</v>
      </c>
      <c r="E360" s="2" t="s">
        <v>891</v>
      </c>
      <c r="F360" s="46" t="s">
        <v>891</v>
      </c>
      <c r="G360" s="15" t="s">
        <v>891</v>
      </c>
      <c r="H360" s="46" t="s">
        <v>891</v>
      </c>
      <c r="I360" s="15" t="s">
        <v>891</v>
      </c>
      <c r="J360" s="46" t="s">
        <v>891</v>
      </c>
      <c r="K360" s="15" t="s">
        <v>891</v>
      </c>
      <c r="L360" s="46" t="s">
        <v>891</v>
      </c>
      <c r="M360" s="189"/>
      <c r="N360" s="189"/>
    </row>
    <row r="361" spans="1:14" ht="11.25" customHeight="1" x14ac:dyDescent="0.2">
      <c r="A361" s="16" t="s">
        <v>725</v>
      </c>
      <c r="B361" s="74">
        <v>155</v>
      </c>
      <c r="C361" s="225">
        <v>140</v>
      </c>
      <c r="D361" s="47">
        <v>90.322580645161281</v>
      </c>
      <c r="E361" s="2" t="s">
        <v>891</v>
      </c>
      <c r="F361" s="46" t="s">
        <v>891</v>
      </c>
      <c r="G361" s="15" t="s">
        <v>891</v>
      </c>
      <c r="H361" s="46" t="s">
        <v>891</v>
      </c>
      <c r="I361" s="15" t="s">
        <v>891</v>
      </c>
      <c r="J361" s="46" t="s">
        <v>891</v>
      </c>
      <c r="K361" s="15" t="s">
        <v>891</v>
      </c>
      <c r="L361" s="46" t="s">
        <v>891</v>
      </c>
      <c r="M361" s="189"/>
      <c r="N361" s="189"/>
    </row>
    <row r="362" spans="1:14" ht="11.25" customHeight="1" x14ac:dyDescent="0.2">
      <c r="A362" s="16" t="s">
        <v>2</v>
      </c>
      <c r="B362" s="175"/>
      <c r="C362" s="232"/>
      <c r="D362" s="47"/>
      <c r="E362" s="2"/>
      <c r="F362" s="46"/>
      <c r="G362" s="15"/>
      <c r="H362" s="46"/>
      <c r="I362" s="15"/>
      <c r="J362" s="46"/>
      <c r="K362" s="15"/>
      <c r="L362" s="46"/>
      <c r="M362" s="189"/>
      <c r="N362" s="189"/>
    </row>
    <row r="363" spans="1:14" ht="11.25" customHeight="1" x14ac:dyDescent="0.2">
      <c r="A363" s="11" t="s">
        <v>726</v>
      </c>
      <c r="B363" s="85">
        <v>4910</v>
      </c>
      <c r="C363" s="275">
        <v>4545</v>
      </c>
      <c r="D363" s="261">
        <v>92.566191446028512</v>
      </c>
      <c r="E363" s="277" t="s">
        <v>891</v>
      </c>
      <c r="F363" s="40" t="s">
        <v>891</v>
      </c>
      <c r="G363" s="39" t="s">
        <v>891</v>
      </c>
      <c r="H363" s="40" t="s">
        <v>891</v>
      </c>
      <c r="I363" s="39" t="s">
        <v>891</v>
      </c>
      <c r="J363" s="40" t="s">
        <v>891</v>
      </c>
      <c r="K363" s="39" t="s">
        <v>891</v>
      </c>
      <c r="L363" s="40" t="s">
        <v>891</v>
      </c>
      <c r="M363" s="189"/>
      <c r="N363" s="189"/>
    </row>
    <row r="364" spans="1:14" ht="11.25" customHeight="1" x14ac:dyDescent="0.2">
      <c r="A364" s="16" t="s">
        <v>727</v>
      </c>
      <c r="B364" s="74">
        <v>630</v>
      </c>
      <c r="C364" s="225">
        <v>560</v>
      </c>
      <c r="D364" s="47">
        <v>88.888888888888886</v>
      </c>
      <c r="E364" s="2" t="s">
        <v>891</v>
      </c>
      <c r="F364" s="46" t="s">
        <v>891</v>
      </c>
      <c r="G364" s="15" t="s">
        <v>891</v>
      </c>
      <c r="H364" s="46" t="s">
        <v>891</v>
      </c>
      <c r="I364" s="15" t="s">
        <v>891</v>
      </c>
      <c r="J364" s="46" t="s">
        <v>891</v>
      </c>
      <c r="K364" s="15" t="s">
        <v>891</v>
      </c>
      <c r="L364" s="46" t="s">
        <v>891</v>
      </c>
      <c r="M364" s="189"/>
      <c r="N364" s="189"/>
    </row>
    <row r="365" spans="1:14" ht="11.25" customHeight="1" x14ac:dyDescent="0.2">
      <c r="A365" s="16" t="s">
        <v>728</v>
      </c>
      <c r="B365" s="74">
        <v>2845</v>
      </c>
      <c r="C365" s="225">
        <v>2630</v>
      </c>
      <c r="D365" s="47">
        <v>92.442882249560625</v>
      </c>
      <c r="E365" s="2" t="s">
        <v>891</v>
      </c>
      <c r="F365" s="46" t="s">
        <v>891</v>
      </c>
      <c r="G365" s="15" t="s">
        <v>891</v>
      </c>
      <c r="H365" s="46" t="s">
        <v>891</v>
      </c>
      <c r="I365" s="15" t="s">
        <v>891</v>
      </c>
      <c r="J365" s="46" t="s">
        <v>891</v>
      </c>
      <c r="K365" s="15" t="s">
        <v>891</v>
      </c>
      <c r="L365" s="46" t="s">
        <v>891</v>
      </c>
      <c r="M365" s="189"/>
      <c r="N365" s="189"/>
    </row>
    <row r="366" spans="1:14" ht="11.25" customHeight="1" x14ac:dyDescent="0.2">
      <c r="A366" s="16" t="s">
        <v>729</v>
      </c>
      <c r="B366" s="74">
        <v>1435</v>
      </c>
      <c r="C366" s="225">
        <v>1355</v>
      </c>
      <c r="D366" s="47">
        <v>94.42508710801394</v>
      </c>
      <c r="E366" s="2" t="s">
        <v>891</v>
      </c>
      <c r="F366" s="46" t="s">
        <v>891</v>
      </c>
      <c r="G366" s="15" t="s">
        <v>891</v>
      </c>
      <c r="H366" s="46" t="s">
        <v>891</v>
      </c>
      <c r="I366" s="15" t="s">
        <v>891</v>
      </c>
      <c r="J366" s="46" t="s">
        <v>891</v>
      </c>
      <c r="K366" s="15" t="s">
        <v>891</v>
      </c>
      <c r="L366" s="46" t="s">
        <v>891</v>
      </c>
      <c r="M366" s="189"/>
      <c r="N366" s="189"/>
    </row>
    <row r="367" spans="1:14" ht="11.25" customHeight="1" x14ac:dyDescent="0.2">
      <c r="A367" s="16" t="s">
        <v>2</v>
      </c>
      <c r="B367" s="175"/>
      <c r="C367" s="273"/>
      <c r="D367" s="47"/>
      <c r="E367" s="2"/>
      <c r="F367" s="46"/>
      <c r="G367" s="15"/>
      <c r="H367" s="46"/>
      <c r="I367" s="15"/>
      <c r="J367" s="46"/>
      <c r="K367" s="15"/>
      <c r="L367" s="46"/>
      <c r="M367" s="189"/>
      <c r="N367" s="189"/>
    </row>
    <row r="368" spans="1:14" ht="11.25" customHeight="1" x14ac:dyDescent="0.2">
      <c r="A368" s="11" t="s">
        <v>730</v>
      </c>
      <c r="B368" s="85">
        <v>37855</v>
      </c>
      <c r="C368" s="133">
        <v>33215</v>
      </c>
      <c r="D368" s="261">
        <v>87.74270241711794</v>
      </c>
      <c r="E368" s="277" t="s">
        <v>891</v>
      </c>
      <c r="F368" s="40" t="s">
        <v>891</v>
      </c>
      <c r="G368" s="39" t="s">
        <v>891</v>
      </c>
      <c r="H368" s="40" t="s">
        <v>891</v>
      </c>
      <c r="I368" s="39" t="s">
        <v>891</v>
      </c>
      <c r="J368" s="40" t="s">
        <v>891</v>
      </c>
      <c r="K368" s="39" t="s">
        <v>891</v>
      </c>
      <c r="L368" s="40" t="s">
        <v>891</v>
      </c>
      <c r="M368" s="189"/>
      <c r="N368" s="189"/>
    </row>
    <row r="369" spans="1:14" ht="11.25" customHeight="1" x14ac:dyDescent="0.2">
      <c r="A369" s="16" t="s">
        <v>731</v>
      </c>
      <c r="B369" s="74">
        <v>830</v>
      </c>
      <c r="C369" s="225">
        <v>715</v>
      </c>
      <c r="D369" s="47">
        <v>86.144578313253021</v>
      </c>
      <c r="E369" s="2" t="s">
        <v>891</v>
      </c>
      <c r="F369" s="46" t="s">
        <v>891</v>
      </c>
      <c r="G369" s="15" t="s">
        <v>891</v>
      </c>
      <c r="H369" s="46" t="s">
        <v>891</v>
      </c>
      <c r="I369" s="15" t="s">
        <v>891</v>
      </c>
      <c r="J369" s="46" t="s">
        <v>891</v>
      </c>
      <c r="K369" s="15" t="s">
        <v>891</v>
      </c>
      <c r="L369" s="46" t="s">
        <v>891</v>
      </c>
      <c r="M369" s="189"/>
      <c r="N369" s="189"/>
    </row>
    <row r="370" spans="1:14" ht="11.25" customHeight="1" x14ac:dyDescent="0.2">
      <c r="A370" s="16" t="s">
        <v>732</v>
      </c>
      <c r="B370" s="74">
        <v>200</v>
      </c>
      <c r="C370" s="225">
        <v>185</v>
      </c>
      <c r="D370" s="47">
        <v>92.5</v>
      </c>
      <c r="E370" s="2" t="s">
        <v>891</v>
      </c>
      <c r="F370" s="46" t="s">
        <v>891</v>
      </c>
      <c r="G370" s="15" t="s">
        <v>891</v>
      </c>
      <c r="H370" s="46" t="s">
        <v>891</v>
      </c>
      <c r="I370" s="15" t="s">
        <v>891</v>
      </c>
      <c r="J370" s="46" t="s">
        <v>891</v>
      </c>
      <c r="K370" s="15" t="s">
        <v>891</v>
      </c>
      <c r="L370" s="46" t="s">
        <v>891</v>
      </c>
      <c r="M370" s="189"/>
      <c r="N370" s="189"/>
    </row>
    <row r="371" spans="1:14" ht="11.25" customHeight="1" x14ac:dyDescent="0.2">
      <c r="A371" s="16" t="s">
        <v>733</v>
      </c>
      <c r="B371" s="74">
        <v>510</v>
      </c>
      <c r="C371" s="225">
        <v>470</v>
      </c>
      <c r="D371" s="47">
        <v>92.156862745098039</v>
      </c>
      <c r="E371" s="2" t="s">
        <v>891</v>
      </c>
      <c r="F371" s="46" t="s">
        <v>891</v>
      </c>
      <c r="G371" s="15" t="s">
        <v>891</v>
      </c>
      <c r="H371" s="46" t="s">
        <v>891</v>
      </c>
      <c r="I371" s="15" t="s">
        <v>891</v>
      </c>
      <c r="J371" s="46" t="s">
        <v>891</v>
      </c>
      <c r="K371" s="15" t="s">
        <v>891</v>
      </c>
      <c r="L371" s="46" t="s">
        <v>891</v>
      </c>
      <c r="M371" s="189"/>
      <c r="N371" s="189"/>
    </row>
    <row r="372" spans="1:14" ht="11.25" customHeight="1" x14ac:dyDescent="0.2">
      <c r="A372" s="16" t="s">
        <v>734</v>
      </c>
      <c r="B372" s="74">
        <v>36315</v>
      </c>
      <c r="C372" s="225">
        <v>31845</v>
      </c>
      <c r="D372" s="47">
        <v>87.691036761668727</v>
      </c>
      <c r="E372" s="2" t="s">
        <v>891</v>
      </c>
      <c r="F372" s="46" t="s">
        <v>891</v>
      </c>
      <c r="G372" s="15" t="s">
        <v>891</v>
      </c>
      <c r="H372" s="46" t="s">
        <v>891</v>
      </c>
      <c r="I372" s="15" t="s">
        <v>891</v>
      </c>
      <c r="J372" s="46" t="s">
        <v>891</v>
      </c>
      <c r="K372" s="15" t="s">
        <v>891</v>
      </c>
      <c r="L372" s="46" t="s">
        <v>891</v>
      </c>
      <c r="M372" s="189"/>
      <c r="N372" s="189"/>
    </row>
    <row r="373" spans="1:14" ht="11.25" customHeight="1" x14ac:dyDescent="0.2">
      <c r="A373" s="16" t="s">
        <v>2</v>
      </c>
      <c r="B373" s="175"/>
      <c r="C373" s="232"/>
      <c r="D373" s="47"/>
      <c r="E373" s="2"/>
      <c r="F373" s="46"/>
      <c r="G373" s="15"/>
      <c r="H373" s="46"/>
      <c r="I373" s="15"/>
      <c r="J373" s="46"/>
      <c r="K373" s="15"/>
      <c r="L373" s="46"/>
      <c r="M373" s="189"/>
      <c r="N373" s="189"/>
    </row>
    <row r="374" spans="1:14" ht="11.25" customHeight="1" x14ac:dyDescent="0.2">
      <c r="A374" s="11" t="s">
        <v>735</v>
      </c>
      <c r="B374" s="85">
        <v>4805</v>
      </c>
      <c r="C374" s="275">
        <v>4315</v>
      </c>
      <c r="D374" s="261">
        <v>89.802289281997915</v>
      </c>
      <c r="E374" s="277" t="s">
        <v>891</v>
      </c>
      <c r="F374" s="40" t="s">
        <v>891</v>
      </c>
      <c r="G374" s="39" t="s">
        <v>891</v>
      </c>
      <c r="H374" s="40" t="s">
        <v>891</v>
      </c>
      <c r="I374" s="39" t="s">
        <v>891</v>
      </c>
      <c r="J374" s="40" t="s">
        <v>891</v>
      </c>
      <c r="K374" s="39" t="s">
        <v>891</v>
      </c>
      <c r="L374" s="40" t="s">
        <v>891</v>
      </c>
      <c r="M374" s="189"/>
      <c r="N374" s="189"/>
    </row>
    <row r="375" spans="1:14" ht="11.25" customHeight="1" x14ac:dyDescent="0.2">
      <c r="A375" s="16" t="s">
        <v>736</v>
      </c>
      <c r="B375" s="74">
        <v>305</v>
      </c>
      <c r="C375" s="225">
        <v>275</v>
      </c>
      <c r="D375" s="47">
        <v>90.163934426229503</v>
      </c>
      <c r="E375" s="2" t="s">
        <v>891</v>
      </c>
      <c r="F375" s="46" t="s">
        <v>891</v>
      </c>
      <c r="G375" s="15" t="s">
        <v>891</v>
      </c>
      <c r="H375" s="46" t="s">
        <v>891</v>
      </c>
      <c r="I375" s="15" t="s">
        <v>891</v>
      </c>
      <c r="J375" s="46" t="s">
        <v>891</v>
      </c>
      <c r="K375" s="15" t="s">
        <v>891</v>
      </c>
      <c r="L375" s="46" t="s">
        <v>891</v>
      </c>
      <c r="M375" s="189"/>
      <c r="N375" s="189"/>
    </row>
    <row r="376" spans="1:14" ht="11.25" customHeight="1" x14ac:dyDescent="0.2">
      <c r="A376" s="16" t="s">
        <v>737</v>
      </c>
      <c r="B376" s="74">
        <v>110</v>
      </c>
      <c r="C376" s="225">
        <v>90</v>
      </c>
      <c r="D376" s="47">
        <v>81.818181818181827</v>
      </c>
      <c r="E376" s="2" t="s">
        <v>891</v>
      </c>
      <c r="F376" s="46" t="s">
        <v>891</v>
      </c>
      <c r="G376" s="15" t="s">
        <v>891</v>
      </c>
      <c r="H376" s="46" t="s">
        <v>891</v>
      </c>
      <c r="I376" s="15" t="s">
        <v>891</v>
      </c>
      <c r="J376" s="46" t="s">
        <v>891</v>
      </c>
      <c r="K376" s="15" t="s">
        <v>891</v>
      </c>
      <c r="L376" s="46" t="s">
        <v>891</v>
      </c>
      <c r="M376" s="189"/>
      <c r="N376" s="189"/>
    </row>
    <row r="377" spans="1:14" ht="11.25" customHeight="1" x14ac:dyDescent="0.2">
      <c r="A377" s="16" t="s">
        <v>738</v>
      </c>
      <c r="B377" s="74">
        <v>280</v>
      </c>
      <c r="C377" s="225">
        <v>235</v>
      </c>
      <c r="D377" s="47">
        <v>83.928571428571431</v>
      </c>
      <c r="E377" s="2" t="s">
        <v>891</v>
      </c>
      <c r="F377" s="46" t="s">
        <v>891</v>
      </c>
      <c r="G377" s="15" t="s">
        <v>891</v>
      </c>
      <c r="H377" s="46" t="s">
        <v>891</v>
      </c>
      <c r="I377" s="15" t="s">
        <v>891</v>
      </c>
      <c r="J377" s="46" t="s">
        <v>891</v>
      </c>
      <c r="K377" s="15" t="s">
        <v>891</v>
      </c>
      <c r="L377" s="46" t="s">
        <v>891</v>
      </c>
      <c r="M377" s="189"/>
      <c r="N377" s="189"/>
    </row>
    <row r="378" spans="1:14" ht="11.25" customHeight="1" x14ac:dyDescent="0.2">
      <c r="A378" s="16" t="s">
        <v>739</v>
      </c>
      <c r="B378" s="74">
        <v>230</v>
      </c>
      <c r="C378" s="225">
        <v>190</v>
      </c>
      <c r="D378" s="47">
        <v>82.608695652173907</v>
      </c>
      <c r="E378" s="2" t="s">
        <v>891</v>
      </c>
      <c r="F378" s="46" t="s">
        <v>891</v>
      </c>
      <c r="G378" s="15" t="s">
        <v>891</v>
      </c>
      <c r="H378" s="46" t="s">
        <v>891</v>
      </c>
      <c r="I378" s="15" t="s">
        <v>891</v>
      </c>
      <c r="J378" s="46" t="s">
        <v>891</v>
      </c>
      <c r="K378" s="15" t="s">
        <v>891</v>
      </c>
      <c r="L378" s="46" t="s">
        <v>891</v>
      </c>
      <c r="M378" s="189"/>
      <c r="N378" s="189"/>
    </row>
    <row r="379" spans="1:14" ht="11.25" customHeight="1" x14ac:dyDescent="0.2">
      <c r="A379" s="16" t="s">
        <v>740</v>
      </c>
      <c r="B379" s="74">
        <v>2965</v>
      </c>
      <c r="C379" s="225">
        <v>2680</v>
      </c>
      <c r="D379" s="47">
        <v>90.387858347386171</v>
      </c>
      <c r="E379" s="2" t="s">
        <v>891</v>
      </c>
      <c r="F379" s="46" t="s">
        <v>891</v>
      </c>
      <c r="G379" s="15" t="s">
        <v>891</v>
      </c>
      <c r="H379" s="46" t="s">
        <v>891</v>
      </c>
      <c r="I379" s="15" t="s">
        <v>891</v>
      </c>
      <c r="J379" s="46" t="s">
        <v>891</v>
      </c>
      <c r="K379" s="15" t="s">
        <v>891</v>
      </c>
      <c r="L379" s="46" t="s">
        <v>891</v>
      </c>
      <c r="M379" s="189"/>
      <c r="N379" s="189"/>
    </row>
    <row r="380" spans="1:14" ht="11.25" customHeight="1" x14ac:dyDescent="0.2">
      <c r="A380" s="16" t="s">
        <v>741</v>
      </c>
      <c r="B380" s="74">
        <v>915</v>
      </c>
      <c r="C380" s="225">
        <v>845</v>
      </c>
      <c r="D380" s="47">
        <v>92.349726775956285</v>
      </c>
      <c r="E380" s="2" t="s">
        <v>891</v>
      </c>
      <c r="F380" s="46" t="s">
        <v>891</v>
      </c>
      <c r="G380" s="15" t="s">
        <v>891</v>
      </c>
      <c r="H380" s="46" t="s">
        <v>891</v>
      </c>
      <c r="I380" s="15" t="s">
        <v>891</v>
      </c>
      <c r="J380" s="46" t="s">
        <v>891</v>
      </c>
      <c r="K380" s="15" t="s">
        <v>891</v>
      </c>
      <c r="L380" s="46" t="s">
        <v>891</v>
      </c>
      <c r="M380" s="189"/>
      <c r="N380" s="189"/>
    </row>
    <row r="381" spans="1:14" ht="11.25" customHeight="1" x14ac:dyDescent="0.2">
      <c r="A381" s="16" t="s">
        <v>2</v>
      </c>
      <c r="B381" s="175"/>
      <c r="C381" s="232"/>
      <c r="D381" s="47"/>
      <c r="E381" s="2"/>
      <c r="F381" s="46"/>
      <c r="G381" s="15"/>
      <c r="H381" s="46"/>
      <c r="I381" s="15"/>
      <c r="J381" s="46"/>
      <c r="K381" s="15"/>
      <c r="L381" s="46"/>
      <c r="M381" s="189"/>
      <c r="N381" s="189"/>
    </row>
    <row r="382" spans="1:14" ht="11.25" customHeight="1" x14ac:dyDescent="0.2">
      <c r="A382" s="11" t="s">
        <v>742</v>
      </c>
      <c r="B382" s="85">
        <v>10490</v>
      </c>
      <c r="C382" s="275">
        <v>9885</v>
      </c>
      <c r="D382" s="261">
        <v>94.232602478551001</v>
      </c>
      <c r="E382" s="277" t="s">
        <v>891</v>
      </c>
      <c r="F382" s="40" t="s">
        <v>891</v>
      </c>
      <c r="G382" s="39" t="s">
        <v>891</v>
      </c>
      <c r="H382" s="40" t="s">
        <v>891</v>
      </c>
      <c r="I382" s="39" t="s">
        <v>891</v>
      </c>
      <c r="J382" s="40" t="s">
        <v>891</v>
      </c>
      <c r="K382" s="39" t="s">
        <v>891</v>
      </c>
      <c r="L382" s="40" t="s">
        <v>891</v>
      </c>
      <c r="M382" s="189"/>
      <c r="N382" s="189"/>
    </row>
    <row r="383" spans="1:14" ht="11.25" customHeight="1" x14ac:dyDescent="0.2">
      <c r="A383" s="16" t="s">
        <v>743</v>
      </c>
      <c r="B383" s="74">
        <v>1545</v>
      </c>
      <c r="C383" s="225">
        <v>1480</v>
      </c>
      <c r="D383" s="47">
        <v>95.792880258899672</v>
      </c>
      <c r="E383" s="2" t="s">
        <v>891</v>
      </c>
      <c r="F383" s="46" t="s">
        <v>891</v>
      </c>
      <c r="G383" s="15" t="s">
        <v>891</v>
      </c>
      <c r="H383" s="46" t="s">
        <v>891</v>
      </c>
      <c r="I383" s="15" t="s">
        <v>891</v>
      </c>
      <c r="J383" s="46" t="s">
        <v>891</v>
      </c>
      <c r="K383" s="15" t="s">
        <v>891</v>
      </c>
      <c r="L383" s="46" t="s">
        <v>891</v>
      </c>
      <c r="M383" s="189"/>
      <c r="N383" s="189"/>
    </row>
    <row r="384" spans="1:14" ht="11.25" customHeight="1" x14ac:dyDescent="0.2">
      <c r="A384" s="16" t="s">
        <v>744</v>
      </c>
      <c r="B384" s="74">
        <v>3940</v>
      </c>
      <c r="C384" s="225">
        <v>3720</v>
      </c>
      <c r="D384" s="47">
        <v>94.416243654822338</v>
      </c>
      <c r="E384" s="2" t="s">
        <v>891</v>
      </c>
      <c r="F384" s="46" t="s">
        <v>891</v>
      </c>
      <c r="G384" s="15" t="s">
        <v>891</v>
      </c>
      <c r="H384" s="46" t="s">
        <v>891</v>
      </c>
      <c r="I384" s="15" t="s">
        <v>891</v>
      </c>
      <c r="J384" s="46" t="s">
        <v>891</v>
      </c>
      <c r="K384" s="15" t="s">
        <v>891</v>
      </c>
      <c r="L384" s="46" t="s">
        <v>891</v>
      </c>
      <c r="M384" s="189"/>
      <c r="N384" s="189"/>
    </row>
    <row r="385" spans="1:14" ht="11.25" customHeight="1" x14ac:dyDescent="0.2">
      <c r="A385" s="16" t="s">
        <v>745</v>
      </c>
      <c r="B385" s="74">
        <v>5005</v>
      </c>
      <c r="C385" s="225">
        <v>4685</v>
      </c>
      <c r="D385" s="47">
        <v>93.606393606393596</v>
      </c>
      <c r="E385" s="2" t="s">
        <v>891</v>
      </c>
      <c r="F385" s="46" t="s">
        <v>891</v>
      </c>
      <c r="G385" s="15" t="s">
        <v>891</v>
      </c>
      <c r="H385" s="46" t="s">
        <v>891</v>
      </c>
      <c r="I385" s="15" t="s">
        <v>891</v>
      </c>
      <c r="J385" s="46" t="s">
        <v>891</v>
      </c>
      <c r="K385" s="15" t="s">
        <v>891</v>
      </c>
      <c r="L385" s="46" t="s">
        <v>891</v>
      </c>
      <c r="M385" s="189"/>
      <c r="N385" s="189"/>
    </row>
    <row r="386" spans="1:14" ht="11.25" customHeight="1" x14ac:dyDescent="0.2">
      <c r="A386" s="16" t="s">
        <v>2</v>
      </c>
      <c r="B386" s="175"/>
      <c r="C386" s="273"/>
      <c r="D386" s="47"/>
      <c r="E386" s="2"/>
      <c r="F386" s="46"/>
      <c r="G386" s="15"/>
      <c r="H386" s="46"/>
      <c r="I386" s="15"/>
      <c r="J386" s="46"/>
      <c r="K386" s="15"/>
      <c r="L386" s="46"/>
      <c r="M386" s="189"/>
      <c r="N386" s="189"/>
    </row>
    <row r="387" spans="1:14" ht="11.25" customHeight="1" x14ac:dyDescent="0.2">
      <c r="A387" s="11" t="s">
        <v>746</v>
      </c>
      <c r="B387" s="85">
        <v>910</v>
      </c>
      <c r="C387" s="133">
        <v>640</v>
      </c>
      <c r="D387" s="261">
        <v>70.329670329670336</v>
      </c>
      <c r="E387" s="277" t="s">
        <v>891</v>
      </c>
      <c r="F387" s="40" t="s">
        <v>891</v>
      </c>
      <c r="G387" s="39" t="s">
        <v>891</v>
      </c>
      <c r="H387" s="40" t="s">
        <v>891</v>
      </c>
      <c r="I387" s="39" t="s">
        <v>891</v>
      </c>
      <c r="J387" s="40" t="s">
        <v>891</v>
      </c>
      <c r="K387" s="39" t="s">
        <v>891</v>
      </c>
      <c r="L387" s="40" t="s">
        <v>891</v>
      </c>
      <c r="M387" s="189"/>
      <c r="N387" s="189"/>
    </row>
    <row r="388" spans="1:14" ht="11.25" customHeight="1" x14ac:dyDescent="0.2">
      <c r="A388" s="16" t="s">
        <v>747</v>
      </c>
      <c r="B388" s="74">
        <v>305</v>
      </c>
      <c r="C388" s="225">
        <v>260</v>
      </c>
      <c r="D388" s="47">
        <v>85.245901639344254</v>
      </c>
      <c r="E388" s="2" t="s">
        <v>891</v>
      </c>
      <c r="F388" s="46" t="s">
        <v>891</v>
      </c>
      <c r="G388" s="15" t="s">
        <v>891</v>
      </c>
      <c r="H388" s="46" t="s">
        <v>891</v>
      </c>
      <c r="I388" s="15" t="s">
        <v>891</v>
      </c>
      <c r="J388" s="46" t="s">
        <v>891</v>
      </c>
      <c r="K388" s="15" t="s">
        <v>891</v>
      </c>
      <c r="L388" s="46" t="s">
        <v>891</v>
      </c>
      <c r="M388" s="189"/>
      <c r="N388" s="189"/>
    </row>
    <row r="389" spans="1:14" ht="11.25" customHeight="1" x14ac:dyDescent="0.2">
      <c r="A389" s="16" t="s">
        <v>748</v>
      </c>
      <c r="B389" s="74">
        <v>90</v>
      </c>
      <c r="C389" s="225">
        <v>80</v>
      </c>
      <c r="D389" s="47">
        <v>88.888888888888886</v>
      </c>
      <c r="E389" s="2" t="s">
        <v>891</v>
      </c>
      <c r="F389" s="46" t="s">
        <v>891</v>
      </c>
      <c r="G389" s="15" t="s">
        <v>891</v>
      </c>
      <c r="H389" s="46" t="s">
        <v>891</v>
      </c>
      <c r="I389" s="15" t="s">
        <v>891</v>
      </c>
      <c r="J389" s="46" t="s">
        <v>891</v>
      </c>
      <c r="K389" s="15" t="s">
        <v>891</v>
      </c>
      <c r="L389" s="46" t="s">
        <v>891</v>
      </c>
      <c r="M389" s="189"/>
      <c r="N389" s="189"/>
    </row>
    <row r="390" spans="1:14" ht="11.25" customHeight="1" x14ac:dyDescent="0.2">
      <c r="A390" s="16" t="s">
        <v>749</v>
      </c>
      <c r="B390" s="74">
        <v>330</v>
      </c>
      <c r="C390" s="225">
        <v>155</v>
      </c>
      <c r="D390" s="47">
        <v>46.969696969696969</v>
      </c>
      <c r="E390" s="2" t="s">
        <v>891</v>
      </c>
      <c r="F390" s="46" t="s">
        <v>891</v>
      </c>
      <c r="G390" s="15" t="s">
        <v>891</v>
      </c>
      <c r="H390" s="46" t="s">
        <v>891</v>
      </c>
      <c r="I390" s="15" t="s">
        <v>891</v>
      </c>
      <c r="J390" s="46" t="s">
        <v>891</v>
      </c>
      <c r="K390" s="15" t="s">
        <v>891</v>
      </c>
      <c r="L390" s="46" t="s">
        <v>891</v>
      </c>
      <c r="M390" s="189"/>
      <c r="N390" s="189"/>
    </row>
    <row r="391" spans="1:14" ht="11.25" customHeight="1" x14ac:dyDescent="0.2">
      <c r="A391" s="16" t="s">
        <v>750</v>
      </c>
      <c r="B391" s="74">
        <v>185</v>
      </c>
      <c r="C391" s="225">
        <v>145</v>
      </c>
      <c r="D391" s="47">
        <v>78.378378378378372</v>
      </c>
      <c r="E391" s="2" t="s">
        <v>891</v>
      </c>
      <c r="F391" s="46" t="s">
        <v>891</v>
      </c>
      <c r="G391" s="15" t="s">
        <v>891</v>
      </c>
      <c r="H391" s="46" t="s">
        <v>891</v>
      </c>
      <c r="I391" s="15" t="s">
        <v>891</v>
      </c>
      <c r="J391" s="46" t="s">
        <v>891</v>
      </c>
      <c r="K391" s="15" t="s">
        <v>891</v>
      </c>
      <c r="L391" s="46" t="s">
        <v>891</v>
      </c>
      <c r="M391" s="189"/>
      <c r="N391" s="189"/>
    </row>
    <row r="392" spans="1:14" ht="11.25" customHeight="1" x14ac:dyDescent="0.2">
      <c r="A392" s="16" t="s">
        <v>2</v>
      </c>
      <c r="B392" s="175"/>
      <c r="C392" s="273"/>
      <c r="D392" s="47"/>
      <c r="E392" s="2"/>
      <c r="F392" s="46"/>
      <c r="G392" s="15"/>
      <c r="H392" s="46"/>
      <c r="I392" s="15"/>
      <c r="J392" s="46"/>
      <c r="K392" s="15"/>
      <c r="L392" s="46"/>
      <c r="M392" s="189"/>
      <c r="N392" s="189"/>
    </row>
    <row r="393" spans="1:14" ht="11.25" customHeight="1" x14ac:dyDescent="0.2">
      <c r="A393" s="11" t="s">
        <v>751</v>
      </c>
      <c r="B393" s="85">
        <v>4095</v>
      </c>
      <c r="C393" s="133">
        <v>3850</v>
      </c>
      <c r="D393" s="261">
        <v>94.01709401709401</v>
      </c>
      <c r="E393" s="277" t="s">
        <v>891</v>
      </c>
      <c r="F393" s="40" t="s">
        <v>891</v>
      </c>
      <c r="G393" s="39" t="s">
        <v>891</v>
      </c>
      <c r="H393" s="40" t="s">
        <v>891</v>
      </c>
      <c r="I393" s="39" t="s">
        <v>891</v>
      </c>
      <c r="J393" s="40" t="s">
        <v>891</v>
      </c>
      <c r="K393" s="39" t="s">
        <v>891</v>
      </c>
      <c r="L393" s="40" t="s">
        <v>891</v>
      </c>
      <c r="M393" s="189"/>
      <c r="N393" s="189"/>
    </row>
    <row r="394" spans="1:14" ht="11.25" customHeight="1" x14ac:dyDescent="0.2">
      <c r="A394" s="16" t="s">
        <v>752</v>
      </c>
      <c r="B394" s="74">
        <v>450</v>
      </c>
      <c r="C394" s="225">
        <v>420</v>
      </c>
      <c r="D394" s="47">
        <v>93.333333333333329</v>
      </c>
      <c r="E394" s="2" t="s">
        <v>891</v>
      </c>
      <c r="F394" s="46" t="s">
        <v>891</v>
      </c>
      <c r="G394" s="15" t="s">
        <v>891</v>
      </c>
      <c r="H394" s="46" t="s">
        <v>891</v>
      </c>
      <c r="I394" s="15" t="s">
        <v>891</v>
      </c>
      <c r="J394" s="46" t="s">
        <v>891</v>
      </c>
      <c r="K394" s="15" t="s">
        <v>891</v>
      </c>
      <c r="L394" s="46" t="s">
        <v>891</v>
      </c>
      <c r="M394" s="189"/>
      <c r="N394" s="189"/>
    </row>
    <row r="395" spans="1:14" ht="11.25" customHeight="1" x14ac:dyDescent="0.2">
      <c r="A395" s="16" t="s">
        <v>753</v>
      </c>
      <c r="B395" s="74">
        <v>3645</v>
      </c>
      <c r="C395" s="225">
        <v>3430</v>
      </c>
      <c r="D395" s="47">
        <v>94.101508916323723</v>
      </c>
      <c r="E395" s="2" t="s">
        <v>891</v>
      </c>
      <c r="F395" s="46" t="s">
        <v>891</v>
      </c>
      <c r="G395" s="15" t="s">
        <v>891</v>
      </c>
      <c r="H395" s="46" t="s">
        <v>891</v>
      </c>
      <c r="I395" s="15" t="s">
        <v>891</v>
      </c>
      <c r="J395" s="46" t="s">
        <v>891</v>
      </c>
      <c r="K395" s="15" t="s">
        <v>891</v>
      </c>
      <c r="L395" s="46" t="s">
        <v>891</v>
      </c>
      <c r="N395" s="189"/>
    </row>
    <row r="396" spans="1:14" ht="11.25" customHeight="1" x14ac:dyDescent="0.2">
      <c r="A396" s="16" t="s">
        <v>2</v>
      </c>
      <c r="B396" s="175"/>
      <c r="C396" s="232"/>
      <c r="D396" s="47"/>
      <c r="E396" s="2"/>
      <c r="F396" s="46"/>
      <c r="G396" s="15"/>
      <c r="H396" s="46"/>
      <c r="I396" s="15"/>
      <c r="J396" s="46"/>
      <c r="K396" s="15"/>
      <c r="L396" s="46"/>
      <c r="N396" s="189"/>
    </row>
    <row r="397" spans="1:14" ht="11.25" customHeight="1" x14ac:dyDescent="0.2">
      <c r="A397" s="11" t="s">
        <v>754</v>
      </c>
      <c r="B397" s="85">
        <v>3115</v>
      </c>
      <c r="C397" s="275">
        <v>2855</v>
      </c>
      <c r="D397" s="261">
        <v>91.653290529695013</v>
      </c>
      <c r="E397" s="277" t="s">
        <v>891</v>
      </c>
      <c r="F397" s="40" t="s">
        <v>891</v>
      </c>
      <c r="G397" s="39" t="s">
        <v>891</v>
      </c>
      <c r="H397" s="40" t="s">
        <v>891</v>
      </c>
      <c r="I397" s="39" t="s">
        <v>891</v>
      </c>
      <c r="J397" s="40" t="s">
        <v>891</v>
      </c>
      <c r="K397" s="39" t="s">
        <v>891</v>
      </c>
      <c r="L397" s="40" t="s">
        <v>891</v>
      </c>
      <c r="N397" s="189"/>
    </row>
    <row r="398" spans="1:14" ht="11.25" customHeight="1" x14ac:dyDescent="0.2">
      <c r="A398" s="16" t="s">
        <v>755</v>
      </c>
      <c r="B398" s="74">
        <v>3115</v>
      </c>
      <c r="C398" s="225">
        <v>2855</v>
      </c>
      <c r="D398" s="47">
        <v>91.653290529695013</v>
      </c>
      <c r="E398" s="2" t="s">
        <v>891</v>
      </c>
      <c r="F398" s="46" t="s">
        <v>891</v>
      </c>
      <c r="G398" s="15" t="s">
        <v>891</v>
      </c>
      <c r="H398" s="46" t="s">
        <v>891</v>
      </c>
      <c r="I398" s="15" t="s">
        <v>891</v>
      </c>
      <c r="J398" s="46" t="s">
        <v>891</v>
      </c>
      <c r="K398" s="15" t="s">
        <v>891</v>
      </c>
      <c r="L398" s="46" t="s">
        <v>891</v>
      </c>
      <c r="N398" s="189"/>
    </row>
    <row r="399" spans="1:14" ht="11.25" customHeight="1" x14ac:dyDescent="0.2">
      <c r="A399" s="16" t="s">
        <v>2</v>
      </c>
      <c r="B399" s="84"/>
      <c r="C399" s="273"/>
      <c r="D399" s="236"/>
      <c r="E399" s="2"/>
      <c r="F399" s="46"/>
      <c r="G399" s="15"/>
      <c r="H399" s="46"/>
      <c r="I399" s="15"/>
      <c r="J399" s="46"/>
      <c r="K399" s="15"/>
      <c r="L399" s="46"/>
      <c r="N399" s="189"/>
    </row>
    <row r="400" spans="1:14" ht="11.25" customHeight="1" x14ac:dyDescent="0.2">
      <c r="A400" s="11" t="s">
        <v>756</v>
      </c>
      <c r="B400" s="81">
        <v>110</v>
      </c>
      <c r="C400" s="133">
        <v>90</v>
      </c>
      <c r="D400" s="58">
        <v>81.818181818181827</v>
      </c>
      <c r="E400" s="277" t="s">
        <v>891</v>
      </c>
      <c r="F400" s="40" t="s">
        <v>891</v>
      </c>
      <c r="G400" s="39" t="s">
        <v>891</v>
      </c>
      <c r="H400" s="40" t="s">
        <v>891</v>
      </c>
      <c r="I400" s="39" t="s">
        <v>891</v>
      </c>
      <c r="J400" s="40" t="s">
        <v>891</v>
      </c>
      <c r="K400" s="39" t="s">
        <v>891</v>
      </c>
      <c r="L400" s="40" t="s">
        <v>891</v>
      </c>
      <c r="N400" s="189"/>
    </row>
    <row r="401" spans="1:14" ht="11.25" customHeight="1" x14ac:dyDescent="0.2">
      <c r="A401" s="16" t="s">
        <v>757</v>
      </c>
      <c r="B401" s="74">
        <v>110</v>
      </c>
      <c r="C401" s="225">
        <v>90</v>
      </c>
      <c r="D401" s="47">
        <v>81.818181818181827</v>
      </c>
      <c r="E401" s="2" t="s">
        <v>891</v>
      </c>
      <c r="F401" s="46" t="s">
        <v>891</v>
      </c>
      <c r="G401" s="15" t="s">
        <v>891</v>
      </c>
      <c r="H401" s="46" t="s">
        <v>891</v>
      </c>
      <c r="I401" s="15" t="s">
        <v>891</v>
      </c>
      <c r="J401" s="46" t="s">
        <v>891</v>
      </c>
      <c r="K401" s="15" t="s">
        <v>891</v>
      </c>
      <c r="L401" s="46" t="s">
        <v>891</v>
      </c>
      <c r="N401" s="189"/>
    </row>
    <row r="402" spans="1:14" ht="11.25" customHeight="1" x14ac:dyDescent="0.2">
      <c r="A402" s="16" t="s">
        <v>2</v>
      </c>
      <c r="B402" s="84"/>
      <c r="C402" s="232"/>
      <c r="D402" s="47"/>
      <c r="E402" s="2"/>
      <c r="F402" s="46"/>
      <c r="G402" s="15"/>
      <c r="H402" s="46"/>
      <c r="I402" s="15"/>
      <c r="J402" s="46"/>
      <c r="K402" s="15"/>
      <c r="L402" s="46"/>
      <c r="N402" s="189"/>
    </row>
    <row r="403" spans="1:14" ht="11.25" customHeight="1" x14ac:dyDescent="0.2">
      <c r="A403" s="11" t="s">
        <v>758</v>
      </c>
      <c r="B403" s="81">
        <v>90</v>
      </c>
      <c r="C403" s="275">
        <v>60</v>
      </c>
      <c r="D403" s="261">
        <v>66.666666666666657</v>
      </c>
      <c r="E403" s="277" t="s">
        <v>891</v>
      </c>
      <c r="F403" s="40" t="s">
        <v>891</v>
      </c>
      <c r="G403" s="39" t="s">
        <v>891</v>
      </c>
      <c r="H403" s="40" t="s">
        <v>891</v>
      </c>
      <c r="I403" s="39" t="s">
        <v>891</v>
      </c>
      <c r="J403" s="40" t="s">
        <v>891</v>
      </c>
      <c r="K403" s="39" t="s">
        <v>891</v>
      </c>
      <c r="L403" s="40" t="s">
        <v>891</v>
      </c>
      <c r="N403" s="189"/>
    </row>
    <row r="404" spans="1:14" ht="11.25" customHeight="1" x14ac:dyDescent="0.2">
      <c r="A404" s="16" t="s">
        <v>759</v>
      </c>
      <c r="B404" s="74">
        <v>90</v>
      </c>
      <c r="C404" s="225">
        <v>60</v>
      </c>
      <c r="D404" s="47">
        <v>66.666666666666657</v>
      </c>
      <c r="E404" s="2" t="s">
        <v>891</v>
      </c>
      <c r="F404" s="46" t="s">
        <v>891</v>
      </c>
      <c r="G404" s="15" t="s">
        <v>891</v>
      </c>
      <c r="H404" s="46" t="s">
        <v>891</v>
      </c>
      <c r="I404" s="15" t="s">
        <v>891</v>
      </c>
      <c r="J404" s="46" t="s">
        <v>891</v>
      </c>
      <c r="K404" s="15" t="s">
        <v>891</v>
      </c>
      <c r="L404" s="46" t="s">
        <v>891</v>
      </c>
      <c r="N404" s="189"/>
    </row>
    <row r="405" spans="1:14" ht="11.25" customHeight="1" x14ac:dyDescent="0.2">
      <c r="A405" s="16" t="s">
        <v>2</v>
      </c>
      <c r="B405" s="175"/>
      <c r="C405" s="232"/>
      <c r="D405" s="236"/>
      <c r="E405" s="2"/>
      <c r="F405" s="46"/>
      <c r="G405" s="15"/>
      <c r="H405" s="46"/>
      <c r="I405" s="15"/>
      <c r="J405" s="46"/>
      <c r="K405" s="15"/>
      <c r="L405" s="46"/>
      <c r="N405" s="189"/>
    </row>
    <row r="406" spans="1:14" ht="11.25" customHeight="1" x14ac:dyDescent="0.2">
      <c r="A406" s="11" t="s">
        <v>760</v>
      </c>
      <c r="B406" s="85">
        <v>4150</v>
      </c>
      <c r="C406" s="275">
        <v>3730</v>
      </c>
      <c r="D406" s="58">
        <v>89.879518072289159</v>
      </c>
      <c r="E406" s="277" t="s">
        <v>891</v>
      </c>
      <c r="F406" s="40" t="s">
        <v>891</v>
      </c>
      <c r="G406" s="39" t="s">
        <v>891</v>
      </c>
      <c r="H406" s="40" t="s">
        <v>891</v>
      </c>
      <c r="I406" s="39" t="s">
        <v>891</v>
      </c>
      <c r="J406" s="40" t="s">
        <v>891</v>
      </c>
      <c r="K406" s="39" t="s">
        <v>891</v>
      </c>
      <c r="L406" s="40" t="s">
        <v>891</v>
      </c>
      <c r="N406" s="189"/>
    </row>
    <row r="407" spans="1:14" ht="11.25" customHeight="1" x14ac:dyDescent="0.2">
      <c r="A407" s="16" t="s">
        <v>761</v>
      </c>
      <c r="B407" s="74">
        <v>3175</v>
      </c>
      <c r="C407" s="225">
        <v>2895</v>
      </c>
      <c r="D407" s="47">
        <v>91.181102362204726</v>
      </c>
      <c r="E407" s="2" t="s">
        <v>891</v>
      </c>
      <c r="F407" s="46" t="s">
        <v>891</v>
      </c>
      <c r="G407" s="15" t="s">
        <v>891</v>
      </c>
      <c r="H407" s="46" t="s">
        <v>891</v>
      </c>
      <c r="I407" s="15" t="s">
        <v>891</v>
      </c>
      <c r="J407" s="46" t="s">
        <v>891</v>
      </c>
      <c r="K407" s="15" t="s">
        <v>891</v>
      </c>
      <c r="L407" s="46" t="s">
        <v>891</v>
      </c>
      <c r="N407" s="189"/>
    </row>
    <row r="408" spans="1:14" ht="11.25" customHeight="1" x14ac:dyDescent="0.2">
      <c r="A408" s="16" t="s">
        <v>762</v>
      </c>
      <c r="B408" s="74">
        <v>975</v>
      </c>
      <c r="C408" s="225">
        <v>835</v>
      </c>
      <c r="D408" s="47">
        <v>85.641025641025635</v>
      </c>
      <c r="E408" s="2" t="s">
        <v>891</v>
      </c>
      <c r="F408" s="46" t="s">
        <v>891</v>
      </c>
      <c r="G408" s="15" t="s">
        <v>891</v>
      </c>
      <c r="H408" s="46" t="s">
        <v>891</v>
      </c>
      <c r="I408" s="15" t="s">
        <v>891</v>
      </c>
      <c r="J408" s="46" t="s">
        <v>891</v>
      </c>
      <c r="K408" s="15" t="s">
        <v>891</v>
      </c>
      <c r="L408" s="46" t="s">
        <v>891</v>
      </c>
      <c r="N408" s="189"/>
    </row>
    <row r="409" spans="1:14" ht="11.25" customHeight="1" x14ac:dyDescent="0.2">
      <c r="A409" s="16" t="s">
        <v>2</v>
      </c>
      <c r="B409" s="175"/>
      <c r="C409" s="232"/>
      <c r="D409" s="47"/>
      <c r="E409" s="2"/>
      <c r="F409" s="46"/>
      <c r="G409" s="15"/>
      <c r="H409" s="46"/>
      <c r="I409" s="15"/>
      <c r="J409" s="46"/>
      <c r="K409" s="15"/>
      <c r="L409" s="46"/>
      <c r="N409" s="189"/>
    </row>
    <row r="410" spans="1:14" ht="11.25" customHeight="1" x14ac:dyDescent="0.2">
      <c r="A410" s="11" t="s">
        <v>763</v>
      </c>
      <c r="B410" s="85">
        <v>1515</v>
      </c>
      <c r="C410" s="275">
        <v>1385</v>
      </c>
      <c r="D410" s="261">
        <v>91.419141914191414</v>
      </c>
      <c r="E410" s="277" t="s">
        <v>891</v>
      </c>
      <c r="F410" s="40" t="s">
        <v>891</v>
      </c>
      <c r="G410" s="39" t="s">
        <v>891</v>
      </c>
      <c r="H410" s="40" t="s">
        <v>891</v>
      </c>
      <c r="I410" s="39" t="s">
        <v>891</v>
      </c>
      <c r="J410" s="40" t="s">
        <v>891</v>
      </c>
      <c r="K410" s="39" t="s">
        <v>891</v>
      </c>
      <c r="L410" s="40" t="s">
        <v>891</v>
      </c>
      <c r="N410" s="189"/>
    </row>
    <row r="411" spans="1:14" ht="11.25" customHeight="1" x14ac:dyDescent="0.2">
      <c r="A411" s="16" t="s">
        <v>764</v>
      </c>
      <c r="B411" s="74">
        <v>420</v>
      </c>
      <c r="C411" s="225">
        <v>380</v>
      </c>
      <c r="D411" s="47">
        <v>90.476190476190482</v>
      </c>
      <c r="E411" s="2" t="s">
        <v>891</v>
      </c>
      <c r="F411" s="46" t="s">
        <v>891</v>
      </c>
      <c r="G411" s="15" t="s">
        <v>891</v>
      </c>
      <c r="H411" s="46" t="s">
        <v>891</v>
      </c>
      <c r="I411" s="15" t="s">
        <v>891</v>
      </c>
      <c r="J411" s="46" t="s">
        <v>891</v>
      </c>
      <c r="K411" s="15" t="s">
        <v>891</v>
      </c>
      <c r="L411" s="46" t="s">
        <v>891</v>
      </c>
      <c r="N411" s="189"/>
    </row>
    <row r="412" spans="1:14" ht="11.25" customHeight="1" x14ac:dyDescent="0.2">
      <c r="A412" s="16" t="s">
        <v>765</v>
      </c>
      <c r="B412" s="74">
        <v>10</v>
      </c>
      <c r="C412" s="225">
        <v>10</v>
      </c>
      <c r="D412" s="47">
        <v>100</v>
      </c>
      <c r="E412" s="2" t="s">
        <v>891</v>
      </c>
      <c r="F412" s="46" t="s">
        <v>891</v>
      </c>
      <c r="G412" s="15" t="s">
        <v>891</v>
      </c>
      <c r="H412" s="46" t="s">
        <v>891</v>
      </c>
      <c r="I412" s="15" t="s">
        <v>891</v>
      </c>
      <c r="J412" s="46" t="s">
        <v>891</v>
      </c>
      <c r="K412" s="15" t="s">
        <v>891</v>
      </c>
      <c r="L412" s="46" t="s">
        <v>891</v>
      </c>
      <c r="N412" s="189"/>
    </row>
    <row r="413" spans="1:14" ht="11.25" customHeight="1" x14ac:dyDescent="0.2">
      <c r="A413" s="16" t="s">
        <v>766</v>
      </c>
      <c r="B413" s="74">
        <v>1085</v>
      </c>
      <c r="C413" s="225">
        <v>995</v>
      </c>
      <c r="D413" s="47">
        <v>91.705069124423972</v>
      </c>
      <c r="E413" s="2" t="s">
        <v>891</v>
      </c>
      <c r="F413" s="46" t="s">
        <v>891</v>
      </c>
      <c r="G413" s="15" t="s">
        <v>891</v>
      </c>
      <c r="H413" s="46" t="s">
        <v>891</v>
      </c>
      <c r="I413" s="15" t="s">
        <v>891</v>
      </c>
      <c r="J413" s="46" t="s">
        <v>891</v>
      </c>
      <c r="K413" s="15" t="s">
        <v>891</v>
      </c>
      <c r="L413" s="46" t="s">
        <v>891</v>
      </c>
      <c r="N413" s="189"/>
    </row>
    <row r="414" spans="1:14" ht="11.25" customHeight="1" x14ac:dyDescent="0.2">
      <c r="A414" s="16" t="s">
        <v>2</v>
      </c>
      <c r="B414" s="175"/>
      <c r="C414" s="232"/>
      <c r="D414" s="47"/>
      <c r="E414" s="2"/>
      <c r="F414" s="46"/>
      <c r="G414" s="15"/>
      <c r="H414" s="46"/>
      <c r="I414" s="15"/>
      <c r="J414" s="46"/>
      <c r="K414" s="15"/>
      <c r="L414" s="46"/>
      <c r="N414" s="189"/>
    </row>
    <row r="415" spans="1:14" ht="11.25" customHeight="1" x14ac:dyDescent="0.2">
      <c r="A415" s="11" t="s">
        <v>767</v>
      </c>
      <c r="B415" s="85">
        <v>965</v>
      </c>
      <c r="C415" s="275">
        <v>885</v>
      </c>
      <c r="D415" s="261">
        <v>91.709844559585491</v>
      </c>
      <c r="E415" s="277" t="s">
        <v>891</v>
      </c>
      <c r="F415" s="40" t="s">
        <v>891</v>
      </c>
      <c r="G415" s="39" t="s">
        <v>891</v>
      </c>
      <c r="H415" s="40" t="s">
        <v>891</v>
      </c>
      <c r="I415" s="39" t="s">
        <v>891</v>
      </c>
      <c r="J415" s="40" t="s">
        <v>891</v>
      </c>
      <c r="K415" s="39" t="s">
        <v>891</v>
      </c>
      <c r="L415" s="40" t="s">
        <v>891</v>
      </c>
      <c r="N415" s="189"/>
    </row>
    <row r="416" spans="1:14" ht="11.25" customHeight="1" x14ac:dyDescent="0.2">
      <c r="A416" s="16" t="s">
        <v>768</v>
      </c>
      <c r="B416" s="74">
        <v>555</v>
      </c>
      <c r="C416" s="225">
        <v>505</v>
      </c>
      <c r="D416" s="47">
        <v>90.990990990990994</v>
      </c>
      <c r="E416" s="2" t="s">
        <v>891</v>
      </c>
      <c r="F416" s="46" t="s">
        <v>891</v>
      </c>
      <c r="G416" s="15" t="s">
        <v>891</v>
      </c>
      <c r="H416" s="46" t="s">
        <v>891</v>
      </c>
      <c r="I416" s="15" t="s">
        <v>891</v>
      </c>
      <c r="J416" s="46" t="s">
        <v>891</v>
      </c>
      <c r="K416" s="15" t="s">
        <v>891</v>
      </c>
      <c r="L416" s="46" t="s">
        <v>891</v>
      </c>
      <c r="N416" s="189"/>
    </row>
    <row r="417" spans="1:14" ht="11.25" customHeight="1" x14ac:dyDescent="0.2">
      <c r="A417" s="16" t="s">
        <v>769</v>
      </c>
      <c r="B417" s="74">
        <v>410</v>
      </c>
      <c r="C417" s="225">
        <v>380</v>
      </c>
      <c r="D417" s="47">
        <v>92.682926829268297</v>
      </c>
      <c r="E417" s="2" t="s">
        <v>891</v>
      </c>
      <c r="F417" s="46" t="s">
        <v>891</v>
      </c>
      <c r="G417" s="15" t="s">
        <v>891</v>
      </c>
      <c r="H417" s="46" t="s">
        <v>891</v>
      </c>
      <c r="I417" s="15" t="s">
        <v>891</v>
      </c>
      <c r="J417" s="46" t="s">
        <v>891</v>
      </c>
      <c r="K417" s="15" t="s">
        <v>891</v>
      </c>
      <c r="L417" s="46" t="s">
        <v>891</v>
      </c>
      <c r="N417" s="189"/>
    </row>
    <row r="418" spans="1:14" ht="11.25" customHeight="1" x14ac:dyDescent="0.2">
      <c r="A418" s="16" t="s">
        <v>2</v>
      </c>
      <c r="B418" s="84"/>
      <c r="C418" s="273"/>
      <c r="D418" s="47"/>
      <c r="E418" s="2"/>
      <c r="F418" s="46"/>
      <c r="G418" s="15"/>
      <c r="H418" s="46"/>
      <c r="I418" s="15"/>
      <c r="J418" s="46"/>
      <c r="K418" s="15"/>
      <c r="L418" s="46"/>
      <c r="N418" s="189"/>
    </row>
    <row r="419" spans="1:14" ht="11.25" customHeight="1" x14ac:dyDescent="0.2">
      <c r="A419" s="11" t="s">
        <v>770</v>
      </c>
      <c r="B419" s="81">
        <v>9280</v>
      </c>
      <c r="C419" s="133">
        <v>8755</v>
      </c>
      <c r="D419" s="261">
        <v>94.34267241379311</v>
      </c>
      <c r="E419" s="277" t="s">
        <v>891</v>
      </c>
      <c r="F419" s="40" t="s">
        <v>891</v>
      </c>
      <c r="G419" s="39" t="s">
        <v>891</v>
      </c>
      <c r="H419" s="40" t="s">
        <v>891</v>
      </c>
      <c r="I419" s="39" t="s">
        <v>891</v>
      </c>
      <c r="J419" s="40" t="s">
        <v>891</v>
      </c>
      <c r="K419" s="39" t="s">
        <v>891</v>
      </c>
      <c r="L419" s="40" t="s">
        <v>891</v>
      </c>
      <c r="N419" s="189"/>
    </row>
    <row r="420" spans="1:14" ht="11.25" customHeight="1" x14ac:dyDescent="0.2">
      <c r="A420" s="16" t="s">
        <v>771</v>
      </c>
      <c r="B420" s="74">
        <v>9280</v>
      </c>
      <c r="C420" s="225">
        <v>8755</v>
      </c>
      <c r="D420" s="47">
        <v>94.34267241379311</v>
      </c>
      <c r="E420" s="2" t="s">
        <v>891</v>
      </c>
      <c r="F420" s="46" t="s">
        <v>891</v>
      </c>
      <c r="G420" s="15" t="s">
        <v>891</v>
      </c>
      <c r="H420" s="46" t="s">
        <v>891</v>
      </c>
      <c r="I420" s="15" t="s">
        <v>891</v>
      </c>
      <c r="J420" s="46" t="s">
        <v>891</v>
      </c>
      <c r="K420" s="15" t="s">
        <v>891</v>
      </c>
      <c r="L420" s="46" t="s">
        <v>891</v>
      </c>
      <c r="N420" s="189"/>
    </row>
    <row r="421" spans="1:14" ht="11.25" customHeight="1" x14ac:dyDescent="0.2">
      <c r="A421" s="16" t="s">
        <v>2</v>
      </c>
      <c r="B421" s="86"/>
      <c r="C421" s="273"/>
      <c r="D421" s="47"/>
      <c r="E421" s="2"/>
      <c r="F421" s="46"/>
      <c r="G421" s="15"/>
      <c r="H421" s="46"/>
      <c r="I421" s="15"/>
      <c r="J421" s="46"/>
      <c r="K421" s="15"/>
      <c r="L421" s="46"/>
      <c r="N421" s="189"/>
    </row>
    <row r="422" spans="1:14" ht="11.25" customHeight="1" x14ac:dyDescent="0.2">
      <c r="A422" s="11" t="s">
        <v>439</v>
      </c>
      <c r="B422" s="81">
        <v>383075</v>
      </c>
      <c r="C422" s="275">
        <v>343520</v>
      </c>
      <c r="D422" s="261">
        <v>89.674345754747762</v>
      </c>
      <c r="E422" s="277" t="s">
        <v>891</v>
      </c>
      <c r="F422" s="40" t="s">
        <v>891</v>
      </c>
      <c r="G422" s="40" t="s">
        <v>891</v>
      </c>
      <c r="H422" s="40" t="s">
        <v>891</v>
      </c>
      <c r="I422" s="39" t="s">
        <v>891</v>
      </c>
      <c r="J422" s="40" t="s">
        <v>891</v>
      </c>
      <c r="K422" s="39" t="s">
        <v>891</v>
      </c>
      <c r="L422" s="40" t="s">
        <v>891</v>
      </c>
      <c r="N422" s="189"/>
    </row>
    <row r="423" spans="1:14" ht="11.25" customHeight="1" x14ac:dyDescent="0.2">
      <c r="B423" s="4"/>
    </row>
    <row r="424" spans="1:14" ht="11.25" customHeight="1" x14ac:dyDescent="0.2">
      <c r="B424" s="4"/>
    </row>
    <row r="425" spans="1:14" ht="11.25" customHeight="1" x14ac:dyDescent="0.2">
      <c r="A425" s="72" t="s">
        <v>872</v>
      </c>
    </row>
    <row r="426" spans="1:14" ht="11.25" customHeight="1" x14ac:dyDescent="0.2">
      <c r="A426" s="72"/>
      <c r="B426" s="4"/>
    </row>
    <row r="427" spans="1:14" ht="11.25" customHeight="1" x14ac:dyDescent="0.2">
      <c r="A427" s="14" t="s">
        <v>890</v>
      </c>
    </row>
    <row r="428" spans="1:14" ht="11.25" customHeight="1" x14ac:dyDescent="0.2">
      <c r="A428" s="31" t="s">
        <v>875</v>
      </c>
    </row>
    <row r="429" spans="1:14" ht="11.25" customHeight="1" x14ac:dyDescent="0.2">
      <c r="A429" s="219" t="s">
        <v>883</v>
      </c>
    </row>
    <row r="431" spans="1:14" x14ac:dyDescent="0.2">
      <c r="A431" s="422" t="s">
        <v>1569</v>
      </c>
      <c r="B431" s="422"/>
    </row>
    <row r="433" spans="1:1" x14ac:dyDescent="0.2">
      <c r="A433" s="119" t="s">
        <v>1595</v>
      </c>
    </row>
  </sheetData>
  <mergeCells count="3">
    <mergeCell ref="A6:A7"/>
    <mergeCell ref="B6:L6"/>
    <mergeCell ref="A431:B431"/>
  </mergeCells>
  <hyperlinks>
    <hyperlink ref="A433" location="Contents!A1" display="Back to Contents Page"/>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30"/>
  <sheetViews>
    <sheetView workbookViewId="0">
      <selection activeCell="A6" sqref="A6:B7"/>
    </sheetView>
  </sheetViews>
  <sheetFormatPr defaultRowHeight="10.199999999999999" x14ac:dyDescent="0.2"/>
  <cols>
    <col min="1" max="1" width="12.85546875" customWidth="1"/>
    <col min="2" max="2" width="37.28515625" style="1" customWidth="1"/>
    <col min="3" max="4" width="14.85546875" style="265" customWidth="1"/>
    <col min="5" max="5" width="14.85546875" style="305" customWidth="1"/>
    <col min="6" max="6" width="9.28515625" style="189" customWidth="1"/>
    <col min="7" max="7" width="9.28515625" style="305" customWidth="1"/>
    <col min="8" max="8" width="9.28515625" style="285" customWidth="1"/>
    <col min="9" max="9" width="9.28515625" style="285"/>
    <col min="11" max="11" width="16.42578125" style="189" customWidth="1"/>
    <col min="12" max="13" width="9.28515625" style="189"/>
  </cols>
  <sheetData>
    <row r="1" spans="1:12" x14ac:dyDescent="0.2">
      <c r="A1" s="251" t="s">
        <v>1563</v>
      </c>
    </row>
    <row r="2" spans="1:12" x14ac:dyDescent="0.2">
      <c r="A2" s="120"/>
    </row>
    <row r="3" spans="1:12" x14ac:dyDescent="0.2">
      <c r="A3" s="120" t="s">
        <v>899</v>
      </c>
    </row>
    <row r="4" spans="1:12" x14ac:dyDescent="0.2">
      <c r="A4" s="120"/>
    </row>
    <row r="5" spans="1:12" ht="11.25" customHeight="1" thickBot="1" x14ac:dyDescent="0.25"/>
    <row r="6" spans="1:12" ht="18" customHeight="1" thickBot="1" x14ac:dyDescent="0.25">
      <c r="A6" s="440" t="s">
        <v>2</v>
      </c>
      <c r="B6" s="441"/>
      <c r="C6" s="444" t="s">
        <v>894</v>
      </c>
      <c r="D6" s="445"/>
      <c r="E6" s="446"/>
    </row>
    <row r="7" spans="1:12" s="5" customFormat="1" ht="11.25" customHeight="1" thickBot="1" x14ac:dyDescent="0.25">
      <c r="A7" s="442"/>
      <c r="B7" s="443"/>
      <c r="C7" s="315" t="s">
        <v>773</v>
      </c>
      <c r="D7" s="315" t="s">
        <v>806</v>
      </c>
      <c r="E7" s="114" t="s">
        <v>803</v>
      </c>
      <c r="G7" s="308"/>
      <c r="H7" s="286"/>
      <c r="I7" s="286"/>
    </row>
    <row r="8" spans="1:12" ht="11.25" customHeight="1" x14ac:dyDescent="0.2">
      <c r="A8" s="159"/>
      <c r="B8" s="160"/>
      <c r="C8" s="266"/>
      <c r="D8" s="266"/>
      <c r="H8" s="31"/>
      <c r="I8" s="31"/>
    </row>
    <row r="9" spans="1:12" s="5" customFormat="1" ht="11.25" customHeight="1" x14ac:dyDescent="0.2">
      <c r="A9" s="182" t="s">
        <v>924</v>
      </c>
      <c r="B9" s="7" t="s">
        <v>432</v>
      </c>
      <c r="C9" s="133">
        <v>394400</v>
      </c>
      <c r="D9" s="133">
        <v>296225</v>
      </c>
      <c r="E9" s="133">
        <v>2576800</v>
      </c>
      <c r="F9" s="189"/>
      <c r="G9" s="189"/>
      <c r="I9" s="189"/>
      <c r="J9" s="22"/>
      <c r="K9" s="189"/>
      <c r="L9" s="189"/>
    </row>
    <row r="10" spans="1:12" ht="11.25" customHeight="1" x14ac:dyDescent="0.2">
      <c r="A10" s="178"/>
      <c r="B10" s="16" t="s">
        <v>2</v>
      </c>
      <c r="C10" s="306"/>
      <c r="D10" s="270"/>
      <c r="E10" s="270"/>
      <c r="G10" s="189"/>
      <c r="I10" s="189"/>
      <c r="J10" s="37"/>
    </row>
    <row r="11" spans="1:12" s="5" customFormat="1" ht="11.25" customHeight="1" x14ac:dyDescent="0.2">
      <c r="A11" s="182" t="s">
        <v>925</v>
      </c>
      <c r="B11" s="7" t="s">
        <v>433</v>
      </c>
      <c r="C11" s="133">
        <v>387740</v>
      </c>
      <c r="D11" s="133">
        <v>291740</v>
      </c>
      <c r="E11" s="133">
        <v>2527515</v>
      </c>
      <c r="F11" s="189"/>
      <c r="G11" s="189"/>
      <c r="I11" s="189"/>
      <c r="J11" s="22"/>
      <c r="K11" s="189"/>
      <c r="L11" s="189"/>
    </row>
    <row r="12" spans="1:12" ht="11.25" customHeight="1" x14ac:dyDescent="0.2">
      <c r="A12" s="178"/>
      <c r="B12" s="16" t="s">
        <v>2</v>
      </c>
      <c r="C12" s="306"/>
      <c r="D12" s="270"/>
      <c r="E12" s="270"/>
      <c r="G12" s="189"/>
      <c r="I12" s="189"/>
      <c r="J12" s="37"/>
    </row>
    <row r="13" spans="1:12" s="5" customFormat="1" ht="11.25" customHeight="1" x14ac:dyDescent="0.2">
      <c r="A13" s="182" t="s">
        <v>926</v>
      </c>
      <c r="B13" s="7" t="s">
        <v>434</v>
      </c>
      <c r="C13" s="133">
        <v>366545</v>
      </c>
      <c r="D13" s="133">
        <v>272540</v>
      </c>
      <c r="E13" s="133">
        <v>2364080</v>
      </c>
      <c r="F13" s="189"/>
      <c r="G13" s="189"/>
      <c r="I13" s="189"/>
      <c r="J13" s="22"/>
      <c r="K13" s="189"/>
      <c r="L13" s="189"/>
    </row>
    <row r="14" spans="1:12" ht="11.25" customHeight="1" x14ac:dyDescent="0.2">
      <c r="A14" s="178"/>
      <c r="B14" s="16" t="s">
        <v>2</v>
      </c>
      <c r="C14" s="306"/>
      <c r="D14" s="270"/>
      <c r="E14" s="308"/>
      <c r="G14" s="189"/>
      <c r="I14" s="189"/>
      <c r="J14" s="37"/>
    </row>
    <row r="15" spans="1:12" s="5" customFormat="1" ht="11.25" customHeight="1" x14ac:dyDescent="0.2">
      <c r="A15" s="182" t="s">
        <v>927</v>
      </c>
      <c r="B15" s="7" t="s">
        <v>435</v>
      </c>
      <c r="C15" s="133">
        <v>355285</v>
      </c>
      <c r="D15" s="133">
        <v>263470</v>
      </c>
      <c r="E15" s="133">
        <v>2277050</v>
      </c>
      <c r="F15" s="189"/>
      <c r="G15" s="189"/>
      <c r="I15" s="189"/>
      <c r="J15" s="22"/>
      <c r="K15" s="189"/>
      <c r="L15" s="189"/>
    </row>
    <row r="16" spans="1:12" ht="11.25" customHeight="1" thickBot="1" x14ac:dyDescent="0.25">
      <c r="A16" s="171"/>
      <c r="B16" s="42" t="s">
        <v>2</v>
      </c>
      <c r="C16" s="309"/>
      <c r="D16" s="310"/>
      <c r="E16" s="310"/>
      <c r="G16" s="189"/>
      <c r="I16" s="189"/>
      <c r="J16" s="37"/>
    </row>
    <row r="17" spans="1:12" ht="11.25" customHeight="1" x14ac:dyDescent="0.2">
      <c r="A17" s="172"/>
      <c r="B17" s="44" t="s">
        <v>2</v>
      </c>
      <c r="C17" s="311"/>
      <c r="G17" s="189"/>
      <c r="I17" s="189"/>
      <c r="J17" s="37"/>
    </row>
    <row r="18" spans="1:12" s="5" customFormat="1" ht="11.25" customHeight="1" x14ac:dyDescent="0.2">
      <c r="A18" s="182" t="s">
        <v>928</v>
      </c>
      <c r="B18" s="7" t="s">
        <v>853</v>
      </c>
      <c r="C18" s="133">
        <v>9690</v>
      </c>
      <c r="D18" s="133">
        <v>7795</v>
      </c>
      <c r="E18" s="133">
        <v>68005</v>
      </c>
      <c r="F18" s="189"/>
      <c r="G18" s="189"/>
      <c r="I18" s="189"/>
      <c r="J18" s="250"/>
      <c r="K18" s="189"/>
      <c r="L18" s="189"/>
    </row>
    <row r="19" spans="1:12" ht="11.25" customHeight="1" x14ac:dyDescent="0.2">
      <c r="A19" s="178"/>
      <c r="B19" s="16" t="s">
        <v>2</v>
      </c>
      <c r="C19" s="307"/>
      <c r="G19" s="189"/>
      <c r="I19" s="189"/>
      <c r="J19" s="249"/>
    </row>
    <row r="20" spans="1:12" ht="11.25" customHeight="1" x14ac:dyDescent="0.2">
      <c r="A20" s="178" t="s">
        <v>929</v>
      </c>
      <c r="B20" s="21" t="s">
        <v>1471</v>
      </c>
      <c r="C20" s="134">
        <v>1720</v>
      </c>
      <c r="D20" s="225">
        <v>1230</v>
      </c>
      <c r="E20" s="1">
        <v>12340</v>
      </c>
      <c r="G20" s="189"/>
      <c r="I20" s="189"/>
      <c r="J20" s="249"/>
    </row>
    <row r="21" spans="1:12" s="115" customFormat="1" ht="11.25" customHeight="1" x14ac:dyDescent="0.2">
      <c r="A21" s="178" t="s">
        <v>930</v>
      </c>
      <c r="B21" s="21" t="s">
        <v>1472</v>
      </c>
      <c r="C21" s="134">
        <v>455</v>
      </c>
      <c r="D21" s="225">
        <v>390</v>
      </c>
      <c r="E21" s="134">
        <v>3160</v>
      </c>
      <c r="F21" s="189"/>
      <c r="G21" s="189"/>
      <c r="I21" s="189"/>
      <c r="K21" s="189"/>
      <c r="L21" s="189"/>
    </row>
    <row r="22" spans="1:12" ht="11.25" customHeight="1" x14ac:dyDescent="0.2">
      <c r="A22" s="178" t="s">
        <v>931</v>
      </c>
      <c r="B22" s="21" t="s">
        <v>1473</v>
      </c>
      <c r="C22" s="134">
        <v>395</v>
      </c>
      <c r="D22" s="225">
        <v>315</v>
      </c>
      <c r="E22" s="1">
        <v>2520</v>
      </c>
      <c r="G22" s="189"/>
      <c r="I22" s="189"/>
      <c r="J22" s="249"/>
    </row>
    <row r="23" spans="1:12" ht="11.25" customHeight="1" x14ac:dyDescent="0.2">
      <c r="A23" s="178" t="s">
        <v>932</v>
      </c>
      <c r="B23" s="21" t="s">
        <v>1474</v>
      </c>
      <c r="C23" s="134">
        <v>550</v>
      </c>
      <c r="D23" s="225">
        <v>435</v>
      </c>
      <c r="E23" s="134">
        <v>3380</v>
      </c>
      <c r="G23" s="189"/>
      <c r="I23" s="189"/>
      <c r="J23" s="249"/>
    </row>
    <row r="24" spans="1:12" ht="11.25" customHeight="1" x14ac:dyDescent="0.2">
      <c r="A24" s="178" t="s">
        <v>933</v>
      </c>
      <c r="B24" s="21" t="s">
        <v>1475</v>
      </c>
      <c r="C24" s="134">
        <v>1080</v>
      </c>
      <c r="D24" s="225">
        <v>820</v>
      </c>
      <c r="E24" s="1">
        <v>9140</v>
      </c>
      <c r="G24" s="189"/>
      <c r="I24" s="189"/>
      <c r="J24" s="249"/>
    </row>
    <row r="25" spans="1:12" ht="11.25" customHeight="1" x14ac:dyDescent="0.2">
      <c r="A25" s="178" t="s">
        <v>934</v>
      </c>
      <c r="B25" s="21" t="s">
        <v>1476</v>
      </c>
      <c r="C25" s="134">
        <v>475</v>
      </c>
      <c r="D25" s="225">
        <v>355</v>
      </c>
      <c r="E25" s="134">
        <v>3170</v>
      </c>
      <c r="G25" s="189"/>
      <c r="I25" s="189"/>
    </row>
    <row r="26" spans="1:12" ht="11.25" customHeight="1" x14ac:dyDescent="0.2">
      <c r="A26" s="178" t="s">
        <v>935</v>
      </c>
      <c r="B26" s="21" t="s">
        <v>1477</v>
      </c>
      <c r="C26" s="134">
        <v>840</v>
      </c>
      <c r="D26" s="225">
        <v>810</v>
      </c>
      <c r="E26" s="1">
        <v>5920</v>
      </c>
      <c r="G26" s="189"/>
      <c r="I26" s="189"/>
    </row>
    <row r="27" spans="1:12" ht="11.25" customHeight="1" x14ac:dyDescent="0.2">
      <c r="A27" s="178"/>
      <c r="B27" s="16" t="s">
        <v>2</v>
      </c>
      <c r="C27" s="307"/>
      <c r="G27" s="189"/>
      <c r="I27" s="189"/>
    </row>
    <row r="28" spans="1:12" ht="11.25" customHeight="1" x14ac:dyDescent="0.2">
      <c r="A28" s="178" t="s">
        <v>936</v>
      </c>
      <c r="B28" s="16" t="s">
        <v>8</v>
      </c>
      <c r="C28" s="134">
        <v>4175</v>
      </c>
      <c r="D28" s="225">
        <v>3440</v>
      </c>
      <c r="E28" s="134">
        <v>28375</v>
      </c>
      <c r="G28" s="189"/>
      <c r="I28" s="189"/>
    </row>
    <row r="29" spans="1:12" ht="11.25" customHeight="1" x14ac:dyDescent="0.2">
      <c r="A29" s="178" t="s">
        <v>937</v>
      </c>
      <c r="B29" s="16" t="s">
        <v>9</v>
      </c>
      <c r="C29" s="134">
        <v>725</v>
      </c>
      <c r="D29" s="225">
        <v>650</v>
      </c>
      <c r="E29" s="1">
        <v>5340</v>
      </c>
      <c r="G29" s="189"/>
      <c r="I29" s="189"/>
    </row>
    <row r="30" spans="1:12" ht="11.25" customHeight="1" x14ac:dyDescent="0.2">
      <c r="A30" s="178" t="s">
        <v>938</v>
      </c>
      <c r="B30" s="16" t="s">
        <v>10</v>
      </c>
      <c r="C30" s="134">
        <v>1210</v>
      </c>
      <c r="D30" s="225">
        <v>1155</v>
      </c>
      <c r="E30" s="134">
        <v>8385</v>
      </c>
      <c r="G30" s="189"/>
      <c r="I30" s="189"/>
    </row>
    <row r="31" spans="1:12" ht="11.25" customHeight="1" x14ac:dyDescent="0.2">
      <c r="A31" s="178" t="s">
        <v>939</v>
      </c>
      <c r="B31" s="16" t="s">
        <v>11</v>
      </c>
      <c r="C31" s="134">
        <v>775</v>
      </c>
      <c r="D31" s="225">
        <v>600</v>
      </c>
      <c r="E31" s="134">
        <v>5235</v>
      </c>
      <c r="G31" s="189"/>
      <c r="I31" s="189"/>
    </row>
    <row r="32" spans="1:12" ht="11.25" customHeight="1" x14ac:dyDescent="0.2">
      <c r="A32" s="178" t="s">
        <v>940</v>
      </c>
      <c r="B32" s="16" t="s">
        <v>12</v>
      </c>
      <c r="C32" s="134">
        <v>620</v>
      </c>
      <c r="D32" s="225">
        <v>400</v>
      </c>
      <c r="E32" s="1">
        <v>3530</v>
      </c>
      <c r="G32" s="189"/>
      <c r="I32" s="189"/>
    </row>
    <row r="33" spans="1:12" ht="11.25" customHeight="1" x14ac:dyDescent="0.2">
      <c r="A33" s="178" t="s">
        <v>941</v>
      </c>
      <c r="B33" s="16" t="s">
        <v>13</v>
      </c>
      <c r="C33" s="134">
        <v>845</v>
      </c>
      <c r="D33" s="225">
        <v>635</v>
      </c>
      <c r="E33" s="134">
        <v>5885</v>
      </c>
      <c r="G33" s="189"/>
      <c r="I33" s="189"/>
    </row>
    <row r="34" spans="1:12" s="115" customFormat="1" ht="11.25" customHeight="1" thickBot="1" x14ac:dyDescent="0.25">
      <c r="A34" s="171"/>
      <c r="B34" s="42" t="s">
        <v>2</v>
      </c>
      <c r="C34" s="309"/>
      <c r="D34" s="310"/>
      <c r="E34" s="310"/>
      <c r="F34" s="189"/>
      <c r="G34" s="189"/>
      <c r="I34" s="189"/>
      <c r="K34" s="189"/>
      <c r="L34" s="189"/>
    </row>
    <row r="35" spans="1:12" ht="11.25" customHeight="1" x14ac:dyDescent="0.2">
      <c r="A35" s="172"/>
      <c r="B35" s="44" t="s">
        <v>2</v>
      </c>
      <c r="C35" s="311"/>
      <c r="G35" s="189"/>
      <c r="I35" s="189"/>
    </row>
    <row r="36" spans="1:12" ht="11.25" customHeight="1" x14ac:dyDescent="0.2">
      <c r="A36" s="182" t="s">
        <v>942</v>
      </c>
      <c r="B36" s="7" t="s">
        <v>854</v>
      </c>
      <c r="C36" s="133">
        <v>39975</v>
      </c>
      <c r="D36" s="133">
        <v>29515</v>
      </c>
      <c r="E36" s="133">
        <v>254570</v>
      </c>
      <c r="G36" s="189"/>
      <c r="I36" s="189"/>
    </row>
    <row r="37" spans="1:12" ht="11.25" customHeight="1" x14ac:dyDescent="0.2">
      <c r="A37" s="178"/>
      <c r="B37" s="16" t="s">
        <v>2</v>
      </c>
      <c r="C37" s="307"/>
      <c r="G37" s="189"/>
      <c r="I37" s="189"/>
    </row>
    <row r="38" spans="1:12" ht="11.25" customHeight="1" x14ac:dyDescent="0.2">
      <c r="A38" s="178" t="s">
        <v>943</v>
      </c>
      <c r="B38" s="21" t="s">
        <v>1478</v>
      </c>
      <c r="C38" s="134">
        <v>680</v>
      </c>
      <c r="D38" s="225">
        <v>530</v>
      </c>
      <c r="E38" s="1">
        <v>4680</v>
      </c>
      <c r="G38" s="189"/>
      <c r="I38" s="189"/>
    </row>
    <row r="39" spans="1:12" ht="11.25" customHeight="1" x14ac:dyDescent="0.2">
      <c r="A39" s="178" t="s">
        <v>944</v>
      </c>
      <c r="B39" s="21" t="s">
        <v>1479</v>
      </c>
      <c r="C39" s="134">
        <v>560</v>
      </c>
      <c r="D39" s="225">
        <v>485</v>
      </c>
      <c r="E39" s="134">
        <v>3895</v>
      </c>
      <c r="G39" s="189"/>
      <c r="I39" s="189"/>
    </row>
    <row r="40" spans="1:12" ht="11.25" customHeight="1" x14ac:dyDescent="0.2">
      <c r="A40" s="178" t="s">
        <v>945</v>
      </c>
      <c r="B40" s="21" t="s">
        <v>1480</v>
      </c>
      <c r="C40" s="134">
        <v>2695</v>
      </c>
      <c r="D40" s="225">
        <v>1935</v>
      </c>
      <c r="E40" s="134">
        <v>18580</v>
      </c>
      <c r="G40" s="189"/>
      <c r="I40" s="189"/>
    </row>
    <row r="41" spans="1:12" ht="11.25" customHeight="1" x14ac:dyDescent="0.2">
      <c r="A41" s="178" t="s">
        <v>946</v>
      </c>
      <c r="B41" s="21" t="s">
        <v>1531</v>
      </c>
      <c r="C41" s="134">
        <v>1825</v>
      </c>
      <c r="D41" s="225">
        <v>1375</v>
      </c>
      <c r="E41" s="134">
        <v>13230</v>
      </c>
      <c r="G41" s="189"/>
      <c r="I41" s="189"/>
    </row>
    <row r="42" spans="1:12" ht="11.25" customHeight="1" x14ac:dyDescent="0.2">
      <c r="A42" s="178" t="s">
        <v>947</v>
      </c>
      <c r="B42" s="21" t="s">
        <v>1482</v>
      </c>
      <c r="C42" s="134">
        <v>625</v>
      </c>
      <c r="D42" s="225">
        <v>445</v>
      </c>
      <c r="E42" s="134">
        <v>3780</v>
      </c>
      <c r="G42" s="189"/>
      <c r="I42" s="189"/>
    </row>
    <row r="43" spans="1:12" ht="11.25" customHeight="1" x14ac:dyDescent="0.2">
      <c r="A43" s="178" t="s">
        <v>948</v>
      </c>
      <c r="B43" s="21" t="s">
        <v>1483</v>
      </c>
      <c r="C43" s="134">
        <v>1095</v>
      </c>
      <c r="D43" s="225">
        <v>940</v>
      </c>
      <c r="E43" s="134">
        <v>8240</v>
      </c>
      <c r="G43" s="189"/>
      <c r="I43" s="189"/>
    </row>
    <row r="44" spans="1:12" ht="11.25" customHeight="1" x14ac:dyDescent="0.2">
      <c r="A44" s="178"/>
      <c r="B44" s="16" t="s">
        <v>2</v>
      </c>
      <c r="C44" s="307"/>
      <c r="G44" s="189"/>
      <c r="I44" s="189"/>
    </row>
    <row r="45" spans="1:12" ht="11.25" customHeight="1" x14ac:dyDescent="0.2">
      <c r="A45" s="178" t="s">
        <v>949</v>
      </c>
      <c r="B45" s="16" t="s">
        <v>17</v>
      </c>
      <c r="C45" s="134">
        <v>1790</v>
      </c>
      <c r="D45" s="225">
        <v>1740</v>
      </c>
      <c r="E45" s="134">
        <v>18375</v>
      </c>
      <c r="G45" s="189"/>
      <c r="I45" s="189"/>
    </row>
    <row r="46" spans="1:12" ht="11.25" customHeight="1" x14ac:dyDescent="0.2">
      <c r="A46" s="178" t="s">
        <v>950</v>
      </c>
      <c r="B46" s="16" t="s">
        <v>18</v>
      </c>
      <c r="C46" s="134">
        <v>305</v>
      </c>
      <c r="D46" s="225">
        <v>345</v>
      </c>
      <c r="E46" s="134">
        <v>3430</v>
      </c>
      <c r="G46" s="189"/>
      <c r="I46" s="189"/>
    </row>
    <row r="47" spans="1:12" ht="11.25" customHeight="1" x14ac:dyDescent="0.2">
      <c r="A47" s="178" t="s">
        <v>951</v>
      </c>
      <c r="B47" s="16" t="s">
        <v>19</v>
      </c>
      <c r="C47" s="134">
        <v>250</v>
      </c>
      <c r="D47" s="225">
        <v>260</v>
      </c>
      <c r="E47" s="134">
        <v>2120</v>
      </c>
      <c r="G47" s="189"/>
      <c r="I47" s="189"/>
    </row>
    <row r="48" spans="1:12" ht="11.25" customHeight="1" x14ac:dyDescent="0.2">
      <c r="A48" s="178" t="s">
        <v>952</v>
      </c>
      <c r="B48" s="16" t="s">
        <v>20</v>
      </c>
      <c r="C48" s="134">
        <v>395</v>
      </c>
      <c r="D48" s="225">
        <v>340</v>
      </c>
      <c r="E48" s="134">
        <v>3465</v>
      </c>
      <c r="G48" s="189"/>
      <c r="I48" s="189"/>
    </row>
    <row r="49" spans="1:9" ht="11.25" customHeight="1" x14ac:dyDescent="0.2">
      <c r="A49" s="178" t="s">
        <v>953</v>
      </c>
      <c r="B49" s="16" t="s">
        <v>21</v>
      </c>
      <c r="C49" s="134">
        <v>200</v>
      </c>
      <c r="D49" s="225">
        <v>235</v>
      </c>
      <c r="E49" s="134">
        <v>2190</v>
      </c>
      <c r="G49" s="189"/>
      <c r="I49" s="189"/>
    </row>
    <row r="50" spans="1:9" ht="11.25" customHeight="1" x14ac:dyDescent="0.2">
      <c r="A50" s="178" t="s">
        <v>954</v>
      </c>
      <c r="B50" s="16" t="s">
        <v>22</v>
      </c>
      <c r="C50" s="134">
        <v>195</v>
      </c>
      <c r="D50" s="225">
        <v>150</v>
      </c>
      <c r="E50" s="134">
        <v>2070</v>
      </c>
      <c r="G50" s="189"/>
      <c r="I50" s="189"/>
    </row>
    <row r="51" spans="1:9" ht="11.25" customHeight="1" x14ac:dyDescent="0.2">
      <c r="A51" s="178" t="s">
        <v>955</v>
      </c>
      <c r="B51" s="16" t="s">
        <v>23</v>
      </c>
      <c r="C51" s="134">
        <v>445</v>
      </c>
      <c r="D51" s="225">
        <v>410</v>
      </c>
      <c r="E51" s="134">
        <v>5100</v>
      </c>
      <c r="G51" s="189"/>
      <c r="I51" s="189"/>
    </row>
    <row r="52" spans="1:9" ht="11.25" customHeight="1" x14ac:dyDescent="0.2">
      <c r="A52" s="178"/>
      <c r="B52" s="16" t="s">
        <v>2</v>
      </c>
      <c r="C52" s="307"/>
      <c r="G52" s="189"/>
      <c r="I52" s="189"/>
    </row>
    <row r="53" spans="1:9" ht="11.25" customHeight="1" x14ac:dyDescent="0.2">
      <c r="A53" s="178" t="s">
        <v>956</v>
      </c>
      <c r="B53" s="16" t="s">
        <v>24</v>
      </c>
      <c r="C53" s="134">
        <v>19515</v>
      </c>
      <c r="D53" s="225">
        <v>12950</v>
      </c>
      <c r="E53" s="1">
        <v>103630</v>
      </c>
      <c r="G53" s="189"/>
      <c r="I53" s="189"/>
    </row>
    <row r="54" spans="1:9" ht="11.25" customHeight="1" x14ac:dyDescent="0.2">
      <c r="A54" s="178" t="s">
        <v>957</v>
      </c>
      <c r="B54" s="16" t="s">
        <v>25</v>
      </c>
      <c r="C54" s="134">
        <v>1520</v>
      </c>
      <c r="D54" s="225">
        <v>1145</v>
      </c>
      <c r="E54" s="134">
        <v>9545</v>
      </c>
      <c r="G54" s="189"/>
      <c r="I54" s="189"/>
    </row>
    <row r="55" spans="1:9" ht="11.25" customHeight="1" x14ac:dyDescent="0.2">
      <c r="A55" s="178" t="s">
        <v>958</v>
      </c>
      <c r="B55" s="16" t="s">
        <v>26</v>
      </c>
      <c r="C55" s="134">
        <v>2155</v>
      </c>
      <c r="D55" s="225">
        <v>970</v>
      </c>
      <c r="E55" s="134">
        <v>8345</v>
      </c>
      <c r="G55" s="189"/>
      <c r="I55" s="189"/>
    </row>
    <row r="56" spans="1:9" ht="11.25" customHeight="1" x14ac:dyDescent="0.2">
      <c r="A56" s="178" t="s">
        <v>959</v>
      </c>
      <c r="B56" s="16" t="s">
        <v>27</v>
      </c>
      <c r="C56" s="134">
        <v>6075</v>
      </c>
      <c r="D56" s="225">
        <v>3505</v>
      </c>
      <c r="E56" s="134">
        <v>23640</v>
      </c>
      <c r="G56" s="189"/>
      <c r="I56" s="189"/>
    </row>
    <row r="57" spans="1:9" ht="11.25" customHeight="1" x14ac:dyDescent="0.2">
      <c r="A57" s="178" t="s">
        <v>960</v>
      </c>
      <c r="B57" s="16" t="s">
        <v>28</v>
      </c>
      <c r="C57" s="134">
        <v>1445</v>
      </c>
      <c r="D57" s="225">
        <v>715</v>
      </c>
      <c r="E57" s="134">
        <v>7160</v>
      </c>
      <c r="G57" s="189"/>
      <c r="I57" s="189"/>
    </row>
    <row r="58" spans="1:9" ht="11.25" customHeight="1" x14ac:dyDescent="0.2">
      <c r="A58" s="178" t="s">
        <v>961</v>
      </c>
      <c r="B58" s="16" t="s">
        <v>29</v>
      </c>
      <c r="C58" s="134">
        <v>1070</v>
      </c>
      <c r="D58" s="225">
        <v>635</v>
      </c>
      <c r="E58" s="134">
        <v>6495</v>
      </c>
      <c r="G58" s="189"/>
      <c r="I58" s="189"/>
    </row>
    <row r="59" spans="1:9" ht="11.25" customHeight="1" x14ac:dyDescent="0.2">
      <c r="A59" s="178" t="s">
        <v>962</v>
      </c>
      <c r="B59" s="16" t="s">
        <v>30</v>
      </c>
      <c r="C59" s="134">
        <v>1575</v>
      </c>
      <c r="D59" s="225">
        <v>1115</v>
      </c>
      <c r="E59" s="134">
        <v>8770</v>
      </c>
      <c r="G59" s="189"/>
      <c r="I59" s="189"/>
    </row>
    <row r="60" spans="1:9" ht="11.25" customHeight="1" x14ac:dyDescent="0.2">
      <c r="A60" s="178" t="s">
        <v>963</v>
      </c>
      <c r="B60" s="16" t="s">
        <v>31</v>
      </c>
      <c r="C60" s="134">
        <v>1795</v>
      </c>
      <c r="D60" s="225">
        <v>1415</v>
      </c>
      <c r="E60" s="134">
        <v>12135</v>
      </c>
      <c r="G60" s="189"/>
      <c r="I60" s="189"/>
    </row>
    <row r="61" spans="1:9" ht="11.25" customHeight="1" x14ac:dyDescent="0.2">
      <c r="A61" s="178" t="s">
        <v>964</v>
      </c>
      <c r="B61" s="16" t="s">
        <v>32</v>
      </c>
      <c r="C61" s="134">
        <v>845</v>
      </c>
      <c r="D61" s="225">
        <v>670</v>
      </c>
      <c r="E61" s="134">
        <v>6215</v>
      </c>
      <c r="G61" s="189"/>
      <c r="I61" s="189"/>
    </row>
    <row r="62" spans="1:9" ht="11.25" customHeight="1" x14ac:dyDescent="0.2">
      <c r="A62" s="178" t="s">
        <v>965</v>
      </c>
      <c r="B62" s="16" t="s">
        <v>33</v>
      </c>
      <c r="C62" s="134">
        <v>1795</v>
      </c>
      <c r="D62" s="225">
        <v>1880</v>
      </c>
      <c r="E62" s="134">
        <v>12355</v>
      </c>
      <c r="G62" s="189"/>
      <c r="I62" s="189"/>
    </row>
    <row r="63" spans="1:9" ht="11.25" customHeight="1" x14ac:dyDescent="0.2">
      <c r="A63" s="178" t="s">
        <v>966</v>
      </c>
      <c r="B63" s="16" t="s">
        <v>34</v>
      </c>
      <c r="C63" s="134">
        <v>1240</v>
      </c>
      <c r="D63" s="225">
        <v>900</v>
      </c>
      <c r="E63" s="134">
        <v>8970</v>
      </c>
      <c r="G63" s="189"/>
      <c r="I63" s="189"/>
    </row>
    <row r="64" spans="1:9" ht="11.25" customHeight="1" x14ac:dyDescent="0.2">
      <c r="A64" s="178"/>
      <c r="B64" s="16" t="s">
        <v>2</v>
      </c>
      <c r="C64" s="307"/>
      <c r="G64" s="189"/>
      <c r="I64" s="189"/>
    </row>
    <row r="65" spans="1:9" ht="11.25" customHeight="1" x14ac:dyDescent="0.2">
      <c r="A65" s="178" t="s">
        <v>967</v>
      </c>
      <c r="B65" s="16" t="s">
        <v>35</v>
      </c>
      <c r="C65" s="134">
        <v>5055</v>
      </c>
      <c r="D65" s="225">
        <v>4390</v>
      </c>
      <c r="E65" s="134">
        <v>40955</v>
      </c>
      <c r="G65" s="189"/>
      <c r="I65" s="189"/>
    </row>
    <row r="66" spans="1:9" ht="11.25" customHeight="1" x14ac:dyDescent="0.2">
      <c r="A66" s="178" t="s">
        <v>968</v>
      </c>
      <c r="B66" s="16" t="s">
        <v>36</v>
      </c>
      <c r="C66" s="134">
        <v>325</v>
      </c>
      <c r="D66" s="225">
        <v>280</v>
      </c>
      <c r="E66" s="134">
        <v>2600</v>
      </c>
      <c r="G66" s="189"/>
      <c r="I66" s="189"/>
    </row>
    <row r="67" spans="1:9" ht="11.25" customHeight="1" x14ac:dyDescent="0.2">
      <c r="A67" s="178" t="s">
        <v>969</v>
      </c>
      <c r="B67" s="16" t="s">
        <v>37</v>
      </c>
      <c r="C67" s="134">
        <v>540</v>
      </c>
      <c r="D67" s="225">
        <v>480</v>
      </c>
      <c r="E67" s="134">
        <v>4275</v>
      </c>
      <c r="G67" s="189"/>
      <c r="I67" s="189"/>
    </row>
    <row r="68" spans="1:9" ht="11.25" customHeight="1" x14ac:dyDescent="0.2">
      <c r="A68" s="178" t="s">
        <v>970</v>
      </c>
      <c r="B68" s="16" t="s">
        <v>38</v>
      </c>
      <c r="C68" s="134">
        <v>385</v>
      </c>
      <c r="D68" s="225">
        <v>350</v>
      </c>
      <c r="E68" s="134">
        <v>3170</v>
      </c>
      <c r="G68" s="189"/>
      <c r="I68" s="189"/>
    </row>
    <row r="69" spans="1:9" ht="11.25" customHeight="1" x14ac:dyDescent="0.2">
      <c r="A69" s="178" t="s">
        <v>971</v>
      </c>
      <c r="B69" s="16" t="s">
        <v>39</v>
      </c>
      <c r="C69" s="134">
        <v>280</v>
      </c>
      <c r="D69" s="225">
        <v>255</v>
      </c>
      <c r="E69" s="134">
        <v>2255</v>
      </c>
      <c r="G69" s="189"/>
      <c r="I69" s="189"/>
    </row>
    <row r="70" spans="1:9" ht="11.25" customHeight="1" x14ac:dyDescent="0.2">
      <c r="A70" s="178" t="s">
        <v>972</v>
      </c>
      <c r="B70" s="16" t="s">
        <v>40</v>
      </c>
      <c r="C70" s="134">
        <v>500</v>
      </c>
      <c r="D70" s="225">
        <v>385</v>
      </c>
      <c r="E70" s="134">
        <v>4160</v>
      </c>
      <c r="G70" s="189"/>
      <c r="I70" s="189"/>
    </row>
    <row r="71" spans="1:9" ht="11.25" customHeight="1" x14ac:dyDescent="0.2">
      <c r="A71" s="178" t="s">
        <v>973</v>
      </c>
      <c r="B71" s="16" t="s">
        <v>41</v>
      </c>
      <c r="C71" s="134">
        <v>355</v>
      </c>
      <c r="D71" s="225">
        <v>285</v>
      </c>
      <c r="E71" s="134">
        <v>2640</v>
      </c>
      <c r="G71" s="189"/>
      <c r="I71" s="189"/>
    </row>
    <row r="72" spans="1:9" ht="11.25" customHeight="1" x14ac:dyDescent="0.2">
      <c r="A72" s="178" t="s">
        <v>974</v>
      </c>
      <c r="B72" s="16" t="s">
        <v>42</v>
      </c>
      <c r="C72" s="134">
        <v>675</v>
      </c>
      <c r="D72" s="225">
        <v>615</v>
      </c>
      <c r="E72" s="134">
        <v>5155</v>
      </c>
      <c r="G72" s="189"/>
      <c r="I72" s="189"/>
    </row>
    <row r="73" spans="1:9" ht="11.25" customHeight="1" x14ac:dyDescent="0.2">
      <c r="A73" s="178" t="s">
        <v>975</v>
      </c>
      <c r="B73" s="16" t="s">
        <v>43</v>
      </c>
      <c r="C73" s="134">
        <v>310</v>
      </c>
      <c r="D73" s="225">
        <v>270</v>
      </c>
      <c r="E73" s="134">
        <v>2710</v>
      </c>
      <c r="G73" s="189"/>
      <c r="I73" s="189"/>
    </row>
    <row r="74" spans="1:9" ht="11.25" customHeight="1" x14ac:dyDescent="0.2">
      <c r="A74" s="178" t="s">
        <v>976</v>
      </c>
      <c r="B74" s="16" t="s">
        <v>44</v>
      </c>
      <c r="C74" s="134">
        <v>305</v>
      </c>
      <c r="D74" s="225">
        <v>235</v>
      </c>
      <c r="E74" s="134">
        <v>2415</v>
      </c>
      <c r="G74" s="189"/>
      <c r="I74" s="189"/>
    </row>
    <row r="75" spans="1:9" ht="11.25" customHeight="1" x14ac:dyDescent="0.2">
      <c r="A75" s="178" t="s">
        <v>977</v>
      </c>
      <c r="B75" s="16" t="s">
        <v>45</v>
      </c>
      <c r="C75" s="134">
        <v>445</v>
      </c>
      <c r="D75" s="225">
        <v>400</v>
      </c>
      <c r="E75" s="134">
        <v>3770</v>
      </c>
      <c r="G75" s="189"/>
      <c r="I75" s="189"/>
    </row>
    <row r="76" spans="1:9" ht="11.25" customHeight="1" x14ac:dyDescent="0.2">
      <c r="A76" s="178" t="s">
        <v>978</v>
      </c>
      <c r="B76" s="16" t="s">
        <v>46</v>
      </c>
      <c r="C76" s="134">
        <v>510</v>
      </c>
      <c r="D76" s="225">
        <v>485</v>
      </c>
      <c r="E76" s="134">
        <v>4120</v>
      </c>
      <c r="G76" s="189"/>
      <c r="I76" s="189"/>
    </row>
    <row r="77" spans="1:9" ht="11.25" customHeight="1" x14ac:dyDescent="0.2">
      <c r="A77" s="178" t="s">
        <v>979</v>
      </c>
      <c r="B77" s="16" t="s">
        <v>47</v>
      </c>
      <c r="C77" s="134">
        <v>425</v>
      </c>
      <c r="D77" s="225">
        <v>350</v>
      </c>
      <c r="E77" s="134">
        <v>3685</v>
      </c>
      <c r="G77" s="189"/>
      <c r="I77" s="189"/>
    </row>
    <row r="78" spans="1:9" ht="11.25" customHeight="1" x14ac:dyDescent="0.2">
      <c r="A78" s="178"/>
      <c r="B78" s="16" t="s">
        <v>2</v>
      </c>
      <c r="C78" s="307"/>
      <c r="G78" s="189"/>
      <c r="I78" s="189"/>
    </row>
    <row r="79" spans="1:9" ht="11.25" customHeight="1" x14ac:dyDescent="0.2">
      <c r="A79" s="178" t="s">
        <v>980</v>
      </c>
      <c r="B79" s="16" t="s">
        <v>48</v>
      </c>
      <c r="C79" s="134">
        <v>6135</v>
      </c>
      <c r="D79" s="225">
        <v>4725</v>
      </c>
      <c r="E79" s="134">
        <v>39205</v>
      </c>
      <c r="G79" s="189"/>
      <c r="I79" s="189"/>
    </row>
    <row r="80" spans="1:9" ht="11.25" customHeight="1" x14ac:dyDescent="0.2">
      <c r="A80" s="178" t="s">
        <v>981</v>
      </c>
      <c r="B80" s="16" t="s">
        <v>49</v>
      </c>
      <c r="C80" s="134">
        <v>525</v>
      </c>
      <c r="D80" s="225">
        <v>375</v>
      </c>
      <c r="E80" s="134">
        <v>3415</v>
      </c>
      <c r="G80" s="189"/>
      <c r="I80" s="189"/>
    </row>
    <row r="81" spans="1:10" ht="11.25" customHeight="1" x14ac:dyDescent="0.2">
      <c r="A81" s="178" t="s">
        <v>982</v>
      </c>
      <c r="B81" s="16" t="s">
        <v>50</v>
      </c>
      <c r="C81" s="134">
        <v>2570</v>
      </c>
      <c r="D81" s="225">
        <v>1905</v>
      </c>
      <c r="E81" s="134">
        <v>14120</v>
      </c>
      <c r="G81" s="189"/>
      <c r="I81" s="189"/>
    </row>
    <row r="82" spans="1:10" ht="11.25" customHeight="1" x14ac:dyDescent="0.2">
      <c r="A82" s="176" t="s">
        <v>984</v>
      </c>
      <c r="B82" s="16" t="s">
        <v>51</v>
      </c>
      <c r="C82" s="1">
        <v>650</v>
      </c>
      <c r="D82" s="189">
        <v>515</v>
      </c>
      <c r="E82" s="1">
        <v>4625</v>
      </c>
      <c r="G82" s="189"/>
      <c r="I82" s="189"/>
    </row>
    <row r="83" spans="1:10" ht="11.25" customHeight="1" x14ac:dyDescent="0.2">
      <c r="A83" s="176" t="s">
        <v>983</v>
      </c>
      <c r="B83" s="16" t="s">
        <v>52</v>
      </c>
      <c r="C83" s="134">
        <v>1105</v>
      </c>
      <c r="D83" s="189">
        <v>885</v>
      </c>
      <c r="E83" s="134">
        <v>7935</v>
      </c>
      <c r="G83" s="189"/>
      <c r="I83" s="189"/>
      <c r="J83" s="173"/>
    </row>
    <row r="84" spans="1:10" ht="11.25" customHeight="1" x14ac:dyDescent="0.2">
      <c r="A84" s="178" t="s">
        <v>985</v>
      </c>
      <c r="B84" s="16" t="s">
        <v>53</v>
      </c>
      <c r="C84" s="134">
        <v>1285</v>
      </c>
      <c r="D84" s="225">
        <v>1045</v>
      </c>
      <c r="E84" s="134">
        <v>9110</v>
      </c>
      <c r="G84" s="189"/>
      <c r="I84" s="189"/>
    </row>
    <row r="85" spans="1:10" ht="11.25" customHeight="1" thickBot="1" x14ac:dyDescent="0.25">
      <c r="A85" s="171"/>
      <c r="B85" s="42" t="s">
        <v>2</v>
      </c>
      <c r="C85" s="309"/>
      <c r="D85" s="310"/>
      <c r="E85" s="310"/>
      <c r="G85" s="189"/>
      <c r="I85" s="189"/>
    </row>
    <row r="86" spans="1:10" ht="11.25" customHeight="1" x14ac:dyDescent="0.2">
      <c r="A86" s="172"/>
      <c r="B86" s="44" t="s">
        <v>2</v>
      </c>
      <c r="C86" s="311"/>
      <c r="G86" s="189"/>
      <c r="I86" s="189"/>
    </row>
    <row r="87" spans="1:10" ht="11.25" customHeight="1" x14ac:dyDescent="0.2">
      <c r="A87" s="182" t="s">
        <v>986</v>
      </c>
      <c r="B87" s="7" t="s">
        <v>855</v>
      </c>
      <c r="C87" s="133">
        <v>25435</v>
      </c>
      <c r="D87" s="133">
        <v>19655</v>
      </c>
      <c r="E87" s="133">
        <v>176750</v>
      </c>
      <c r="G87" s="189"/>
      <c r="I87" s="189"/>
    </row>
    <row r="88" spans="1:10" ht="11.25" customHeight="1" x14ac:dyDescent="0.2">
      <c r="A88" s="178"/>
      <c r="B88" s="16" t="s">
        <v>2</v>
      </c>
      <c r="C88" s="307"/>
      <c r="G88" s="189"/>
      <c r="I88" s="189"/>
    </row>
    <row r="89" spans="1:10" ht="11.25" customHeight="1" x14ac:dyDescent="0.2">
      <c r="A89" s="178" t="s">
        <v>987</v>
      </c>
      <c r="B89" s="21" t="s">
        <v>1532</v>
      </c>
      <c r="C89" s="134">
        <v>1790</v>
      </c>
      <c r="D89" s="225">
        <v>1185</v>
      </c>
      <c r="E89" s="134">
        <v>12170</v>
      </c>
      <c r="G89" s="189"/>
      <c r="I89" s="189"/>
    </row>
    <row r="90" spans="1:10" ht="11.25" customHeight="1" x14ac:dyDescent="0.2">
      <c r="A90" s="178" t="s">
        <v>988</v>
      </c>
      <c r="B90" s="21" t="s">
        <v>1485</v>
      </c>
      <c r="C90" s="134">
        <v>910</v>
      </c>
      <c r="D90" s="225">
        <v>695</v>
      </c>
      <c r="E90" s="134">
        <v>6305</v>
      </c>
      <c r="G90" s="189"/>
      <c r="I90" s="189"/>
    </row>
    <row r="91" spans="1:10" ht="11.25" customHeight="1" x14ac:dyDescent="0.2">
      <c r="A91" s="178" t="s">
        <v>989</v>
      </c>
      <c r="B91" s="21" t="s">
        <v>1486</v>
      </c>
      <c r="C91" s="134">
        <v>920</v>
      </c>
      <c r="D91" s="225">
        <v>845</v>
      </c>
      <c r="E91" s="134">
        <v>5160</v>
      </c>
      <c r="G91" s="189"/>
      <c r="I91" s="189"/>
    </row>
    <row r="92" spans="1:10" ht="11.25" customHeight="1" x14ac:dyDescent="0.2">
      <c r="A92" s="178" t="s">
        <v>990</v>
      </c>
      <c r="B92" s="21" t="s">
        <v>1487</v>
      </c>
      <c r="C92" s="134">
        <v>635</v>
      </c>
      <c r="D92" s="225">
        <v>580</v>
      </c>
      <c r="E92" s="134">
        <v>4935</v>
      </c>
      <c r="G92" s="189"/>
      <c r="I92" s="189"/>
    </row>
    <row r="93" spans="1:10" ht="11.25" customHeight="1" x14ac:dyDescent="0.2">
      <c r="A93" s="178" t="s">
        <v>991</v>
      </c>
      <c r="B93" s="21" t="s">
        <v>1533</v>
      </c>
      <c r="C93" s="134">
        <v>830</v>
      </c>
      <c r="D93" s="225">
        <v>685</v>
      </c>
      <c r="E93" s="134">
        <v>6680</v>
      </c>
      <c r="G93" s="189"/>
      <c r="I93" s="189"/>
    </row>
    <row r="94" spans="1:10" ht="11.25" customHeight="1" x14ac:dyDescent="0.2">
      <c r="A94" s="178"/>
      <c r="B94" s="16" t="s">
        <v>2</v>
      </c>
      <c r="C94" s="307"/>
      <c r="G94" s="189"/>
      <c r="I94" s="189"/>
    </row>
    <row r="95" spans="1:10" ht="11.25" customHeight="1" x14ac:dyDescent="0.2">
      <c r="A95" s="178" t="s">
        <v>992</v>
      </c>
      <c r="B95" s="16" t="s">
        <v>59</v>
      </c>
      <c r="C95" s="134">
        <v>2880</v>
      </c>
      <c r="D95" s="225">
        <v>2355</v>
      </c>
      <c r="E95" s="134">
        <v>24935</v>
      </c>
      <c r="G95" s="189"/>
      <c r="I95" s="189"/>
    </row>
    <row r="96" spans="1:10" ht="11.25" customHeight="1" x14ac:dyDescent="0.2">
      <c r="A96" s="178" t="s">
        <v>993</v>
      </c>
      <c r="B96" s="16" t="s">
        <v>60</v>
      </c>
      <c r="C96" s="134">
        <v>420</v>
      </c>
      <c r="D96" s="225">
        <v>220</v>
      </c>
      <c r="E96" s="134">
        <v>2670</v>
      </c>
      <c r="G96" s="189"/>
      <c r="I96" s="189"/>
    </row>
    <row r="97" spans="1:9" ht="11.25" customHeight="1" x14ac:dyDescent="0.2">
      <c r="A97" s="178" t="s">
        <v>994</v>
      </c>
      <c r="B97" s="16" t="s">
        <v>61</v>
      </c>
      <c r="C97" s="134">
        <v>380</v>
      </c>
      <c r="D97" s="225">
        <v>320</v>
      </c>
      <c r="E97" s="134">
        <v>3720</v>
      </c>
      <c r="G97" s="189"/>
      <c r="I97" s="189"/>
    </row>
    <row r="98" spans="1:9" ht="11.25" customHeight="1" x14ac:dyDescent="0.2">
      <c r="A98" s="178" t="s">
        <v>995</v>
      </c>
      <c r="B98" s="16" t="s">
        <v>62</v>
      </c>
      <c r="C98" s="134">
        <v>905</v>
      </c>
      <c r="D98" s="225">
        <v>810</v>
      </c>
      <c r="E98" s="134">
        <v>7880</v>
      </c>
      <c r="G98" s="189"/>
      <c r="I98" s="189"/>
    </row>
    <row r="99" spans="1:9" ht="11.25" customHeight="1" x14ac:dyDescent="0.2">
      <c r="A99" s="178" t="s">
        <v>996</v>
      </c>
      <c r="B99" s="16" t="s">
        <v>63</v>
      </c>
      <c r="C99" s="134">
        <v>210</v>
      </c>
      <c r="D99" s="225">
        <v>170</v>
      </c>
      <c r="E99" s="134">
        <v>1865</v>
      </c>
      <c r="G99" s="189"/>
      <c r="I99" s="189"/>
    </row>
    <row r="100" spans="1:9" ht="11.25" customHeight="1" x14ac:dyDescent="0.2">
      <c r="A100" s="178" t="s">
        <v>997</v>
      </c>
      <c r="B100" s="16" t="s">
        <v>64</v>
      </c>
      <c r="C100" s="134">
        <v>210</v>
      </c>
      <c r="D100" s="225">
        <v>170</v>
      </c>
      <c r="E100" s="134">
        <v>2200</v>
      </c>
      <c r="G100" s="189"/>
      <c r="I100" s="189"/>
    </row>
    <row r="101" spans="1:9" ht="11.25" customHeight="1" x14ac:dyDescent="0.2">
      <c r="A101" s="178" t="s">
        <v>998</v>
      </c>
      <c r="B101" s="16" t="s">
        <v>65</v>
      </c>
      <c r="C101" s="134">
        <v>315</v>
      </c>
      <c r="D101" s="225">
        <v>355</v>
      </c>
      <c r="E101" s="134">
        <v>3450</v>
      </c>
      <c r="G101" s="189"/>
      <c r="I101" s="189"/>
    </row>
    <row r="102" spans="1:9" ht="11.25" customHeight="1" x14ac:dyDescent="0.2">
      <c r="A102" s="178" t="s">
        <v>999</v>
      </c>
      <c r="B102" s="16" t="s">
        <v>66</v>
      </c>
      <c r="C102" s="134">
        <v>440</v>
      </c>
      <c r="D102" s="225">
        <v>310</v>
      </c>
      <c r="E102" s="134">
        <v>3150</v>
      </c>
      <c r="G102" s="189"/>
      <c r="I102" s="189"/>
    </row>
    <row r="103" spans="1:9" ht="11.25" customHeight="1" x14ac:dyDescent="0.2">
      <c r="A103" s="178"/>
      <c r="B103" s="16" t="s">
        <v>2</v>
      </c>
      <c r="C103" s="307"/>
      <c r="G103" s="189"/>
      <c r="I103" s="189"/>
    </row>
    <row r="104" spans="1:9" ht="11.25" customHeight="1" x14ac:dyDescent="0.2">
      <c r="A104" s="178" t="s">
        <v>1000</v>
      </c>
      <c r="B104" s="16" t="s">
        <v>67</v>
      </c>
      <c r="C104" s="134">
        <v>6270</v>
      </c>
      <c r="D104" s="225">
        <v>4720</v>
      </c>
      <c r="E104" s="134">
        <v>39415</v>
      </c>
      <c r="G104" s="189"/>
      <c r="I104" s="189"/>
    </row>
    <row r="105" spans="1:9" ht="11.25" customHeight="1" x14ac:dyDescent="0.2">
      <c r="A105" s="178" t="s">
        <v>1001</v>
      </c>
      <c r="B105" s="16" t="s">
        <v>68</v>
      </c>
      <c r="C105" s="134">
        <v>890</v>
      </c>
      <c r="D105" s="225">
        <v>595</v>
      </c>
      <c r="E105" s="134">
        <v>5930</v>
      </c>
      <c r="G105" s="189"/>
      <c r="I105" s="189"/>
    </row>
    <row r="106" spans="1:9" ht="11.25" customHeight="1" x14ac:dyDescent="0.2">
      <c r="A106" s="178" t="s">
        <v>1002</v>
      </c>
      <c r="B106" s="16" t="s">
        <v>69</v>
      </c>
      <c r="C106" s="134">
        <v>1870</v>
      </c>
      <c r="D106" s="225">
        <v>1460</v>
      </c>
      <c r="E106" s="134">
        <v>10040</v>
      </c>
      <c r="G106" s="189"/>
      <c r="I106" s="189"/>
    </row>
    <row r="107" spans="1:9" ht="11.25" customHeight="1" x14ac:dyDescent="0.2">
      <c r="A107" s="178" t="s">
        <v>1003</v>
      </c>
      <c r="B107" s="16" t="s">
        <v>70</v>
      </c>
      <c r="C107" s="134">
        <v>1120</v>
      </c>
      <c r="D107" s="225">
        <v>710</v>
      </c>
      <c r="E107" s="134">
        <v>7030</v>
      </c>
      <c r="G107" s="189"/>
      <c r="I107" s="189"/>
    </row>
    <row r="108" spans="1:9" ht="11.25" customHeight="1" x14ac:dyDescent="0.2">
      <c r="A108" s="178" t="s">
        <v>1004</v>
      </c>
      <c r="B108" s="16" t="s">
        <v>71</v>
      </c>
      <c r="C108" s="134">
        <v>2390</v>
      </c>
      <c r="D108" s="225">
        <v>1955</v>
      </c>
      <c r="E108" s="134">
        <v>16415</v>
      </c>
      <c r="G108" s="189"/>
      <c r="I108" s="189"/>
    </row>
    <row r="109" spans="1:9" ht="11.25" customHeight="1" x14ac:dyDescent="0.2">
      <c r="A109" s="178"/>
      <c r="B109" s="16" t="s">
        <v>2</v>
      </c>
      <c r="C109" s="307"/>
      <c r="G109" s="189"/>
      <c r="I109" s="189"/>
    </row>
    <row r="110" spans="1:9" ht="11.25" customHeight="1" x14ac:dyDescent="0.2">
      <c r="A110" s="178" t="s">
        <v>1005</v>
      </c>
      <c r="B110" s="16" t="s">
        <v>72</v>
      </c>
      <c r="C110" s="134">
        <v>11200</v>
      </c>
      <c r="D110" s="225">
        <v>8590</v>
      </c>
      <c r="E110" s="134">
        <v>77150</v>
      </c>
      <c r="G110" s="189"/>
      <c r="I110" s="189"/>
    </row>
    <row r="111" spans="1:9" ht="11.25" customHeight="1" x14ac:dyDescent="0.2">
      <c r="A111" s="178" t="s">
        <v>1006</v>
      </c>
      <c r="B111" s="16" t="s">
        <v>73</v>
      </c>
      <c r="C111" s="134">
        <v>2330</v>
      </c>
      <c r="D111" s="225">
        <v>1755</v>
      </c>
      <c r="E111" s="134">
        <v>15640</v>
      </c>
      <c r="G111" s="189"/>
      <c r="I111" s="189"/>
    </row>
    <row r="112" spans="1:9" ht="11.25" customHeight="1" x14ac:dyDescent="0.2">
      <c r="A112" s="178" t="s">
        <v>1007</v>
      </c>
      <c r="B112" s="16" t="s">
        <v>74</v>
      </c>
      <c r="C112" s="134">
        <v>955</v>
      </c>
      <c r="D112" s="225">
        <v>765</v>
      </c>
      <c r="E112" s="134">
        <v>7850</v>
      </c>
      <c r="G112" s="189"/>
      <c r="I112" s="189"/>
    </row>
    <row r="113" spans="1:9" ht="11.25" customHeight="1" x14ac:dyDescent="0.2">
      <c r="A113" s="178" t="s">
        <v>1008</v>
      </c>
      <c r="B113" s="16" t="s">
        <v>75</v>
      </c>
      <c r="C113" s="134">
        <v>2045</v>
      </c>
      <c r="D113" s="225">
        <v>1605</v>
      </c>
      <c r="E113" s="134">
        <v>14700</v>
      </c>
      <c r="G113" s="189"/>
      <c r="I113" s="189"/>
    </row>
    <row r="114" spans="1:9" ht="11.25" customHeight="1" x14ac:dyDescent="0.2">
      <c r="A114" s="178" t="s">
        <v>1009</v>
      </c>
      <c r="B114" s="16" t="s">
        <v>76</v>
      </c>
      <c r="C114" s="134">
        <v>4560</v>
      </c>
      <c r="D114" s="225">
        <v>3385</v>
      </c>
      <c r="E114" s="134">
        <v>29620</v>
      </c>
      <c r="G114" s="189"/>
      <c r="I114" s="189"/>
    </row>
    <row r="115" spans="1:9" ht="11.25" customHeight="1" x14ac:dyDescent="0.2">
      <c r="A115" s="178" t="s">
        <v>1010</v>
      </c>
      <c r="B115" s="16" t="s">
        <v>77</v>
      </c>
      <c r="C115" s="134">
        <v>1310</v>
      </c>
      <c r="D115" s="225">
        <v>1080</v>
      </c>
      <c r="E115" s="134">
        <v>9340</v>
      </c>
      <c r="G115" s="189"/>
      <c r="I115" s="189"/>
    </row>
    <row r="116" spans="1:9" ht="11.25" customHeight="1" thickBot="1" x14ac:dyDescent="0.25">
      <c r="A116" s="171"/>
      <c r="B116" s="42" t="s">
        <v>2</v>
      </c>
      <c r="C116" s="309"/>
      <c r="D116" s="310"/>
      <c r="E116" s="310"/>
      <c r="G116" s="189"/>
      <c r="I116" s="189"/>
    </row>
    <row r="117" spans="1:9" ht="11.25" customHeight="1" x14ac:dyDescent="0.2">
      <c r="A117" s="172"/>
      <c r="B117" s="44" t="s">
        <v>2</v>
      </c>
      <c r="C117" s="311"/>
      <c r="G117" s="189"/>
      <c r="I117" s="189"/>
    </row>
    <row r="118" spans="1:9" ht="11.25" customHeight="1" x14ac:dyDescent="0.2">
      <c r="A118" s="182" t="s">
        <v>1011</v>
      </c>
      <c r="B118" s="7" t="s">
        <v>879</v>
      </c>
      <c r="C118" s="133">
        <v>23175</v>
      </c>
      <c r="D118" s="133">
        <v>17275</v>
      </c>
      <c r="E118" s="133">
        <v>165520</v>
      </c>
      <c r="G118" s="189"/>
      <c r="I118" s="189"/>
    </row>
    <row r="119" spans="1:9" ht="11.25" customHeight="1" x14ac:dyDescent="0.2">
      <c r="A119" s="178"/>
      <c r="B119" s="16" t="s">
        <v>2</v>
      </c>
      <c r="C119" s="307"/>
      <c r="G119" s="189"/>
      <c r="I119" s="189"/>
    </row>
    <row r="120" spans="1:9" ht="11.25" customHeight="1" x14ac:dyDescent="0.2">
      <c r="A120" s="178" t="s">
        <v>1012</v>
      </c>
      <c r="B120" s="21" t="s">
        <v>1489</v>
      </c>
      <c r="C120" s="134">
        <v>1155</v>
      </c>
      <c r="D120" s="225">
        <v>860</v>
      </c>
      <c r="E120" s="134">
        <v>7615</v>
      </c>
      <c r="G120" s="189"/>
      <c r="I120" s="189"/>
    </row>
    <row r="121" spans="1:9" ht="11.25" customHeight="1" x14ac:dyDescent="0.2">
      <c r="A121" s="178" t="s">
        <v>1013</v>
      </c>
      <c r="B121" s="21" t="s">
        <v>1490</v>
      </c>
      <c r="C121" s="134">
        <v>2210</v>
      </c>
      <c r="D121" s="225">
        <v>1465</v>
      </c>
      <c r="E121" s="134">
        <v>12080</v>
      </c>
      <c r="G121" s="189"/>
      <c r="I121" s="189"/>
    </row>
    <row r="122" spans="1:9" ht="11.25" customHeight="1" x14ac:dyDescent="0.2">
      <c r="A122" s="178" t="s">
        <v>1014</v>
      </c>
      <c r="B122" s="21" t="s">
        <v>1529</v>
      </c>
      <c r="C122" s="134">
        <v>1400</v>
      </c>
      <c r="D122" s="225">
        <v>1185</v>
      </c>
      <c r="E122" s="134">
        <v>9185</v>
      </c>
      <c r="G122" s="189"/>
      <c r="I122" s="189"/>
    </row>
    <row r="123" spans="1:9" ht="11.25" customHeight="1" x14ac:dyDescent="0.2">
      <c r="A123" s="178" t="s">
        <v>1015</v>
      </c>
      <c r="B123" s="21" t="s">
        <v>1492</v>
      </c>
      <c r="C123" s="134">
        <v>180</v>
      </c>
      <c r="D123" s="225">
        <v>150</v>
      </c>
      <c r="E123" s="134">
        <v>1630</v>
      </c>
      <c r="G123" s="189"/>
      <c r="I123" s="189"/>
    </row>
    <row r="124" spans="1:9" ht="11.25" customHeight="1" x14ac:dyDescent="0.2">
      <c r="A124" s="178"/>
      <c r="B124" s="16" t="s">
        <v>2</v>
      </c>
      <c r="C124" s="307"/>
      <c r="G124" s="189"/>
      <c r="I124" s="189"/>
    </row>
    <row r="125" spans="1:9" ht="11.25" customHeight="1" x14ac:dyDescent="0.2">
      <c r="A125" s="178" t="s">
        <v>1016</v>
      </c>
      <c r="B125" s="16" t="s">
        <v>82</v>
      </c>
      <c r="C125" s="134">
        <v>3320</v>
      </c>
      <c r="D125" s="225">
        <v>2650</v>
      </c>
      <c r="E125" s="134">
        <v>26960</v>
      </c>
      <c r="G125" s="189"/>
      <c r="I125" s="189"/>
    </row>
    <row r="126" spans="1:9" ht="11.25" customHeight="1" x14ac:dyDescent="0.2">
      <c r="A126" s="178" t="s">
        <v>1017</v>
      </c>
      <c r="B126" s="16" t="s">
        <v>83</v>
      </c>
      <c r="C126" s="134">
        <v>465</v>
      </c>
      <c r="D126" s="225">
        <v>405</v>
      </c>
      <c r="E126" s="134">
        <v>4180</v>
      </c>
      <c r="G126" s="189"/>
      <c r="I126" s="189"/>
    </row>
    <row r="127" spans="1:9" ht="11.25" customHeight="1" x14ac:dyDescent="0.2">
      <c r="A127" s="178" t="s">
        <v>1018</v>
      </c>
      <c r="B127" s="16" t="s">
        <v>84</v>
      </c>
      <c r="C127" s="134">
        <v>435</v>
      </c>
      <c r="D127" s="225">
        <v>285</v>
      </c>
      <c r="E127" s="134">
        <v>2305</v>
      </c>
      <c r="G127" s="189"/>
      <c r="I127" s="189"/>
    </row>
    <row r="128" spans="1:9" ht="11.25" customHeight="1" x14ac:dyDescent="0.2">
      <c r="A128" s="178" t="s">
        <v>1019</v>
      </c>
      <c r="B128" s="16" t="s">
        <v>85</v>
      </c>
      <c r="C128" s="134">
        <v>425</v>
      </c>
      <c r="D128" s="225">
        <v>370</v>
      </c>
      <c r="E128" s="134">
        <v>3385</v>
      </c>
      <c r="G128" s="189"/>
      <c r="I128" s="189"/>
    </row>
    <row r="129" spans="1:9" ht="11.25" customHeight="1" x14ac:dyDescent="0.2">
      <c r="A129" s="178" t="s">
        <v>1020</v>
      </c>
      <c r="B129" s="16" t="s">
        <v>86</v>
      </c>
      <c r="C129" s="134">
        <v>355</v>
      </c>
      <c r="D129" s="225">
        <v>320</v>
      </c>
      <c r="E129" s="134">
        <v>3610</v>
      </c>
      <c r="G129" s="189"/>
      <c r="I129" s="189"/>
    </row>
    <row r="130" spans="1:9" ht="11.25" customHeight="1" x14ac:dyDescent="0.2">
      <c r="A130" s="178" t="s">
        <v>1021</v>
      </c>
      <c r="B130" s="16" t="s">
        <v>87</v>
      </c>
      <c r="C130" s="134">
        <v>450</v>
      </c>
      <c r="D130" s="225">
        <v>340</v>
      </c>
      <c r="E130" s="134">
        <v>3610</v>
      </c>
      <c r="G130" s="189"/>
      <c r="I130" s="189"/>
    </row>
    <row r="131" spans="1:9" ht="11.25" customHeight="1" x14ac:dyDescent="0.2">
      <c r="A131" s="178" t="s">
        <v>1022</v>
      </c>
      <c r="B131" s="16" t="s">
        <v>88</v>
      </c>
      <c r="C131" s="134">
        <v>405</v>
      </c>
      <c r="D131" s="225">
        <v>320</v>
      </c>
      <c r="E131" s="134">
        <v>3520</v>
      </c>
      <c r="G131" s="189"/>
      <c r="I131" s="189"/>
    </row>
    <row r="132" spans="1:9" ht="11.25" customHeight="1" x14ac:dyDescent="0.2">
      <c r="A132" s="178" t="s">
        <v>1023</v>
      </c>
      <c r="B132" s="16" t="s">
        <v>89</v>
      </c>
      <c r="C132" s="134">
        <v>315</v>
      </c>
      <c r="D132" s="225">
        <v>295</v>
      </c>
      <c r="E132" s="134">
        <v>2950</v>
      </c>
      <c r="G132" s="189"/>
      <c r="I132" s="189"/>
    </row>
    <row r="133" spans="1:9" ht="11.25" customHeight="1" x14ac:dyDescent="0.2">
      <c r="A133" s="178" t="s">
        <v>1024</v>
      </c>
      <c r="B133" s="16" t="s">
        <v>90</v>
      </c>
      <c r="C133" s="134">
        <v>470</v>
      </c>
      <c r="D133" s="225">
        <v>315</v>
      </c>
      <c r="E133" s="134">
        <v>3400</v>
      </c>
      <c r="G133" s="189"/>
      <c r="I133" s="189"/>
    </row>
    <row r="134" spans="1:9" ht="11.25" customHeight="1" x14ac:dyDescent="0.2">
      <c r="A134" s="178"/>
      <c r="B134" s="16" t="s">
        <v>2</v>
      </c>
      <c r="C134" s="307"/>
      <c r="G134" s="189"/>
      <c r="I134" s="189"/>
    </row>
    <row r="135" spans="1:9" ht="11.25" customHeight="1" x14ac:dyDescent="0.2">
      <c r="A135" s="178" t="s">
        <v>1025</v>
      </c>
      <c r="B135" s="16" t="s">
        <v>91</v>
      </c>
      <c r="C135" s="134">
        <v>4135</v>
      </c>
      <c r="D135" s="225">
        <v>2650</v>
      </c>
      <c r="E135" s="134">
        <v>27640</v>
      </c>
      <c r="G135" s="189"/>
      <c r="I135" s="189"/>
    </row>
    <row r="136" spans="1:9" ht="11.25" customHeight="1" x14ac:dyDescent="0.2">
      <c r="A136" s="178" t="s">
        <v>1026</v>
      </c>
      <c r="B136" s="16" t="s">
        <v>92</v>
      </c>
      <c r="C136" s="134">
        <v>435</v>
      </c>
      <c r="D136" s="225">
        <v>420</v>
      </c>
      <c r="E136" s="134">
        <v>3705</v>
      </c>
      <c r="G136" s="189"/>
      <c r="I136" s="189"/>
    </row>
    <row r="137" spans="1:9" ht="11.25" customHeight="1" x14ac:dyDescent="0.2">
      <c r="A137" s="178" t="s">
        <v>1027</v>
      </c>
      <c r="B137" s="16" t="s">
        <v>93</v>
      </c>
      <c r="C137" s="134">
        <v>1750</v>
      </c>
      <c r="D137" s="225">
        <v>525</v>
      </c>
      <c r="E137" s="134">
        <v>7190</v>
      </c>
      <c r="G137" s="189"/>
      <c r="I137" s="189"/>
    </row>
    <row r="138" spans="1:9" ht="11.25" customHeight="1" x14ac:dyDescent="0.2">
      <c r="A138" s="178" t="s">
        <v>1028</v>
      </c>
      <c r="B138" s="16" t="s">
        <v>94</v>
      </c>
      <c r="C138" s="134">
        <v>455</v>
      </c>
      <c r="D138" s="225">
        <v>505</v>
      </c>
      <c r="E138" s="134">
        <v>4570</v>
      </c>
      <c r="G138" s="189"/>
      <c r="I138" s="189"/>
    </row>
    <row r="139" spans="1:9" ht="11.25" customHeight="1" x14ac:dyDescent="0.2">
      <c r="A139" s="178" t="s">
        <v>1029</v>
      </c>
      <c r="B139" s="16" t="s">
        <v>95</v>
      </c>
      <c r="C139" s="134">
        <v>495</v>
      </c>
      <c r="D139" s="225">
        <v>385</v>
      </c>
      <c r="E139" s="134">
        <v>4140</v>
      </c>
      <c r="G139" s="189"/>
      <c r="I139" s="189"/>
    </row>
    <row r="140" spans="1:9" ht="11.25" customHeight="1" x14ac:dyDescent="0.2">
      <c r="A140" s="178" t="s">
        <v>1030</v>
      </c>
      <c r="B140" s="16" t="s">
        <v>96</v>
      </c>
      <c r="C140" s="134">
        <v>245</v>
      </c>
      <c r="D140" s="225">
        <v>205</v>
      </c>
      <c r="E140" s="134">
        <v>2065</v>
      </c>
      <c r="G140" s="189"/>
      <c r="I140" s="189"/>
    </row>
    <row r="141" spans="1:9" ht="11.25" customHeight="1" x14ac:dyDescent="0.2">
      <c r="A141" s="178" t="s">
        <v>1031</v>
      </c>
      <c r="B141" s="16" t="s">
        <v>97</v>
      </c>
      <c r="C141" s="134">
        <v>485</v>
      </c>
      <c r="D141" s="225">
        <v>425</v>
      </c>
      <c r="E141" s="134">
        <v>4025</v>
      </c>
      <c r="G141" s="189"/>
      <c r="I141" s="189"/>
    </row>
    <row r="142" spans="1:9" ht="11.25" customHeight="1" x14ac:dyDescent="0.2">
      <c r="A142" s="178" t="s">
        <v>1032</v>
      </c>
      <c r="B142" s="16" t="s">
        <v>98</v>
      </c>
      <c r="C142" s="134">
        <v>270</v>
      </c>
      <c r="D142" s="225">
        <v>185</v>
      </c>
      <c r="E142" s="134">
        <v>1945</v>
      </c>
      <c r="G142" s="189"/>
      <c r="I142" s="189"/>
    </row>
    <row r="143" spans="1:9" ht="11.25" customHeight="1" x14ac:dyDescent="0.2">
      <c r="A143" s="178"/>
      <c r="B143" s="16" t="s">
        <v>2</v>
      </c>
      <c r="C143" s="307"/>
      <c r="G143" s="189"/>
      <c r="I143" s="189"/>
    </row>
    <row r="144" spans="1:9" ht="11.25" customHeight="1" x14ac:dyDescent="0.2">
      <c r="A144" s="178" t="s">
        <v>1033</v>
      </c>
      <c r="B144" s="16" t="s">
        <v>99</v>
      </c>
      <c r="C144" s="134">
        <v>2940</v>
      </c>
      <c r="D144" s="225">
        <v>2540</v>
      </c>
      <c r="E144" s="134">
        <v>24055</v>
      </c>
      <c r="G144" s="189"/>
      <c r="I144" s="189"/>
    </row>
    <row r="145" spans="1:9" ht="11.25" customHeight="1" x14ac:dyDescent="0.2">
      <c r="A145" s="178" t="s">
        <v>1034</v>
      </c>
      <c r="B145" s="16" t="s">
        <v>100</v>
      </c>
      <c r="C145" s="134">
        <v>265</v>
      </c>
      <c r="D145" s="225">
        <v>200</v>
      </c>
      <c r="E145" s="134">
        <v>1830</v>
      </c>
      <c r="G145" s="189"/>
      <c r="I145" s="189"/>
    </row>
    <row r="146" spans="1:9" ht="11.25" customHeight="1" x14ac:dyDescent="0.2">
      <c r="A146" s="178" t="s">
        <v>1035</v>
      </c>
      <c r="B146" s="16" t="s">
        <v>101</v>
      </c>
      <c r="C146" s="134">
        <v>400</v>
      </c>
      <c r="D146" s="225">
        <v>355</v>
      </c>
      <c r="E146" s="134">
        <v>4110</v>
      </c>
      <c r="G146" s="189"/>
      <c r="I146" s="189"/>
    </row>
    <row r="147" spans="1:9" ht="11.25" customHeight="1" x14ac:dyDescent="0.2">
      <c r="A147" s="178" t="s">
        <v>1036</v>
      </c>
      <c r="B147" s="16" t="s">
        <v>102</v>
      </c>
      <c r="C147" s="134">
        <v>340</v>
      </c>
      <c r="D147" s="225">
        <v>320</v>
      </c>
      <c r="E147" s="134">
        <v>2590</v>
      </c>
      <c r="G147" s="189"/>
      <c r="I147" s="189"/>
    </row>
    <row r="148" spans="1:9" ht="11.25" customHeight="1" x14ac:dyDescent="0.2">
      <c r="A148" s="178" t="s">
        <v>1037</v>
      </c>
      <c r="B148" s="16" t="s">
        <v>103</v>
      </c>
      <c r="C148" s="134">
        <v>405</v>
      </c>
      <c r="D148" s="225">
        <v>415</v>
      </c>
      <c r="E148" s="134">
        <v>3715</v>
      </c>
      <c r="G148" s="189"/>
      <c r="I148" s="189"/>
    </row>
    <row r="149" spans="1:9" ht="11.25" customHeight="1" x14ac:dyDescent="0.2">
      <c r="A149" s="178" t="s">
        <v>1038</v>
      </c>
      <c r="B149" s="16" t="s">
        <v>104</v>
      </c>
      <c r="C149" s="134">
        <v>530</v>
      </c>
      <c r="D149" s="225">
        <v>360</v>
      </c>
      <c r="E149" s="134">
        <v>3365</v>
      </c>
      <c r="G149" s="189"/>
      <c r="I149" s="189"/>
    </row>
    <row r="150" spans="1:9" ht="11.25" customHeight="1" x14ac:dyDescent="0.2">
      <c r="A150" s="178" t="s">
        <v>1039</v>
      </c>
      <c r="B150" s="16" t="s">
        <v>105</v>
      </c>
      <c r="C150" s="134">
        <v>655</v>
      </c>
      <c r="D150" s="225">
        <v>555</v>
      </c>
      <c r="E150" s="134">
        <v>5325</v>
      </c>
      <c r="G150" s="189"/>
      <c r="I150" s="189"/>
    </row>
    <row r="151" spans="1:9" ht="11.25" customHeight="1" x14ac:dyDescent="0.2">
      <c r="A151" s="178" t="s">
        <v>1040</v>
      </c>
      <c r="B151" s="16" t="s">
        <v>106</v>
      </c>
      <c r="C151" s="134">
        <v>345</v>
      </c>
      <c r="D151" s="225">
        <v>335</v>
      </c>
      <c r="E151" s="134">
        <v>3120</v>
      </c>
      <c r="G151" s="189"/>
      <c r="I151" s="189"/>
    </row>
    <row r="152" spans="1:9" ht="11.25" customHeight="1" x14ac:dyDescent="0.2">
      <c r="A152" s="178"/>
      <c r="B152" s="16" t="s">
        <v>2</v>
      </c>
      <c r="C152" s="307"/>
      <c r="G152" s="189"/>
      <c r="I152" s="189"/>
    </row>
    <row r="153" spans="1:9" ht="11.25" customHeight="1" x14ac:dyDescent="0.2">
      <c r="A153" s="178" t="s">
        <v>1041</v>
      </c>
      <c r="B153" s="16" t="s">
        <v>107</v>
      </c>
      <c r="C153" s="134">
        <v>4585</v>
      </c>
      <c r="D153" s="225">
        <v>3400</v>
      </c>
      <c r="E153" s="134">
        <v>31010</v>
      </c>
      <c r="G153" s="189"/>
      <c r="I153" s="189"/>
    </row>
    <row r="154" spans="1:9" ht="11.25" customHeight="1" x14ac:dyDescent="0.2">
      <c r="A154" s="178" t="s">
        <v>1042</v>
      </c>
      <c r="B154" s="16" t="s">
        <v>108</v>
      </c>
      <c r="C154" s="134">
        <v>415</v>
      </c>
      <c r="D154" s="225">
        <v>225</v>
      </c>
      <c r="E154" s="134">
        <v>2255</v>
      </c>
      <c r="G154" s="189"/>
      <c r="I154" s="189"/>
    </row>
    <row r="155" spans="1:9" ht="11.25" customHeight="1" x14ac:dyDescent="0.2">
      <c r="A155" s="178" t="s">
        <v>1043</v>
      </c>
      <c r="B155" s="16" t="s">
        <v>109</v>
      </c>
      <c r="C155" s="134">
        <v>445</v>
      </c>
      <c r="D155" s="225">
        <v>345</v>
      </c>
      <c r="E155" s="134">
        <v>3910</v>
      </c>
      <c r="G155" s="189"/>
      <c r="I155" s="189"/>
    </row>
    <row r="156" spans="1:9" ht="11.25" customHeight="1" x14ac:dyDescent="0.2">
      <c r="A156" s="178" t="s">
        <v>1044</v>
      </c>
      <c r="B156" s="16" t="s">
        <v>110</v>
      </c>
      <c r="C156" s="134">
        <v>490</v>
      </c>
      <c r="D156" s="225">
        <v>350</v>
      </c>
      <c r="E156" s="134">
        <v>3590</v>
      </c>
      <c r="G156" s="189"/>
      <c r="I156" s="189"/>
    </row>
    <row r="157" spans="1:9" ht="11.25" customHeight="1" x14ac:dyDescent="0.2">
      <c r="A157" s="178" t="s">
        <v>1045</v>
      </c>
      <c r="B157" s="16" t="s">
        <v>111</v>
      </c>
      <c r="C157" s="134">
        <v>530</v>
      </c>
      <c r="D157" s="225">
        <v>380</v>
      </c>
      <c r="E157" s="134">
        <v>3625</v>
      </c>
      <c r="G157" s="189"/>
      <c r="I157" s="189"/>
    </row>
    <row r="158" spans="1:9" ht="11.25" customHeight="1" x14ac:dyDescent="0.2">
      <c r="A158" s="178" t="s">
        <v>1046</v>
      </c>
      <c r="B158" s="16" t="s">
        <v>112</v>
      </c>
      <c r="C158" s="134">
        <v>1595</v>
      </c>
      <c r="D158" s="225">
        <v>1335</v>
      </c>
      <c r="E158" s="134">
        <v>9670</v>
      </c>
      <c r="G158" s="189"/>
      <c r="I158" s="189"/>
    </row>
    <row r="159" spans="1:9" ht="11.25" customHeight="1" x14ac:dyDescent="0.2">
      <c r="A159" s="178" t="s">
        <v>1047</v>
      </c>
      <c r="B159" s="16" t="s">
        <v>113</v>
      </c>
      <c r="C159" s="134">
        <v>660</v>
      </c>
      <c r="D159" s="225">
        <v>435</v>
      </c>
      <c r="E159" s="134">
        <v>4735</v>
      </c>
      <c r="G159" s="189"/>
      <c r="I159" s="189"/>
    </row>
    <row r="160" spans="1:9" ht="11.25" customHeight="1" x14ac:dyDescent="0.2">
      <c r="A160" s="178" t="s">
        <v>1048</v>
      </c>
      <c r="B160" s="16" t="s">
        <v>114</v>
      </c>
      <c r="C160" s="134">
        <v>450</v>
      </c>
      <c r="D160" s="225">
        <v>330</v>
      </c>
      <c r="E160" s="134">
        <v>3225</v>
      </c>
      <c r="G160" s="189"/>
      <c r="I160" s="189"/>
    </row>
    <row r="161" spans="1:9" ht="11.25" customHeight="1" x14ac:dyDescent="0.2">
      <c r="A161" s="178"/>
      <c r="B161" s="16" t="s">
        <v>2</v>
      </c>
      <c r="C161" s="307"/>
      <c r="G161" s="189"/>
      <c r="I161" s="189"/>
    </row>
    <row r="162" spans="1:9" ht="11.25" customHeight="1" x14ac:dyDescent="0.2">
      <c r="A162" s="178" t="s">
        <v>1049</v>
      </c>
      <c r="B162" s="16" t="s">
        <v>115</v>
      </c>
      <c r="C162" s="134">
        <v>3250</v>
      </c>
      <c r="D162" s="225">
        <v>2375</v>
      </c>
      <c r="E162" s="134">
        <v>25345</v>
      </c>
      <c r="G162" s="189"/>
      <c r="I162" s="189"/>
    </row>
    <row r="163" spans="1:9" ht="11.25" customHeight="1" x14ac:dyDescent="0.2">
      <c r="A163" s="178" t="s">
        <v>1050</v>
      </c>
      <c r="B163" s="16" t="s">
        <v>116</v>
      </c>
      <c r="C163" s="134">
        <v>350</v>
      </c>
      <c r="D163" s="225">
        <v>240</v>
      </c>
      <c r="E163" s="134">
        <v>2740</v>
      </c>
      <c r="G163" s="189"/>
      <c r="I163" s="189"/>
    </row>
    <row r="164" spans="1:9" ht="11.25" customHeight="1" x14ac:dyDescent="0.2">
      <c r="A164" s="178" t="s">
        <v>1051</v>
      </c>
      <c r="B164" s="16" t="s">
        <v>117</v>
      </c>
      <c r="C164" s="134">
        <v>510</v>
      </c>
      <c r="D164" s="225">
        <v>325</v>
      </c>
      <c r="E164" s="134">
        <v>3595</v>
      </c>
      <c r="G164" s="189"/>
      <c r="I164" s="189"/>
    </row>
    <row r="165" spans="1:9" ht="11.25" customHeight="1" x14ac:dyDescent="0.2">
      <c r="A165" s="178" t="s">
        <v>1052</v>
      </c>
      <c r="B165" s="16" t="s">
        <v>118</v>
      </c>
      <c r="C165" s="134">
        <v>465</v>
      </c>
      <c r="D165" s="225">
        <v>375</v>
      </c>
      <c r="E165" s="134">
        <v>3550</v>
      </c>
      <c r="G165" s="189"/>
      <c r="I165" s="189"/>
    </row>
    <row r="166" spans="1:9" ht="11.25" customHeight="1" x14ac:dyDescent="0.2">
      <c r="A166" s="178" t="s">
        <v>1053</v>
      </c>
      <c r="B166" s="16" t="s">
        <v>119</v>
      </c>
      <c r="C166" s="134">
        <v>415</v>
      </c>
      <c r="D166" s="225">
        <v>290</v>
      </c>
      <c r="E166" s="134">
        <v>3340</v>
      </c>
      <c r="G166" s="189"/>
      <c r="I166" s="189"/>
    </row>
    <row r="167" spans="1:9" ht="11.25" customHeight="1" x14ac:dyDescent="0.2">
      <c r="A167" s="178" t="s">
        <v>1054</v>
      </c>
      <c r="B167" s="16" t="s">
        <v>120</v>
      </c>
      <c r="C167" s="134">
        <v>370</v>
      </c>
      <c r="D167" s="225">
        <v>270</v>
      </c>
      <c r="E167" s="134">
        <v>2675</v>
      </c>
      <c r="G167" s="189"/>
      <c r="I167" s="189"/>
    </row>
    <row r="168" spans="1:9" ht="11.25" customHeight="1" x14ac:dyDescent="0.2">
      <c r="A168" s="178" t="s">
        <v>1055</v>
      </c>
      <c r="B168" s="16" t="s">
        <v>121</v>
      </c>
      <c r="C168" s="134">
        <v>540</v>
      </c>
      <c r="D168" s="225">
        <v>375</v>
      </c>
      <c r="E168" s="134">
        <v>4235</v>
      </c>
      <c r="G168" s="189"/>
      <c r="I168" s="189"/>
    </row>
    <row r="169" spans="1:9" ht="11.25" customHeight="1" x14ac:dyDescent="0.2">
      <c r="A169" s="178" t="s">
        <v>1056</v>
      </c>
      <c r="B169" s="16" t="s">
        <v>122</v>
      </c>
      <c r="C169" s="134">
        <v>600</v>
      </c>
      <c r="D169" s="225">
        <v>500</v>
      </c>
      <c r="E169" s="134">
        <v>5210</v>
      </c>
      <c r="G169" s="189"/>
      <c r="I169" s="189"/>
    </row>
    <row r="170" spans="1:9" ht="11.25" customHeight="1" thickBot="1" x14ac:dyDescent="0.25">
      <c r="A170" s="171"/>
      <c r="B170" s="42" t="s">
        <v>2</v>
      </c>
      <c r="C170" s="309"/>
      <c r="D170" s="310"/>
      <c r="E170" s="310"/>
      <c r="G170" s="189"/>
      <c r="I170" s="189"/>
    </row>
    <row r="171" spans="1:9" ht="11.25" customHeight="1" x14ac:dyDescent="0.2">
      <c r="A171" s="172"/>
      <c r="B171" s="44" t="s">
        <v>2</v>
      </c>
      <c r="C171" s="311"/>
      <c r="G171" s="189"/>
      <c r="I171" s="189"/>
    </row>
    <row r="172" spans="1:9" ht="11.25" customHeight="1" x14ac:dyDescent="0.2">
      <c r="A172" s="182" t="s">
        <v>1057</v>
      </c>
      <c r="B172" s="7" t="s">
        <v>856</v>
      </c>
      <c r="C172" s="133">
        <v>33245</v>
      </c>
      <c r="D172" s="133">
        <v>21765</v>
      </c>
      <c r="E172" s="133">
        <v>203525</v>
      </c>
      <c r="G172" s="189"/>
      <c r="I172" s="189"/>
    </row>
    <row r="173" spans="1:9" ht="11.25" customHeight="1" x14ac:dyDescent="0.2">
      <c r="A173" s="178"/>
      <c r="B173" s="16" t="s">
        <v>2</v>
      </c>
      <c r="C173" s="307"/>
      <c r="G173" s="189"/>
      <c r="I173" s="189"/>
    </row>
    <row r="174" spans="1:9" ht="11.25" customHeight="1" x14ac:dyDescent="0.2">
      <c r="A174" s="178" t="s">
        <v>1058</v>
      </c>
      <c r="B174" s="21" t="s">
        <v>1493</v>
      </c>
      <c r="C174" s="134">
        <v>705</v>
      </c>
      <c r="D174" s="225">
        <v>615</v>
      </c>
      <c r="E174" s="134">
        <v>7020</v>
      </c>
      <c r="G174" s="189"/>
      <c r="I174" s="189"/>
    </row>
    <row r="175" spans="1:9" ht="11.25" customHeight="1" x14ac:dyDescent="0.2">
      <c r="A175" s="178" t="s">
        <v>1059</v>
      </c>
      <c r="B175" s="21" t="s">
        <v>1494</v>
      </c>
      <c r="C175" s="134">
        <v>1225</v>
      </c>
      <c r="D175" s="225">
        <v>1035</v>
      </c>
      <c r="E175" s="134">
        <v>11720</v>
      </c>
      <c r="G175" s="189"/>
      <c r="I175" s="189"/>
    </row>
    <row r="176" spans="1:9" ht="11.25" customHeight="1" x14ac:dyDescent="0.2">
      <c r="A176" s="178" t="s">
        <v>1060</v>
      </c>
      <c r="B176" s="21" t="s">
        <v>1495</v>
      </c>
      <c r="C176" s="134">
        <v>935</v>
      </c>
      <c r="D176" s="225">
        <v>680</v>
      </c>
      <c r="E176" s="134">
        <v>6280</v>
      </c>
      <c r="G176" s="189"/>
      <c r="I176" s="189"/>
    </row>
    <row r="177" spans="1:9" ht="11.25" customHeight="1" x14ac:dyDescent="0.2">
      <c r="A177" s="178" t="s">
        <v>1061</v>
      </c>
      <c r="B177" s="21" t="s">
        <v>1496</v>
      </c>
      <c r="C177" s="134">
        <v>645</v>
      </c>
      <c r="D177" s="225">
        <v>465</v>
      </c>
      <c r="E177" s="134">
        <v>4785</v>
      </c>
      <c r="G177" s="189"/>
      <c r="I177" s="189"/>
    </row>
    <row r="178" spans="1:9" ht="11.25" customHeight="1" x14ac:dyDescent="0.2">
      <c r="A178" s="178"/>
      <c r="B178" s="16" t="s">
        <v>2</v>
      </c>
      <c r="C178" s="307"/>
      <c r="G178" s="189"/>
      <c r="I178" s="189"/>
    </row>
    <row r="179" spans="1:9" ht="11.25" customHeight="1" x14ac:dyDescent="0.2">
      <c r="A179" s="178" t="s">
        <v>1062</v>
      </c>
      <c r="B179" s="16" t="s">
        <v>126</v>
      </c>
      <c r="C179" s="134">
        <v>3815</v>
      </c>
      <c r="D179" s="225">
        <v>2810</v>
      </c>
      <c r="E179" s="134">
        <v>29645</v>
      </c>
      <c r="G179" s="189"/>
      <c r="I179" s="189"/>
    </row>
    <row r="180" spans="1:9" ht="11.25" customHeight="1" x14ac:dyDescent="0.2">
      <c r="A180" s="178" t="s">
        <v>1063</v>
      </c>
      <c r="B180" s="16" t="s">
        <v>127</v>
      </c>
      <c r="C180" s="134">
        <v>390</v>
      </c>
      <c r="D180" s="225">
        <v>325</v>
      </c>
      <c r="E180" s="134">
        <v>3370</v>
      </c>
      <c r="G180" s="189"/>
      <c r="I180" s="189"/>
    </row>
    <row r="181" spans="1:9" ht="11.25" customHeight="1" x14ac:dyDescent="0.2">
      <c r="A181" s="178" t="s">
        <v>1064</v>
      </c>
      <c r="B181" s="16" t="s">
        <v>128</v>
      </c>
      <c r="C181" s="134">
        <v>545</v>
      </c>
      <c r="D181" s="225">
        <v>385</v>
      </c>
      <c r="E181" s="134">
        <v>4215</v>
      </c>
      <c r="G181" s="189"/>
      <c r="I181" s="189"/>
    </row>
    <row r="182" spans="1:9" ht="11.25" customHeight="1" x14ac:dyDescent="0.2">
      <c r="A182" s="178" t="s">
        <v>1065</v>
      </c>
      <c r="B182" s="16" t="s">
        <v>129</v>
      </c>
      <c r="C182" s="134">
        <v>740</v>
      </c>
      <c r="D182" s="225">
        <v>430</v>
      </c>
      <c r="E182" s="134">
        <v>4750</v>
      </c>
      <c r="G182" s="189"/>
      <c r="I182" s="189"/>
    </row>
    <row r="183" spans="1:9" ht="11.25" customHeight="1" x14ac:dyDescent="0.2">
      <c r="A183" s="178" t="s">
        <v>1066</v>
      </c>
      <c r="B183" s="16" t="s">
        <v>130</v>
      </c>
      <c r="C183" s="134">
        <v>450</v>
      </c>
      <c r="D183" s="225">
        <v>335</v>
      </c>
      <c r="E183" s="134">
        <v>3430</v>
      </c>
      <c r="G183" s="189"/>
      <c r="I183" s="189"/>
    </row>
    <row r="184" spans="1:9" ht="11.25" customHeight="1" x14ac:dyDescent="0.2">
      <c r="A184" s="178" t="s">
        <v>1067</v>
      </c>
      <c r="B184" s="16" t="s">
        <v>131</v>
      </c>
      <c r="C184" s="134">
        <v>450</v>
      </c>
      <c r="D184" s="225">
        <v>380</v>
      </c>
      <c r="E184" s="134">
        <v>3865</v>
      </c>
      <c r="G184" s="189"/>
      <c r="I184" s="189"/>
    </row>
    <row r="185" spans="1:9" ht="11.25" customHeight="1" x14ac:dyDescent="0.2">
      <c r="A185" s="178" t="s">
        <v>1068</v>
      </c>
      <c r="B185" s="16" t="s">
        <v>132</v>
      </c>
      <c r="C185" s="134">
        <v>615</v>
      </c>
      <c r="D185" s="225">
        <v>420</v>
      </c>
      <c r="E185" s="134">
        <v>4590</v>
      </c>
      <c r="G185" s="189"/>
      <c r="I185" s="189"/>
    </row>
    <row r="186" spans="1:9" ht="11.25" customHeight="1" x14ac:dyDescent="0.2">
      <c r="A186" s="178" t="s">
        <v>1069</v>
      </c>
      <c r="B186" s="16" t="s">
        <v>133</v>
      </c>
      <c r="C186" s="134">
        <v>305</v>
      </c>
      <c r="D186" s="225">
        <v>270</v>
      </c>
      <c r="E186" s="134">
        <v>3045</v>
      </c>
      <c r="G186" s="189"/>
      <c r="I186" s="189"/>
    </row>
    <row r="187" spans="1:9" ht="11.25" customHeight="1" x14ac:dyDescent="0.2">
      <c r="A187" s="178" t="s">
        <v>1070</v>
      </c>
      <c r="B187" s="16" t="s">
        <v>134</v>
      </c>
      <c r="C187" s="134">
        <v>320</v>
      </c>
      <c r="D187" s="225">
        <v>265</v>
      </c>
      <c r="E187" s="134">
        <v>2380</v>
      </c>
      <c r="G187" s="189"/>
      <c r="I187" s="189"/>
    </row>
    <row r="188" spans="1:9" ht="11.25" customHeight="1" x14ac:dyDescent="0.2">
      <c r="A188" s="178"/>
      <c r="B188" s="16" t="s">
        <v>2</v>
      </c>
      <c r="C188" s="307"/>
      <c r="G188" s="189"/>
      <c r="I188" s="189"/>
    </row>
    <row r="189" spans="1:9" ht="11.25" customHeight="1" x14ac:dyDescent="0.2">
      <c r="A189" s="178" t="s">
        <v>1071</v>
      </c>
      <c r="B189" s="16" t="s">
        <v>135</v>
      </c>
      <c r="C189" s="134">
        <v>3585</v>
      </c>
      <c r="D189" s="225">
        <v>2725</v>
      </c>
      <c r="E189" s="134">
        <v>26350</v>
      </c>
      <c r="G189" s="189"/>
      <c r="I189" s="189"/>
    </row>
    <row r="190" spans="1:9" ht="11.25" customHeight="1" x14ac:dyDescent="0.2">
      <c r="A190" s="178" t="s">
        <v>1072</v>
      </c>
      <c r="B190" s="16" t="s">
        <v>136</v>
      </c>
      <c r="C190" s="134">
        <v>340</v>
      </c>
      <c r="D190" s="225">
        <v>270</v>
      </c>
      <c r="E190" s="134">
        <v>2680</v>
      </c>
      <c r="G190" s="189"/>
      <c r="I190" s="189"/>
    </row>
    <row r="191" spans="1:9" ht="11.25" customHeight="1" x14ac:dyDescent="0.2">
      <c r="A191" s="178" t="s">
        <v>1073</v>
      </c>
      <c r="B191" s="16" t="s">
        <v>137</v>
      </c>
      <c r="C191" s="134">
        <v>530</v>
      </c>
      <c r="D191" s="225">
        <v>395</v>
      </c>
      <c r="E191" s="134">
        <v>3700</v>
      </c>
      <c r="G191" s="189"/>
      <c r="I191" s="189"/>
    </row>
    <row r="192" spans="1:9" ht="11.25" customHeight="1" x14ac:dyDescent="0.2">
      <c r="A192" s="178" t="s">
        <v>1074</v>
      </c>
      <c r="B192" s="16" t="s">
        <v>138</v>
      </c>
      <c r="C192" s="134">
        <v>825</v>
      </c>
      <c r="D192" s="225">
        <v>470</v>
      </c>
      <c r="E192" s="134">
        <v>4890</v>
      </c>
      <c r="G192" s="189"/>
      <c r="I192" s="189"/>
    </row>
    <row r="193" spans="1:9" ht="11.25" customHeight="1" x14ac:dyDescent="0.2">
      <c r="A193" s="178" t="s">
        <v>1075</v>
      </c>
      <c r="B193" s="16" t="s">
        <v>139</v>
      </c>
      <c r="C193" s="134">
        <v>845</v>
      </c>
      <c r="D193" s="225">
        <v>730</v>
      </c>
      <c r="E193" s="134">
        <v>7235</v>
      </c>
      <c r="G193" s="189"/>
      <c r="I193" s="189"/>
    </row>
    <row r="194" spans="1:9" ht="11.25" customHeight="1" x14ac:dyDescent="0.2">
      <c r="A194" s="178" t="s">
        <v>1076</v>
      </c>
      <c r="B194" s="16" t="s">
        <v>140</v>
      </c>
      <c r="C194" s="134">
        <v>1045</v>
      </c>
      <c r="D194" s="225">
        <v>860</v>
      </c>
      <c r="E194" s="134">
        <v>7845</v>
      </c>
      <c r="G194" s="189"/>
      <c r="I194" s="189"/>
    </row>
    <row r="195" spans="1:9" ht="11.25" customHeight="1" x14ac:dyDescent="0.2">
      <c r="A195" s="178"/>
      <c r="B195" s="16" t="s">
        <v>2</v>
      </c>
      <c r="C195" s="307"/>
      <c r="G195" s="189"/>
      <c r="I195" s="189"/>
    </row>
    <row r="196" spans="1:9" ht="11.25" customHeight="1" x14ac:dyDescent="0.2">
      <c r="A196" s="178" t="s">
        <v>1077</v>
      </c>
      <c r="B196" s="16" t="s">
        <v>141</v>
      </c>
      <c r="C196" s="134">
        <v>17465</v>
      </c>
      <c r="D196" s="225">
        <v>11035</v>
      </c>
      <c r="E196" s="134">
        <v>92845</v>
      </c>
      <c r="G196" s="189"/>
      <c r="I196" s="189"/>
    </row>
    <row r="197" spans="1:9" ht="11.25" customHeight="1" x14ac:dyDescent="0.2">
      <c r="A197" s="178" t="s">
        <v>1078</v>
      </c>
      <c r="B197" s="16" t="s">
        <v>142</v>
      </c>
      <c r="C197" s="134">
        <v>8955</v>
      </c>
      <c r="D197" s="225">
        <v>5105</v>
      </c>
      <c r="E197" s="134">
        <v>39700</v>
      </c>
      <c r="G197" s="189"/>
      <c r="I197" s="189"/>
    </row>
    <row r="198" spans="1:9" ht="11.25" customHeight="1" x14ac:dyDescent="0.2">
      <c r="A198" s="178" t="s">
        <v>1079</v>
      </c>
      <c r="B198" s="16" t="s">
        <v>143</v>
      </c>
      <c r="C198" s="134">
        <v>1740</v>
      </c>
      <c r="D198" s="225">
        <v>1190</v>
      </c>
      <c r="E198" s="134">
        <v>10520</v>
      </c>
      <c r="G198" s="189"/>
      <c r="I198" s="189"/>
    </row>
    <row r="199" spans="1:9" ht="11.25" customHeight="1" x14ac:dyDescent="0.2">
      <c r="A199" s="178" t="s">
        <v>1080</v>
      </c>
      <c r="B199" s="16" t="s">
        <v>144</v>
      </c>
      <c r="C199" s="134">
        <v>1220</v>
      </c>
      <c r="D199" s="225">
        <v>1055</v>
      </c>
      <c r="E199" s="134">
        <v>9680</v>
      </c>
      <c r="G199" s="189"/>
      <c r="I199" s="189"/>
    </row>
    <row r="200" spans="1:9" ht="11.25" customHeight="1" x14ac:dyDescent="0.2">
      <c r="A200" s="178" t="s">
        <v>1081</v>
      </c>
      <c r="B200" s="16" t="s">
        <v>145</v>
      </c>
      <c r="C200" s="134">
        <v>1540</v>
      </c>
      <c r="D200" s="225">
        <v>1045</v>
      </c>
      <c r="E200" s="134">
        <v>9065</v>
      </c>
      <c r="G200" s="189"/>
      <c r="I200" s="189"/>
    </row>
    <row r="201" spans="1:9" ht="11.25" customHeight="1" x14ac:dyDescent="0.2">
      <c r="A201" s="178" t="s">
        <v>1082</v>
      </c>
      <c r="B201" s="16" t="s">
        <v>146</v>
      </c>
      <c r="C201" s="134">
        <v>1205</v>
      </c>
      <c r="D201" s="225">
        <v>945</v>
      </c>
      <c r="E201" s="134">
        <v>8290</v>
      </c>
      <c r="G201" s="189"/>
      <c r="I201" s="189"/>
    </row>
    <row r="202" spans="1:9" ht="11.25" customHeight="1" x14ac:dyDescent="0.2">
      <c r="A202" s="178" t="s">
        <v>1083</v>
      </c>
      <c r="B202" s="16" t="s">
        <v>147</v>
      </c>
      <c r="C202" s="134">
        <v>1190</v>
      </c>
      <c r="D202" s="225">
        <v>860</v>
      </c>
      <c r="E202" s="134">
        <v>7835</v>
      </c>
      <c r="G202" s="189"/>
      <c r="I202" s="189"/>
    </row>
    <row r="203" spans="1:9" ht="11.25" customHeight="1" x14ac:dyDescent="0.2">
      <c r="A203" s="178" t="s">
        <v>1084</v>
      </c>
      <c r="B203" s="16" t="s">
        <v>148</v>
      </c>
      <c r="C203" s="134">
        <v>1615</v>
      </c>
      <c r="D203" s="225">
        <v>835</v>
      </c>
      <c r="E203" s="134">
        <v>7755</v>
      </c>
      <c r="G203" s="189"/>
      <c r="I203" s="189"/>
    </row>
    <row r="204" spans="1:9" ht="11.25" customHeight="1" x14ac:dyDescent="0.2">
      <c r="A204" s="178"/>
      <c r="B204" s="16" t="s">
        <v>2</v>
      </c>
      <c r="C204" s="307"/>
      <c r="G204" s="189"/>
      <c r="I204" s="189"/>
    </row>
    <row r="205" spans="1:9" ht="11.25" customHeight="1" x14ac:dyDescent="0.2">
      <c r="A205" s="178" t="s">
        <v>1085</v>
      </c>
      <c r="B205" s="16" t="s">
        <v>149</v>
      </c>
      <c r="C205" s="134">
        <v>4870</v>
      </c>
      <c r="D205" s="225">
        <v>2400</v>
      </c>
      <c r="E205" s="134">
        <v>24880</v>
      </c>
      <c r="G205" s="189"/>
      <c r="I205" s="189"/>
    </row>
    <row r="206" spans="1:9" ht="11.25" customHeight="1" x14ac:dyDescent="0.2">
      <c r="A206" s="178" t="s">
        <v>1086</v>
      </c>
      <c r="B206" s="16" t="s">
        <v>150</v>
      </c>
      <c r="C206" s="134">
        <v>2680</v>
      </c>
      <c r="D206" s="225">
        <v>530</v>
      </c>
      <c r="E206" s="134">
        <v>6785</v>
      </c>
      <c r="G206" s="189"/>
      <c r="I206" s="189"/>
    </row>
    <row r="207" spans="1:9" ht="11.25" customHeight="1" x14ac:dyDescent="0.2">
      <c r="A207" s="178" t="s">
        <v>1087</v>
      </c>
      <c r="B207" s="16" t="s">
        <v>151</v>
      </c>
      <c r="C207" s="134">
        <v>375</v>
      </c>
      <c r="D207" s="225">
        <v>320</v>
      </c>
      <c r="E207" s="134">
        <v>3425</v>
      </c>
      <c r="G207" s="189"/>
      <c r="I207" s="189"/>
    </row>
    <row r="208" spans="1:9" ht="11.25" customHeight="1" x14ac:dyDescent="0.2">
      <c r="A208" s="178" t="s">
        <v>1088</v>
      </c>
      <c r="B208" s="16" t="s">
        <v>152</v>
      </c>
      <c r="C208" s="134">
        <v>385</v>
      </c>
      <c r="D208" s="225">
        <v>295</v>
      </c>
      <c r="E208" s="134">
        <v>2825</v>
      </c>
      <c r="G208" s="189"/>
      <c r="I208" s="189"/>
    </row>
    <row r="209" spans="1:9" ht="11.25" customHeight="1" x14ac:dyDescent="0.2">
      <c r="A209" s="178" t="s">
        <v>1089</v>
      </c>
      <c r="B209" s="16" t="s">
        <v>153</v>
      </c>
      <c r="C209" s="134">
        <v>435</v>
      </c>
      <c r="D209" s="225">
        <v>340</v>
      </c>
      <c r="E209" s="134">
        <v>3105</v>
      </c>
      <c r="G209" s="189"/>
      <c r="I209" s="189"/>
    </row>
    <row r="210" spans="1:9" ht="11.25" customHeight="1" x14ac:dyDescent="0.2">
      <c r="A210" s="178" t="s">
        <v>1090</v>
      </c>
      <c r="B210" s="16" t="s">
        <v>154</v>
      </c>
      <c r="C210" s="134">
        <v>615</v>
      </c>
      <c r="D210" s="225">
        <v>620</v>
      </c>
      <c r="E210" s="134">
        <v>5545</v>
      </c>
      <c r="G210" s="189"/>
      <c r="I210" s="189"/>
    </row>
    <row r="211" spans="1:9" ht="11.25" customHeight="1" x14ac:dyDescent="0.2">
      <c r="A211" s="178" t="s">
        <v>1091</v>
      </c>
      <c r="B211" s="16" t="s">
        <v>155</v>
      </c>
      <c r="C211" s="134">
        <v>380</v>
      </c>
      <c r="D211" s="225">
        <v>295</v>
      </c>
      <c r="E211" s="134">
        <v>3195</v>
      </c>
      <c r="G211" s="189"/>
      <c r="I211" s="189"/>
    </row>
    <row r="212" spans="1:9" ht="11.25" customHeight="1" thickBot="1" x14ac:dyDescent="0.25">
      <c r="A212" s="171"/>
      <c r="B212" s="42" t="s">
        <v>2</v>
      </c>
      <c r="C212" s="309"/>
      <c r="D212" s="310"/>
      <c r="E212" s="310"/>
      <c r="G212" s="189"/>
      <c r="I212" s="189"/>
    </row>
    <row r="213" spans="1:9" ht="11.25" customHeight="1" x14ac:dyDescent="0.2">
      <c r="A213" s="172"/>
      <c r="B213" s="44" t="s">
        <v>2</v>
      </c>
      <c r="C213" s="311"/>
      <c r="G213" s="189"/>
      <c r="I213" s="189"/>
    </row>
    <row r="214" spans="1:9" ht="11.25" customHeight="1" x14ac:dyDescent="0.2">
      <c r="A214" s="182" t="s">
        <v>1092</v>
      </c>
      <c r="B214" s="7" t="s">
        <v>857</v>
      </c>
      <c r="C214" s="133">
        <v>43335</v>
      </c>
      <c r="D214" s="133">
        <v>26730</v>
      </c>
      <c r="E214" s="133">
        <v>260350</v>
      </c>
      <c r="G214" s="189"/>
      <c r="I214" s="189"/>
    </row>
    <row r="215" spans="1:9" ht="11.25" customHeight="1" x14ac:dyDescent="0.2">
      <c r="A215" s="178"/>
      <c r="B215" s="16" t="s">
        <v>2</v>
      </c>
      <c r="C215" s="307"/>
      <c r="G215" s="189"/>
      <c r="I215" s="189"/>
    </row>
    <row r="216" spans="1:9" ht="11.25" customHeight="1" x14ac:dyDescent="0.2">
      <c r="A216" s="178" t="s">
        <v>1093</v>
      </c>
      <c r="B216" s="21" t="s">
        <v>1497</v>
      </c>
      <c r="C216" s="134">
        <v>1020</v>
      </c>
      <c r="D216" s="225">
        <v>650</v>
      </c>
      <c r="E216" s="134">
        <v>6725</v>
      </c>
      <c r="G216" s="189"/>
      <c r="I216" s="189"/>
    </row>
    <row r="217" spans="1:9" ht="11.25" customHeight="1" x14ac:dyDescent="0.2">
      <c r="A217" s="178" t="s">
        <v>1094</v>
      </c>
      <c r="B217" s="21" t="s">
        <v>1534</v>
      </c>
      <c r="C217" s="134">
        <v>4770</v>
      </c>
      <c r="D217" s="225">
        <v>1125</v>
      </c>
      <c r="E217" s="134">
        <v>14900</v>
      </c>
      <c r="G217" s="189"/>
      <c r="I217" s="189"/>
    </row>
    <row r="218" spans="1:9" ht="11.25" customHeight="1" x14ac:dyDescent="0.2">
      <c r="A218" s="178" t="s">
        <v>1095</v>
      </c>
      <c r="B218" s="21" t="s">
        <v>1499</v>
      </c>
      <c r="C218" s="134">
        <v>4360</v>
      </c>
      <c r="D218" s="225">
        <v>815</v>
      </c>
      <c r="E218" s="134">
        <v>9950</v>
      </c>
      <c r="G218" s="189"/>
      <c r="I218" s="189"/>
    </row>
    <row r="219" spans="1:9" ht="11.25" customHeight="1" x14ac:dyDescent="0.2">
      <c r="A219" s="178" t="s">
        <v>1096</v>
      </c>
      <c r="B219" s="21" t="s">
        <v>1535</v>
      </c>
      <c r="C219" s="134">
        <v>1205</v>
      </c>
      <c r="D219" s="225">
        <v>765</v>
      </c>
      <c r="E219" s="134">
        <v>6750</v>
      </c>
      <c r="G219" s="189"/>
      <c r="I219" s="189"/>
    </row>
    <row r="220" spans="1:9" ht="11.25" customHeight="1" x14ac:dyDescent="0.2">
      <c r="A220" s="178" t="s">
        <v>1097</v>
      </c>
      <c r="B220" s="21" t="s">
        <v>1501</v>
      </c>
      <c r="C220" s="134">
        <v>1060</v>
      </c>
      <c r="D220" s="225">
        <v>1055</v>
      </c>
      <c r="E220" s="134">
        <v>7510</v>
      </c>
      <c r="G220" s="189"/>
      <c r="I220" s="189"/>
    </row>
    <row r="221" spans="1:9" ht="11.25" customHeight="1" x14ac:dyDescent="0.2">
      <c r="A221" s="178" t="s">
        <v>1098</v>
      </c>
      <c r="B221" s="21" t="s">
        <v>1502</v>
      </c>
      <c r="C221" s="134">
        <v>1195</v>
      </c>
      <c r="D221" s="225">
        <v>610</v>
      </c>
      <c r="E221" s="134">
        <v>6335</v>
      </c>
      <c r="G221" s="189"/>
      <c r="I221" s="189"/>
    </row>
    <row r="222" spans="1:9" ht="11.25" customHeight="1" x14ac:dyDescent="0.2">
      <c r="A222" s="178"/>
      <c r="B222" s="16" t="s">
        <v>2</v>
      </c>
      <c r="C222" s="307"/>
      <c r="G222" s="189"/>
      <c r="I222" s="189"/>
    </row>
    <row r="223" spans="1:9" ht="11.25" customHeight="1" x14ac:dyDescent="0.2">
      <c r="A223" s="178" t="s">
        <v>1099</v>
      </c>
      <c r="B223" s="16" t="s">
        <v>160</v>
      </c>
      <c r="C223" s="134">
        <v>3215</v>
      </c>
      <c r="D223" s="225">
        <v>2675</v>
      </c>
      <c r="E223" s="134">
        <v>25960</v>
      </c>
      <c r="G223" s="189"/>
      <c r="I223" s="189"/>
    </row>
    <row r="224" spans="1:9" ht="11.25" customHeight="1" x14ac:dyDescent="0.2">
      <c r="A224" s="178" t="s">
        <v>1100</v>
      </c>
      <c r="B224" s="16" t="s">
        <v>161</v>
      </c>
      <c r="C224" s="134">
        <v>710</v>
      </c>
      <c r="D224" s="225">
        <v>630</v>
      </c>
      <c r="E224" s="134">
        <v>5090</v>
      </c>
      <c r="G224" s="189"/>
      <c r="I224" s="189"/>
    </row>
    <row r="225" spans="1:9" ht="11.25" customHeight="1" x14ac:dyDescent="0.2">
      <c r="A225" s="178" t="s">
        <v>1101</v>
      </c>
      <c r="B225" s="16" t="s">
        <v>162</v>
      </c>
      <c r="C225" s="134">
        <v>395</v>
      </c>
      <c r="D225" s="225">
        <v>310</v>
      </c>
      <c r="E225" s="134">
        <v>3400</v>
      </c>
      <c r="G225" s="189"/>
      <c r="I225" s="189"/>
    </row>
    <row r="226" spans="1:9" ht="11.25" customHeight="1" x14ac:dyDescent="0.2">
      <c r="A226" s="178" t="s">
        <v>1102</v>
      </c>
      <c r="B226" s="16" t="s">
        <v>163</v>
      </c>
      <c r="C226" s="134">
        <v>380</v>
      </c>
      <c r="D226" s="225">
        <v>275</v>
      </c>
      <c r="E226" s="134">
        <v>2870</v>
      </c>
      <c r="G226" s="189"/>
      <c r="I226" s="189"/>
    </row>
    <row r="227" spans="1:9" ht="11.25" customHeight="1" x14ac:dyDescent="0.2">
      <c r="A227" s="178" t="s">
        <v>1103</v>
      </c>
      <c r="B227" s="16" t="s">
        <v>164</v>
      </c>
      <c r="C227" s="134">
        <v>875</v>
      </c>
      <c r="D227" s="225">
        <v>700</v>
      </c>
      <c r="E227" s="134">
        <v>7085</v>
      </c>
      <c r="G227" s="189"/>
      <c r="I227" s="189"/>
    </row>
    <row r="228" spans="1:9" ht="11.25" customHeight="1" x14ac:dyDescent="0.2">
      <c r="A228" s="178" t="s">
        <v>1104</v>
      </c>
      <c r="B228" s="16" t="s">
        <v>165</v>
      </c>
      <c r="C228" s="134">
        <v>855</v>
      </c>
      <c r="D228" s="225">
        <v>760</v>
      </c>
      <c r="E228" s="134">
        <v>7515</v>
      </c>
      <c r="G228" s="189"/>
      <c r="I228" s="189"/>
    </row>
    <row r="229" spans="1:9" ht="11.25" customHeight="1" x14ac:dyDescent="0.2">
      <c r="A229" s="178"/>
      <c r="B229" s="16" t="s">
        <v>2</v>
      </c>
      <c r="C229" s="307"/>
      <c r="G229" s="189"/>
      <c r="I229" s="189"/>
    </row>
    <row r="230" spans="1:9" ht="11.25" customHeight="1" x14ac:dyDescent="0.2">
      <c r="A230" s="178" t="s">
        <v>1105</v>
      </c>
      <c r="B230" s="16" t="s">
        <v>166</v>
      </c>
      <c r="C230" s="134">
        <v>8415</v>
      </c>
      <c r="D230" s="225">
        <v>6715</v>
      </c>
      <c r="E230" s="134">
        <v>62855</v>
      </c>
      <c r="G230" s="189"/>
      <c r="I230" s="189"/>
    </row>
    <row r="231" spans="1:9" ht="11.25" customHeight="1" x14ac:dyDescent="0.2">
      <c r="A231" s="178" t="s">
        <v>1106</v>
      </c>
      <c r="B231" s="16" t="s">
        <v>167</v>
      </c>
      <c r="C231" s="134">
        <v>1165</v>
      </c>
      <c r="D231" s="225">
        <v>780</v>
      </c>
      <c r="E231" s="134">
        <v>7630</v>
      </c>
      <c r="G231" s="189"/>
      <c r="I231" s="189"/>
    </row>
    <row r="232" spans="1:9" ht="11.25" customHeight="1" x14ac:dyDescent="0.2">
      <c r="A232" s="178" t="s">
        <v>1107</v>
      </c>
      <c r="B232" s="16" t="s">
        <v>168</v>
      </c>
      <c r="C232" s="134">
        <v>710</v>
      </c>
      <c r="D232" s="225">
        <v>545</v>
      </c>
      <c r="E232" s="134">
        <v>6105</v>
      </c>
      <c r="G232" s="189"/>
      <c r="I232" s="189"/>
    </row>
    <row r="233" spans="1:9" ht="11.25" customHeight="1" x14ac:dyDescent="0.2">
      <c r="A233" s="178" t="s">
        <v>1108</v>
      </c>
      <c r="B233" s="16" t="s">
        <v>169</v>
      </c>
      <c r="C233" s="134">
        <v>655</v>
      </c>
      <c r="D233" s="225">
        <v>525</v>
      </c>
      <c r="E233" s="134">
        <v>4520</v>
      </c>
      <c r="G233" s="189"/>
      <c r="I233" s="189"/>
    </row>
    <row r="234" spans="1:9" ht="11.25" customHeight="1" x14ac:dyDescent="0.2">
      <c r="A234" s="178" t="s">
        <v>1109</v>
      </c>
      <c r="B234" s="16" t="s">
        <v>170</v>
      </c>
      <c r="C234" s="134">
        <v>480</v>
      </c>
      <c r="D234" s="225">
        <v>405</v>
      </c>
      <c r="E234" s="134">
        <v>3345</v>
      </c>
      <c r="G234" s="189"/>
      <c r="I234" s="189"/>
    </row>
    <row r="235" spans="1:9" ht="11.25" customHeight="1" x14ac:dyDescent="0.2">
      <c r="A235" s="178" t="s">
        <v>1110</v>
      </c>
      <c r="B235" s="16" t="s">
        <v>171</v>
      </c>
      <c r="C235" s="134">
        <v>1050</v>
      </c>
      <c r="D235" s="225">
        <v>880</v>
      </c>
      <c r="E235" s="134">
        <v>7855</v>
      </c>
      <c r="G235" s="189"/>
      <c r="I235" s="189"/>
    </row>
    <row r="236" spans="1:9" ht="11.25" customHeight="1" x14ac:dyDescent="0.2">
      <c r="A236" s="178" t="s">
        <v>1111</v>
      </c>
      <c r="B236" s="16" t="s">
        <v>172</v>
      </c>
      <c r="C236" s="134">
        <v>935</v>
      </c>
      <c r="D236" s="225">
        <v>780</v>
      </c>
      <c r="E236" s="134">
        <v>6945</v>
      </c>
      <c r="G236" s="189"/>
      <c r="I236" s="189"/>
    </row>
    <row r="237" spans="1:9" ht="11.25" customHeight="1" x14ac:dyDescent="0.2">
      <c r="A237" s="178" t="s">
        <v>1112</v>
      </c>
      <c r="B237" s="16" t="s">
        <v>173</v>
      </c>
      <c r="C237" s="134">
        <v>1120</v>
      </c>
      <c r="D237" s="225">
        <v>1000</v>
      </c>
      <c r="E237" s="134">
        <v>7895</v>
      </c>
      <c r="G237" s="189"/>
      <c r="I237" s="189"/>
    </row>
    <row r="238" spans="1:9" ht="11.25" customHeight="1" x14ac:dyDescent="0.2">
      <c r="A238" s="178" t="s">
        <v>1113</v>
      </c>
      <c r="B238" s="16" t="s">
        <v>174</v>
      </c>
      <c r="C238" s="134">
        <v>445</v>
      </c>
      <c r="D238" s="225">
        <v>280</v>
      </c>
      <c r="E238" s="134">
        <v>2930</v>
      </c>
      <c r="G238" s="189"/>
      <c r="I238" s="189"/>
    </row>
    <row r="239" spans="1:9" ht="11.25" customHeight="1" x14ac:dyDescent="0.2">
      <c r="A239" s="178" t="s">
        <v>1114</v>
      </c>
      <c r="B239" s="16" t="s">
        <v>175</v>
      </c>
      <c r="C239" s="134">
        <v>350</v>
      </c>
      <c r="D239" s="225">
        <v>315</v>
      </c>
      <c r="E239" s="134">
        <v>3135</v>
      </c>
      <c r="G239" s="189"/>
      <c r="I239" s="189"/>
    </row>
    <row r="240" spans="1:9" ht="11.25" customHeight="1" x14ac:dyDescent="0.2">
      <c r="A240" s="178" t="s">
        <v>1115</v>
      </c>
      <c r="B240" s="16" t="s">
        <v>176</v>
      </c>
      <c r="C240" s="134">
        <v>440</v>
      </c>
      <c r="D240" s="225">
        <v>305</v>
      </c>
      <c r="E240" s="134">
        <v>3540</v>
      </c>
      <c r="G240" s="189"/>
      <c r="I240" s="189"/>
    </row>
    <row r="241" spans="1:9" ht="11.25" customHeight="1" x14ac:dyDescent="0.2">
      <c r="A241" s="178" t="s">
        <v>1116</v>
      </c>
      <c r="B241" s="16" t="s">
        <v>177</v>
      </c>
      <c r="C241" s="134">
        <v>490</v>
      </c>
      <c r="D241" s="225">
        <v>370</v>
      </c>
      <c r="E241" s="134">
        <v>4050</v>
      </c>
      <c r="G241" s="189"/>
      <c r="I241" s="189"/>
    </row>
    <row r="242" spans="1:9" ht="11.25" customHeight="1" x14ac:dyDescent="0.2">
      <c r="A242" s="178" t="s">
        <v>1117</v>
      </c>
      <c r="B242" s="16" t="s">
        <v>178</v>
      </c>
      <c r="C242" s="134">
        <v>575</v>
      </c>
      <c r="D242" s="225">
        <v>530</v>
      </c>
      <c r="E242" s="134">
        <v>4905</v>
      </c>
      <c r="G242" s="189"/>
      <c r="I242" s="189"/>
    </row>
    <row r="243" spans="1:9" ht="11.25" customHeight="1" x14ac:dyDescent="0.2">
      <c r="A243" s="178"/>
      <c r="B243" s="16" t="s">
        <v>2</v>
      </c>
      <c r="C243" s="307"/>
      <c r="G243" s="189"/>
      <c r="I243" s="189"/>
    </row>
    <row r="244" spans="1:9" ht="11.25" customHeight="1" x14ac:dyDescent="0.2">
      <c r="A244" s="178" t="s">
        <v>1118</v>
      </c>
      <c r="B244" s="16" t="s">
        <v>179</v>
      </c>
      <c r="C244" s="134">
        <v>11445</v>
      </c>
      <c r="D244" s="225">
        <v>7055</v>
      </c>
      <c r="E244" s="134">
        <v>64715</v>
      </c>
      <c r="G244" s="189"/>
      <c r="I244" s="189"/>
    </row>
    <row r="245" spans="1:9" ht="11.25" customHeight="1" x14ac:dyDescent="0.2">
      <c r="A245" s="178" t="s">
        <v>1119</v>
      </c>
      <c r="B245" s="16" t="s">
        <v>180</v>
      </c>
      <c r="C245" s="134">
        <v>650</v>
      </c>
      <c r="D245" s="225">
        <v>450</v>
      </c>
      <c r="E245" s="134">
        <v>4155</v>
      </c>
      <c r="G245" s="189"/>
      <c r="I245" s="189"/>
    </row>
    <row r="246" spans="1:9" ht="11.25" customHeight="1" x14ac:dyDescent="0.2">
      <c r="A246" s="178" t="s">
        <v>1120</v>
      </c>
      <c r="B246" s="16" t="s">
        <v>181</v>
      </c>
      <c r="C246" s="134">
        <v>1010</v>
      </c>
      <c r="D246" s="225">
        <v>980</v>
      </c>
      <c r="E246" s="134">
        <v>7975</v>
      </c>
      <c r="G246" s="189"/>
      <c r="I246" s="189"/>
    </row>
    <row r="247" spans="1:9" ht="11.25" customHeight="1" x14ac:dyDescent="0.2">
      <c r="A247" s="178" t="s">
        <v>1121</v>
      </c>
      <c r="B247" s="16" t="s">
        <v>182</v>
      </c>
      <c r="C247" s="134">
        <v>2990</v>
      </c>
      <c r="D247" s="225">
        <v>780</v>
      </c>
      <c r="E247" s="134">
        <v>9745</v>
      </c>
      <c r="G247" s="189"/>
      <c r="I247" s="189"/>
    </row>
    <row r="248" spans="1:9" ht="11.25" customHeight="1" x14ac:dyDescent="0.2">
      <c r="A248" s="178" t="s">
        <v>1122</v>
      </c>
      <c r="B248" s="16" t="s">
        <v>183</v>
      </c>
      <c r="C248" s="134">
        <v>1355</v>
      </c>
      <c r="D248" s="225">
        <v>1095</v>
      </c>
      <c r="E248" s="134">
        <v>8030</v>
      </c>
      <c r="G248" s="189"/>
      <c r="I248" s="189"/>
    </row>
    <row r="249" spans="1:9" ht="11.25" customHeight="1" x14ac:dyDescent="0.2">
      <c r="A249" s="178" t="s">
        <v>1123</v>
      </c>
      <c r="B249" s="16" t="s">
        <v>184</v>
      </c>
      <c r="C249" s="134">
        <v>825</v>
      </c>
      <c r="D249" s="225">
        <v>630</v>
      </c>
      <c r="E249" s="134">
        <v>6390</v>
      </c>
      <c r="G249" s="189"/>
      <c r="I249" s="189"/>
    </row>
    <row r="250" spans="1:9" ht="11.25" customHeight="1" x14ac:dyDescent="0.2">
      <c r="A250" s="178" t="s">
        <v>1124</v>
      </c>
      <c r="B250" s="16" t="s">
        <v>185</v>
      </c>
      <c r="C250" s="134">
        <v>1645</v>
      </c>
      <c r="D250" s="225">
        <v>1055</v>
      </c>
      <c r="E250" s="134">
        <v>9720</v>
      </c>
      <c r="G250" s="189"/>
      <c r="I250" s="189"/>
    </row>
    <row r="251" spans="1:9" ht="11.25" customHeight="1" x14ac:dyDescent="0.2">
      <c r="A251" s="178" t="s">
        <v>1125</v>
      </c>
      <c r="B251" s="16" t="s">
        <v>186</v>
      </c>
      <c r="C251" s="134">
        <v>495</v>
      </c>
      <c r="D251" s="225">
        <v>310</v>
      </c>
      <c r="E251" s="134">
        <v>3060</v>
      </c>
      <c r="G251" s="189"/>
      <c r="I251" s="189"/>
    </row>
    <row r="252" spans="1:9" ht="11.25" customHeight="1" x14ac:dyDescent="0.2">
      <c r="A252" s="178" t="s">
        <v>1126</v>
      </c>
      <c r="B252" s="16" t="s">
        <v>187</v>
      </c>
      <c r="C252" s="134">
        <v>815</v>
      </c>
      <c r="D252" s="225">
        <v>635</v>
      </c>
      <c r="E252" s="134">
        <v>5415</v>
      </c>
      <c r="G252" s="189"/>
      <c r="I252" s="189"/>
    </row>
    <row r="253" spans="1:9" ht="11.25" customHeight="1" x14ac:dyDescent="0.2">
      <c r="A253" s="178" t="s">
        <v>1127</v>
      </c>
      <c r="B253" s="16" t="s">
        <v>188</v>
      </c>
      <c r="C253" s="134">
        <v>855</v>
      </c>
      <c r="D253" s="225">
        <v>565</v>
      </c>
      <c r="E253" s="134">
        <v>5100</v>
      </c>
      <c r="G253" s="189"/>
      <c r="I253" s="189"/>
    </row>
    <row r="254" spans="1:9" ht="11.25" customHeight="1" x14ac:dyDescent="0.2">
      <c r="A254" s="178" t="s">
        <v>1128</v>
      </c>
      <c r="B254" s="16" t="s">
        <v>189</v>
      </c>
      <c r="C254" s="134">
        <v>805</v>
      </c>
      <c r="D254" s="225">
        <v>555</v>
      </c>
      <c r="E254" s="134">
        <v>5125</v>
      </c>
      <c r="G254" s="189"/>
      <c r="I254" s="189"/>
    </row>
    <row r="255" spans="1:9" ht="11.25" customHeight="1" x14ac:dyDescent="0.2">
      <c r="A255" s="178"/>
      <c r="B255" s="16" t="s">
        <v>2</v>
      </c>
      <c r="C255" s="307"/>
      <c r="G255" s="189"/>
      <c r="I255" s="189"/>
    </row>
    <row r="256" spans="1:9" ht="11.25" customHeight="1" x14ac:dyDescent="0.2">
      <c r="A256" s="178" t="s">
        <v>1129</v>
      </c>
      <c r="B256" s="16" t="s">
        <v>190</v>
      </c>
      <c r="C256" s="134">
        <v>3610</v>
      </c>
      <c r="D256" s="225">
        <v>2815</v>
      </c>
      <c r="E256" s="134">
        <v>28845</v>
      </c>
      <c r="G256" s="189"/>
      <c r="I256" s="189"/>
    </row>
    <row r="257" spans="1:9" ht="11.25" customHeight="1" x14ac:dyDescent="0.2">
      <c r="A257" s="178" t="s">
        <v>1130</v>
      </c>
      <c r="B257" s="16" t="s">
        <v>191</v>
      </c>
      <c r="C257" s="134">
        <v>445</v>
      </c>
      <c r="D257" s="225">
        <v>325</v>
      </c>
      <c r="E257" s="134">
        <v>4025</v>
      </c>
      <c r="G257" s="189"/>
      <c r="I257" s="189"/>
    </row>
    <row r="258" spans="1:9" ht="11.25" customHeight="1" x14ac:dyDescent="0.2">
      <c r="A258" s="178" t="s">
        <v>1131</v>
      </c>
      <c r="B258" s="16" t="s">
        <v>192</v>
      </c>
      <c r="C258" s="134">
        <v>870</v>
      </c>
      <c r="D258" s="225">
        <v>400</v>
      </c>
      <c r="E258" s="134">
        <v>4605</v>
      </c>
      <c r="G258" s="189"/>
      <c r="I258" s="189"/>
    </row>
    <row r="259" spans="1:9" ht="11.25" customHeight="1" x14ac:dyDescent="0.2">
      <c r="A259" s="178" t="s">
        <v>1132</v>
      </c>
      <c r="B259" s="16" t="s">
        <v>193</v>
      </c>
      <c r="C259" s="134">
        <v>345</v>
      </c>
      <c r="D259" s="225">
        <v>320</v>
      </c>
      <c r="E259" s="134">
        <v>2855</v>
      </c>
      <c r="G259" s="189"/>
      <c r="I259" s="189"/>
    </row>
    <row r="260" spans="1:9" ht="11.25" customHeight="1" x14ac:dyDescent="0.2">
      <c r="A260" s="178" t="s">
        <v>1133</v>
      </c>
      <c r="B260" s="16" t="s">
        <v>194</v>
      </c>
      <c r="C260" s="134">
        <v>505</v>
      </c>
      <c r="D260" s="225">
        <v>395</v>
      </c>
      <c r="E260" s="134">
        <v>4480</v>
      </c>
      <c r="G260" s="189"/>
      <c r="I260" s="189"/>
    </row>
    <row r="261" spans="1:9" ht="11.25" customHeight="1" x14ac:dyDescent="0.2">
      <c r="A261" s="178" t="s">
        <v>1134</v>
      </c>
      <c r="B261" s="16" t="s">
        <v>195</v>
      </c>
      <c r="C261" s="134">
        <v>335</v>
      </c>
      <c r="D261" s="225">
        <v>285</v>
      </c>
      <c r="E261" s="134">
        <v>3435</v>
      </c>
      <c r="G261" s="189"/>
      <c r="I261" s="189"/>
    </row>
    <row r="262" spans="1:9" ht="11.25" customHeight="1" x14ac:dyDescent="0.2">
      <c r="A262" s="178" t="s">
        <v>1135</v>
      </c>
      <c r="B262" s="16" t="s">
        <v>196</v>
      </c>
      <c r="C262" s="134">
        <v>575</v>
      </c>
      <c r="D262" s="225">
        <v>700</v>
      </c>
      <c r="E262" s="134">
        <v>4870</v>
      </c>
      <c r="G262" s="189"/>
      <c r="I262" s="189"/>
    </row>
    <row r="263" spans="1:9" ht="11.25" customHeight="1" x14ac:dyDescent="0.2">
      <c r="A263" s="178" t="s">
        <v>1136</v>
      </c>
      <c r="B263" s="16" t="s">
        <v>197</v>
      </c>
      <c r="C263" s="134">
        <v>535</v>
      </c>
      <c r="D263" s="225">
        <v>390</v>
      </c>
      <c r="E263" s="134">
        <v>4575</v>
      </c>
      <c r="G263" s="189"/>
      <c r="I263" s="189"/>
    </row>
    <row r="264" spans="1:9" ht="11.25" customHeight="1" x14ac:dyDescent="0.2">
      <c r="A264" s="178"/>
      <c r="B264" s="16" t="s">
        <v>2</v>
      </c>
      <c r="C264" s="307"/>
      <c r="D264" s="270"/>
      <c r="G264" s="189"/>
      <c r="I264" s="189"/>
    </row>
    <row r="265" spans="1:9" ht="11.25" customHeight="1" x14ac:dyDescent="0.2">
      <c r="A265" s="178" t="s">
        <v>1137</v>
      </c>
      <c r="B265" s="16" t="s">
        <v>198</v>
      </c>
      <c r="C265" s="134">
        <v>3040</v>
      </c>
      <c r="D265" s="225">
        <v>2450</v>
      </c>
      <c r="E265" s="134">
        <v>25805</v>
      </c>
      <c r="G265" s="189"/>
      <c r="I265" s="189"/>
    </row>
    <row r="266" spans="1:9" ht="11.25" customHeight="1" x14ac:dyDescent="0.2">
      <c r="A266" s="178" t="s">
        <v>1138</v>
      </c>
      <c r="B266" s="16" t="s">
        <v>199</v>
      </c>
      <c r="C266" s="134">
        <v>370</v>
      </c>
      <c r="D266" s="225">
        <v>335</v>
      </c>
      <c r="E266" s="134">
        <v>3495</v>
      </c>
      <c r="G266" s="189"/>
      <c r="I266" s="189"/>
    </row>
    <row r="267" spans="1:9" ht="11.25" customHeight="1" x14ac:dyDescent="0.2">
      <c r="A267" s="178" t="s">
        <v>1139</v>
      </c>
      <c r="B267" s="16" t="s">
        <v>200</v>
      </c>
      <c r="C267" s="134">
        <v>255</v>
      </c>
      <c r="D267" s="225">
        <v>195</v>
      </c>
      <c r="E267" s="134">
        <v>2070</v>
      </c>
      <c r="G267" s="189"/>
      <c r="I267" s="189"/>
    </row>
    <row r="268" spans="1:9" ht="11.25" customHeight="1" x14ac:dyDescent="0.2">
      <c r="A268" s="178" t="s">
        <v>1140</v>
      </c>
      <c r="B268" s="16" t="s">
        <v>201</v>
      </c>
      <c r="C268" s="134">
        <v>635</v>
      </c>
      <c r="D268" s="225">
        <v>475</v>
      </c>
      <c r="E268" s="134">
        <v>4130</v>
      </c>
      <c r="G268" s="189"/>
      <c r="I268" s="189"/>
    </row>
    <row r="269" spans="1:9" ht="11.25" customHeight="1" x14ac:dyDescent="0.2">
      <c r="A269" s="178" t="s">
        <v>1141</v>
      </c>
      <c r="B269" s="16" t="s">
        <v>202</v>
      </c>
      <c r="C269" s="134">
        <v>365</v>
      </c>
      <c r="D269" s="225">
        <v>310</v>
      </c>
      <c r="E269" s="134">
        <v>3795</v>
      </c>
      <c r="G269" s="189"/>
      <c r="I269" s="189"/>
    </row>
    <row r="270" spans="1:9" ht="11.25" customHeight="1" x14ac:dyDescent="0.2">
      <c r="A270" s="178" t="s">
        <v>1142</v>
      </c>
      <c r="B270" s="16" t="s">
        <v>203</v>
      </c>
      <c r="C270" s="134">
        <v>495</v>
      </c>
      <c r="D270" s="225">
        <v>375</v>
      </c>
      <c r="E270" s="134">
        <v>4030</v>
      </c>
      <c r="G270" s="189"/>
      <c r="I270" s="189"/>
    </row>
    <row r="271" spans="1:9" ht="11.25" customHeight="1" x14ac:dyDescent="0.2">
      <c r="A271" s="178" t="s">
        <v>1143</v>
      </c>
      <c r="B271" s="16" t="s">
        <v>204</v>
      </c>
      <c r="C271" s="134">
        <v>545</v>
      </c>
      <c r="D271" s="225">
        <v>425</v>
      </c>
      <c r="E271" s="134">
        <v>4825</v>
      </c>
      <c r="G271" s="189"/>
      <c r="I271" s="189"/>
    </row>
    <row r="272" spans="1:9" ht="11.25" customHeight="1" x14ac:dyDescent="0.2">
      <c r="A272" s="178" t="s">
        <v>1144</v>
      </c>
      <c r="B272" s="16" t="s">
        <v>205</v>
      </c>
      <c r="C272" s="134">
        <v>375</v>
      </c>
      <c r="D272" s="225">
        <v>335</v>
      </c>
      <c r="E272" s="134">
        <v>3460</v>
      </c>
      <c r="G272" s="189"/>
      <c r="I272" s="189"/>
    </row>
    <row r="273" spans="1:9" ht="11.25" customHeight="1" thickBot="1" x14ac:dyDescent="0.25">
      <c r="A273" s="171"/>
      <c r="B273" s="42" t="s">
        <v>2</v>
      </c>
      <c r="C273" s="309"/>
      <c r="D273" s="310"/>
      <c r="E273" s="310"/>
      <c r="G273" s="189"/>
      <c r="I273" s="189"/>
    </row>
    <row r="274" spans="1:9" ht="11.25" customHeight="1" x14ac:dyDescent="0.2">
      <c r="A274" s="172"/>
      <c r="B274" s="44" t="s">
        <v>2</v>
      </c>
      <c r="C274" s="311"/>
      <c r="G274" s="189"/>
      <c r="I274" s="189"/>
    </row>
    <row r="275" spans="1:9" ht="11.25" customHeight="1" x14ac:dyDescent="0.2">
      <c r="A275" s="182" t="s">
        <v>1145</v>
      </c>
      <c r="B275" s="7" t="s">
        <v>858</v>
      </c>
      <c r="C275" s="133">
        <v>98225</v>
      </c>
      <c r="D275" s="133">
        <v>76745</v>
      </c>
      <c r="E275" s="133">
        <v>544230</v>
      </c>
      <c r="G275" s="189"/>
      <c r="I275" s="189"/>
    </row>
    <row r="276" spans="1:9" ht="11.25" customHeight="1" x14ac:dyDescent="0.2">
      <c r="A276" s="178"/>
      <c r="B276" s="16" t="s">
        <v>2</v>
      </c>
      <c r="C276" s="306"/>
      <c r="G276" s="189"/>
      <c r="I276" s="189"/>
    </row>
    <row r="277" spans="1:9" ht="11.25" customHeight="1" x14ac:dyDescent="0.2">
      <c r="A277" s="178" t="s">
        <v>1146</v>
      </c>
      <c r="B277" s="16" t="s">
        <v>206</v>
      </c>
      <c r="C277" s="134">
        <v>53365</v>
      </c>
      <c r="D277" s="225">
        <v>44970</v>
      </c>
      <c r="E277" s="134">
        <v>288330</v>
      </c>
      <c r="G277" s="189"/>
      <c r="I277" s="189"/>
    </row>
    <row r="278" spans="1:9" ht="11.25" customHeight="1" x14ac:dyDescent="0.2">
      <c r="A278" s="178" t="s">
        <v>1147</v>
      </c>
      <c r="B278" s="16" t="s">
        <v>207</v>
      </c>
      <c r="C278" s="134">
        <v>5920</v>
      </c>
      <c r="D278" s="225">
        <v>4845</v>
      </c>
      <c r="E278" s="134">
        <v>30425</v>
      </c>
      <c r="G278" s="189"/>
      <c r="I278" s="189"/>
    </row>
    <row r="279" spans="1:9" ht="11.25" customHeight="1" x14ac:dyDescent="0.2">
      <c r="A279" s="178" t="s">
        <v>1148</v>
      </c>
      <c r="B279" s="16" t="s">
        <v>208</v>
      </c>
      <c r="C279" s="134">
        <v>4740</v>
      </c>
      <c r="D279" s="225">
        <v>5780</v>
      </c>
      <c r="E279" s="134">
        <v>26885</v>
      </c>
      <c r="G279" s="189"/>
      <c r="I279" s="189"/>
    </row>
    <row r="280" spans="1:9" ht="11.25" customHeight="1" x14ac:dyDescent="0.2">
      <c r="A280" s="178" t="s">
        <v>1149</v>
      </c>
      <c r="B280" s="16" t="s">
        <v>209</v>
      </c>
      <c r="C280" s="134">
        <v>4500</v>
      </c>
      <c r="D280" s="225">
        <v>2580</v>
      </c>
      <c r="E280" s="134">
        <v>20330</v>
      </c>
      <c r="G280" s="189"/>
      <c r="I280" s="189"/>
    </row>
    <row r="281" spans="1:9" ht="11.25" customHeight="1" x14ac:dyDescent="0.2">
      <c r="A281" s="178" t="s">
        <v>1150</v>
      </c>
      <c r="B281" s="16" t="s">
        <v>210</v>
      </c>
      <c r="C281" s="134">
        <v>2245</v>
      </c>
      <c r="D281" s="225">
        <v>1890</v>
      </c>
      <c r="E281" s="134">
        <v>13675</v>
      </c>
      <c r="G281" s="189"/>
      <c r="I281" s="189"/>
    </row>
    <row r="282" spans="1:9" ht="11.25" customHeight="1" x14ac:dyDescent="0.2">
      <c r="A282" s="178" t="s">
        <v>1151</v>
      </c>
      <c r="B282" s="16" t="s">
        <v>211</v>
      </c>
      <c r="C282" s="134">
        <v>2300</v>
      </c>
      <c r="D282" s="225">
        <v>1525</v>
      </c>
      <c r="E282" s="134">
        <v>12580</v>
      </c>
      <c r="G282" s="189"/>
      <c r="I282" s="189"/>
    </row>
    <row r="283" spans="1:9" ht="11.25" customHeight="1" x14ac:dyDescent="0.2">
      <c r="A283" s="178" t="s">
        <v>1152</v>
      </c>
      <c r="B283" s="16" t="s">
        <v>212</v>
      </c>
      <c r="C283" s="134">
        <v>3700</v>
      </c>
      <c r="D283" s="225">
        <v>3130</v>
      </c>
      <c r="E283" s="134">
        <v>20305</v>
      </c>
      <c r="G283" s="189"/>
      <c r="I283" s="189"/>
    </row>
    <row r="284" spans="1:9" ht="11.25" customHeight="1" x14ac:dyDescent="0.2">
      <c r="A284" s="178" t="s">
        <v>1153</v>
      </c>
      <c r="B284" s="16" t="s">
        <v>213</v>
      </c>
      <c r="C284" s="134">
        <v>2240</v>
      </c>
      <c r="D284" s="225">
        <v>1780</v>
      </c>
      <c r="E284" s="134">
        <v>13975</v>
      </c>
      <c r="G284" s="189"/>
      <c r="I284" s="189"/>
    </row>
    <row r="285" spans="1:9" ht="11.25" customHeight="1" x14ac:dyDescent="0.2">
      <c r="A285" s="178" t="s">
        <v>1154</v>
      </c>
      <c r="B285" s="16" t="s">
        <v>214</v>
      </c>
      <c r="C285" s="134">
        <v>2960</v>
      </c>
      <c r="D285" s="225">
        <v>2215</v>
      </c>
      <c r="E285" s="134">
        <v>15695</v>
      </c>
      <c r="G285" s="189"/>
      <c r="I285" s="189"/>
    </row>
    <row r="286" spans="1:9" ht="11.25" customHeight="1" x14ac:dyDescent="0.2">
      <c r="A286" s="178" t="s">
        <v>1155</v>
      </c>
      <c r="B286" s="16" t="s">
        <v>215</v>
      </c>
      <c r="C286" s="134">
        <v>1970</v>
      </c>
      <c r="D286" s="225">
        <v>1150</v>
      </c>
      <c r="E286" s="134">
        <v>10285</v>
      </c>
      <c r="G286" s="189"/>
      <c r="I286" s="189"/>
    </row>
    <row r="287" spans="1:9" ht="11.25" customHeight="1" x14ac:dyDescent="0.2">
      <c r="A287" s="178" t="s">
        <v>1156</v>
      </c>
      <c r="B287" s="16" t="s">
        <v>216</v>
      </c>
      <c r="C287" s="134">
        <v>3895</v>
      </c>
      <c r="D287" s="225">
        <v>1620</v>
      </c>
      <c r="E287" s="134">
        <v>13070</v>
      </c>
      <c r="G287" s="189"/>
      <c r="I287" s="189"/>
    </row>
    <row r="288" spans="1:9" ht="11.25" customHeight="1" x14ac:dyDescent="0.2">
      <c r="A288" s="178" t="s">
        <v>1157</v>
      </c>
      <c r="B288" s="16" t="s">
        <v>217</v>
      </c>
      <c r="C288" s="134">
        <v>3485</v>
      </c>
      <c r="D288" s="225">
        <v>2335</v>
      </c>
      <c r="E288" s="134">
        <v>17680</v>
      </c>
      <c r="G288" s="189"/>
      <c r="I288" s="189"/>
    </row>
    <row r="289" spans="1:9" ht="11.25" customHeight="1" x14ac:dyDescent="0.2">
      <c r="A289" s="178" t="s">
        <v>1158</v>
      </c>
      <c r="B289" s="16" t="s">
        <v>218</v>
      </c>
      <c r="C289" s="134">
        <v>3790</v>
      </c>
      <c r="D289" s="225">
        <v>3260</v>
      </c>
      <c r="E289" s="134">
        <v>19265</v>
      </c>
      <c r="G289" s="189"/>
      <c r="I289" s="189"/>
    </row>
    <row r="290" spans="1:9" ht="11.25" customHeight="1" x14ac:dyDescent="0.2">
      <c r="A290" s="178" t="s">
        <v>1159</v>
      </c>
      <c r="B290" s="16" t="s">
        <v>219</v>
      </c>
      <c r="C290" s="134">
        <v>3400</v>
      </c>
      <c r="D290" s="225">
        <v>2400</v>
      </c>
      <c r="E290" s="134">
        <v>18420</v>
      </c>
      <c r="G290" s="189"/>
      <c r="I290" s="189"/>
    </row>
    <row r="291" spans="1:9" ht="11.25" customHeight="1" x14ac:dyDescent="0.2">
      <c r="A291" s="178" t="s">
        <v>1160</v>
      </c>
      <c r="B291" s="16" t="s">
        <v>220</v>
      </c>
      <c r="C291" s="134">
        <v>8220</v>
      </c>
      <c r="D291" s="225">
        <v>10460</v>
      </c>
      <c r="E291" s="134">
        <v>55740</v>
      </c>
      <c r="G291" s="189"/>
      <c r="I291" s="189"/>
    </row>
    <row r="292" spans="1:9" ht="11.25" customHeight="1" x14ac:dyDescent="0.2">
      <c r="A292" s="178"/>
      <c r="B292" s="16" t="s">
        <v>2</v>
      </c>
      <c r="C292" s="307"/>
      <c r="G292" s="189"/>
      <c r="I292" s="189"/>
    </row>
    <row r="293" spans="1:9" ht="11.25" customHeight="1" x14ac:dyDescent="0.2">
      <c r="A293" s="178" t="s">
        <v>1161</v>
      </c>
      <c r="B293" s="16" t="s">
        <v>221</v>
      </c>
      <c r="C293" s="134">
        <v>44860</v>
      </c>
      <c r="D293" s="225">
        <v>31775</v>
      </c>
      <c r="E293" s="134">
        <v>255900</v>
      </c>
      <c r="G293" s="189"/>
      <c r="I293" s="189"/>
    </row>
    <row r="294" spans="1:9" ht="11.25" customHeight="1" x14ac:dyDescent="0.2">
      <c r="A294" s="178" t="s">
        <v>1162</v>
      </c>
      <c r="B294" s="16" t="s">
        <v>222</v>
      </c>
      <c r="C294" s="134">
        <v>1680</v>
      </c>
      <c r="D294" s="225">
        <v>825</v>
      </c>
      <c r="E294" s="134">
        <v>7235</v>
      </c>
      <c r="G294" s="189"/>
      <c r="I294" s="189"/>
    </row>
    <row r="295" spans="1:9" ht="11.25" customHeight="1" x14ac:dyDescent="0.2">
      <c r="A295" s="178" t="s">
        <v>1163</v>
      </c>
      <c r="B295" s="16" t="s">
        <v>223</v>
      </c>
      <c r="C295" s="134">
        <v>4300</v>
      </c>
      <c r="D295" s="225">
        <v>4385</v>
      </c>
      <c r="E295" s="134">
        <v>25800</v>
      </c>
      <c r="G295" s="189"/>
      <c r="I295" s="189"/>
    </row>
    <row r="296" spans="1:9" ht="11.25" customHeight="1" x14ac:dyDescent="0.2">
      <c r="A296" s="178" t="s">
        <v>1164</v>
      </c>
      <c r="B296" s="16" t="s">
        <v>224</v>
      </c>
      <c r="C296" s="134">
        <v>1545</v>
      </c>
      <c r="D296" s="225">
        <v>980</v>
      </c>
      <c r="E296" s="134">
        <v>9215</v>
      </c>
      <c r="G296" s="189"/>
      <c r="I296" s="189"/>
    </row>
    <row r="297" spans="1:9" ht="11.25" customHeight="1" x14ac:dyDescent="0.2">
      <c r="A297" s="178" t="s">
        <v>1165</v>
      </c>
      <c r="B297" s="16" t="s">
        <v>225</v>
      </c>
      <c r="C297" s="134">
        <v>2890</v>
      </c>
      <c r="D297" s="225">
        <v>1915</v>
      </c>
      <c r="E297" s="134">
        <v>15885</v>
      </c>
      <c r="G297" s="189"/>
      <c r="I297" s="189"/>
    </row>
    <row r="298" spans="1:9" ht="11.25" customHeight="1" x14ac:dyDescent="0.2">
      <c r="A298" s="178" t="s">
        <v>1166</v>
      </c>
      <c r="B298" s="16" t="s">
        <v>226</v>
      </c>
      <c r="C298" s="134">
        <v>2315</v>
      </c>
      <c r="D298" s="225">
        <v>1645</v>
      </c>
      <c r="E298" s="134">
        <v>15475</v>
      </c>
      <c r="G298" s="189"/>
      <c r="I298" s="189"/>
    </row>
    <row r="299" spans="1:9" ht="11.25" customHeight="1" x14ac:dyDescent="0.2">
      <c r="A299" s="178" t="s">
        <v>1167</v>
      </c>
      <c r="B299" s="16" t="s">
        <v>227</v>
      </c>
      <c r="C299" s="134">
        <v>2770</v>
      </c>
      <c r="D299" s="225">
        <v>1875</v>
      </c>
      <c r="E299" s="134">
        <v>15575</v>
      </c>
      <c r="G299" s="189"/>
      <c r="I299" s="189"/>
    </row>
    <row r="300" spans="1:9" ht="11.25" customHeight="1" x14ac:dyDescent="0.2">
      <c r="A300" s="178" t="s">
        <v>1168</v>
      </c>
      <c r="B300" s="16" t="s">
        <v>228</v>
      </c>
      <c r="C300" s="134">
        <v>3460</v>
      </c>
      <c r="D300" s="225">
        <v>2225</v>
      </c>
      <c r="E300" s="134">
        <v>18885</v>
      </c>
      <c r="G300" s="189"/>
      <c r="I300" s="189"/>
    </row>
    <row r="301" spans="1:9" ht="11.25" customHeight="1" x14ac:dyDescent="0.2">
      <c r="A301" s="178" t="s">
        <v>1169</v>
      </c>
      <c r="B301" s="16" t="s">
        <v>229</v>
      </c>
      <c r="C301" s="134">
        <v>2555</v>
      </c>
      <c r="D301" s="225">
        <v>1905</v>
      </c>
      <c r="E301" s="134">
        <v>14160</v>
      </c>
      <c r="G301" s="189"/>
      <c r="I301" s="189"/>
    </row>
    <row r="302" spans="1:9" ht="11.25" customHeight="1" x14ac:dyDescent="0.2">
      <c r="A302" s="178" t="s">
        <v>1170</v>
      </c>
      <c r="B302" s="16" t="s">
        <v>230</v>
      </c>
      <c r="C302" s="134">
        <v>2065</v>
      </c>
      <c r="D302" s="225">
        <v>1170</v>
      </c>
      <c r="E302" s="134">
        <v>10445</v>
      </c>
      <c r="G302" s="189"/>
      <c r="I302" s="189"/>
    </row>
    <row r="303" spans="1:9" ht="11.25" customHeight="1" x14ac:dyDescent="0.2">
      <c r="A303" s="178" t="s">
        <v>1171</v>
      </c>
      <c r="B303" s="16" t="s">
        <v>231</v>
      </c>
      <c r="C303" s="134">
        <v>2600</v>
      </c>
      <c r="D303" s="225">
        <v>2005</v>
      </c>
      <c r="E303" s="134">
        <v>15380</v>
      </c>
      <c r="G303" s="189"/>
      <c r="I303" s="189"/>
    </row>
    <row r="304" spans="1:9" ht="11.25" customHeight="1" x14ac:dyDescent="0.2">
      <c r="A304" s="178" t="s">
        <v>1172</v>
      </c>
      <c r="B304" s="16" t="s">
        <v>232</v>
      </c>
      <c r="C304" s="134">
        <v>1765</v>
      </c>
      <c r="D304" s="225">
        <v>1190</v>
      </c>
      <c r="E304" s="134">
        <v>10220</v>
      </c>
      <c r="G304" s="189"/>
      <c r="I304" s="189"/>
    </row>
    <row r="305" spans="1:9" ht="11.25" customHeight="1" x14ac:dyDescent="0.2">
      <c r="A305" s="178" t="s">
        <v>1173</v>
      </c>
      <c r="B305" s="16" t="s">
        <v>233</v>
      </c>
      <c r="C305" s="134">
        <v>2380</v>
      </c>
      <c r="D305" s="225">
        <v>1645</v>
      </c>
      <c r="E305" s="134">
        <v>13780</v>
      </c>
      <c r="G305" s="189"/>
      <c r="I305" s="189"/>
    </row>
    <row r="306" spans="1:9" ht="11.25" customHeight="1" x14ac:dyDescent="0.2">
      <c r="A306" s="178" t="s">
        <v>1174</v>
      </c>
      <c r="B306" s="16" t="s">
        <v>234</v>
      </c>
      <c r="C306" s="134">
        <v>2530</v>
      </c>
      <c r="D306" s="225">
        <v>1645</v>
      </c>
      <c r="E306" s="134">
        <v>13995</v>
      </c>
      <c r="G306" s="189"/>
      <c r="I306" s="189"/>
    </row>
    <row r="307" spans="1:9" ht="11.25" customHeight="1" x14ac:dyDescent="0.2">
      <c r="A307" s="178" t="s">
        <v>1175</v>
      </c>
      <c r="B307" s="16" t="s">
        <v>235</v>
      </c>
      <c r="C307" s="134">
        <v>1350</v>
      </c>
      <c r="D307" s="225">
        <v>1075</v>
      </c>
      <c r="E307" s="134">
        <v>8960</v>
      </c>
      <c r="G307" s="189"/>
      <c r="I307" s="189"/>
    </row>
    <row r="308" spans="1:9" ht="11.25" customHeight="1" x14ac:dyDescent="0.2">
      <c r="A308" s="178" t="s">
        <v>1176</v>
      </c>
      <c r="B308" s="16" t="s">
        <v>236</v>
      </c>
      <c r="C308" s="134">
        <v>2075</v>
      </c>
      <c r="D308" s="225">
        <v>1470</v>
      </c>
      <c r="E308" s="134">
        <v>12200</v>
      </c>
      <c r="G308" s="189"/>
      <c r="I308" s="189"/>
    </row>
    <row r="309" spans="1:9" ht="11.25" customHeight="1" x14ac:dyDescent="0.2">
      <c r="A309" s="178" t="s">
        <v>1177</v>
      </c>
      <c r="B309" s="16" t="s">
        <v>237</v>
      </c>
      <c r="C309" s="134">
        <v>2980</v>
      </c>
      <c r="D309" s="225">
        <v>2095</v>
      </c>
      <c r="E309" s="134">
        <v>15195</v>
      </c>
      <c r="G309" s="189"/>
      <c r="I309" s="189"/>
    </row>
    <row r="310" spans="1:9" ht="11.25" customHeight="1" x14ac:dyDescent="0.2">
      <c r="A310" s="178" t="s">
        <v>1178</v>
      </c>
      <c r="B310" s="16" t="s">
        <v>238</v>
      </c>
      <c r="C310" s="134">
        <v>1950</v>
      </c>
      <c r="D310" s="225">
        <v>1500</v>
      </c>
      <c r="E310" s="134">
        <v>13485</v>
      </c>
      <c r="G310" s="189"/>
      <c r="I310" s="189"/>
    </row>
    <row r="311" spans="1:9" ht="11.25" customHeight="1" x14ac:dyDescent="0.2">
      <c r="A311" s="178" t="s">
        <v>1179</v>
      </c>
      <c r="B311" s="16" t="s">
        <v>239</v>
      </c>
      <c r="C311" s="134">
        <v>1315</v>
      </c>
      <c r="D311" s="225">
        <v>860</v>
      </c>
      <c r="E311" s="134">
        <v>8530</v>
      </c>
      <c r="G311" s="189"/>
      <c r="I311" s="189"/>
    </row>
    <row r="312" spans="1:9" ht="11.25" customHeight="1" x14ac:dyDescent="0.2">
      <c r="A312" s="178" t="s">
        <v>1180</v>
      </c>
      <c r="B312" s="16" t="s">
        <v>240</v>
      </c>
      <c r="C312" s="134">
        <v>2335</v>
      </c>
      <c r="D312" s="225">
        <v>1365</v>
      </c>
      <c r="E312" s="134">
        <v>11480</v>
      </c>
      <c r="G312" s="189"/>
      <c r="I312" s="189"/>
    </row>
    <row r="313" spans="1:9" ht="11.25" customHeight="1" thickBot="1" x14ac:dyDescent="0.25">
      <c r="A313" s="171"/>
      <c r="B313" s="42" t="s">
        <v>2</v>
      </c>
      <c r="C313" s="309"/>
      <c r="D313" s="310"/>
      <c r="E313" s="310"/>
      <c r="G313" s="189"/>
      <c r="I313" s="189"/>
    </row>
    <row r="314" spans="1:9" ht="11.25" customHeight="1" x14ac:dyDescent="0.2">
      <c r="A314" s="172"/>
      <c r="B314" s="44" t="s">
        <v>2</v>
      </c>
      <c r="C314" s="311"/>
      <c r="G314" s="189"/>
      <c r="I314" s="189"/>
    </row>
    <row r="315" spans="1:9" ht="11.25" customHeight="1" x14ac:dyDescent="0.2">
      <c r="A315" s="182" t="s">
        <v>1181</v>
      </c>
      <c r="B315" s="7" t="s">
        <v>859</v>
      </c>
      <c r="C315" s="133">
        <v>52455</v>
      </c>
      <c r="D315" s="133">
        <v>43210</v>
      </c>
      <c r="E315" s="133">
        <v>396540</v>
      </c>
      <c r="G315" s="189"/>
      <c r="I315" s="189"/>
    </row>
    <row r="316" spans="1:9" ht="11.25" customHeight="1" x14ac:dyDescent="0.2">
      <c r="A316" s="178"/>
      <c r="B316" s="16" t="s">
        <v>2</v>
      </c>
      <c r="C316" s="307"/>
      <c r="G316" s="189"/>
      <c r="I316" s="189"/>
    </row>
    <row r="317" spans="1:9" ht="11.25" customHeight="1" x14ac:dyDescent="0.2">
      <c r="A317" s="178" t="s">
        <v>1182</v>
      </c>
      <c r="B317" s="21" t="s">
        <v>1503</v>
      </c>
      <c r="C317" s="134">
        <v>660</v>
      </c>
      <c r="D317" s="225">
        <v>485</v>
      </c>
      <c r="E317" s="134">
        <v>4705</v>
      </c>
      <c r="G317" s="189"/>
      <c r="I317" s="189"/>
    </row>
    <row r="318" spans="1:9" ht="11.25" customHeight="1" x14ac:dyDescent="0.2">
      <c r="A318" s="178" t="s">
        <v>1183</v>
      </c>
      <c r="B318" s="21" t="s">
        <v>1530</v>
      </c>
      <c r="C318" s="134">
        <v>2010</v>
      </c>
      <c r="D318" s="225">
        <v>1670</v>
      </c>
      <c r="E318" s="134">
        <v>14210</v>
      </c>
      <c r="G318" s="189"/>
      <c r="I318" s="189"/>
    </row>
    <row r="319" spans="1:9" ht="11.25" customHeight="1" x14ac:dyDescent="0.2">
      <c r="A319" s="178" t="s">
        <v>1184</v>
      </c>
      <c r="B319" s="21" t="s">
        <v>1505</v>
      </c>
      <c r="C319" s="134">
        <v>445</v>
      </c>
      <c r="D319" s="225">
        <v>405</v>
      </c>
      <c r="E319" s="134">
        <v>4215</v>
      </c>
      <c r="G319" s="189"/>
      <c r="I319" s="189"/>
    </row>
    <row r="320" spans="1:9" ht="11.25" customHeight="1" x14ac:dyDescent="0.2">
      <c r="A320" s="178" t="s">
        <v>1185</v>
      </c>
      <c r="B320" s="21" t="s">
        <v>1506</v>
      </c>
      <c r="C320" s="134">
        <v>1290</v>
      </c>
      <c r="D320" s="225">
        <v>910</v>
      </c>
      <c r="E320" s="134">
        <v>8360</v>
      </c>
      <c r="G320" s="189"/>
      <c r="I320" s="189"/>
    </row>
    <row r="321" spans="1:9" ht="11.25" customHeight="1" x14ac:dyDescent="0.2">
      <c r="A321" s="178" t="s">
        <v>1186</v>
      </c>
      <c r="B321" s="21" t="s">
        <v>1507</v>
      </c>
      <c r="C321" s="134">
        <v>2025</v>
      </c>
      <c r="D321" s="225">
        <v>1480</v>
      </c>
      <c r="E321" s="134">
        <v>12970</v>
      </c>
      <c r="G321" s="189"/>
      <c r="I321" s="189"/>
    </row>
    <row r="322" spans="1:9" ht="11.25" customHeight="1" x14ac:dyDescent="0.2">
      <c r="A322" s="178" t="s">
        <v>1187</v>
      </c>
      <c r="B322" s="21" t="s">
        <v>1508</v>
      </c>
      <c r="C322" s="134">
        <v>1055</v>
      </c>
      <c r="D322" s="225">
        <v>725</v>
      </c>
      <c r="E322" s="134">
        <v>6075</v>
      </c>
      <c r="G322" s="189"/>
      <c r="I322" s="189"/>
    </row>
    <row r="323" spans="1:9" ht="11.25" customHeight="1" x14ac:dyDescent="0.2">
      <c r="A323" s="178" t="s">
        <v>1188</v>
      </c>
      <c r="B323" s="21" t="s">
        <v>1509</v>
      </c>
      <c r="C323" s="134">
        <v>1180</v>
      </c>
      <c r="D323" s="225">
        <v>1000</v>
      </c>
      <c r="E323" s="134">
        <v>7500</v>
      </c>
      <c r="G323" s="189"/>
      <c r="I323" s="189"/>
    </row>
    <row r="324" spans="1:9" ht="11.25" customHeight="1" x14ac:dyDescent="0.2">
      <c r="A324" s="178" t="s">
        <v>1189</v>
      </c>
      <c r="B324" s="21" t="s">
        <v>1510</v>
      </c>
      <c r="C324" s="134">
        <v>1175</v>
      </c>
      <c r="D324" s="225">
        <v>765</v>
      </c>
      <c r="E324" s="134">
        <v>6365</v>
      </c>
      <c r="G324" s="189"/>
      <c r="I324" s="189"/>
    </row>
    <row r="325" spans="1:9" ht="11.25" customHeight="1" x14ac:dyDescent="0.2">
      <c r="A325" s="178" t="s">
        <v>1190</v>
      </c>
      <c r="B325" s="21" t="s">
        <v>1536</v>
      </c>
      <c r="C325" s="134">
        <v>1265</v>
      </c>
      <c r="D325" s="225">
        <v>1080</v>
      </c>
      <c r="E325" s="134">
        <v>7370</v>
      </c>
      <c r="G325" s="189"/>
      <c r="I325" s="189"/>
    </row>
    <row r="326" spans="1:9" ht="11.25" customHeight="1" x14ac:dyDescent="0.2">
      <c r="A326" s="178" t="s">
        <v>1191</v>
      </c>
      <c r="B326" s="21" t="s">
        <v>1512</v>
      </c>
      <c r="C326" s="134">
        <v>1045</v>
      </c>
      <c r="D326" s="225">
        <v>970</v>
      </c>
      <c r="E326" s="134">
        <v>8615</v>
      </c>
      <c r="G326" s="189"/>
      <c r="I326" s="189"/>
    </row>
    <row r="327" spans="1:9" ht="11.25" customHeight="1" x14ac:dyDescent="0.2">
      <c r="A327" s="178" t="s">
        <v>1192</v>
      </c>
      <c r="B327" s="21" t="s">
        <v>1513</v>
      </c>
      <c r="C327" s="134">
        <v>1255</v>
      </c>
      <c r="D327" s="225">
        <v>1125</v>
      </c>
      <c r="E327" s="134">
        <v>9675</v>
      </c>
      <c r="G327" s="189"/>
      <c r="I327" s="189"/>
    </row>
    <row r="328" spans="1:9" ht="11.25" customHeight="1" x14ac:dyDescent="0.2">
      <c r="A328" s="178" t="s">
        <v>1193</v>
      </c>
      <c r="B328" s="21" t="s">
        <v>1514</v>
      </c>
      <c r="C328" s="134">
        <v>1070</v>
      </c>
      <c r="D328" s="225">
        <v>830</v>
      </c>
      <c r="E328" s="134">
        <v>8575</v>
      </c>
      <c r="G328" s="189"/>
      <c r="I328" s="189"/>
    </row>
    <row r="329" spans="1:9" ht="11.25" customHeight="1" x14ac:dyDescent="0.2">
      <c r="A329" s="178"/>
      <c r="B329" s="16" t="s">
        <v>2</v>
      </c>
      <c r="C329" s="307"/>
      <c r="G329" s="189"/>
      <c r="I329" s="189"/>
    </row>
    <row r="330" spans="1:9" ht="11.25" customHeight="1" x14ac:dyDescent="0.2">
      <c r="A330" s="178" t="s">
        <v>1194</v>
      </c>
      <c r="B330" s="16" t="s">
        <v>253</v>
      </c>
      <c r="C330" s="134">
        <v>3770</v>
      </c>
      <c r="D330" s="225">
        <v>3140</v>
      </c>
      <c r="E330" s="134">
        <v>29725</v>
      </c>
      <c r="G330" s="189"/>
      <c r="I330" s="189"/>
    </row>
    <row r="331" spans="1:9" ht="11.25" customHeight="1" x14ac:dyDescent="0.2">
      <c r="A331" s="178" t="s">
        <v>1195</v>
      </c>
      <c r="B331" s="16" t="s">
        <v>254</v>
      </c>
      <c r="C331" s="134">
        <v>1100</v>
      </c>
      <c r="D331" s="225">
        <v>920</v>
      </c>
      <c r="E331" s="134">
        <v>8885</v>
      </c>
      <c r="G331" s="189"/>
      <c r="I331" s="189"/>
    </row>
    <row r="332" spans="1:9" ht="11.25" customHeight="1" x14ac:dyDescent="0.2">
      <c r="A332" s="178" t="s">
        <v>1196</v>
      </c>
      <c r="B332" s="16" t="s">
        <v>255</v>
      </c>
      <c r="C332" s="134">
        <v>815</v>
      </c>
      <c r="D332" s="225">
        <v>640</v>
      </c>
      <c r="E332" s="134">
        <v>6180</v>
      </c>
      <c r="G332" s="189"/>
      <c r="I332" s="189"/>
    </row>
    <row r="333" spans="1:9" ht="11.25" customHeight="1" x14ac:dyDescent="0.2">
      <c r="A333" s="178" t="s">
        <v>1197</v>
      </c>
      <c r="B333" s="16" t="s">
        <v>256</v>
      </c>
      <c r="C333" s="134">
        <v>685</v>
      </c>
      <c r="D333" s="225">
        <v>595</v>
      </c>
      <c r="E333" s="134">
        <v>5210</v>
      </c>
      <c r="G333" s="189"/>
      <c r="I333" s="189"/>
    </row>
    <row r="334" spans="1:9" ht="11.25" customHeight="1" x14ac:dyDescent="0.2">
      <c r="A334" s="178" t="s">
        <v>1198</v>
      </c>
      <c r="B334" s="16" t="s">
        <v>257</v>
      </c>
      <c r="C334" s="134">
        <v>1170</v>
      </c>
      <c r="D334" s="225">
        <v>985</v>
      </c>
      <c r="E334" s="134">
        <v>9450</v>
      </c>
      <c r="G334" s="189"/>
      <c r="I334" s="189"/>
    </row>
    <row r="335" spans="1:9" ht="11.25" customHeight="1" x14ac:dyDescent="0.2">
      <c r="A335" s="178"/>
      <c r="B335" s="16" t="s">
        <v>2</v>
      </c>
      <c r="C335" s="307"/>
      <c r="G335" s="189"/>
      <c r="I335" s="189"/>
    </row>
    <row r="336" spans="1:9" ht="11.25" customHeight="1" x14ac:dyDescent="0.2">
      <c r="A336" s="178" t="s">
        <v>1199</v>
      </c>
      <c r="B336" s="16" t="s">
        <v>258</v>
      </c>
      <c r="C336" s="134">
        <v>2415</v>
      </c>
      <c r="D336" s="225">
        <v>2070</v>
      </c>
      <c r="E336" s="134">
        <v>21130</v>
      </c>
      <c r="G336" s="189"/>
      <c r="I336" s="189"/>
    </row>
    <row r="337" spans="1:9" ht="11.25" customHeight="1" x14ac:dyDescent="0.2">
      <c r="A337" s="178" t="s">
        <v>1200</v>
      </c>
      <c r="B337" s="16" t="s">
        <v>259</v>
      </c>
      <c r="C337" s="134">
        <v>375</v>
      </c>
      <c r="D337" s="225">
        <v>365</v>
      </c>
      <c r="E337" s="134">
        <v>3140</v>
      </c>
      <c r="G337" s="189"/>
      <c r="I337" s="189"/>
    </row>
    <row r="338" spans="1:9" ht="11.25" customHeight="1" x14ac:dyDescent="0.2">
      <c r="A338" s="178" t="s">
        <v>1201</v>
      </c>
      <c r="B338" s="16" t="s">
        <v>260</v>
      </c>
      <c r="C338" s="134">
        <v>340</v>
      </c>
      <c r="D338" s="225">
        <v>300</v>
      </c>
      <c r="E338" s="134">
        <v>2760</v>
      </c>
      <c r="G338" s="189"/>
      <c r="I338" s="189"/>
    </row>
    <row r="339" spans="1:9" ht="11.25" customHeight="1" x14ac:dyDescent="0.2">
      <c r="A339" s="178" t="s">
        <v>1202</v>
      </c>
      <c r="B339" s="16" t="s">
        <v>261</v>
      </c>
      <c r="C339" s="134">
        <v>460</v>
      </c>
      <c r="D339" s="225">
        <v>350</v>
      </c>
      <c r="E339" s="134">
        <v>4040</v>
      </c>
      <c r="G339" s="189"/>
      <c r="I339" s="189"/>
    </row>
    <row r="340" spans="1:9" ht="11.25" customHeight="1" x14ac:dyDescent="0.2">
      <c r="A340" s="178" t="s">
        <v>1203</v>
      </c>
      <c r="B340" s="16" t="s">
        <v>262</v>
      </c>
      <c r="C340" s="134">
        <v>430</v>
      </c>
      <c r="D340" s="225">
        <v>325</v>
      </c>
      <c r="E340" s="134">
        <v>3620</v>
      </c>
      <c r="G340" s="189"/>
      <c r="I340" s="189"/>
    </row>
    <row r="341" spans="1:9" ht="11.25" customHeight="1" x14ac:dyDescent="0.2">
      <c r="A341" s="178" t="s">
        <v>1204</v>
      </c>
      <c r="B341" s="16" t="s">
        <v>263</v>
      </c>
      <c r="C341" s="134">
        <v>810</v>
      </c>
      <c r="D341" s="225">
        <v>730</v>
      </c>
      <c r="E341" s="134">
        <v>7570</v>
      </c>
      <c r="G341" s="189"/>
      <c r="I341" s="189"/>
    </row>
    <row r="342" spans="1:9" ht="11.25" customHeight="1" x14ac:dyDescent="0.2">
      <c r="A342" s="178"/>
      <c r="B342" s="16" t="s">
        <v>2</v>
      </c>
      <c r="C342" s="307"/>
      <c r="G342" s="189"/>
      <c r="I342" s="189"/>
    </row>
    <row r="343" spans="1:9" ht="11.25" customHeight="1" x14ac:dyDescent="0.2">
      <c r="A343" s="178" t="s">
        <v>1205</v>
      </c>
      <c r="B343" s="16" t="s">
        <v>264</v>
      </c>
      <c r="C343" s="134">
        <v>7790</v>
      </c>
      <c r="D343" s="225">
        <v>6210</v>
      </c>
      <c r="E343" s="134">
        <v>59280</v>
      </c>
      <c r="G343" s="189"/>
      <c r="I343" s="189"/>
    </row>
    <row r="344" spans="1:9" ht="11.25" customHeight="1" x14ac:dyDescent="0.2">
      <c r="A344" s="178" t="s">
        <v>1206</v>
      </c>
      <c r="B344" s="16" t="s">
        <v>265</v>
      </c>
      <c r="C344" s="134">
        <v>980</v>
      </c>
      <c r="D344" s="225">
        <v>805</v>
      </c>
      <c r="E344" s="134">
        <v>7505</v>
      </c>
      <c r="G344" s="189"/>
      <c r="I344" s="189"/>
    </row>
    <row r="345" spans="1:9" ht="11.25" customHeight="1" x14ac:dyDescent="0.2">
      <c r="A345" s="178" t="s">
        <v>1207</v>
      </c>
      <c r="B345" s="16" t="s">
        <v>266</v>
      </c>
      <c r="C345" s="134">
        <v>635</v>
      </c>
      <c r="D345" s="225">
        <v>620</v>
      </c>
      <c r="E345" s="134">
        <v>5990</v>
      </c>
      <c r="G345" s="189"/>
      <c r="I345" s="189"/>
    </row>
    <row r="346" spans="1:9" ht="11.25" customHeight="1" x14ac:dyDescent="0.2">
      <c r="A346" s="178" t="s">
        <v>1208</v>
      </c>
      <c r="B346" s="16" t="s">
        <v>267</v>
      </c>
      <c r="C346" s="134">
        <v>1285</v>
      </c>
      <c r="D346" s="225">
        <v>715</v>
      </c>
      <c r="E346" s="134">
        <v>6205</v>
      </c>
      <c r="G346" s="189"/>
      <c r="I346" s="189"/>
    </row>
    <row r="347" spans="1:9" ht="11.25" customHeight="1" x14ac:dyDescent="0.2">
      <c r="A347" s="178" t="s">
        <v>1209</v>
      </c>
      <c r="B347" s="16" t="s">
        <v>268</v>
      </c>
      <c r="C347" s="134">
        <v>555</v>
      </c>
      <c r="D347" s="225">
        <v>490</v>
      </c>
      <c r="E347" s="134">
        <v>4515</v>
      </c>
      <c r="G347" s="189"/>
      <c r="I347" s="189"/>
    </row>
    <row r="348" spans="1:9" ht="11.25" customHeight="1" x14ac:dyDescent="0.2">
      <c r="A348" s="178" t="s">
        <v>1210</v>
      </c>
      <c r="B348" s="16" t="s">
        <v>269</v>
      </c>
      <c r="C348" s="134">
        <v>345</v>
      </c>
      <c r="D348" s="225">
        <v>230</v>
      </c>
      <c r="E348" s="134">
        <v>2065</v>
      </c>
      <c r="G348" s="189"/>
      <c r="I348" s="189"/>
    </row>
    <row r="349" spans="1:9" ht="11.25" customHeight="1" x14ac:dyDescent="0.2">
      <c r="A349" s="178" t="s">
        <v>1211</v>
      </c>
      <c r="B349" s="16" t="s">
        <v>270</v>
      </c>
      <c r="C349" s="134">
        <v>565</v>
      </c>
      <c r="D349" s="225">
        <v>510</v>
      </c>
      <c r="E349" s="134">
        <v>4900</v>
      </c>
      <c r="G349" s="189"/>
      <c r="I349" s="189"/>
    </row>
    <row r="350" spans="1:9" ht="11.25" customHeight="1" x14ac:dyDescent="0.2">
      <c r="A350" s="178" t="s">
        <v>1212</v>
      </c>
      <c r="B350" s="16" t="s">
        <v>271</v>
      </c>
      <c r="C350" s="134">
        <v>615</v>
      </c>
      <c r="D350" s="225">
        <v>460</v>
      </c>
      <c r="E350" s="134">
        <v>4320</v>
      </c>
      <c r="G350" s="189"/>
      <c r="I350" s="189"/>
    </row>
    <row r="351" spans="1:9" ht="11.25" customHeight="1" x14ac:dyDescent="0.2">
      <c r="A351" s="178" t="s">
        <v>1213</v>
      </c>
      <c r="B351" s="16" t="s">
        <v>272</v>
      </c>
      <c r="C351" s="134">
        <v>760</v>
      </c>
      <c r="D351" s="225">
        <v>750</v>
      </c>
      <c r="E351" s="134">
        <v>7395</v>
      </c>
      <c r="G351" s="189"/>
      <c r="I351" s="189"/>
    </row>
    <row r="352" spans="1:9" ht="11.25" customHeight="1" x14ac:dyDescent="0.2">
      <c r="A352" s="178" t="s">
        <v>1214</v>
      </c>
      <c r="B352" s="16" t="s">
        <v>273</v>
      </c>
      <c r="C352" s="134">
        <v>475</v>
      </c>
      <c r="D352" s="225">
        <v>365</v>
      </c>
      <c r="E352" s="134">
        <v>3460</v>
      </c>
      <c r="G352" s="189"/>
      <c r="I352" s="189"/>
    </row>
    <row r="353" spans="1:9" ht="11.25" customHeight="1" x14ac:dyDescent="0.2">
      <c r="A353" s="178" t="s">
        <v>1215</v>
      </c>
      <c r="B353" s="16" t="s">
        <v>274</v>
      </c>
      <c r="C353" s="134">
        <v>710</v>
      </c>
      <c r="D353" s="225">
        <v>580</v>
      </c>
      <c r="E353" s="134">
        <v>5770</v>
      </c>
      <c r="G353" s="189"/>
      <c r="I353" s="189"/>
    </row>
    <row r="354" spans="1:9" ht="11.25" customHeight="1" x14ac:dyDescent="0.2">
      <c r="A354" s="178" t="s">
        <v>1216</v>
      </c>
      <c r="B354" s="16" t="s">
        <v>275</v>
      </c>
      <c r="C354" s="134">
        <v>865</v>
      </c>
      <c r="D354" s="225">
        <v>685</v>
      </c>
      <c r="E354" s="134">
        <v>7155</v>
      </c>
      <c r="G354" s="189"/>
      <c r="I354" s="189"/>
    </row>
    <row r="355" spans="1:9" ht="11.25" customHeight="1" x14ac:dyDescent="0.2">
      <c r="A355" s="178"/>
      <c r="B355" s="16" t="s">
        <v>2</v>
      </c>
      <c r="C355" s="307"/>
      <c r="G355" s="189"/>
      <c r="I355" s="189"/>
    </row>
    <row r="356" spans="1:9" ht="11.25" customHeight="1" x14ac:dyDescent="0.2">
      <c r="A356" s="178" t="s">
        <v>1217</v>
      </c>
      <c r="B356" s="16" t="s">
        <v>276</v>
      </c>
      <c r="C356" s="134">
        <v>7955</v>
      </c>
      <c r="D356" s="225">
        <v>6400</v>
      </c>
      <c r="E356" s="134">
        <v>58880</v>
      </c>
      <c r="G356" s="189"/>
      <c r="I356" s="189"/>
    </row>
    <row r="357" spans="1:9" ht="11.25" customHeight="1" x14ac:dyDescent="0.2">
      <c r="A357" s="178" t="s">
        <v>1218</v>
      </c>
      <c r="B357" s="16" t="s">
        <v>277</v>
      </c>
      <c r="C357" s="134">
        <v>745</v>
      </c>
      <c r="D357" s="225">
        <v>565</v>
      </c>
      <c r="E357" s="134">
        <v>5340</v>
      </c>
      <c r="G357" s="189"/>
      <c r="I357" s="189"/>
    </row>
    <row r="358" spans="1:9" ht="11.25" customHeight="1" x14ac:dyDescent="0.2">
      <c r="A358" s="178" t="s">
        <v>1219</v>
      </c>
      <c r="B358" s="16" t="s">
        <v>278</v>
      </c>
      <c r="C358" s="134">
        <v>665</v>
      </c>
      <c r="D358" s="225">
        <v>515</v>
      </c>
      <c r="E358" s="134">
        <v>5060</v>
      </c>
      <c r="G358" s="189"/>
      <c r="I358" s="189"/>
    </row>
    <row r="359" spans="1:9" ht="11.25" customHeight="1" x14ac:dyDescent="0.2">
      <c r="A359" s="178" t="s">
        <v>1220</v>
      </c>
      <c r="B359" s="16" t="s">
        <v>279</v>
      </c>
      <c r="C359" s="134">
        <v>695</v>
      </c>
      <c r="D359" s="225">
        <v>445</v>
      </c>
      <c r="E359" s="134">
        <v>4320</v>
      </c>
      <c r="G359" s="189"/>
      <c r="I359" s="189"/>
    </row>
    <row r="360" spans="1:9" ht="11.25" customHeight="1" x14ac:dyDescent="0.2">
      <c r="A360" s="178" t="s">
        <v>1221</v>
      </c>
      <c r="B360" s="16" t="s">
        <v>280</v>
      </c>
      <c r="C360" s="134">
        <v>375</v>
      </c>
      <c r="D360" s="225">
        <v>330</v>
      </c>
      <c r="E360" s="134">
        <v>3070</v>
      </c>
      <c r="G360" s="189"/>
      <c r="I360" s="189"/>
    </row>
    <row r="361" spans="1:9" ht="11.25" customHeight="1" x14ac:dyDescent="0.2">
      <c r="A361" s="178" t="s">
        <v>1222</v>
      </c>
      <c r="B361" s="16" t="s">
        <v>281</v>
      </c>
      <c r="C361" s="134">
        <v>635</v>
      </c>
      <c r="D361" s="225">
        <v>390</v>
      </c>
      <c r="E361" s="134">
        <v>3880</v>
      </c>
      <c r="G361" s="189"/>
      <c r="I361" s="189"/>
    </row>
    <row r="362" spans="1:9" ht="11.25" customHeight="1" x14ac:dyDescent="0.2">
      <c r="A362" s="178" t="s">
        <v>1223</v>
      </c>
      <c r="B362" s="16" t="s">
        <v>282</v>
      </c>
      <c r="C362" s="134">
        <v>895</v>
      </c>
      <c r="D362" s="225">
        <v>780</v>
      </c>
      <c r="E362" s="134">
        <v>6945</v>
      </c>
      <c r="G362" s="189"/>
      <c r="I362" s="189"/>
    </row>
    <row r="363" spans="1:9" ht="11.25" customHeight="1" x14ac:dyDescent="0.2">
      <c r="A363" s="178" t="s">
        <v>1224</v>
      </c>
      <c r="B363" s="16" t="s">
        <v>283</v>
      </c>
      <c r="C363" s="134">
        <v>785</v>
      </c>
      <c r="D363" s="225">
        <v>695</v>
      </c>
      <c r="E363" s="134">
        <v>6570</v>
      </c>
      <c r="G363" s="189"/>
      <c r="I363" s="189"/>
    </row>
    <row r="364" spans="1:9" ht="11.25" customHeight="1" x14ac:dyDescent="0.2">
      <c r="A364" s="178" t="s">
        <v>1225</v>
      </c>
      <c r="B364" s="16" t="s">
        <v>284</v>
      </c>
      <c r="C364" s="134">
        <v>510</v>
      </c>
      <c r="D364" s="225">
        <v>455</v>
      </c>
      <c r="E364" s="134">
        <v>3610</v>
      </c>
      <c r="G364" s="189"/>
      <c r="I364" s="189"/>
    </row>
    <row r="365" spans="1:9" ht="11.25" customHeight="1" x14ac:dyDescent="0.2">
      <c r="A365" s="178" t="s">
        <v>1226</v>
      </c>
      <c r="B365" s="16" t="s">
        <v>285</v>
      </c>
      <c r="C365" s="134">
        <v>630</v>
      </c>
      <c r="D365" s="225">
        <v>425</v>
      </c>
      <c r="E365" s="134">
        <v>4530</v>
      </c>
      <c r="G365" s="189"/>
      <c r="I365" s="189"/>
    </row>
    <row r="366" spans="1:9" ht="11.25" customHeight="1" x14ac:dyDescent="0.2">
      <c r="A366" s="178" t="s">
        <v>1227</v>
      </c>
      <c r="B366" s="16" t="s">
        <v>286</v>
      </c>
      <c r="C366" s="134">
        <v>530</v>
      </c>
      <c r="D366" s="225">
        <v>415</v>
      </c>
      <c r="E366" s="134">
        <v>3770</v>
      </c>
      <c r="G366" s="189"/>
      <c r="I366" s="189"/>
    </row>
    <row r="367" spans="1:9" ht="11.25" customHeight="1" x14ac:dyDescent="0.2">
      <c r="A367" s="178" t="s">
        <v>1228</v>
      </c>
      <c r="B367" s="16" t="s">
        <v>287</v>
      </c>
      <c r="C367" s="134">
        <v>735</v>
      </c>
      <c r="D367" s="225">
        <v>610</v>
      </c>
      <c r="E367" s="134">
        <v>5490</v>
      </c>
      <c r="G367" s="189"/>
      <c r="I367" s="189"/>
    </row>
    <row r="368" spans="1:9" ht="11.25" customHeight="1" x14ac:dyDescent="0.2">
      <c r="A368" s="178" t="s">
        <v>1229</v>
      </c>
      <c r="B368" s="16" t="s">
        <v>288</v>
      </c>
      <c r="C368" s="134">
        <v>755</v>
      </c>
      <c r="D368" s="225">
        <v>775</v>
      </c>
      <c r="E368" s="134">
        <v>6295</v>
      </c>
      <c r="G368" s="189"/>
      <c r="I368" s="189"/>
    </row>
    <row r="369" spans="1:9" ht="11.25" customHeight="1" x14ac:dyDescent="0.2">
      <c r="A369" s="178"/>
      <c r="B369" s="16" t="s">
        <v>2</v>
      </c>
      <c r="C369" s="307"/>
      <c r="G369" s="189"/>
      <c r="I369" s="189"/>
    </row>
    <row r="370" spans="1:9" ht="11.25" customHeight="1" x14ac:dyDescent="0.2">
      <c r="A370" s="178" t="s">
        <v>1230</v>
      </c>
      <c r="B370" s="16" t="s">
        <v>289</v>
      </c>
      <c r="C370" s="134">
        <v>3370</v>
      </c>
      <c r="D370" s="225">
        <v>2850</v>
      </c>
      <c r="E370" s="134">
        <v>28945</v>
      </c>
      <c r="G370" s="189"/>
      <c r="I370" s="189"/>
    </row>
    <row r="371" spans="1:9" ht="11.25" customHeight="1" x14ac:dyDescent="0.2">
      <c r="A371" s="178" t="s">
        <v>1231</v>
      </c>
      <c r="B371" s="16" t="s">
        <v>290</v>
      </c>
      <c r="C371" s="134">
        <v>730</v>
      </c>
      <c r="D371" s="225">
        <v>585</v>
      </c>
      <c r="E371" s="134">
        <v>6025</v>
      </c>
      <c r="G371" s="189"/>
      <c r="I371" s="189"/>
    </row>
    <row r="372" spans="1:9" ht="11.25" customHeight="1" x14ac:dyDescent="0.2">
      <c r="A372" s="178" t="s">
        <v>1232</v>
      </c>
      <c r="B372" s="16" t="s">
        <v>291</v>
      </c>
      <c r="C372" s="134">
        <v>685</v>
      </c>
      <c r="D372" s="225">
        <v>540</v>
      </c>
      <c r="E372" s="134">
        <v>4945</v>
      </c>
      <c r="G372" s="189"/>
      <c r="I372" s="189"/>
    </row>
    <row r="373" spans="1:9" ht="11.25" customHeight="1" x14ac:dyDescent="0.2">
      <c r="A373" s="178" t="s">
        <v>1233</v>
      </c>
      <c r="B373" s="16" t="s">
        <v>292</v>
      </c>
      <c r="C373" s="134">
        <v>840</v>
      </c>
      <c r="D373" s="225">
        <v>705</v>
      </c>
      <c r="E373" s="134">
        <v>7605</v>
      </c>
      <c r="G373" s="189"/>
      <c r="I373" s="189"/>
    </row>
    <row r="374" spans="1:9" ht="11.25" customHeight="1" x14ac:dyDescent="0.2">
      <c r="A374" s="178" t="s">
        <v>1234</v>
      </c>
      <c r="B374" s="16" t="s">
        <v>293</v>
      </c>
      <c r="C374" s="134">
        <v>605</v>
      </c>
      <c r="D374" s="225">
        <v>490</v>
      </c>
      <c r="E374" s="134">
        <v>5255</v>
      </c>
      <c r="G374" s="189"/>
      <c r="I374" s="189"/>
    </row>
    <row r="375" spans="1:9" ht="11.25" customHeight="1" x14ac:dyDescent="0.2">
      <c r="A375" s="178" t="s">
        <v>1235</v>
      </c>
      <c r="B375" s="16" t="s">
        <v>294</v>
      </c>
      <c r="C375" s="134">
        <v>510</v>
      </c>
      <c r="D375" s="225">
        <v>530</v>
      </c>
      <c r="E375" s="134">
        <v>5115</v>
      </c>
      <c r="G375" s="189"/>
      <c r="I375" s="189"/>
    </row>
    <row r="376" spans="1:9" ht="11.25" customHeight="1" x14ac:dyDescent="0.2">
      <c r="A376" s="178"/>
      <c r="B376" s="16" t="s">
        <v>2</v>
      </c>
      <c r="C376" s="307"/>
      <c r="G376" s="189"/>
      <c r="I376" s="189"/>
    </row>
    <row r="377" spans="1:9" ht="11.25" customHeight="1" x14ac:dyDescent="0.2">
      <c r="A377" s="178" t="s">
        <v>1236</v>
      </c>
      <c r="B377" s="16" t="s">
        <v>295</v>
      </c>
      <c r="C377" s="134">
        <v>8300</v>
      </c>
      <c r="D377" s="225">
        <v>7500</v>
      </c>
      <c r="E377" s="134">
        <v>64860</v>
      </c>
      <c r="G377" s="189"/>
      <c r="I377" s="189"/>
    </row>
    <row r="378" spans="1:9" ht="11.25" customHeight="1" x14ac:dyDescent="0.2">
      <c r="A378" s="178" t="s">
        <v>1237</v>
      </c>
      <c r="B378" s="16" t="s">
        <v>296</v>
      </c>
      <c r="C378" s="134">
        <v>1250</v>
      </c>
      <c r="D378" s="225">
        <v>1150</v>
      </c>
      <c r="E378" s="134">
        <v>9150</v>
      </c>
      <c r="G378" s="189"/>
      <c r="I378" s="189"/>
    </row>
    <row r="379" spans="1:9" ht="11.25" customHeight="1" x14ac:dyDescent="0.2">
      <c r="A379" s="178" t="s">
        <v>1238</v>
      </c>
      <c r="B379" s="16" t="s">
        <v>297</v>
      </c>
      <c r="C379" s="134">
        <v>505</v>
      </c>
      <c r="D379" s="225">
        <v>385</v>
      </c>
      <c r="E379" s="134">
        <v>3760</v>
      </c>
      <c r="G379" s="189"/>
      <c r="I379" s="189"/>
    </row>
    <row r="380" spans="1:9" ht="11.25" customHeight="1" x14ac:dyDescent="0.2">
      <c r="A380" s="178" t="s">
        <v>1239</v>
      </c>
      <c r="B380" s="16" t="s">
        <v>298</v>
      </c>
      <c r="C380" s="134">
        <v>940</v>
      </c>
      <c r="D380" s="225">
        <v>855</v>
      </c>
      <c r="E380" s="134">
        <v>7535</v>
      </c>
      <c r="G380" s="189"/>
      <c r="I380" s="189"/>
    </row>
    <row r="381" spans="1:9" ht="11.25" customHeight="1" x14ac:dyDescent="0.2">
      <c r="A381" s="178" t="s">
        <v>1240</v>
      </c>
      <c r="B381" s="16" t="s">
        <v>299</v>
      </c>
      <c r="C381" s="134">
        <v>560</v>
      </c>
      <c r="D381" s="225">
        <v>600</v>
      </c>
      <c r="E381" s="134">
        <v>5320</v>
      </c>
      <c r="G381" s="189"/>
      <c r="I381" s="189"/>
    </row>
    <row r="382" spans="1:9" ht="11.25" customHeight="1" x14ac:dyDescent="0.2">
      <c r="A382" s="178" t="s">
        <v>1241</v>
      </c>
      <c r="B382" s="16" t="s">
        <v>300</v>
      </c>
      <c r="C382" s="134">
        <v>1000</v>
      </c>
      <c r="D382" s="225">
        <v>790</v>
      </c>
      <c r="E382" s="134">
        <v>7155</v>
      </c>
      <c r="G382" s="189"/>
      <c r="I382" s="189"/>
    </row>
    <row r="383" spans="1:9" ht="11.25" customHeight="1" x14ac:dyDescent="0.2">
      <c r="A383" s="178" t="s">
        <v>1242</v>
      </c>
      <c r="B383" s="16" t="s">
        <v>301</v>
      </c>
      <c r="C383" s="134">
        <v>595</v>
      </c>
      <c r="D383" s="225">
        <v>495</v>
      </c>
      <c r="E383" s="134">
        <v>4335</v>
      </c>
      <c r="G383" s="189"/>
      <c r="I383" s="189"/>
    </row>
    <row r="384" spans="1:9" ht="11.25" customHeight="1" x14ac:dyDescent="0.2">
      <c r="A384" s="178" t="s">
        <v>1243</v>
      </c>
      <c r="B384" s="16" t="s">
        <v>302</v>
      </c>
      <c r="C384" s="134">
        <v>615</v>
      </c>
      <c r="D384" s="225">
        <v>705</v>
      </c>
      <c r="E384" s="134">
        <v>4905</v>
      </c>
      <c r="G384" s="189"/>
      <c r="I384" s="189"/>
    </row>
    <row r="385" spans="1:9" ht="11.25" customHeight="1" x14ac:dyDescent="0.2">
      <c r="A385" s="178" t="s">
        <v>1244</v>
      </c>
      <c r="B385" s="16" t="s">
        <v>303</v>
      </c>
      <c r="C385" s="134">
        <v>570</v>
      </c>
      <c r="D385" s="225">
        <v>540</v>
      </c>
      <c r="E385" s="134">
        <v>4800</v>
      </c>
      <c r="G385" s="189"/>
      <c r="I385" s="189"/>
    </row>
    <row r="386" spans="1:9" ht="11.25" customHeight="1" x14ac:dyDescent="0.2">
      <c r="A386" s="178" t="s">
        <v>1245</v>
      </c>
      <c r="B386" s="16" t="s">
        <v>304</v>
      </c>
      <c r="C386" s="134">
        <v>600</v>
      </c>
      <c r="D386" s="225">
        <v>535</v>
      </c>
      <c r="E386" s="134">
        <v>4870</v>
      </c>
      <c r="G386" s="189"/>
      <c r="I386" s="189"/>
    </row>
    <row r="387" spans="1:9" ht="11.25" customHeight="1" x14ac:dyDescent="0.2">
      <c r="A387" s="178" t="s">
        <v>1246</v>
      </c>
      <c r="B387" s="16" t="s">
        <v>305</v>
      </c>
      <c r="C387" s="134">
        <v>860</v>
      </c>
      <c r="D387" s="225">
        <v>805</v>
      </c>
      <c r="E387" s="134">
        <v>7710</v>
      </c>
      <c r="G387" s="189"/>
      <c r="I387" s="189"/>
    </row>
    <row r="388" spans="1:9" ht="11.25" customHeight="1" x14ac:dyDescent="0.2">
      <c r="A388" s="178" t="s">
        <v>1247</v>
      </c>
      <c r="B388" s="16" t="s">
        <v>306</v>
      </c>
      <c r="C388" s="134">
        <v>805</v>
      </c>
      <c r="D388" s="225">
        <v>640</v>
      </c>
      <c r="E388" s="134">
        <v>5320</v>
      </c>
      <c r="G388" s="189"/>
      <c r="I388" s="189"/>
    </row>
    <row r="389" spans="1:9" ht="11.25" customHeight="1" x14ac:dyDescent="0.2">
      <c r="A389" s="178"/>
      <c r="B389" s="16" t="s">
        <v>2</v>
      </c>
      <c r="C389" s="307"/>
      <c r="G389" s="189"/>
      <c r="I389" s="189"/>
    </row>
    <row r="390" spans="1:9" ht="11.25" customHeight="1" x14ac:dyDescent="0.2">
      <c r="A390" s="178" t="s">
        <v>1248</v>
      </c>
      <c r="B390" s="16" t="s">
        <v>307</v>
      </c>
      <c r="C390" s="134">
        <v>4380</v>
      </c>
      <c r="D390" s="225">
        <v>3595</v>
      </c>
      <c r="E390" s="134">
        <v>35085</v>
      </c>
      <c r="G390" s="189"/>
      <c r="I390" s="189"/>
    </row>
    <row r="391" spans="1:9" ht="11.25" customHeight="1" x14ac:dyDescent="0.2">
      <c r="A391" s="178" t="s">
        <v>1249</v>
      </c>
      <c r="B391" s="16" t="s">
        <v>308</v>
      </c>
      <c r="C391" s="134">
        <v>285</v>
      </c>
      <c r="D391" s="225">
        <v>240</v>
      </c>
      <c r="E391" s="134">
        <v>2335</v>
      </c>
      <c r="G391" s="189"/>
      <c r="I391" s="189"/>
    </row>
    <row r="392" spans="1:9" ht="11.25" customHeight="1" x14ac:dyDescent="0.2">
      <c r="A392" s="178" t="s">
        <v>1250</v>
      </c>
      <c r="B392" s="16" t="s">
        <v>309</v>
      </c>
      <c r="C392" s="134">
        <v>590</v>
      </c>
      <c r="D392" s="225">
        <v>455</v>
      </c>
      <c r="E392" s="134">
        <v>5110</v>
      </c>
      <c r="G392" s="189"/>
      <c r="I392" s="189"/>
    </row>
    <row r="393" spans="1:9" ht="11.25" customHeight="1" x14ac:dyDescent="0.2">
      <c r="A393" s="178" t="s">
        <v>1251</v>
      </c>
      <c r="B393" s="16" t="s">
        <v>310</v>
      </c>
      <c r="C393" s="134">
        <v>700</v>
      </c>
      <c r="D393" s="225">
        <v>610</v>
      </c>
      <c r="E393" s="134">
        <v>5990</v>
      </c>
      <c r="G393" s="189"/>
      <c r="I393" s="189"/>
    </row>
    <row r="394" spans="1:9" ht="11.25" customHeight="1" x14ac:dyDescent="0.2">
      <c r="A394" s="178" t="s">
        <v>1252</v>
      </c>
      <c r="B394" s="16" t="s">
        <v>311</v>
      </c>
      <c r="C394" s="134">
        <v>590</v>
      </c>
      <c r="D394" s="225">
        <v>485</v>
      </c>
      <c r="E394" s="134">
        <v>3570</v>
      </c>
      <c r="G394" s="189"/>
      <c r="I394" s="189"/>
    </row>
    <row r="395" spans="1:9" ht="11.25" customHeight="1" x14ac:dyDescent="0.2">
      <c r="A395" s="178" t="s">
        <v>1253</v>
      </c>
      <c r="B395" s="16" t="s">
        <v>312</v>
      </c>
      <c r="C395" s="134">
        <v>855</v>
      </c>
      <c r="D395" s="225">
        <v>690</v>
      </c>
      <c r="E395" s="134">
        <v>7095</v>
      </c>
      <c r="G395" s="189"/>
      <c r="I395" s="189"/>
    </row>
    <row r="396" spans="1:9" ht="11.25" customHeight="1" x14ac:dyDescent="0.2">
      <c r="A396" s="178" t="s">
        <v>1254</v>
      </c>
      <c r="B396" s="16" t="s">
        <v>313</v>
      </c>
      <c r="C396" s="134">
        <v>915</v>
      </c>
      <c r="D396" s="225">
        <v>685</v>
      </c>
      <c r="E396" s="134">
        <v>7155</v>
      </c>
      <c r="G396" s="189"/>
      <c r="I396" s="189"/>
    </row>
    <row r="397" spans="1:9" ht="11.25" customHeight="1" x14ac:dyDescent="0.2">
      <c r="A397" s="178" t="s">
        <v>1255</v>
      </c>
      <c r="B397" s="16" t="s">
        <v>314</v>
      </c>
      <c r="C397" s="134">
        <v>445</v>
      </c>
      <c r="D397" s="225">
        <v>430</v>
      </c>
      <c r="E397" s="134">
        <v>3830</v>
      </c>
      <c r="G397" s="189"/>
      <c r="I397" s="189"/>
    </row>
    <row r="398" spans="1:9" ht="11.25" customHeight="1" thickBot="1" x14ac:dyDescent="0.25">
      <c r="A398" s="171"/>
      <c r="B398" s="42" t="s">
        <v>2</v>
      </c>
      <c r="C398" s="309"/>
      <c r="D398" s="310"/>
      <c r="E398" s="310"/>
      <c r="G398" s="189"/>
      <c r="I398" s="189"/>
    </row>
    <row r="399" spans="1:9" ht="11.25" customHeight="1" x14ac:dyDescent="0.2">
      <c r="A399" s="172"/>
      <c r="B399" s="44" t="s">
        <v>2</v>
      </c>
      <c r="C399" s="311"/>
      <c r="G399" s="189"/>
      <c r="I399" s="189"/>
    </row>
    <row r="400" spans="1:9" ht="11.25" customHeight="1" x14ac:dyDescent="0.2">
      <c r="A400" s="182" t="s">
        <v>1256</v>
      </c>
      <c r="B400" s="7" t="s">
        <v>1584</v>
      </c>
      <c r="C400" s="133">
        <v>29750</v>
      </c>
      <c r="D400" s="133">
        <v>20780</v>
      </c>
      <c r="E400" s="133">
        <v>207560</v>
      </c>
      <c r="G400" s="189"/>
      <c r="I400" s="189"/>
    </row>
    <row r="401" spans="1:9" ht="11.25" customHeight="1" x14ac:dyDescent="0.2">
      <c r="A401" s="178"/>
      <c r="B401" s="16" t="s">
        <v>2</v>
      </c>
      <c r="C401" s="307"/>
      <c r="G401" s="189"/>
      <c r="I401" s="189"/>
    </row>
    <row r="402" spans="1:9" ht="11.25" customHeight="1" x14ac:dyDescent="0.2">
      <c r="A402" s="178" t="s">
        <v>1257</v>
      </c>
      <c r="B402" s="21" t="s">
        <v>1537</v>
      </c>
      <c r="C402" s="134">
        <v>945</v>
      </c>
      <c r="D402" s="225">
        <v>765</v>
      </c>
      <c r="E402" s="134">
        <v>7910</v>
      </c>
      <c r="G402" s="189"/>
      <c r="I402" s="189"/>
    </row>
    <row r="403" spans="1:9" ht="11.25" customHeight="1" x14ac:dyDescent="0.2">
      <c r="A403" s="178" t="s">
        <v>1258</v>
      </c>
      <c r="B403" s="21" t="s">
        <v>1516</v>
      </c>
      <c r="C403" s="134">
        <v>995</v>
      </c>
      <c r="D403" s="225">
        <v>785</v>
      </c>
      <c r="E403" s="134">
        <v>6685</v>
      </c>
      <c r="G403" s="189"/>
      <c r="I403" s="189"/>
    </row>
    <row r="404" spans="1:9" ht="11.25" customHeight="1" x14ac:dyDescent="0.2">
      <c r="A404" s="178" t="s">
        <v>1259</v>
      </c>
      <c r="B404" s="21" t="s">
        <v>1517</v>
      </c>
      <c r="C404" s="134">
        <v>2715</v>
      </c>
      <c r="D404" s="225">
        <v>2295</v>
      </c>
      <c r="E404" s="134">
        <v>18315</v>
      </c>
      <c r="G404" s="189"/>
      <c r="I404" s="189"/>
    </row>
    <row r="405" spans="1:9" ht="11.25" customHeight="1" x14ac:dyDescent="0.2">
      <c r="A405" s="178" t="s">
        <v>1260</v>
      </c>
      <c r="B405" s="21" t="s">
        <v>1518</v>
      </c>
      <c r="C405" s="134">
        <v>1990</v>
      </c>
      <c r="D405" s="225">
        <v>1665</v>
      </c>
      <c r="E405" s="134">
        <v>18040</v>
      </c>
      <c r="G405" s="189"/>
      <c r="I405" s="189"/>
    </row>
    <row r="406" spans="1:9" ht="11.25" customHeight="1" x14ac:dyDescent="0.2">
      <c r="A406" s="178" t="s">
        <v>1261</v>
      </c>
      <c r="B406" s="21" t="s">
        <v>1519</v>
      </c>
      <c r="C406" s="134">
        <v>15</v>
      </c>
      <c r="D406" s="225">
        <v>5</v>
      </c>
      <c r="E406" s="134">
        <v>140</v>
      </c>
      <c r="G406" s="189"/>
      <c r="I406" s="189"/>
    </row>
    <row r="407" spans="1:9" ht="11.25" customHeight="1" x14ac:dyDescent="0.2">
      <c r="A407" s="178" t="s">
        <v>1262</v>
      </c>
      <c r="B407" s="21" t="s">
        <v>1538</v>
      </c>
      <c r="C407" s="134">
        <v>1035</v>
      </c>
      <c r="D407" s="225">
        <v>810</v>
      </c>
      <c r="E407" s="134">
        <v>8295</v>
      </c>
      <c r="G407" s="189"/>
      <c r="I407" s="189"/>
    </row>
    <row r="408" spans="1:9" ht="11.25" customHeight="1" x14ac:dyDescent="0.2">
      <c r="A408" s="178" t="s">
        <v>1263</v>
      </c>
      <c r="B408" s="21" t="s">
        <v>1521</v>
      </c>
      <c r="C408" s="134">
        <v>850</v>
      </c>
      <c r="D408" s="225">
        <v>715</v>
      </c>
      <c r="E408" s="134">
        <v>5845</v>
      </c>
      <c r="G408" s="189"/>
      <c r="I408" s="189"/>
    </row>
    <row r="409" spans="1:9" ht="11.25" customHeight="1" x14ac:dyDescent="0.2">
      <c r="A409" s="178" t="s">
        <v>1264</v>
      </c>
      <c r="B409" s="21" t="s">
        <v>1522</v>
      </c>
      <c r="C409" s="134">
        <v>790</v>
      </c>
      <c r="D409" s="225">
        <v>655</v>
      </c>
      <c r="E409" s="134">
        <v>6245</v>
      </c>
      <c r="G409" s="189"/>
      <c r="I409" s="189"/>
    </row>
    <row r="410" spans="1:9" ht="11.25" customHeight="1" x14ac:dyDescent="0.2">
      <c r="A410" s="178" t="s">
        <v>1265</v>
      </c>
      <c r="B410" s="21" t="s">
        <v>1523</v>
      </c>
      <c r="C410" s="134">
        <v>1315</v>
      </c>
      <c r="D410" s="225">
        <v>945</v>
      </c>
      <c r="E410" s="134">
        <v>9630</v>
      </c>
      <c r="G410" s="189"/>
      <c r="I410" s="189"/>
    </row>
    <row r="411" spans="1:9" ht="11.25" customHeight="1" x14ac:dyDescent="0.2">
      <c r="A411" s="178" t="s">
        <v>1266</v>
      </c>
      <c r="B411" s="21" t="s">
        <v>1524</v>
      </c>
      <c r="C411" s="134">
        <v>1165</v>
      </c>
      <c r="D411" s="225">
        <v>800</v>
      </c>
      <c r="E411" s="134">
        <v>7385</v>
      </c>
      <c r="G411" s="189"/>
      <c r="I411" s="189"/>
    </row>
    <row r="412" spans="1:9" ht="11.25" customHeight="1" x14ac:dyDescent="0.2">
      <c r="A412" s="178" t="s">
        <v>1267</v>
      </c>
      <c r="B412" s="21" t="s">
        <v>1525</v>
      </c>
      <c r="C412" s="134">
        <v>475</v>
      </c>
      <c r="D412" s="225">
        <v>435</v>
      </c>
      <c r="E412" s="134">
        <v>3950</v>
      </c>
      <c r="G412" s="189"/>
      <c r="I412" s="189"/>
    </row>
    <row r="413" spans="1:9" ht="11.25" customHeight="1" x14ac:dyDescent="0.2">
      <c r="A413" s="178" t="s">
        <v>1268</v>
      </c>
      <c r="B413" s="21" t="s">
        <v>1526</v>
      </c>
      <c r="C413" s="134">
        <v>7545</v>
      </c>
      <c r="D413" s="225">
        <v>2205</v>
      </c>
      <c r="E413" s="134">
        <v>25135</v>
      </c>
      <c r="G413" s="189"/>
      <c r="I413" s="189"/>
    </row>
    <row r="414" spans="1:9" ht="11.25" customHeight="1" x14ac:dyDescent="0.2">
      <c r="A414" s="178"/>
      <c r="B414" s="16" t="s">
        <v>2</v>
      </c>
      <c r="C414" s="307"/>
      <c r="G414" s="189"/>
      <c r="I414" s="189"/>
    </row>
    <row r="415" spans="1:9" ht="11.25" customHeight="1" x14ac:dyDescent="0.2">
      <c r="A415" s="178" t="s">
        <v>1269</v>
      </c>
      <c r="B415" s="16" t="s">
        <v>324</v>
      </c>
      <c r="C415" s="134">
        <v>3025</v>
      </c>
      <c r="D415" s="225">
        <v>2600</v>
      </c>
      <c r="E415" s="134">
        <v>27755</v>
      </c>
      <c r="G415" s="189"/>
      <c r="I415" s="189"/>
    </row>
    <row r="416" spans="1:9" ht="11.25" customHeight="1" x14ac:dyDescent="0.2">
      <c r="A416" s="178" t="s">
        <v>1270</v>
      </c>
      <c r="B416" s="16" t="s">
        <v>325</v>
      </c>
      <c r="C416" s="134">
        <v>540</v>
      </c>
      <c r="D416" s="225">
        <v>445</v>
      </c>
      <c r="E416" s="134">
        <v>4990</v>
      </c>
      <c r="G416" s="189"/>
      <c r="I416" s="189"/>
    </row>
    <row r="417" spans="1:9" ht="11.25" customHeight="1" x14ac:dyDescent="0.2">
      <c r="A417" s="178" t="s">
        <v>1271</v>
      </c>
      <c r="B417" s="16" t="s">
        <v>326</v>
      </c>
      <c r="C417" s="134">
        <v>510</v>
      </c>
      <c r="D417" s="225">
        <v>520</v>
      </c>
      <c r="E417" s="134">
        <v>4120</v>
      </c>
      <c r="G417" s="189"/>
      <c r="I417" s="189"/>
    </row>
    <row r="418" spans="1:9" ht="11.25" customHeight="1" x14ac:dyDescent="0.2">
      <c r="A418" s="178" t="s">
        <v>1272</v>
      </c>
      <c r="B418" s="16" t="s">
        <v>327</v>
      </c>
      <c r="C418" s="134">
        <v>305</v>
      </c>
      <c r="D418" s="225">
        <v>235</v>
      </c>
      <c r="E418" s="134">
        <v>2775</v>
      </c>
      <c r="G418" s="189"/>
      <c r="I418" s="189"/>
    </row>
    <row r="419" spans="1:9" ht="11.25" customHeight="1" x14ac:dyDescent="0.2">
      <c r="A419" s="178" t="s">
        <v>1273</v>
      </c>
      <c r="B419" s="16" t="s">
        <v>328</v>
      </c>
      <c r="C419" s="134">
        <v>330</v>
      </c>
      <c r="D419" s="225">
        <v>280</v>
      </c>
      <c r="E419" s="134">
        <v>3325</v>
      </c>
      <c r="G419" s="189"/>
      <c r="I419" s="189"/>
    </row>
    <row r="420" spans="1:9" ht="11.25" customHeight="1" x14ac:dyDescent="0.2">
      <c r="A420" s="178" t="s">
        <v>1274</v>
      </c>
      <c r="B420" s="16" t="s">
        <v>329</v>
      </c>
      <c r="C420" s="134">
        <v>385</v>
      </c>
      <c r="D420" s="225">
        <v>385</v>
      </c>
      <c r="E420" s="134">
        <v>3925</v>
      </c>
      <c r="G420" s="189"/>
      <c r="I420" s="189"/>
    </row>
    <row r="421" spans="1:9" ht="11.25" customHeight="1" x14ac:dyDescent="0.2">
      <c r="A421" s="178" t="s">
        <v>1275</v>
      </c>
      <c r="B421" s="16" t="s">
        <v>330</v>
      </c>
      <c r="C421" s="134">
        <v>570</v>
      </c>
      <c r="D421" s="225">
        <v>420</v>
      </c>
      <c r="E421" s="134">
        <v>4730</v>
      </c>
      <c r="G421" s="189"/>
      <c r="I421" s="189"/>
    </row>
    <row r="422" spans="1:9" ht="11.25" customHeight="1" x14ac:dyDescent="0.2">
      <c r="A422" s="178" t="s">
        <v>1276</v>
      </c>
      <c r="B422" s="16" t="s">
        <v>331</v>
      </c>
      <c r="C422" s="134">
        <v>195</v>
      </c>
      <c r="D422" s="225">
        <v>160</v>
      </c>
      <c r="E422" s="134">
        <v>2010</v>
      </c>
      <c r="G422" s="189"/>
      <c r="I422" s="189"/>
    </row>
    <row r="423" spans="1:9" ht="11.25" customHeight="1" x14ac:dyDescent="0.2">
      <c r="A423" s="178" t="s">
        <v>1277</v>
      </c>
      <c r="B423" s="16" t="s">
        <v>332</v>
      </c>
      <c r="C423" s="134">
        <v>190</v>
      </c>
      <c r="D423" s="225">
        <v>155</v>
      </c>
      <c r="E423" s="134">
        <v>1880</v>
      </c>
      <c r="G423" s="189"/>
      <c r="I423" s="189"/>
    </row>
    <row r="424" spans="1:9" ht="11.25" customHeight="1" x14ac:dyDescent="0.2">
      <c r="A424" s="178"/>
      <c r="B424" s="16" t="s">
        <v>2</v>
      </c>
      <c r="C424" s="307"/>
      <c r="G424" s="189"/>
      <c r="I424" s="189"/>
    </row>
    <row r="425" spans="1:9" ht="11.25" customHeight="1" x14ac:dyDescent="0.2">
      <c r="A425" s="178" t="s">
        <v>1278</v>
      </c>
      <c r="B425" s="16" t="s">
        <v>333</v>
      </c>
      <c r="C425" s="134">
        <v>1810</v>
      </c>
      <c r="D425" s="225">
        <v>1605</v>
      </c>
      <c r="E425" s="134">
        <v>16675</v>
      </c>
      <c r="G425" s="189"/>
      <c r="I425" s="189"/>
    </row>
    <row r="426" spans="1:9" ht="11.25" customHeight="1" x14ac:dyDescent="0.2">
      <c r="A426" s="178" t="s">
        <v>1279</v>
      </c>
      <c r="B426" s="16" t="s">
        <v>334</v>
      </c>
      <c r="C426" s="134">
        <v>235</v>
      </c>
      <c r="D426" s="225">
        <v>220</v>
      </c>
      <c r="E426" s="134">
        <v>1960</v>
      </c>
      <c r="G426" s="189"/>
      <c r="I426" s="189"/>
    </row>
    <row r="427" spans="1:9" ht="11.25" customHeight="1" x14ac:dyDescent="0.2">
      <c r="A427" s="178" t="s">
        <v>1280</v>
      </c>
      <c r="B427" s="16" t="s">
        <v>335</v>
      </c>
      <c r="C427" s="134">
        <v>440</v>
      </c>
      <c r="D427" s="225">
        <v>415</v>
      </c>
      <c r="E427" s="134">
        <v>4115</v>
      </c>
      <c r="G427" s="189"/>
      <c r="I427" s="189"/>
    </row>
    <row r="428" spans="1:9" ht="11.25" customHeight="1" x14ac:dyDescent="0.2">
      <c r="A428" s="178" t="s">
        <v>1281</v>
      </c>
      <c r="B428" s="16" t="s">
        <v>336</v>
      </c>
      <c r="C428" s="134">
        <v>285</v>
      </c>
      <c r="D428" s="225">
        <v>260</v>
      </c>
      <c r="E428" s="134">
        <v>2690</v>
      </c>
      <c r="G428" s="189"/>
      <c r="I428" s="189"/>
    </row>
    <row r="429" spans="1:9" ht="11.25" customHeight="1" x14ac:dyDescent="0.2">
      <c r="A429" s="178" t="s">
        <v>1282</v>
      </c>
      <c r="B429" s="16" t="s">
        <v>337</v>
      </c>
      <c r="C429" s="134">
        <v>180</v>
      </c>
      <c r="D429" s="225">
        <v>155</v>
      </c>
      <c r="E429" s="134">
        <v>1860</v>
      </c>
      <c r="G429" s="189"/>
      <c r="I429" s="189"/>
    </row>
    <row r="430" spans="1:9" ht="11.25" customHeight="1" x14ac:dyDescent="0.2">
      <c r="A430" s="178" t="s">
        <v>1283</v>
      </c>
      <c r="B430" s="16" t="s">
        <v>338</v>
      </c>
      <c r="C430" s="134">
        <v>455</v>
      </c>
      <c r="D430" s="225">
        <v>375</v>
      </c>
      <c r="E430" s="134">
        <v>4280</v>
      </c>
      <c r="G430" s="189"/>
      <c r="I430" s="189"/>
    </row>
    <row r="431" spans="1:9" ht="11.25" customHeight="1" x14ac:dyDescent="0.2">
      <c r="A431" s="178" t="s">
        <v>1284</v>
      </c>
      <c r="B431" s="16" t="s">
        <v>339</v>
      </c>
      <c r="C431" s="134">
        <v>215</v>
      </c>
      <c r="D431" s="225">
        <v>180</v>
      </c>
      <c r="E431" s="134">
        <v>1770</v>
      </c>
      <c r="G431" s="189"/>
      <c r="I431" s="189"/>
    </row>
    <row r="432" spans="1:9" ht="11.25" customHeight="1" x14ac:dyDescent="0.2">
      <c r="A432" s="178"/>
      <c r="B432" s="16" t="s">
        <v>2</v>
      </c>
      <c r="C432" s="307"/>
      <c r="G432" s="189"/>
      <c r="I432" s="189"/>
    </row>
    <row r="433" spans="1:9" ht="11.25" customHeight="1" x14ac:dyDescent="0.2">
      <c r="A433" s="178" t="s">
        <v>1285</v>
      </c>
      <c r="B433" s="16" t="s">
        <v>340</v>
      </c>
      <c r="C433" s="134">
        <v>2960</v>
      </c>
      <c r="D433" s="225">
        <v>2720</v>
      </c>
      <c r="E433" s="134">
        <v>26245</v>
      </c>
      <c r="G433" s="189"/>
      <c r="I433" s="189"/>
    </row>
    <row r="434" spans="1:9" ht="11.25" customHeight="1" x14ac:dyDescent="0.2">
      <c r="A434" s="178" t="s">
        <v>1286</v>
      </c>
      <c r="B434" s="16" t="s">
        <v>341</v>
      </c>
      <c r="C434" s="134">
        <v>675</v>
      </c>
      <c r="D434" s="225">
        <v>695</v>
      </c>
      <c r="E434" s="134">
        <v>5455</v>
      </c>
      <c r="G434" s="189"/>
      <c r="I434" s="189"/>
    </row>
    <row r="435" spans="1:9" ht="11.25" customHeight="1" x14ac:dyDescent="0.2">
      <c r="A435" s="178" t="s">
        <v>1287</v>
      </c>
      <c r="B435" s="16" t="s">
        <v>342</v>
      </c>
      <c r="C435" s="134">
        <v>480</v>
      </c>
      <c r="D435" s="225">
        <v>480</v>
      </c>
      <c r="E435" s="134">
        <v>5080</v>
      </c>
      <c r="G435" s="189"/>
      <c r="I435" s="189"/>
    </row>
    <row r="436" spans="1:9" ht="11.25" customHeight="1" x14ac:dyDescent="0.2">
      <c r="A436" s="178" t="s">
        <v>1288</v>
      </c>
      <c r="B436" s="16" t="s">
        <v>343</v>
      </c>
      <c r="C436" s="134">
        <v>300</v>
      </c>
      <c r="D436" s="225">
        <v>245</v>
      </c>
      <c r="E436" s="134">
        <v>2980</v>
      </c>
      <c r="G436" s="189"/>
      <c r="I436" s="189"/>
    </row>
    <row r="437" spans="1:9" ht="11.25" customHeight="1" x14ac:dyDescent="0.2">
      <c r="A437" s="178" t="s">
        <v>1289</v>
      </c>
      <c r="B437" s="16" t="s">
        <v>344</v>
      </c>
      <c r="C437" s="134">
        <v>530</v>
      </c>
      <c r="D437" s="225">
        <v>375</v>
      </c>
      <c r="E437" s="134">
        <v>3645</v>
      </c>
      <c r="G437" s="189"/>
      <c r="I437" s="189"/>
    </row>
    <row r="438" spans="1:9" ht="11.25" customHeight="1" x14ac:dyDescent="0.2">
      <c r="A438" s="178" t="s">
        <v>1290</v>
      </c>
      <c r="B438" s="16" t="s">
        <v>345</v>
      </c>
      <c r="C438" s="134">
        <v>525</v>
      </c>
      <c r="D438" s="225">
        <v>470</v>
      </c>
      <c r="E438" s="134">
        <v>5295</v>
      </c>
      <c r="G438" s="189"/>
      <c r="I438" s="189"/>
    </row>
    <row r="439" spans="1:9" ht="11.25" customHeight="1" x14ac:dyDescent="0.2">
      <c r="A439" s="178" t="s">
        <v>1291</v>
      </c>
      <c r="B439" s="16" t="s">
        <v>346</v>
      </c>
      <c r="C439" s="134">
        <v>450</v>
      </c>
      <c r="D439" s="225">
        <v>455</v>
      </c>
      <c r="E439" s="134">
        <v>3790</v>
      </c>
      <c r="G439" s="189"/>
      <c r="I439" s="189"/>
    </row>
    <row r="440" spans="1:9" ht="11.25" customHeight="1" x14ac:dyDescent="0.2">
      <c r="A440" s="178"/>
      <c r="B440" s="16" t="s">
        <v>2</v>
      </c>
      <c r="C440" s="307"/>
      <c r="G440" s="189"/>
      <c r="I440" s="189"/>
    </row>
    <row r="441" spans="1:9" ht="11.25" customHeight="1" x14ac:dyDescent="0.2">
      <c r="A441" s="178" t="s">
        <v>1292</v>
      </c>
      <c r="B441" s="16" t="s">
        <v>347</v>
      </c>
      <c r="C441" s="134">
        <v>2120</v>
      </c>
      <c r="D441" s="225">
        <v>1775</v>
      </c>
      <c r="E441" s="134">
        <v>19310</v>
      </c>
      <c r="G441" s="189"/>
      <c r="I441" s="189"/>
    </row>
    <row r="442" spans="1:9" ht="11.25" customHeight="1" x14ac:dyDescent="0.2">
      <c r="A442" s="178" t="s">
        <v>1293</v>
      </c>
      <c r="B442" s="16" t="s">
        <v>348</v>
      </c>
      <c r="C442" s="134">
        <v>505</v>
      </c>
      <c r="D442" s="225">
        <v>425</v>
      </c>
      <c r="E442" s="134">
        <v>4695</v>
      </c>
      <c r="G442" s="189"/>
      <c r="I442" s="189"/>
    </row>
    <row r="443" spans="1:9" ht="11.25" customHeight="1" x14ac:dyDescent="0.2">
      <c r="A443" s="178" t="s">
        <v>1294</v>
      </c>
      <c r="B443" s="16" t="s">
        <v>349</v>
      </c>
      <c r="C443" s="134">
        <v>480</v>
      </c>
      <c r="D443" s="225">
        <v>350</v>
      </c>
      <c r="E443" s="134">
        <v>3925</v>
      </c>
      <c r="G443" s="189"/>
      <c r="I443" s="189"/>
    </row>
    <row r="444" spans="1:9" ht="11.25" customHeight="1" x14ac:dyDescent="0.2">
      <c r="A444" s="178" t="s">
        <v>1295</v>
      </c>
      <c r="B444" s="16" t="s">
        <v>350</v>
      </c>
      <c r="C444" s="134">
        <v>565</v>
      </c>
      <c r="D444" s="225">
        <v>530</v>
      </c>
      <c r="E444" s="134">
        <v>5680</v>
      </c>
      <c r="G444" s="189"/>
      <c r="I444" s="189"/>
    </row>
    <row r="445" spans="1:9" ht="11.25" customHeight="1" x14ac:dyDescent="0.2">
      <c r="A445" s="178" t="s">
        <v>1296</v>
      </c>
      <c r="B445" s="16" t="s">
        <v>351</v>
      </c>
      <c r="C445" s="134">
        <v>470</v>
      </c>
      <c r="D445" s="225">
        <v>380</v>
      </c>
      <c r="E445" s="134">
        <v>3875</v>
      </c>
      <c r="G445" s="189"/>
      <c r="I445" s="189"/>
    </row>
    <row r="446" spans="1:9" ht="11.25" customHeight="1" x14ac:dyDescent="0.2">
      <c r="A446" s="178" t="s">
        <v>1297</v>
      </c>
      <c r="B446" s="16" t="s">
        <v>352</v>
      </c>
      <c r="C446" s="134">
        <v>100</v>
      </c>
      <c r="D446" s="225">
        <v>90</v>
      </c>
      <c r="E446" s="134">
        <v>1135</v>
      </c>
      <c r="G446" s="189"/>
      <c r="I446" s="189"/>
    </row>
    <row r="447" spans="1:9" ht="11.25" customHeight="1" thickBot="1" x14ac:dyDescent="0.25">
      <c r="A447" s="130"/>
      <c r="B447" s="150"/>
      <c r="C447" s="309"/>
      <c r="D447" s="310"/>
      <c r="E447" s="310"/>
      <c r="G447" s="189"/>
      <c r="I447" s="189"/>
    </row>
    <row r="448" spans="1:9" ht="11.25" customHeight="1" x14ac:dyDescent="0.2">
      <c r="A448" s="28"/>
      <c r="B448" s="149"/>
      <c r="C448" s="311"/>
      <c r="G448" s="189"/>
      <c r="I448" s="189"/>
    </row>
    <row r="449" spans="1:9" ht="11.25" customHeight="1" x14ac:dyDescent="0.2">
      <c r="A449" s="183" t="s">
        <v>1298</v>
      </c>
      <c r="B449" s="148" t="s">
        <v>1588</v>
      </c>
      <c r="C449" s="133">
        <v>11260</v>
      </c>
      <c r="D449" s="133">
        <v>9070</v>
      </c>
      <c r="E449" s="133">
        <v>87030</v>
      </c>
      <c r="G449" s="189"/>
      <c r="I449" s="189"/>
    </row>
    <row r="450" spans="1:9" ht="11.25" customHeight="1" x14ac:dyDescent="0.2">
      <c r="A450" s="129"/>
      <c r="B450" s="149"/>
      <c r="C450" s="307"/>
      <c r="G450" s="189"/>
      <c r="I450" s="189"/>
    </row>
    <row r="451" spans="1:9" ht="11.25" customHeight="1" x14ac:dyDescent="0.2">
      <c r="A451" s="129" t="s">
        <v>1299</v>
      </c>
      <c r="B451" s="147" t="s">
        <v>1300</v>
      </c>
      <c r="C451" s="134">
        <v>175</v>
      </c>
      <c r="D451" s="225">
        <v>170</v>
      </c>
      <c r="E451" s="134">
        <v>1785</v>
      </c>
    </row>
    <row r="452" spans="1:9" ht="11.25" customHeight="1" x14ac:dyDescent="0.2">
      <c r="A452" s="129" t="s">
        <v>1301</v>
      </c>
      <c r="B452" s="147" t="s">
        <v>1302</v>
      </c>
      <c r="C452" s="134">
        <v>345</v>
      </c>
      <c r="D452" s="225">
        <v>335</v>
      </c>
      <c r="E452" s="134">
        <v>3780</v>
      </c>
    </row>
    <row r="453" spans="1:9" ht="11.25" customHeight="1" x14ac:dyDescent="0.2">
      <c r="A453" s="129" t="s">
        <v>1303</v>
      </c>
      <c r="B453" s="147" t="s">
        <v>1304</v>
      </c>
      <c r="C453" s="134">
        <v>375</v>
      </c>
      <c r="D453" s="225">
        <v>305</v>
      </c>
      <c r="E453" s="134">
        <v>3520</v>
      </c>
    </row>
    <row r="454" spans="1:9" ht="11.25" customHeight="1" x14ac:dyDescent="0.2">
      <c r="A454" s="129" t="s">
        <v>1305</v>
      </c>
      <c r="B454" s="147" t="s">
        <v>1306</v>
      </c>
      <c r="C454" s="134">
        <v>350</v>
      </c>
      <c r="D454" s="225">
        <v>285</v>
      </c>
      <c r="E454" s="134">
        <v>2985</v>
      </c>
    </row>
    <row r="455" spans="1:9" ht="11.25" customHeight="1" x14ac:dyDescent="0.2">
      <c r="A455" s="129" t="s">
        <v>1307</v>
      </c>
      <c r="B455" s="147" t="s">
        <v>1308</v>
      </c>
      <c r="C455" s="134">
        <v>635</v>
      </c>
      <c r="D455" s="225">
        <v>520</v>
      </c>
      <c r="E455" s="134">
        <v>4840</v>
      </c>
    </row>
    <row r="456" spans="1:9" ht="11.25" customHeight="1" x14ac:dyDescent="0.2">
      <c r="A456" s="129" t="s">
        <v>1309</v>
      </c>
      <c r="B456" s="147" t="s">
        <v>1310</v>
      </c>
      <c r="C456" s="134">
        <v>430</v>
      </c>
      <c r="D456" s="225">
        <v>350</v>
      </c>
      <c r="E456" s="134">
        <v>3615</v>
      </c>
    </row>
    <row r="457" spans="1:9" ht="11.25" customHeight="1" x14ac:dyDescent="0.2">
      <c r="A457" s="129" t="s">
        <v>1311</v>
      </c>
      <c r="B457" s="147" t="s">
        <v>1312</v>
      </c>
      <c r="C457" s="134">
        <v>405</v>
      </c>
      <c r="D457" s="225">
        <v>375</v>
      </c>
      <c r="E457" s="134">
        <v>4600</v>
      </c>
    </row>
    <row r="458" spans="1:9" ht="11.25" customHeight="1" x14ac:dyDescent="0.2">
      <c r="A458" s="129" t="s">
        <v>1313</v>
      </c>
      <c r="B458" s="147" t="s">
        <v>1314</v>
      </c>
      <c r="C458" s="134">
        <v>210</v>
      </c>
      <c r="D458" s="225">
        <v>180</v>
      </c>
      <c r="E458" s="134">
        <v>2275</v>
      </c>
    </row>
    <row r="459" spans="1:9" ht="11.25" customHeight="1" x14ac:dyDescent="0.2">
      <c r="A459" s="129" t="s">
        <v>1315</v>
      </c>
      <c r="B459" s="147" t="s">
        <v>1316</v>
      </c>
      <c r="C459" s="134">
        <v>415</v>
      </c>
      <c r="D459" s="225">
        <v>345</v>
      </c>
      <c r="E459" s="134">
        <v>3935</v>
      </c>
    </row>
    <row r="460" spans="1:9" ht="11.25" customHeight="1" x14ac:dyDescent="0.2">
      <c r="A460" s="129" t="s">
        <v>1317</v>
      </c>
      <c r="B460" s="147" t="s">
        <v>1318</v>
      </c>
      <c r="C460" s="134">
        <v>625</v>
      </c>
      <c r="D460" s="225">
        <v>530</v>
      </c>
      <c r="E460" s="134">
        <v>5200</v>
      </c>
    </row>
    <row r="461" spans="1:9" ht="11.25" customHeight="1" x14ac:dyDescent="0.2">
      <c r="A461" s="129" t="s">
        <v>1319</v>
      </c>
      <c r="B461" s="147" t="s">
        <v>1320</v>
      </c>
      <c r="C461" s="134">
        <v>805</v>
      </c>
      <c r="D461" s="225">
        <v>770</v>
      </c>
      <c r="E461" s="134">
        <v>6310</v>
      </c>
    </row>
    <row r="462" spans="1:9" ht="11.25" customHeight="1" x14ac:dyDescent="0.2">
      <c r="A462" s="129" t="s">
        <v>1321</v>
      </c>
      <c r="B462" s="147" t="s">
        <v>1322</v>
      </c>
      <c r="C462" s="134">
        <v>395</v>
      </c>
      <c r="D462" s="225">
        <v>315</v>
      </c>
      <c r="E462" s="134">
        <v>2985</v>
      </c>
    </row>
    <row r="463" spans="1:9" ht="11.25" customHeight="1" x14ac:dyDescent="0.2">
      <c r="A463" s="129" t="s">
        <v>1323</v>
      </c>
      <c r="B463" s="147" t="s">
        <v>1324</v>
      </c>
      <c r="C463" s="134">
        <v>495</v>
      </c>
      <c r="D463" s="225">
        <v>435</v>
      </c>
      <c r="E463" s="134">
        <v>3705</v>
      </c>
    </row>
    <row r="464" spans="1:9" ht="11.25" customHeight="1" x14ac:dyDescent="0.2">
      <c r="A464" s="129" t="s">
        <v>1325</v>
      </c>
      <c r="B464" s="184" t="s">
        <v>1326</v>
      </c>
      <c r="C464" s="134">
        <v>545</v>
      </c>
      <c r="D464" s="225">
        <v>420</v>
      </c>
      <c r="E464" s="134">
        <v>4095</v>
      </c>
    </row>
    <row r="465" spans="1:5" ht="11.25" customHeight="1" x14ac:dyDescent="0.2">
      <c r="A465" s="129" t="s">
        <v>1327</v>
      </c>
      <c r="B465" s="147" t="s">
        <v>1328</v>
      </c>
      <c r="C465" s="134">
        <v>1675</v>
      </c>
      <c r="D465" s="225">
        <v>1465</v>
      </c>
      <c r="E465" s="134">
        <v>11600</v>
      </c>
    </row>
    <row r="466" spans="1:5" ht="11.25" customHeight="1" x14ac:dyDescent="0.2">
      <c r="A466" s="129" t="s">
        <v>1329</v>
      </c>
      <c r="B466" s="147" t="s">
        <v>1330</v>
      </c>
      <c r="C466" s="134">
        <v>1145</v>
      </c>
      <c r="D466" s="225">
        <v>580</v>
      </c>
      <c r="E466" s="134">
        <v>5720</v>
      </c>
    </row>
    <row r="467" spans="1:5" ht="11.25" customHeight="1" x14ac:dyDescent="0.2">
      <c r="A467" s="129" t="s">
        <v>1331</v>
      </c>
      <c r="B467" s="147" t="s">
        <v>1332</v>
      </c>
      <c r="C467" s="134">
        <v>235</v>
      </c>
      <c r="D467" s="225">
        <v>125</v>
      </c>
      <c r="E467" s="134">
        <v>1280</v>
      </c>
    </row>
    <row r="468" spans="1:5" ht="11.25" customHeight="1" x14ac:dyDescent="0.2">
      <c r="A468" s="129" t="s">
        <v>1333</v>
      </c>
      <c r="B468" s="147" t="s">
        <v>1334</v>
      </c>
      <c r="C468" s="134">
        <v>500</v>
      </c>
      <c r="D468" s="225">
        <v>380</v>
      </c>
      <c r="E468" s="134">
        <v>3835</v>
      </c>
    </row>
    <row r="469" spans="1:5" ht="11.25" customHeight="1" x14ac:dyDescent="0.2">
      <c r="A469" s="129" t="s">
        <v>1335</v>
      </c>
      <c r="B469" s="147" t="s">
        <v>1336</v>
      </c>
      <c r="C469" s="134">
        <v>165</v>
      </c>
      <c r="D469" s="225">
        <v>130</v>
      </c>
      <c r="E469" s="134">
        <v>1195</v>
      </c>
    </row>
    <row r="470" spans="1:5" ht="11.25" customHeight="1" x14ac:dyDescent="0.2">
      <c r="A470" s="129" t="s">
        <v>1337</v>
      </c>
      <c r="B470" s="147" t="s">
        <v>1338</v>
      </c>
      <c r="C470" s="134">
        <v>270</v>
      </c>
      <c r="D470" s="225">
        <v>230</v>
      </c>
      <c r="E470" s="134">
        <v>2090</v>
      </c>
    </row>
    <row r="471" spans="1:5" ht="11.25" customHeight="1" x14ac:dyDescent="0.2">
      <c r="A471" s="129" t="s">
        <v>1339</v>
      </c>
      <c r="B471" s="147" t="s">
        <v>1340</v>
      </c>
      <c r="C471" s="134">
        <v>395</v>
      </c>
      <c r="D471" s="225">
        <v>360</v>
      </c>
      <c r="E471" s="134">
        <v>3620</v>
      </c>
    </row>
    <row r="472" spans="1:5" ht="11.25" customHeight="1" x14ac:dyDescent="0.2">
      <c r="A472" s="129" t="s">
        <v>1341</v>
      </c>
      <c r="B472" s="147" t="s">
        <v>815</v>
      </c>
      <c r="C472" s="134">
        <v>670</v>
      </c>
      <c r="D472" s="225">
        <v>465</v>
      </c>
      <c r="E472" s="134">
        <v>4060</v>
      </c>
    </row>
    <row r="473" spans="1:5" ht="11.25" customHeight="1" thickBot="1" x14ac:dyDescent="0.25">
      <c r="A473" s="130"/>
      <c r="B473" s="150"/>
      <c r="C473" s="309"/>
      <c r="D473" s="310"/>
      <c r="E473" s="310"/>
    </row>
    <row r="474" spans="1:5" ht="11.25" customHeight="1" x14ac:dyDescent="0.2">
      <c r="A474" s="28"/>
      <c r="B474" s="149"/>
      <c r="C474" s="311"/>
    </row>
    <row r="475" spans="1:5" ht="11.25" customHeight="1" x14ac:dyDescent="0.2">
      <c r="A475" s="183" t="s">
        <v>1342</v>
      </c>
      <c r="B475" s="148" t="s">
        <v>1589</v>
      </c>
      <c r="C475" s="133">
        <v>21195</v>
      </c>
      <c r="D475" s="133">
        <v>19200</v>
      </c>
      <c r="E475" s="133">
        <v>163435</v>
      </c>
    </row>
    <row r="476" spans="1:5" ht="11.25" customHeight="1" x14ac:dyDescent="0.2">
      <c r="A476" s="129"/>
      <c r="B476" s="149"/>
      <c r="C476" s="307"/>
    </row>
    <row r="477" spans="1:5" ht="11.25" customHeight="1" x14ac:dyDescent="0.2">
      <c r="A477" s="129" t="s">
        <v>1343</v>
      </c>
      <c r="B477" s="147" t="s">
        <v>1344</v>
      </c>
      <c r="C477" s="134">
        <v>1110</v>
      </c>
      <c r="D477" s="225">
        <v>1525</v>
      </c>
      <c r="E477" s="134">
        <v>9835</v>
      </c>
    </row>
    <row r="478" spans="1:5" ht="11.25" customHeight="1" x14ac:dyDescent="0.2">
      <c r="A478" s="129" t="s">
        <v>1345</v>
      </c>
      <c r="B478" s="147" t="s">
        <v>1346</v>
      </c>
      <c r="C478" s="134">
        <v>1145</v>
      </c>
      <c r="D478" s="225">
        <v>1155</v>
      </c>
      <c r="E478" s="134">
        <v>11300</v>
      </c>
    </row>
    <row r="479" spans="1:5" ht="11.25" customHeight="1" x14ac:dyDescent="0.2">
      <c r="A479" s="129" t="s">
        <v>1347</v>
      </c>
      <c r="B479" s="147" t="s">
        <v>1348</v>
      </c>
      <c r="C479" s="134">
        <v>370</v>
      </c>
      <c r="D479" s="225">
        <v>385</v>
      </c>
      <c r="E479" s="134">
        <v>3395</v>
      </c>
    </row>
    <row r="480" spans="1:5" ht="11.25" customHeight="1" x14ac:dyDescent="0.2">
      <c r="A480" s="129" t="s">
        <v>1349</v>
      </c>
      <c r="B480" s="147" t="s">
        <v>1350</v>
      </c>
      <c r="C480" s="134">
        <v>290</v>
      </c>
      <c r="D480" s="225">
        <v>260</v>
      </c>
      <c r="E480" s="134">
        <v>2940</v>
      </c>
    </row>
    <row r="481" spans="1:5" ht="11.25" customHeight="1" x14ac:dyDescent="0.2">
      <c r="A481" s="129" t="s">
        <v>1351</v>
      </c>
      <c r="B481" s="147" t="s">
        <v>1352</v>
      </c>
      <c r="C481" s="134">
        <v>2805</v>
      </c>
      <c r="D481" s="225">
        <v>2695</v>
      </c>
      <c r="E481" s="134">
        <v>19420</v>
      </c>
    </row>
    <row r="482" spans="1:5" ht="11.25" customHeight="1" x14ac:dyDescent="0.2">
      <c r="A482" s="129" t="s">
        <v>1353</v>
      </c>
      <c r="B482" s="147" t="s">
        <v>1354</v>
      </c>
      <c r="C482" s="134">
        <v>130</v>
      </c>
      <c r="D482" s="225">
        <v>145</v>
      </c>
      <c r="E482" s="134">
        <v>1150</v>
      </c>
    </row>
    <row r="483" spans="1:5" ht="11.25" customHeight="1" x14ac:dyDescent="0.2">
      <c r="A483" s="129" t="s">
        <v>1355</v>
      </c>
      <c r="B483" s="147" t="s">
        <v>1356</v>
      </c>
      <c r="C483" s="134">
        <v>365</v>
      </c>
      <c r="D483" s="225">
        <v>335</v>
      </c>
      <c r="E483" s="134">
        <v>3985</v>
      </c>
    </row>
    <row r="484" spans="1:5" ht="11.25" customHeight="1" x14ac:dyDescent="0.2">
      <c r="A484" s="129" t="s">
        <v>1357</v>
      </c>
      <c r="B484" s="147" t="s">
        <v>1358</v>
      </c>
      <c r="C484" s="134">
        <v>475</v>
      </c>
      <c r="D484" s="225">
        <v>470</v>
      </c>
      <c r="E484" s="134">
        <v>3545</v>
      </c>
    </row>
    <row r="485" spans="1:5" ht="11.25" customHeight="1" x14ac:dyDescent="0.2">
      <c r="A485" s="129" t="s">
        <v>1359</v>
      </c>
      <c r="B485" s="147" t="s">
        <v>1360</v>
      </c>
      <c r="C485" s="134">
        <v>375</v>
      </c>
      <c r="D485" s="225">
        <v>275</v>
      </c>
      <c r="E485" s="134">
        <v>2775</v>
      </c>
    </row>
    <row r="486" spans="1:5" ht="11.25" customHeight="1" x14ac:dyDescent="0.2">
      <c r="A486" s="129" t="s">
        <v>1361</v>
      </c>
      <c r="B486" s="147" t="s">
        <v>1362</v>
      </c>
      <c r="C486" s="134">
        <v>380</v>
      </c>
      <c r="D486" s="225">
        <v>280</v>
      </c>
      <c r="E486" s="134">
        <v>2980</v>
      </c>
    </row>
    <row r="487" spans="1:5" ht="11.25" customHeight="1" x14ac:dyDescent="0.2">
      <c r="A487" s="129" t="s">
        <v>1363</v>
      </c>
      <c r="B487" s="147" t="s">
        <v>1364</v>
      </c>
      <c r="C487" s="134">
        <v>335</v>
      </c>
      <c r="D487" s="225">
        <v>275</v>
      </c>
      <c r="E487" s="134">
        <v>2800</v>
      </c>
    </row>
    <row r="488" spans="1:5" ht="11.25" customHeight="1" x14ac:dyDescent="0.2">
      <c r="A488" s="129" t="s">
        <v>1365</v>
      </c>
      <c r="B488" s="147" t="s">
        <v>1366</v>
      </c>
      <c r="C488" s="134">
        <v>370</v>
      </c>
      <c r="D488" s="225">
        <v>275</v>
      </c>
      <c r="E488" s="134">
        <v>2690</v>
      </c>
    </row>
    <row r="489" spans="1:5" ht="11.25" customHeight="1" x14ac:dyDescent="0.2">
      <c r="A489" s="129" t="s">
        <v>1367</v>
      </c>
      <c r="B489" s="147" t="s">
        <v>1368</v>
      </c>
      <c r="C489" s="134">
        <v>495</v>
      </c>
      <c r="D489" s="225">
        <v>410</v>
      </c>
      <c r="E489" s="134">
        <v>3845</v>
      </c>
    </row>
    <row r="490" spans="1:5" ht="11.25" customHeight="1" x14ac:dyDescent="0.2">
      <c r="A490" s="129" t="s">
        <v>1369</v>
      </c>
      <c r="B490" s="147" t="s">
        <v>1370</v>
      </c>
      <c r="C490" s="134">
        <v>1310</v>
      </c>
      <c r="D490" s="225">
        <v>945</v>
      </c>
      <c r="E490" s="134">
        <v>9170</v>
      </c>
    </row>
    <row r="491" spans="1:5" ht="11.25" customHeight="1" x14ac:dyDescent="0.2">
      <c r="A491" s="129" t="s">
        <v>1371</v>
      </c>
      <c r="B491" s="147" t="s">
        <v>1372</v>
      </c>
      <c r="C491" s="134">
        <v>3175</v>
      </c>
      <c r="D491" s="225">
        <v>3050</v>
      </c>
      <c r="E491" s="134">
        <v>20195</v>
      </c>
    </row>
    <row r="492" spans="1:5" ht="11.25" customHeight="1" x14ac:dyDescent="0.2">
      <c r="A492" s="129" t="s">
        <v>1373</v>
      </c>
      <c r="B492" s="147" t="s">
        <v>1374</v>
      </c>
      <c r="C492" s="134">
        <v>845</v>
      </c>
      <c r="D492" s="225">
        <v>880</v>
      </c>
      <c r="E492" s="134">
        <v>8450</v>
      </c>
    </row>
    <row r="493" spans="1:5" ht="11.25" customHeight="1" x14ac:dyDescent="0.2">
      <c r="A493" s="129" t="s">
        <v>1375</v>
      </c>
      <c r="B493" s="147" t="s">
        <v>1376</v>
      </c>
      <c r="C493" s="134">
        <v>230</v>
      </c>
      <c r="D493" s="225">
        <v>215</v>
      </c>
      <c r="E493" s="134">
        <v>1780</v>
      </c>
    </row>
    <row r="494" spans="1:5" ht="11.25" customHeight="1" x14ac:dyDescent="0.2">
      <c r="A494" s="129" t="s">
        <v>1377</v>
      </c>
      <c r="B494" s="147" t="s">
        <v>1378</v>
      </c>
      <c r="C494" s="134">
        <v>300</v>
      </c>
      <c r="D494" s="225">
        <v>210</v>
      </c>
      <c r="E494" s="134">
        <v>2235</v>
      </c>
    </row>
    <row r="495" spans="1:5" ht="11.25" customHeight="1" x14ac:dyDescent="0.2">
      <c r="A495" s="129" t="s">
        <v>1379</v>
      </c>
      <c r="B495" s="147" t="s">
        <v>1380</v>
      </c>
      <c r="C495" s="134">
        <v>265</v>
      </c>
      <c r="D495" s="225">
        <v>270</v>
      </c>
      <c r="E495" s="134">
        <v>2535</v>
      </c>
    </row>
    <row r="496" spans="1:5" ht="11.25" customHeight="1" x14ac:dyDescent="0.2">
      <c r="A496" s="129" t="s">
        <v>1381</v>
      </c>
      <c r="B496" s="147" t="s">
        <v>1382</v>
      </c>
      <c r="C496" s="134">
        <v>65</v>
      </c>
      <c r="D496" s="225">
        <v>65</v>
      </c>
      <c r="E496" s="134">
        <v>810</v>
      </c>
    </row>
    <row r="497" spans="1:5" ht="11.25" customHeight="1" x14ac:dyDescent="0.2">
      <c r="A497" s="129" t="s">
        <v>1383</v>
      </c>
      <c r="B497" s="147" t="s">
        <v>1384</v>
      </c>
      <c r="C497" s="134">
        <v>445</v>
      </c>
      <c r="D497" s="225">
        <v>325</v>
      </c>
      <c r="E497" s="134">
        <v>3160</v>
      </c>
    </row>
    <row r="498" spans="1:5" ht="11.25" customHeight="1" x14ac:dyDescent="0.2">
      <c r="A498" s="129" t="s">
        <v>1385</v>
      </c>
      <c r="B498" s="147" t="s">
        <v>1386</v>
      </c>
      <c r="C498" s="134">
        <v>1225</v>
      </c>
      <c r="D498" s="225">
        <v>890</v>
      </c>
      <c r="E498" s="134">
        <v>7685</v>
      </c>
    </row>
    <row r="499" spans="1:5" ht="11.25" customHeight="1" x14ac:dyDescent="0.2">
      <c r="A499" s="129" t="s">
        <v>1387</v>
      </c>
      <c r="B499" s="147" t="s">
        <v>1388</v>
      </c>
      <c r="C499" s="134">
        <v>70</v>
      </c>
      <c r="D499" s="225">
        <v>50</v>
      </c>
      <c r="E499" s="134">
        <v>735</v>
      </c>
    </row>
    <row r="500" spans="1:5" ht="11.25" customHeight="1" x14ac:dyDescent="0.2">
      <c r="A500" s="129" t="s">
        <v>1389</v>
      </c>
      <c r="B500" s="147" t="s">
        <v>1390</v>
      </c>
      <c r="C500" s="134">
        <v>510</v>
      </c>
      <c r="D500" s="225">
        <v>470</v>
      </c>
      <c r="E500" s="134">
        <v>4980</v>
      </c>
    </row>
    <row r="501" spans="1:5" ht="11.25" customHeight="1" x14ac:dyDescent="0.2">
      <c r="A501" s="129" t="s">
        <v>1391</v>
      </c>
      <c r="B501" s="147" t="s">
        <v>1392</v>
      </c>
      <c r="C501" s="134">
        <v>695</v>
      </c>
      <c r="D501" s="225">
        <v>605</v>
      </c>
      <c r="E501" s="134">
        <v>4775</v>
      </c>
    </row>
    <row r="502" spans="1:5" ht="11.25" customHeight="1" x14ac:dyDescent="0.2">
      <c r="A502" s="129" t="s">
        <v>1393</v>
      </c>
      <c r="B502" s="147" t="s">
        <v>1394</v>
      </c>
      <c r="C502" s="134">
        <v>360</v>
      </c>
      <c r="D502" s="225">
        <v>295</v>
      </c>
      <c r="E502" s="134">
        <v>3600</v>
      </c>
    </row>
    <row r="503" spans="1:5" ht="11.25" customHeight="1" x14ac:dyDescent="0.2">
      <c r="A503" s="129" t="s">
        <v>1395</v>
      </c>
      <c r="B503" s="147" t="s">
        <v>1396</v>
      </c>
      <c r="C503" s="134">
        <v>80</v>
      </c>
      <c r="D503" s="225">
        <v>60</v>
      </c>
      <c r="E503" s="134">
        <v>830</v>
      </c>
    </row>
    <row r="504" spans="1:5" ht="11.25" customHeight="1" x14ac:dyDescent="0.2">
      <c r="A504" s="129" t="s">
        <v>1397</v>
      </c>
      <c r="B504" s="147" t="s">
        <v>1398</v>
      </c>
      <c r="C504" s="134">
        <v>445</v>
      </c>
      <c r="D504" s="225">
        <v>365</v>
      </c>
      <c r="E504" s="134">
        <v>3225</v>
      </c>
    </row>
    <row r="505" spans="1:5" ht="11.25" customHeight="1" x14ac:dyDescent="0.2">
      <c r="A505" s="129" t="s">
        <v>1399</v>
      </c>
      <c r="B505" s="147" t="s">
        <v>1400</v>
      </c>
      <c r="C505" s="134">
        <v>1200</v>
      </c>
      <c r="D505" s="225">
        <v>940</v>
      </c>
      <c r="E505" s="134">
        <v>8625</v>
      </c>
    </row>
    <row r="506" spans="1:5" ht="11.25" customHeight="1" x14ac:dyDescent="0.2">
      <c r="A506" s="129" t="s">
        <v>1401</v>
      </c>
      <c r="B506" s="147" t="s">
        <v>1402</v>
      </c>
      <c r="C506" s="134">
        <v>380</v>
      </c>
      <c r="D506" s="225">
        <v>345</v>
      </c>
      <c r="E506" s="134">
        <v>3515</v>
      </c>
    </row>
    <row r="507" spans="1:5" ht="11.25" customHeight="1" x14ac:dyDescent="0.2">
      <c r="A507" s="129" t="s">
        <v>1403</v>
      </c>
      <c r="B507" s="147" t="s">
        <v>1404</v>
      </c>
      <c r="C507" s="134">
        <v>280</v>
      </c>
      <c r="D507" s="225">
        <v>230</v>
      </c>
      <c r="E507" s="134">
        <v>1875</v>
      </c>
    </row>
    <row r="508" spans="1:5" ht="11.25" customHeight="1" x14ac:dyDescent="0.2">
      <c r="A508" s="129" t="s">
        <v>1405</v>
      </c>
      <c r="B508" s="147" t="s">
        <v>1406</v>
      </c>
      <c r="C508" s="134">
        <v>670</v>
      </c>
      <c r="D508" s="225">
        <v>505</v>
      </c>
      <c r="E508" s="134">
        <v>4595</v>
      </c>
    </row>
    <row r="509" spans="1:5" ht="11.25" customHeight="1" thickBot="1" x14ac:dyDescent="0.25">
      <c r="A509" s="130"/>
      <c r="B509" s="150"/>
      <c r="C509" s="309"/>
      <c r="D509" s="310"/>
      <c r="E509" s="310"/>
    </row>
    <row r="510" spans="1:5" ht="11.25" customHeight="1" x14ac:dyDescent="0.2">
      <c r="A510" s="28"/>
      <c r="B510" s="149"/>
      <c r="C510" s="311"/>
    </row>
    <row r="511" spans="1:5" ht="11.25" customHeight="1" x14ac:dyDescent="0.2">
      <c r="A511" s="183" t="s">
        <v>1407</v>
      </c>
      <c r="B511" s="146" t="s">
        <v>1590</v>
      </c>
      <c r="C511" s="133">
        <v>6660</v>
      </c>
      <c r="D511" s="133">
        <v>4485</v>
      </c>
      <c r="E511" s="133">
        <v>49285</v>
      </c>
    </row>
    <row r="512" spans="1:5" ht="11.25" customHeight="1" x14ac:dyDescent="0.2">
      <c r="A512" s="130"/>
      <c r="B512" s="151"/>
      <c r="C512" s="307"/>
    </row>
    <row r="513" spans="1:5" ht="11.25" customHeight="1" x14ac:dyDescent="0.2">
      <c r="A513" s="129" t="s">
        <v>1408</v>
      </c>
      <c r="B513" s="147" t="s">
        <v>1409</v>
      </c>
      <c r="C513" s="134">
        <v>420</v>
      </c>
      <c r="D513" s="225">
        <v>235</v>
      </c>
      <c r="E513" s="134">
        <v>2965</v>
      </c>
    </row>
    <row r="514" spans="1:5" ht="11.25" customHeight="1" x14ac:dyDescent="0.2">
      <c r="A514" s="129" t="s">
        <v>1410</v>
      </c>
      <c r="B514" s="147" t="s">
        <v>1411</v>
      </c>
      <c r="C514" s="134">
        <v>495</v>
      </c>
      <c r="D514" s="225">
        <v>320</v>
      </c>
      <c r="E514" s="134">
        <v>3710</v>
      </c>
    </row>
    <row r="515" spans="1:5" ht="11.25" customHeight="1" x14ac:dyDescent="0.2">
      <c r="A515" s="129" t="s">
        <v>1412</v>
      </c>
      <c r="B515" s="147" t="s">
        <v>1413</v>
      </c>
      <c r="C515" s="134">
        <v>725</v>
      </c>
      <c r="D515" s="225">
        <v>435</v>
      </c>
      <c r="E515" s="134">
        <v>5245</v>
      </c>
    </row>
    <row r="516" spans="1:5" ht="11.25" customHeight="1" x14ac:dyDescent="0.2">
      <c r="A516" s="129" t="s">
        <v>1414</v>
      </c>
      <c r="B516" s="147" t="s">
        <v>1415</v>
      </c>
      <c r="C516" s="134">
        <v>1345</v>
      </c>
      <c r="D516" s="225">
        <v>1270</v>
      </c>
      <c r="E516" s="134">
        <v>9980</v>
      </c>
    </row>
    <row r="517" spans="1:5" ht="11.25" customHeight="1" x14ac:dyDescent="0.2">
      <c r="A517" s="129" t="s">
        <v>1416</v>
      </c>
      <c r="B517" s="147" t="s">
        <v>1417</v>
      </c>
      <c r="C517" s="134">
        <v>405</v>
      </c>
      <c r="D517" s="225">
        <v>270</v>
      </c>
      <c r="E517" s="134">
        <v>3395</v>
      </c>
    </row>
    <row r="518" spans="1:5" ht="11.25" customHeight="1" x14ac:dyDescent="0.2">
      <c r="A518" s="129" t="s">
        <v>1418</v>
      </c>
      <c r="B518" s="147" t="s">
        <v>1419</v>
      </c>
      <c r="C518" s="134">
        <v>480</v>
      </c>
      <c r="D518" s="225">
        <v>350</v>
      </c>
      <c r="E518" s="134">
        <v>3620</v>
      </c>
    </row>
    <row r="519" spans="1:5" ht="11.25" customHeight="1" x14ac:dyDescent="0.2">
      <c r="A519" s="129" t="s">
        <v>1420</v>
      </c>
      <c r="B519" s="147" t="s">
        <v>1421</v>
      </c>
      <c r="C519" s="134">
        <v>520</v>
      </c>
      <c r="D519" s="225">
        <v>295</v>
      </c>
      <c r="E519" s="134">
        <v>3630</v>
      </c>
    </row>
    <row r="520" spans="1:5" ht="11.25" customHeight="1" x14ac:dyDescent="0.2">
      <c r="A520" s="129" t="s">
        <v>1422</v>
      </c>
      <c r="B520" s="147" t="s">
        <v>1423</v>
      </c>
      <c r="C520" s="134">
        <v>470</v>
      </c>
      <c r="D520" s="225">
        <v>320</v>
      </c>
      <c r="E520" s="134">
        <v>3670</v>
      </c>
    </row>
    <row r="521" spans="1:5" ht="11.25" customHeight="1" x14ac:dyDescent="0.2">
      <c r="A521" s="129" t="s">
        <v>1424</v>
      </c>
      <c r="B521" s="147" t="s">
        <v>1425</v>
      </c>
      <c r="C521" s="134">
        <v>385</v>
      </c>
      <c r="D521" s="225">
        <v>235</v>
      </c>
      <c r="E521" s="134">
        <v>3060</v>
      </c>
    </row>
    <row r="522" spans="1:5" ht="11.25" customHeight="1" x14ac:dyDescent="0.2">
      <c r="A522" s="129" t="s">
        <v>1426</v>
      </c>
      <c r="B522" s="147" t="s">
        <v>1427</v>
      </c>
      <c r="C522" s="134">
        <v>650</v>
      </c>
      <c r="D522" s="225">
        <v>335</v>
      </c>
      <c r="E522" s="134">
        <v>4705</v>
      </c>
    </row>
    <row r="523" spans="1:5" ht="11.25" customHeight="1" x14ac:dyDescent="0.2">
      <c r="A523" s="129" t="s">
        <v>1428</v>
      </c>
      <c r="B523" s="147" t="s">
        <v>1429</v>
      </c>
      <c r="C523" s="134">
        <v>765</v>
      </c>
      <c r="D523" s="225">
        <v>420</v>
      </c>
      <c r="E523" s="134">
        <v>5305</v>
      </c>
    </row>
    <row r="524" spans="1:5" ht="11.25" customHeight="1" x14ac:dyDescent="0.2"/>
    <row r="525" spans="1:5" ht="11.25" customHeight="1" x14ac:dyDescent="0.2">
      <c r="A525" s="72" t="s">
        <v>872</v>
      </c>
    </row>
    <row r="526" spans="1:5" ht="11.25" customHeight="1" x14ac:dyDescent="0.2">
      <c r="A526" s="96" t="s">
        <v>883</v>
      </c>
    </row>
    <row r="528" spans="1:5" x14ac:dyDescent="0.2">
      <c r="A528" s="422" t="s">
        <v>1569</v>
      </c>
      <c r="B528" s="422"/>
    </row>
    <row r="530" spans="1:1" x14ac:dyDescent="0.2">
      <c r="A530" s="119" t="s">
        <v>1595</v>
      </c>
    </row>
  </sheetData>
  <mergeCells count="3">
    <mergeCell ref="A6:B7"/>
    <mergeCell ref="C6:E6"/>
    <mergeCell ref="A528:B528"/>
  </mergeCells>
  <hyperlinks>
    <hyperlink ref="A530" location="Contents!A1" display="Back to Contents Page"/>
  </hyperlink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29"/>
  <sheetViews>
    <sheetView workbookViewId="0">
      <selection activeCell="A6" sqref="A6:A7"/>
    </sheetView>
  </sheetViews>
  <sheetFormatPr defaultRowHeight="10.199999999999999" x14ac:dyDescent="0.2"/>
  <cols>
    <col min="1" max="1" width="21.85546875" customWidth="1"/>
    <col min="2" max="2" width="14.85546875" style="305" customWidth="1"/>
    <col min="3" max="3" width="14.85546875" style="1" customWidth="1"/>
    <col min="4" max="4" width="14.85546875" style="299" customWidth="1"/>
    <col min="6" max="6" width="9.28515625" style="312" customWidth="1"/>
    <col min="7" max="7" width="9.28515625" style="130"/>
    <col min="8" max="8" width="9.28515625" style="312" customWidth="1"/>
    <col min="9" max="10" width="9.28515625" style="189"/>
    <col min="11" max="11" width="9.28515625" style="305" customWidth="1"/>
    <col min="12" max="13" width="9.28515625" style="305"/>
    <col min="19" max="20" width="9.28515625" style="189"/>
  </cols>
  <sheetData>
    <row r="1" spans="1:15" x14ac:dyDescent="0.2">
      <c r="A1" s="251" t="s">
        <v>1564</v>
      </c>
      <c r="B1" s="265"/>
    </row>
    <row r="2" spans="1:15" x14ac:dyDescent="0.2">
      <c r="A2" s="120"/>
      <c r="B2" s="265"/>
    </row>
    <row r="3" spans="1:15" x14ac:dyDescent="0.2">
      <c r="A3" s="120" t="s">
        <v>882</v>
      </c>
      <c r="B3" s="265"/>
    </row>
    <row r="4" spans="1:15" x14ac:dyDescent="0.2">
      <c r="A4" s="120"/>
      <c r="B4" s="265"/>
    </row>
    <row r="5" spans="1:15" ht="11.25" customHeight="1" thickBot="1" x14ac:dyDescent="0.25">
      <c r="B5" s="265"/>
    </row>
    <row r="6" spans="1:15" ht="18" customHeight="1" thickBot="1" x14ac:dyDescent="0.25">
      <c r="A6" s="427" t="s">
        <v>2</v>
      </c>
      <c r="B6" s="444" t="s">
        <v>894</v>
      </c>
      <c r="C6" s="445"/>
      <c r="D6" s="446"/>
    </row>
    <row r="7" spans="1:15" ht="11.25" customHeight="1" thickBot="1" x14ac:dyDescent="0.25">
      <c r="A7" s="427"/>
      <c r="B7" s="314" t="s">
        <v>773</v>
      </c>
      <c r="C7" s="315" t="s">
        <v>806</v>
      </c>
      <c r="D7" s="114" t="s">
        <v>803</v>
      </c>
    </row>
    <row r="8" spans="1:15" ht="11.25" customHeight="1" x14ac:dyDescent="0.2">
      <c r="A8" s="6"/>
      <c r="B8" s="266"/>
      <c r="C8" s="3"/>
      <c r="D8" s="3"/>
    </row>
    <row r="9" spans="1:15" ht="11.25" customHeight="1" x14ac:dyDescent="0.2">
      <c r="A9" s="7" t="s">
        <v>440</v>
      </c>
      <c r="B9" s="133">
        <v>0</v>
      </c>
      <c r="C9" s="133">
        <v>25</v>
      </c>
      <c r="D9" s="133">
        <v>35</v>
      </c>
      <c r="H9" s="313"/>
      <c r="K9" s="312"/>
      <c r="O9" s="31"/>
    </row>
    <row r="10" spans="1:15" ht="11.25" customHeight="1" x14ac:dyDescent="0.2">
      <c r="A10" s="8" t="s">
        <v>441</v>
      </c>
      <c r="B10" s="134">
        <v>0</v>
      </c>
      <c r="C10" s="134">
        <v>25</v>
      </c>
      <c r="D10" s="134">
        <v>35</v>
      </c>
      <c r="H10" s="313"/>
      <c r="K10" s="312"/>
    </row>
    <row r="11" spans="1:15" ht="11.25" customHeight="1" x14ac:dyDescent="0.2">
      <c r="A11" s="8" t="s">
        <v>442</v>
      </c>
      <c r="B11" s="134">
        <v>0</v>
      </c>
      <c r="C11" s="134">
        <v>0</v>
      </c>
      <c r="D11" s="134">
        <v>0</v>
      </c>
      <c r="H11" s="313"/>
      <c r="K11" s="312"/>
    </row>
    <row r="12" spans="1:15" ht="11.25" customHeight="1" x14ac:dyDescent="0.2">
      <c r="A12" s="8" t="s">
        <v>2</v>
      </c>
      <c r="B12" s="271"/>
      <c r="C12" s="69"/>
      <c r="D12" s="69"/>
      <c r="H12" s="313"/>
      <c r="K12" s="312"/>
    </row>
    <row r="13" spans="1:15" ht="11.25" customHeight="1" x14ac:dyDescent="0.2">
      <c r="A13" s="11" t="s">
        <v>443</v>
      </c>
      <c r="B13" s="133">
        <v>60</v>
      </c>
      <c r="C13" s="133">
        <v>160</v>
      </c>
      <c r="D13" s="133">
        <v>300</v>
      </c>
      <c r="H13" s="313"/>
      <c r="K13" s="312"/>
    </row>
    <row r="14" spans="1:15" ht="11.25" customHeight="1" x14ac:dyDescent="0.2">
      <c r="A14" s="8" t="s">
        <v>444</v>
      </c>
      <c r="B14" s="134">
        <v>45</v>
      </c>
      <c r="C14" s="134">
        <v>135</v>
      </c>
      <c r="D14" s="134">
        <v>210</v>
      </c>
      <c r="H14" s="313"/>
      <c r="K14" s="312"/>
    </row>
    <row r="15" spans="1:15" ht="11.25" customHeight="1" x14ac:dyDescent="0.2">
      <c r="A15" s="8" t="s">
        <v>445</v>
      </c>
      <c r="B15" s="134">
        <v>15</v>
      </c>
      <c r="C15" s="134">
        <v>25</v>
      </c>
      <c r="D15" s="134">
        <v>90</v>
      </c>
      <c r="H15" s="313"/>
      <c r="K15" s="312"/>
    </row>
    <row r="16" spans="1:15" ht="11.25" customHeight="1" x14ac:dyDescent="0.2">
      <c r="A16" s="8" t="s">
        <v>2</v>
      </c>
      <c r="B16" s="272"/>
      <c r="C16" s="94"/>
      <c r="D16" s="94"/>
      <c r="H16" s="313"/>
      <c r="K16" s="312"/>
    </row>
    <row r="17" spans="1:11" ht="11.25" customHeight="1" x14ac:dyDescent="0.2">
      <c r="A17" s="11" t="s">
        <v>446</v>
      </c>
      <c r="B17" s="133">
        <v>5</v>
      </c>
      <c r="C17" s="133">
        <v>20</v>
      </c>
      <c r="D17" s="133">
        <v>35</v>
      </c>
      <c r="H17" s="313"/>
      <c r="K17" s="312"/>
    </row>
    <row r="18" spans="1:11" ht="11.25" customHeight="1" x14ac:dyDescent="0.2">
      <c r="A18" s="8" t="s">
        <v>447</v>
      </c>
      <c r="B18" s="134">
        <v>0</v>
      </c>
      <c r="C18" s="134">
        <v>0</v>
      </c>
      <c r="D18" s="134">
        <v>5</v>
      </c>
      <c r="K18" s="312"/>
    </row>
    <row r="19" spans="1:11" ht="11.25" customHeight="1" x14ac:dyDescent="0.2">
      <c r="A19" s="8" t="s">
        <v>448</v>
      </c>
      <c r="B19" s="134">
        <v>5</v>
      </c>
      <c r="C19" s="134">
        <v>20</v>
      </c>
      <c r="D19" s="134">
        <v>30</v>
      </c>
      <c r="K19" s="312"/>
    </row>
    <row r="20" spans="1:11" ht="11.25" customHeight="1" x14ac:dyDescent="0.2">
      <c r="A20" s="8" t="s">
        <v>2</v>
      </c>
      <c r="B20" s="272"/>
      <c r="C20" s="94"/>
      <c r="D20" s="94"/>
      <c r="K20" s="312"/>
    </row>
    <row r="21" spans="1:11" ht="11.25" customHeight="1" x14ac:dyDescent="0.2">
      <c r="A21" s="11" t="s">
        <v>449</v>
      </c>
      <c r="B21" s="133">
        <v>60</v>
      </c>
      <c r="C21" s="133">
        <v>165</v>
      </c>
      <c r="D21" s="133">
        <v>805</v>
      </c>
      <c r="K21" s="312"/>
    </row>
    <row r="22" spans="1:11" ht="11.25" customHeight="1" x14ac:dyDescent="0.2">
      <c r="A22" s="8" t="s">
        <v>450</v>
      </c>
      <c r="B22" s="134">
        <v>15</v>
      </c>
      <c r="C22" s="134">
        <v>75</v>
      </c>
      <c r="D22" s="134">
        <v>450</v>
      </c>
      <c r="K22" s="312"/>
    </row>
    <row r="23" spans="1:11" ht="11.25" customHeight="1" x14ac:dyDescent="0.2">
      <c r="A23" s="8" t="s">
        <v>451</v>
      </c>
      <c r="B23" s="134">
        <v>45</v>
      </c>
      <c r="C23" s="134">
        <v>90</v>
      </c>
      <c r="D23" s="134">
        <v>355</v>
      </c>
      <c r="K23" s="312"/>
    </row>
    <row r="24" spans="1:11" ht="11.25" customHeight="1" x14ac:dyDescent="0.2">
      <c r="A24" s="8" t="s">
        <v>2</v>
      </c>
      <c r="B24" s="272"/>
      <c r="C24" s="94"/>
      <c r="D24" s="94"/>
      <c r="K24" s="312"/>
    </row>
    <row r="25" spans="1:11" ht="11.25" customHeight="1" x14ac:dyDescent="0.2">
      <c r="A25" s="11" t="s">
        <v>452</v>
      </c>
      <c r="B25" s="133">
        <v>70</v>
      </c>
      <c r="C25" s="133">
        <v>145</v>
      </c>
      <c r="D25" s="133">
        <v>510</v>
      </c>
      <c r="K25" s="312"/>
    </row>
    <row r="26" spans="1:11" ht="11.25" customHeight="1" x14ac:dyDescent="0.2">
      <c r="A26" s="8" t="s">
        <v>453</v>
      </c>
      <c r="B26" s="134">
        <v>45</v>
      </c>
      <c r="C26" s="134">
        <v>105</v>
      </c>
      <c r="D26" s="134">
        <v>350</v>
      </c>
      <c r="K26" s="312"/>
    </row>
    <row r="27" spans="1:11" ht="11.25" customHeight="1" x14ac:dyDescent="0.2">
      <c r="A27" s="8" t="s">
        <v>454</v>
      </c>
      <c r="B27" s="134">
        <v>25</v>
      </c>
      <c r="C27" s="134">
        <v>40</v>
      </c>
      <c r="D27" s="134">
        <v>160</v>
      </c>
      <c r="K27" s="312"/>
    </row>
    <row r="28" spans="1:11" ht="11.25" customHeight="1" x14ac:dyDescent="0.2">
      <c r="A28" s="8" t="s">
        <v>2</v>
      </c>
      <c r="B28" s="317"/>
      <c r="C28" s="94"/>
      <c r="D28" s="94"/>
      <c r="K28" s="312"/>
    </row>
    <row r="29" spans="1:11" ht="11.25" customHeight="1" x14ac:dyDescent="0.2">
      <c r="A29" s="11" t="s">
        <v>455</v>
      </c>
      <c r="B29" s="133">
        <v>975</v>
      </c>
      <c r="C29" s="133">
        <v>860</v>
      </c>
      <c r="D29" s="133">
        <v>8115</v>
      </c>
      <c r="K29" s="312"/>
    </row>
    <row r="30" spans="1:11" ht="11.25" customHeight="1" x14ac:dyDescent="0.2">
      <c r="A30" s="8" t="s">
        <v>456</v>
      </c>
      <c r="B30" s="134">
        <v>100</v>
      </c>
      <c r="C30" s="134">
        <v>105</v>
      </c>
      <c r="D30" s="134">
        <v>1045</v>
      </c>
      <c r="K30" s="312"/>
    </row>
    <row r="31" spans="1:11" ht="11.25" customHeight="1" x14ac:dyDescent="0.2">
      <c r="A31" s="8" t="s">
        <v>457</v>
      </c>
      <c r="B31" s="134">
        <v>20</v>
      </c>
      <c r="C31" s="134">
        <v>20</v>
      </c>
      <c r="D31" s="134">
        <v>315</v>
      </c>
      <c r="K31" s="312"/>
    </row>
    <row r="32" spans="1:11" ht="11.25" customHeight="1" x14ac:dyDescent="0.2">
      <c r="A32" s="8" t="s">
        <v>458</v>
      </c>
      <c r="B32" s="134">
        <v>70</v>
      </c>
      <c r="C32" s="134">
        <v>75</v>
      </c>
      <c r="D32" s="134">
        <v>595</v>
      </c>
      <c r="K32" s="312"/>
    </row>
    <row r="33" spans="1:11" ht="11.25" customHeight="1" x14ac:dyDescent="0.2">
      <c r="A33" s="8" t="s">
        <v>459</v>
      </c>
      <c r="B33" s="134">
        <v>5</v>
      </c>
      <c r="C33" s="134">
        <v>10</v>
      </c>
      <c r="D33" s="134">
        <v>65</v>
      </c>
      <c r="K33" s="312"/>
    </row>
    <row r="34" spans="1:11" ht="11.25" customHeight="1" x14ac:dyDescent="0.2">
      <c r="A34" s="8" t="s">
        <v>460</v>
      </c>
      <c r="B34" s="134">
        <v>85</v>
      </c>
      <c r="C34" s="134">
        <v>65</v>
      </c>
      <c r="D34" s="134">
        <v>675</v>
      </c>
      <c r="K34" s="312"/>
    </row>
    <row r="35" spans="1:11" ht="11.25" customHeight="1" x14ac:dyDescent="0.2">
      <c r="A35" s="8" t="s">
        <v>461</v>
      </c>
      <c r="B35" s="134">
        <v>15</v>
      </c>
      <c r="C35" s="134">
        <v>20</v>
      </c>
      <c r="D35" s="134">
        <v>145</v>
      </c>
      <c r="K35" s="312"/>
    </row>
    <row r="36" spans="1:11" ht="11.25" customHeight="1" x14ac:dyDescent="0.2">
      <c r="A36" s="8" t="s">
        <v>462</v>
      </c>
      <c r="B36" s="134">
        <v>325</v>
      </c>
      <c r="C36" s="134">
        <v>260</v>
      </c>
      <c r="D36" s="134">
        <v>2885</v>
      </c>
      <c r="K36" s="312"/>
    </row>
    <row r="37" spans="1:11" ht="11.25" customHeight="1" x14ac:dyDescent="0.2">
      <c r="A37" s="8" t="s">
        <v>463</v>
      </c>
      <c r="B37" s="134">
        <v>305</v>
      </c>
      <c r="C37" s="134">
        <v>270</v>
      </c>
      <c r="D37" s="134">
        <v>1935</v>
      </c>
      <c r="K37" s="312"/>
    </row>
    <row r="38" spans="1:11" ht="11.25" customHeight="1" x14ac:dyDescent="0.2">
      <c r="A38" s="8" t="s">
        <v>464</v>
      </c>
      <c r="B38" s="134">
        <v>50</v>
      </c>
      <c r="C38" s="134">
        <v>35</v>
      </c>
      <c r="D38" s="134">
        <v>455</v>
      </c>
      <c r="K38" s="312"/>
    </row>
    <row r="39" spans="1:11" ht="11.25" customHeight="1" x14ac:dyDescent="0.2">
      <c r="A39" s="8" t="s">
        <v>2</v>
      </c>
      <c r="B39" s="272"/>
      <c r="C39" s="94"/>
      <c r="D39" s="94"/>
      <c r="K39" s="312"/>
    </row>
    <row r="40" spans="1:11" ht="11.25" customHeight="1" x14ac:dyDescent="0.2">
      <c r="A40" s="11" t="s">
        <v>465</v>
      </c>
      <c r="B40" s="133">
        <v>390</v>
      </c>
      <c r="C40" s="133">
        <v>220</v>
      </c>
      <c r="D40" s="133">
        <v>2065</v>
      </c>
      <c r="K40" s="312"/>
    </row>
    <row r="41" spans="1:11" ht="11.25" customHeight="1" x14ac:dyDescent="0.2">
      <c r="A41" s="8" t="s">
        <v>466</v>
      </c>
      <c r="B41" s="134">
        <v>390</v>
      </c>
      <c r="C41" s="134">
        <v>220</v>
      </c>
      <c r="D41" s="134">
        <v>2065</v>
      </c>
      <c r="K41" s="312"/>
    </row>
    <row r="42" spans="1:11" ht="11.25" customHeight="1" x14ac:dyDescent="0.2">
      <c r="A42" s="8" t="s">
        <v>2</v>
      </c>
      <c r="B42" s="272"/>
      <c r="C42" s="94"/>
      <c r="D42" s="94"/>
      <c r="K42" s="312"/>
    </row>
    <row r="43" spans="1:11" ht="11.25" customHeight="1" x14ac:dyDescent="0.2">
      <c r="A43" s="11" t="s">
        <v>467</v>
      </c>
      <c r="B43" s="133">
        <v>5</v>
      </c>
      <c r="C43" s="133">
        <v>5</v>
      </c>
      <c r="D43" s="133">
        <v>15</v>
      </c>
      <c r="K43" s="312"/>
    </row>
    <row r="44" spans="1:11" ht="11.25" customHeight="1" x14ac:dyDescent="0.2">
      <c r="A44" s="8" t="s">
        <v>468</v>
      </c>
      <c r="B44" s="134">
        <v>5</v>
      </c>
      <c r="C44" s="134">
        <v>5</v>
      </c>
      <c r="D44" s="134">
        <v>15</v>
      </c>
      <c r="K44" s="312"/>
    </row>
    <row r="45" spans="1:11" ht="11.25" customHeight="1" x14ac:dyDescent="0.2">
      <c r="A45" s="8" t="s">
        <v>2</v>
      </c>
      <c r="B45" s="317"/>
      <c r="C45" s="94"/>
      <c r="D45" s="94"/>
      <c r="K45" s="312"/>
    </row>
    <row r="46" spans="1:11" ht="11.25" customHeight="1" x14ac:dyDescent="0.2">
      <c r="A46" s="11" t="s">
        <v>469</v>
      </c>
      <c r="B46" s="133">
        <v>365</v>
      </c>
      <c r="C46" s="133">
        <v>415</v>
      </c>
      <c r="D46" s="133">
        <v>4140</v>
      </c>
      <c r="K46" s="312"/>
    </row>
    <row r="47" spans="1:11" ht="11.25" customHeight="1" x14ac:dyDescent="0.2">
      <c r="A47" s="8" t="s">
        <v>470</v>
      </c>
      <c r="B47" s="134">
        <v>15</v>
      </c>
      <c r="C47" s="134">
        <v>30</v>
      </c>
      <c r="D47" s="134">
        <v>135</v>
      </c>
      <c r="K47" s="312"/>
    </row>
    <row r="48" spans="1:11" ht="11.25" customHeight="1" x14ac:dyDescent="0.2">
      <c r="A48" s="8" t="s">
        <v>471</v>
      </c>
      <c r="B48" s="134">
        <v>15</v>
      </c>
      <c r="C48" s="134">
        <v>30</v>
      </c>
      <c r="D48" s="134">
        <v>210</v>
      </c>
      <c r="K48" s="312"/>
    </row>
    <row r="49" spans="1:11" ht="11.25" customHeight="1" x14ac:dyDescent="0.2">
      <c r="A49" s="8" t="s">
        <v>472</v>
      </c>
      <c r="B49" s="134">
        <v>135</v>
      </c>
      <c r="C49" s="134">
        <v>120</v>
      </c>
      <c r="D49" s="134">
        <v>1045</v>
      </c>
      <c r="K49" s="312"/>
    </row>
    <row r="50" spans="1:11" ht="11.25" customHeight="1" x14ac:dyDescent="0.2">
      <c r="A50" s="8" t="s">
        <v>473</v>
      </c>
      <c r="B50" s="134">
        <v>200</v>
      </c>
      <c r="C50" s="134">
        <v>235</v>
      </c>
      <c r="D50" s="134">
        <v>2750</v>
      </c>
      <c r="K50" s="312"/>
    </row>
    <row r="51" spans="1:11" ht="11.25" customHeight="1" x14ac:dyDescent="0.2">
      <c r="A51" s="8" t="s">
        <v>2</v>
      </c>
      <c r="B51" s="272"/>
      <c r="C51" s="94"/>
      <c r="D51" s="94"/>
      <c r="K51" s="312"/>
    </row>
    <row r="52" spans="1:11" ht="11.25" customHeight="1" x14ac:dyDescent="0.2">
      <c r="A52" s="11" t="s">
        <v>474</v>
      </c>
      <c r="B52" s="133">
        <v>600</v>
      </c>
      <c r="C52" s="133">
        <v>615</v>
      </c>
      <c r="D52" s="133">
        <v>4285</v>
      </c>
      <c r="K52" s="312"/>
    </row>
    <row r="53" spans="1:11" ht="11.25" customHeight="1" x14ac:dyDescent="0.2">
      <c r="A53" s="8" t="s">
        <v>475</v>
      </c>
      <c r="B53" s="134">
        <v>575</v>
      </c>
      <c r="C53" s="134">
        <v>575</v>
      </c>
      <c r="D53" s="134">
        <v>4040</v>
      </c>
      <c r="K53" s="312"/>
    </row>
    <row r="54" spans="1:11" ht="11.25" customHeight="1" x14ac:dyDescent="0.2">
      <c r="A54" s="8" t="s">
        <v>476</v>
      </c>
      <c r="B54" s="134">
        <v>0</v>
      </c>
      <c r="C54" s="134">
        <v>0</v>
      </c>
      <c r="D54" s="134">
        <v>5</v>
      </c>
      <c r="K54" s="312"/>
    </row>
    <row r="55" spans="1:11" ht="11.25" customHeight="1" x14ac:dyDescent="0.2">
      <c r="A55" s="8" t="s">
        <v>477</v>
      </c>
      <c r="B55" s="134">
        <v>25</v>
      </c>
      <c r="C55" s="134">
        <v>40</v>
      </c>
      <c r="D55" s="134">
        <v>240</v>
      </c>
      <c r="K55" s="312"/>
    </row>
    <row r="56" spans="1:11" ht="11.25" customHeight="1" x14ac:dyDescent="0.2">
      <c r="A56" s="8" t="s">
        <v>2</v>
      </c>
      <c r="B56" s="317"/>
      <c r="C56" s="94"/>
      <c r="D56" s="94"/>
      <c r="K56" s="312"/>
    </row>
    <row r="57" spans="1:11" ht="11.25" customHeight="1" x14ac:dyDescent="0.2">
      <c r="A57" s="11" t="s">
        <v>478</v>
      </c>
      <c r="B57" s="133">
        <v>90</v>
      </c>
      <c r="C57" s="133">
        <v>85</v>
      </c>
      <c r="D57" s="133">
        <v>670</v>
      </c>
      <c r="K57" s="312"/>
    </row>
    <row r="58" spans="1:11" ht="11.25" customHeight="1" x14ac:dyDescent="0.2">
      <c r="A58" s="8" t="s">
        <v>479</v>
      </c>
      <c r="B58" s="134">
        <v>60</v>
      </c>
      <c r="C58" s="134">
        <v>60</v>
      </c>
      <c r="D58" s="134">
        <v>460</v>
      </c>
      <c r="K58" s="312"/>
    </row>
    <row r="59" spans="1:11" ht="11.25" customHeight="1" x14ac:dyDescent="0.2">
      <c r="A59" s="8" t="s">
        <v>480</v>
      </c>
      <c r="B59" s="134">
        <v>30</v>
      </c>
      <c r="C59" s="134">
        <v>25</v>
      </c>
      <c r="D59" s="134">
        <v>210</v>
      </c>
      <c r="K59" s="312"/>
    </row>
    <row r="60" spans="1:11" ht="11.25" customHeight="1" x14ac:dyDescent="0.2">
      <c r="A60" s="8" t="s">
        <v>2</v>
      </c>
      <c r="B60" s="272"/>
      <c r="C60" s="94"/>
      <c r="D60" s="94"/>
      <c r="K60" s="312"/>
    </row>
    <row r="61" spans="1:11" ht="11.25" customHeight="1" x14ac:dyDescent="0.2">
      <c r="A61" s="11" t="s">
        <v>481</v>
      </c>
      <c r="B61" s="133">
        <v>1095</v>
      </c>
      <c r="C61" s="133">
        <v>740</v>
      </c>
      <c r="D61" s="133">
        <v>8845</v>
      </c>
      <c r="K61" s="312"/>
    </row>
    <row r="62" spans="1:11" ht="11.25" customHeight="1" x14ac:dyDescent="0.2">
      <c r="A62" s="8" t="s">
        <v>482</v>
      </c>
      <c r="B62" s="134">
        <v>45</v>
      </c>
      <c r="C62" s="134">
        <v>45</v>
      </c>
      <c r="D62" s="134">
        <v>495</v>
      </c>
      <c r="K62" s="312"/>
    </row>
    <row r="63" spans="1:11" ht="11.25" customHeight="1" x14ac:dyDescent="0.2">
      <c r="A63" s="8" t="s">
        <v>483</v>
      </c>
      <c r="B63" s="134">
        <v>1050</v>
      </c>
      <c r="C63" s="134">
        <v>695</v>
      </c>
      <c r="D63" s="134">
        <v>8350</v>
      </c>
      <c r="K63" s="312"/>
    </row>
    <row r="64" spans="1:11" ht="11.25" customHeight="1" x14ac:dyDescent="0.2">
      <c r="A64" s="8" t="s">
        <v>2</v>
      </c>
      <c r="B64" s="272"/>
      <c r="C64" s="94"/>
      <c r="D64" s="94"/>
      <c r="K64" s="312"/>
    </row>
    <row r="65" spans="1:11" ht="11.25" customHeight="1" x14ac:dyDescent="0.2">
      <c r="A65" s="11" t="s">
        <v>484</v>
      </c>
      <c r="B65" s="133">
        <v>130</v>
      </c>
      <c r="C65" s="133">
        <v>195</v>
      </c>
      <c r="D65" s="133">
        <v>1550</v>
      </c>
      <c r="K65" s="312"/>
    </row>
    <row r="66" spans="1:11" ht="11.25" customHeight="1" x14ac:dyDescent="0.2">
      <c r="A66" s="8" t="s">
        <v>485</v>
      </c>
      <c r="B66" s="134">
        <v>35</v>
      </c>
      <c r="C66" s="134">
        <v>30</v>
      </c>
      <c r="D66" s="134">
        <v>255</v>
      </c>
      <c r="K66" s="312"/>
    </row>
    <row r="67" spans="1:11" ht="11.25" customHeight="1" x14ac:dyDescent="0.2">
      <c r="A67" s="8" t="s">
        <v>486</v>
      </c>
      <c r="B67" s="134">
        <v>95</v>
      </c>
      <c r="C67" s="134">
        <v>165</v>
      </c>
      <c r="D67" s="134">
        <v>1295</v>
      </c>
      <c r="K67" s="312"/>
    </row>
    <row r="68" spans="1:11" ht="11.25" customHeight="1" x14ac:dyDescent="0.2">
      <c r="A68" s="8" t="s">
        <v>2</v>
      </c>
      <c r="B68" s="317"/>
      <c r="C68" s="94"/>
      <c r="D68" s="94"/>
      <c r="K68" s="312"/>
    </row>
    <row r="69" spans="1:11" ht="11.25" customHeight="1" x14ac:dyDescent="0.2">
      <c r="A69" s="11" t="s">
        <v>487</v>
      </c>
      <c r="B69" s="133">
        <v>775</v>
      </c>
      <c r="C69" s="133">
        <v>960</v>
      </c>
      <c r="D69" s="133">
        <v>11545</v>
      </c>
      <c r="K69" s="312"/>
    </row>
    <row r="70" spans="1:11" ht="11.25" customHeight="1" x14ac:dyDescent="0.2">
      <c r="A70" s="8" t="s">
        <v>488</v>
      </c>
      <c r="B70" s="134">
        <v>710</v>
      </c>
      <c r="C70" s="134">
        <v>880</v>
      </c>
      <c r="D70" s="134">
        <v>10740</v>
      </c>
      <c r="K70" s="312"/>
    </row>
    <row r="71" spans="1:11" ht="11.25" customHeight="1" x14ac:dyDescent="0.2">
      <c r="A71" s="8" t="s">
        <v>489</v>
      </c>
      <c r="B71" s="134">
        <v>65</v>
      </c>
      <c r="C71" s="134">
        <v>80</v>
      </c>
      <c r="D71" s="134">
        <v>805</v>
      </c>
      <c r="K71" s="312"/>
    </row>
    <row r="72" spans="1:11" ht="11.25" customHeight="1" x14ac:dyDescent="0.2">
      <c r="A72" s="8" t="s">
        <v>2</v>
      </c>
      <c r="B72" s="272"/>
      <c r="C72" s="94"/>
      <c r="D72" s="94"/>
      <c r="K72" s="312"/>
    </row>
    <row r="73" spans="1:11" ht="11.25" customHeight="1" x14ac:dyDescent="0.2">
      <c r="A73" s="11" t="s">
        <v>490</v>
      </c>
      <c r="B73" s="133">
        <v>15</v>
      </c>
      <c r="C73" s="133">
        <v>25</v>
      </c>
      <c r="D73" s="133">
        <v>145</v>
      </c>
      <c r="K73" s="312"/>
    </row>
    <row r="74" spans="1:11" ht="11.25" customHeight="1" x14ac:dyDescent="0.2">
      <c r="A74" s="8" t="s">
        <v>491</v>
      </c>
      <c r="B74" s="134">
        <v>0</v>
      </c>
      <c r="C74" s="134">
        <v>0</v>
      </c>
      <c r="D74" s="134">
        <v>0</v>
      </c>
      <c r="K74" s="312"/>
    </row>
    <row r="75" spans="1:11" ht="11.25" customHeight="1" x14ac:dyDescent="0.2">
      <c r="A75" s="8" t="s">
        <v>492</v>
      </c>
      <c r="B75" s="134">
        <v>15</v>
      </c>
      <c r="C75" s="134">
        <v>25</v>
      </c>
      <c r="D75" s="134">
        <v>145</v>
      </c>
      <c r="K75" s="312"/>
    </row>
    <row r="76" spans="1:11" ht="11.25" customHeight="1" x14ac:dyDescent="0.2">
      <c r="A76" s="8" t="s">
        <v>2</v>
      </c>
      <c r="B76" s="317"/>
      <c r="C76" s="94"/>
      <c r="D76" s="94"/>
      <c r="K76" s="312"/>
    </row>
    <row r="77" spans="1:11" ht="11.25" customHeight="1" x14ac:dyDescent="0.2">
      <c r="A77" s="11" t="s">
        <v>493</v>
      </c>
      <c r="B77" s="133">
        <v>360</v>
      </c>
      <c r="C77" s="133">
        <v>360</v>
      </c>
      <c r="D77" s="133">
        <v>3100</v>
      </c>
      <c r="K77" s="312"/>
    </row>
    <row r="78" spans="1:11" ht="11.25" customHeight="1" x14ac:dyDescent="0.2">
      <c r="A78" s="8" t="s">
        <v>494</v>
      </c>
      <c r="B78" s="134">
        <v>70</v>
      </c>
      <c r="C78" s="134">
        <v>80</v>
      </c>
      <c r="D78" s="134">
        <v>815</v>
      </c>
      <c r="K78" s="312"/>
    </row>
    <row r="79" spans="1:11" ht="11.25" customHeight="1" x14ac:dyDescent="0.2">
      <c r="A79" s="8" t="s">
        <v>495</v>
      </c>
      <c r="B79" s="134">
        <v>15</v>
      </c>
      <c r="C79" s="134">
        <v>10</v>
      </c>
      <c r="D79" s="134">
        <v>85</v>
      </c>
      <c r="K79" s="312"/>
    </row>
    <row r="80" spans="1:11" ht="11.25" customHeight="1" x14ac:dyDescent="0.2">
      <c r="A80" s="8" t="s">
        <v>496</v>
      </c>
      <c r="B80" s="134">
        <v>25</v>
      </c>
      <c r="C80" s="134">
        <v>40</v>
      </c>
      <c r="D80" s="134">
        <v>435</v>
      </c>
      <c r="K80" s="312"/>
    </row>
    <row r="81" spans="1:11" ht="11.25" customHeight="1" x14ac:dyDescent="0.2">
      <c r="A81" s="8" t="s">
        <v>497</v>
      </c>
      <c r="B81" s="134">
        <v>185</v>
      </c>
      <c r="C81" s="134">
        <v>140</v>
      </c>
      <c r="D81" s="134">
        <v>1030</v>
      </c>
      <c r="K81" s="312"/>
    </row>
    <row r="82" spans="1:11" ht="11.25" customHeight="1" x14ac:dyDescent="0.2">
      <c r="A82" s="8" t="s">
        <v>498</v>
      </c>
      <c r="B82" s="134">
        <v>65</v>
      </c>
      <c r="C82" s="134">
        <v>85</v>
      </c>
      <c r="D82" s="134">
        <v>720</v>
      </c>
      <c r="K82" s="312"/>
    </row>
    <row r="83" spans="1:11" ht="11.25" customHeight="1" x14ac:dyDescent="0.2">
      <c r="A83" s="8" t="s">
        <v>499</v>
      </c>
      <c r="B83" s="134">
        <v>0</v>
      </c>
      <c r="C83" s="134">
        <v>5</v>
      </c>
      <c r="D83" s="134">
        <v>15</v>
      </c>
      <c r="K83" s="312"/>
    </row>
    <row r="84" spans="1:11" ht="11.25" customHeight="1" x14ac:dyDescent="0.2">
      <c r="A84" s="8" t="s">
        <v>2</v>
      </c>
      <c r="B84" s="317"/>
      <c r="C84" s="94"/>
      <c r="D84" s="94"/>
      <c r="K84" s="312"/>
    </row>
    <row r="85" spans="1:11" ht="11.25" customHeight="1" x14ac:dyDescent="0.2">
      <c r="A85" s="11" t="s">
        <v>500</v>
      </c>
      <c r="B85" s="133">
        <v>120</v>
      </c>
      <c r="C85" s="133">
        <v>125</v>
      </c>
      <c r="D85" s="133">
        <v>735</v>
      </c>
      <c r="K85" s="312"/>
    </row>
    <row r="86" spans="1:11" ht="11.25" customHeight="1" x14ac:dyDescent="0.2">
      <c r="A86" s="8" t="s">
        <v>501</v>
      </c>
      <c r="B86" s="134">
        <v>40</v>
      </c>
      <c r="C86" s="134">
        <v>60</v>
      </c>
      <c r="D86" s="134">
        <v>245</v>
      </c>
      <c r="K86" s="312"/>
    </row>
    <row r="87" spans="1:11" ht="11.25" customHeight="1" x14ac:dyDescent="0.2">
      <c r="A87" s="8" t="s">
        <v>502</v>
      </c>
      <c r="B87" s="134">
        <v>80</v>
      </c>
      <c r="C87" s="134">
        <v>65</v>
      </c>
      <c r="D87" s="134">
        <v>490</v>
      </c>
      <c r="K87" s="312"/>
    </row>
    <row r="88" spans="1:11" ht="11.25" customHeight="1" x14ac:dyDescent="0.2">
      <c r="A88" s="8" t="s">
        <v>2</v>
      </c>
      <c r="B88" s="317"/>
      <c r="C88" s="94"/>
      <c r="D88" s="94"/>
      <c r="K88" s="312"/>
    </row>
    <row r="89" spans="1:11" ht="11.25" customHeight="1" x14ac:dyDescent="0.2">
      <c r="A89" s="11" t="s">
        <v>503</v>
      </c>
      <c r="B89" s="133">
        <v>355</v>
      </c>
      <c r="C89" s="133">
        <v>495</v>
      </c>
      <c r="D89" s="133">
        <v>6000</v>
      </c>
      <c r="K89" s="312"/>
    </row>
    <row r="90" spans="1:11" ht="11.25" customHeight="1" x14ac:dyDescent="0.2">
      <c r="A90" s="8" t="s">
        <v>504</v>
      </c>
      <c r="B90" s="134">
        <v>55</v>
      </c>
      <c r="C90" s="134">
        <v>70</v>
      </c>
      <c r="D90" s="134">
        <v>625</v>
      </c>
      <c r="K90" s="312"/>
    </row>
    <row r="91" spans="1:11" ht="11.25" customHeight="1" x14ac:dyDescent="0.2">
      <c r="A91" s="8" t="s">
        <v>505</v>
      </c>
      <c r="B91" s="319">
        <v>300</v>
      </c>
      <c r="C91" s="135">
        <v>425</v>
      </c>
      <c r="D91" s="135">
        <v>5375</v>
      </c>
      <c r="K91" s="312"/>
    </row>
    <row r="92" spans="1:11" ht="11.25" customHeight="1" x14ac:dyDescent="0.2">
      <c r="A92" s="14" t="s">
        <v>2</v>
      </c>
      <c r="B92" s="318"/>
      <c r="C92" s="94"/>
      <c r="D92" s="94"/>
      <c r="K92" s="312"/>
    </row>
    <row r="93" spans="1:11" ht="11.25" customHeight="1" x14ac:dyDescent="0.2">
      <c r="A93" s="11" t="s">
        <v>506</v>
      </c>
      <c r="B93" s="133">
        <v>270</v>
      </c>
      <c r="C93" s="133">
        <v>270</v>
      </c>
      <c r="D93" s="133">
        <v>3735</v>
      </c>
      <c r="K93" s="312"/>
    </row>
    <row r="94" spans="1:11" ht="11.25" customHeight="1" x14ac:dyDescent="0.2">
      <c r="A94" s="8" t="s">
        <v>507</v>
      </c>
      <c r="B94" s="134">
        <v>40</v>
      </c>
      <c r="C94" s="134">
        <v>50</v>
      </c>
      <c r="D94" s="134">
        <v>770</v>
      </c>
      <c r="K94" s="312"/>
    </row>
    <row r="95" spans="1:11" ht="11.25" customHeight="1" x14ac:dyDescent="0.2">
      <c r="A95" s="8" t="s">
        <v>508</v>
      </c>
      <c r="B95" s="134">
        <v>5</v>
      </c>
      <c r="C95" s="134">
        <v>10</v>
      </c>
      <c r="D95" s="134">
        <v>110</v>
      </c>
      <c r="K95" s="312"/>
    </row>
    <row r="96" spans="1:11" ht="11.25" customHeight="1" x14ac:dyDescent="0.2">
      <c r="A96" s="8" t="s">
        <v>509</v>
      </c>
      <c r="B96" s="134">
        <v>15</v>
      </c>
      <c r="C96" s="134">
        <v>25</v>
      </c>
      <c r="D96" s="134">
        <v>195</v>
      </c>
      <c r="K96" s="312"/>
    </row>
    <row r="97" spans="1:11" ht="11.25" customHeight="1" x14ac:dyDescent="0.2">
      <c r="A97" s="8" t="s">
        <v>510</v>
      </c>
      <c r="B97" s="134">
        <v>30</v>
      </c>
      <c r="C97" s="134">
        <v>35</v>
      </c>
      <c r="D97" s="134">
        <v>300</v>
      </c>
      <c r="K97" s="312"/>
    </row>
    <row r="98" spans="1:11" ht="11.25" customHeight="1" x14ac:dyDescent="0.2">
      <c r="A98" s="8" t="s">
        <v>511</v>
      </c>
      <c r="B98" s="134">
        <v>10</v>
      </c>
      <c r="C98" s="134">
        <v>5</v>
      </c>
      <c r="D98" s="134">
        <v>30</v>
      </c>
      <c r="K98" s="312"/>
    </row>
    <row r="99" spans="1:11" ht="11.25" customHeight="1" x14ac:dyDescent="0.2">
      <c r="A99" s="8" t="s">
        <v>512</v>
      </c>
      <c r="B99" s="134">
        <v>85</v>
      </c>
      <c r="C99" s="134">
        <v>65</v>
      </c>
      <c r="D99" s="134">
        <v>970</v>
      </c>
      <c r="K99" s="312"/>
    </row>
    <row r="100" spans="1:11" ht="11.25" customHeight="1" x14ac:dyDescent="0.2">
      <c r="A100" s="8" t="s">
        <v>513</v>
      </c>
      <c r="B100" s="134">
        <v>75</v>
      </c>
      <c r="C100" s="134">
        <v>50</v>
      </c>
      <c r="D100" s="134">
        <v>1115</v>
      </c>
      <c r="K100" s="312"/>
    </row>
    <row r="101" spans="1:11" ht="11.25" customHeight="1" x14ac:dyDescent="0.2">
      <c r="A101" s="8" t="s">
        <v>514</v>
      </c>
      <c r="B101" s="134">
        <v>10</v>
      </c>
      <c r="C101" s="134">
        <v>30</v>
      </c>
      <c r="D101" s="134">
        <v>245</v>
      </c>
      <c r="K101" s="312"/>
    </row>
    <row r="102" spans="1:11" ht="11.25" customHeight="1" x14ac:dyDescent="0.2">
      <c r="A102" s="8" t="s">
        <v>2</v>
      </c>
      <c r="B102" s="272"/>
      <c r="C102" s="94"/>
      <c r="D102" s="94"/>
      <c r="K102" s="312"/>
    </row>
    <row r="103" spans="1:11" ht="11.25" customHeight="1" x14ac:dyDescent="0.2">
      <c r="A103" s="11" t="s">
        <v>515</v>
      </c>
      <c r="B103" s="133">
        <v>285</v>
      </c>
      <c r="C103" s="133">
        <v>185</v>
      </c>
      <c r="D103" s="133">
        <v>2045</v>
      </c>
      <c r="K103" s="312"/>
    </row>
    <row r="104" spans="1:11" ht="11.25" customHeight="1" x14ac:dyDescent="0.2">
      <c r="A104" s="8" t="s">
        <v>516</v>
      </c>
      <c r="B104" s="134">
        <v>130</v>
      </c>
      <c r="C104" s="134">
        <v>65</v>
      </c>
      <c r="D104" s="134">
        <v>815</v>
      </c>
      <c r="K104" s="312"/>
    </row>
    <row r="105" spans="1:11" ht="11.25" customHeight="1" x14ac:dyDescent="0.2">
      <c r="A105" s="8" t="s">
        <v>517</v>
      </c>
      <c r="B105" s="134">
        <v>60</v>
      </c>
      <c r="C105" s="134">
        <v>30</v>
      </c>
      <c r="D105" s="134">
        <v>335</v>
      </c>
      <c r="K105" s="312"/>
    </row>
    <row r="106" spans="1:11" ht="11.25" customHeight="1" x14ac:dyDescent="0.2">
      <c r="A106" s="8" t="s">
        <v>518</v>
      </c>
      <c r="B106" s="134">
        <v>5</v>
      </c>
      <c r="C106" s="134">
        <v>5</v>
      </c>
      <c r="D106" s="134">
        <v>80</v>
      </c>
      <c r="K106" s="312"/>
    </row>
    <row r="107" spans="1:11" ht="11.25" customHeight="1" x14ac:dyDescent="0.2">
      <c r="A107" s="8" t="s">
        <v>519</v>
      </c>
      <c r="B107" s="134">
        <v>60</v>
      </c>
      <c r="C107" s="134">
        <v>40</v>
      </c>
      <c r="D107" s="134">
        <v>370</v>
      </c>
      <c r="K107" s="312"/>
    </row>
    <row r="108" spans="1:11" ht="11.25" customHeight="1" x14ac:dyDescent="0.2">
      <c r="A108" s="8" t="s">
        <v>520</v>
      </c>
      <c r="B108" s="134">
        <v>30</v>
      </c>
      <c r="C108" s="134">
        <v>45</v>
      </c>
      <c r="D108" s="134">
        <v>445</v>
      </c>
      <c r="K108" s="312"/>
    </row>
    <row r="109" spans="1:11" ht="11.25" customHeight="1" x14ac:dyDescent="0.2">
      <c r="A109" s="8" t="s">
        <v>2</v>
      </c>
      <c r="B109" s="317"/>
      <c r="C109" s="94"/>
      <c r="D109" s="94"/>
      <c r="K109" s="312"/>
    </row>
    <row r="110" spans="1:11" ht="11.25" customHeight="1" x14ac:dyDescent="0.2">
      <c r="A110" s="11" t="s">
        <v>521</v>
      </c>
      <c r="B110" s="133">
        <v>2950</v>
      </c>
      <c r="C110" s="133">
        <v>2515</v>
      </c>
      <c r="D110" s="133">
        <v>27930</v>
      </c>
      <c r="K110" s="312"/>
    </row>
    <row r="111" spans="1:11" ht="11.25" customHeight="1" x14ac:dyDescent="0.2">
      <c r="A111" s="8" t="s">
        <v>522</v>
      </c>
      <c r="B111" s="134">
        <v>520</v>
      </c>
      <c r="C111" s="134">
        <v>310</v>
      </c>
      <c r="D111" s="134">
        <v>4545</v>
      </c>
      <c r="K111" s="312"/>
    </row>
    <row r="112" spans="1:11" ht="11.25" customHeight="1" x14ac:dyDescent="0.2">
      <c r="A112" s="8" t="s">
        <v>523</v>
      </c>
      <c r="B112" s="134">
        <v>25</v>
      </c>
      <c r="C112" s="134">
        <v>35</v>
      </c>
      <c r="D112" s="134">
        <v>315</v>
      </c>
      <c r="K112" s="312"/>
    </row>
    <row r="113" spans="1:11" ht="11.25" customHeight="1" x14ac:dyDescent="0.2">
      <c r="A113" s="8" t="s">
        <v>524</v>
      </c>
      <c r="B113" s="134">
        <v>15</v>
      </c>
      <c r="C113" s="134">
        <v>10</v>
      </c>
      <c r="D113" s="134">
        <v>95</v>
      </c>
      <c r="K113" s="312"/>
    </row>
    <row r="114" spans="1:11" ht="11.25" customHeight="1" x14ac:dyDescent="0.2">
      <c r="A114" s="8" t="s">
        <v>525</v>
      </c>
      <c r="B114" s="134">
        <v>5</v>
      </c>
      <c r="C114" s="134">
        <v>10</v>
      </c>
      <c r="D114" s="134">
        <v>95</v>
      </c>
      <c r="K114" s="312"/>
    </row>
    <row r="115" spans="1:11" ht="11.25" customHeight="1" x14ac:dyDescent="0.2">
      <c r="A115" s="8" t="s">
        <v>526</v>
      </c>
      <c r="B115" s="134">
        <v>15</v>
      </c>
      <c r="C115" s="134">
        <v>40</v>
      </c>
      <c r="D115" s="134">
        <v>610</v>
      </c>
      <c r="K115" s="312"/>
    </row>
    <row r="116" spans="1:11" ht="11.25" customHeight="1" x14ac:dyDescent="0.2">
      <c r="A116" s="8" t="s">
        <v>527</v>
      </c>
      <c r="B116" s="134">
        <v>1975</v>
      </c>
      <c r="C116" s="134">
        <v>1600</v>
      </c>
      <c r="D116" s="134">
        <v>16395</v>
      </c>
      <c r="K116" s="312"/>
    </row>
    <row r="117" spans="1:11" ht="11.25" customHeight="1" x14ac:dyDescent="0.2">
      <c r="A117" s="8" t="s">
        <v>528</v>
      </c>
      <c r="B117" s="134">
        <v>115</v>
      </c>
      <c r="C117" s="134">
        <v>125</v>
      </c>
      <c r="D117" s="134">
        <v>1715</v>
      </c>
      <c r="K117" s="312"/>
    </row>
    <row r="118" spans="1:11" ht="11.25" customHeight="1" x14ac:dyDescent="0.2">
      <c r="A118" s="8" t="s">
        <v>529</v>
      </c>
      <c r="B118" s="134">
        <v>280</v>
      </c>
      <c r="C118" s="134">
        <v>385</v>
      </c>
      <c r="D118" s="134">
        <v>4160</v>
      </c>
      <c r="K118" s="312"/>
    </row>
    <row r="119" spans="1:11" ht="11.25" customHeight="1" x14ac:dyDescent="0.2">
      <c r="A119" s="8" t="s">
        <v>2</v>
      </c>
      <c r="B119" s="317"/>
      <c r="C119" s="94"/>
      <c r="D119" s="94"/>
      <c r="K119" s="312"/>
    </row>
    <row r="120" spans="1:11" ht="11.25" customHeight="1" x14ac:dyDescent="0.2">
      <c r="A120" s="11" t="s">
        <v>530</v>
      </c>
      <c r="B120" s="133">
        <v>555</v>
      </c>
      <c r="C120" s="133">
        <v>775</v>
      </c>
      <c r="D120" s="133">
        <v>6480</v>
      </c>
      <c r="K120" s="312"/>
    </row>
    <row r="121" spans="1:11" ht="11.25" customHeight="1" x14ac:dyDescent="0.2">
      <c r="A121" s="8" t="s">
        <v>531</v>
      </c>
      <c r="B121" s="134">
        <v>80</v>
      </c>
      <c r="C121" s="134">
        <v>115</v>
      </c>
      <c r="D121" s="134">
        <v>1000</v>
      </c>
      <c r="K121" s="312"/>
    </row>
    <row r="122" spans="1:11" ht="11.25" customHeight="1" x14ac:dyDescent="0.2">
      <c r="A122" s="8" t="s">
        <v>532</v>
      </c>
      <c r="B122" s="134">
        <v>105</v>
      </c>
      <c r="C122" s="134">
        <v>165</v>
      </c>
      <c r="D122" s="134">
        <v>990</v>
      </c>
      <c r="K122" s="312"/>
    </row>
    <row r="123" spans="1:11" ht="11.25" customHeight="1" x14ac:dyDescent="0.2">
      <c r="A123" s="8" t="s">
        <v>533</v>
      </c>
      <c r="B123" s="134">
        <v>90</v>
      </c>
      <c r="C123" s="134">
        <v>150</v>
      </c>
      <c r="D123" s="134">
        <v>1205</v>
      </c>
      <c r="K123" s="312"/>
    </row>
    <row r="124" spans="1:11" ht="11.25" customHeight="1" x14ac:dyDescent="0.2">
      <c r="A124" s="8" t="s">
        <v>534</v>
      </c>
      <c r="B124" s="134">
        <v>60</v>
      </c>
      <c r="C124" s="134">
        <v>65</v>
      </c>
      <c r="D124" s="134">
        <v>530</v>
      </c>
      <c r="K124" s="312"/>
    </row>
    <row r="125" spans="1:11" ht="11.25" customHeight="1" x14ac:dyDescent="0.2">
      <c r="A125" s="8" t="s">
        <v>535</v>
      </c>
      <c r="B125" s="134">
        <v>155</v>
      </c>
      <c r="C125" s="134">
        <v>175</v>
      </c>
      <c r="D125" s="134">
        <v>2210</v>
      </c>
      <c r="K125" s="312"/>
    </row>
    <row r="126" spans="1:11" ht="11.25" customHeight="1" x14ac:dyDescent="0.2">
      <c r="A126" s="8" t="s">
        <v>536</v>
      </c>
      <c r="B126" s="134">
        <v>20</v>
      </c>
      <c r="C126" s="134">
        <v>20</v>
      </c>
      <c r="D126" s="134">
        <v>145</v>
      </c>
      <c r="K126" s="312"/>
    </row>
    <row r="127" spans="1:11" ht="11.25" customHeight="1" x14ac:dyDescent="0.2">
      <c r="A127" s="321" t="s">
        <v>537</v>
      </c>
      <c r="B127" s="323">
        <v>35</v>
      </c>
      <c r="C127" s="134">
        <v>75</v>
      </c>
      <c r="D127" s="134">
        <v>355</v>
      </c>
      <c r="K127" s="312"/>
    </row>
    <row r="128" spans="1:11" ht="11.25" customHeight="1" x14ac:dyDescent="0.2">
      <c r="A128" s="321" t="s">
        <v>538</v>
      </c>
      <c r="B128" s="134">
        <v>10</v>
      </c>
      <c r="C128" s="134">
        <v>10</v>
      </c>
      <c r="D128" s="134">
        <v>45</v>
      </c>
      <c r="K128" s="312"/>
    </row>
    <row r="129" spans="1:11" ht="11.25" customHeight="1" x14ac:dyDescent="0.2">
      <c r="A129" s="321" t="s">
        <v>2</v>
      </c>
      <c r="B129" s="272"/>
      <c r="C129" s="94"/>
      <c r="D129" s="94"/>
      <c r="K129" s="312"/>
    </row>
    <row r="130" spans="1:11" ht="11.25" customHeight="1" x14ac:dyDescent="0.2">
      <c r="A130" s="322" t="s">
        <v>539</v>
      </c>
      <c r="B130" s="133">
        <v>295</v>
      </c>
      <c r="C130" s="133">
        <v>350</v>
      </c>
      <c r="D130" s="133">
        <v>3300</v>
      </c>
      <c r="K130" s="312"/>
    </row>
    <row r="131" spans="1:11" ht="11.25" customHeight="1" x14ac:dyDescent="0.2">
      <c r="A131" s="321" t="s">
        <v>540</v>
      </c>
      <c r="B131" s="134">
        <v>45</v>
      </c>
      <c r="C131" s="134">
        <v>65</v>
      </c>
      <c r="D131" s="134">
        <v>945</v>
      </c>
      <c r="K131" s="312"/>
    </row>
    <row r="132" spans="1:11" ht="11.25" customHeight="1" x14ac:dyDescent="0.2">
      <c r="A132" s="321" t="s">
        <v>541</v>
      </c>
      <c r="B132" s="134">
        <v>5</v>
      </c>
      <c r="C132" s="134">
        <v>5</v>
      </c>
      <c r="D132" s="134">
        <v>65</v>
      </c>
      <c r="K132" s="312"/>
    </row>
    <row r="133" spans="1:11" ht="11.25" customHeight="1" x14ac:dyDescent="0.2">
      <c r="A133" s="321" t="s">
        <v>542</v>
      </c>
      <c r="B133" s="134">
        <v>30</v>
      </c>
      <c r="C133" s="134">
        <v>30</v>
      </c>
      <c r="D133" s="134">
        <v>360</v>
      </c>
      <c r="K133" s="312"/>
    </row>
    <row r="134" spans="1:11" ht="11.25" customHeight="1" x14ac:dyDescent="0.2">
      <c r="A134" s="321" t="s">
        <v>543</v>
      </c>
      <c r="B134" s="134">
        <v>95</v>
      </c>
      <c r="C134" s="134">
        <v>65</v>
      </c>
      <c r="D134" s="134">
        <v>770</v>
      </c>
      <c r="K134" s="312"/>
    </row>
    <row r="135" spans="1:11" ht="11.25" customHeight="1" x14ac:dyDescent="0.2">
      <c r="A135" s="321" t="s">
        <v>544</v>
      </c>
      <c r="B135" s="134">
        <v>30</v>
      </c>
      <c r="C135" s="134">
        <v>40</v>
      </c>
      <c r="D135" s="134">
        <v>345</v>
      </c>
      <c r="K135" s="312"/>
    </row>
    <row r="136" spans="1:11" ht="11.25" customHeight="1" x14ac:dyDescent="0.2">
      <c r="A136" s="321" t="s">
        <v>545</v>
      </c>
      <c r="B136" s="134">
        <v>90</v>
      </c>
      <c r="C136" s="134">
        <v>145</v>
      </c>
      <c r="D136" s="134">
        <v>815</v>
      </c>
      <c r="K136" s="312"/>
    </row>
    <row r="137" spans="1:11" ht="11.25" customHeight="1" x14ac:dyDescent="0.2">
      <c r="A137" s="321" t="s">
        <v>2</v>
      </c>
      <c r="B137" s="272"/>
      <c r="C137" s="94"/>
      <c r="D137" s="94"/>
      <c r="K137" s="312"/>
    </row>
    <row r="138" spans="1:11" ht="11.25" customHeight="1" x14ac:dyDescent="0.2">
      <c r="A138" s="322" t="s">
        <v>546</v>
      </c>
      <c r="B138" s="133">
        <v>660</v>
      </c>
      <c r="C138" s="133">
        <v>850</v>
      </c>
      <c r="D138" s="133">
        <v>8170</v>
      </c>
      <c r="K138" s="312"/>
    </row>
    <row r="139" spans="1:11" ht="11.25" customHeight="1" x14ac:dyDescent="0.2">
      <c r="A139" s="321" t="s">
        <v>547</v>
      </c>
      <c r="B139" s="134">
        <v>110</v>
      </c>
      <c r="C139" s="134">
        <v>130</v>
      </c>
      <c r="D139" s="134">
        <v>1190</v>
      </c>
      <c r="K139" s="312"/>
    </row>
    <row r="140" spans="1:11" ht="11.25" customHeight="1" x14ac:dyDescent="0.2">
      <c r="A140" s="321" t="s">
        <v>548</v>
      </c>
      <c r="B140" s="134">
        <v>285</v>
      </c>
      <c r="C140" s="134">
        <v>285</v>
      </c>
      <c r="D140" s="134">
        <v>3540</v>
      </c>
      <c r="K140" s="312"/>
    </row>
    <row r="141" spans="1:11" ht="11.25" customHeight="1" x14ac:dyDescent="0.2">
      <c r="A141" s="321" t="s">
        <v>549</v>
      </c>
      <c r="B141" s="134">
        <v>40</v>
      </c>
      <c r="C141" s="134">
        <v>85</v>
      </c>
      <c r="D141" s="134">
        <v>515</v>
      </c>
      <c r="K141" s="312"/>
    </row>
    <row r="142" spans="1:11" ht="11.25" customHeight="1" x14ac:dyDescent="0.2">
      <c r="A142" s="321" t="s">
        <v>550</v>
      </c>
      <c r="B142" s="134">
        <v>70</v>
      </c>
      <c r="C142" s="134">
        <v>85</v>
      </c>
      <c r="D142" s="134">
        <v>875</v>
      </c>
      <c r="K142" s="312"/>
    </row>
    <row r="143" spans="1:11" ht="11.25" customHeight="1" x14ac:dyDescent="0.2">
      <c r="A143" s="321" t="s">
        <v>551</v>
      </c>
      <c r="B143" s="134">
        <v>155</v>
      </c>
      <c r="C143" s="134">
        <v>265</v>
      </c>
      <c r="D143" s="134">
        <v>2050</v>
      </c>
      <c r="K143" s="312"/>
    </row>
    <row r="144" spans="1:11" ht="11.25" customHeight="1" x14ac:dyDescent="0.2">
      <c r="A144" s="321" t="s">
        <v>2</v>
      </c>
      <c r="B144" s="272"/>
      <c r="C144" s="94"/>
      <c r="D144" s="94"/>
      <c r="K144" s="312"/>
    </row>
    <row r="145" spans="1:11" ht="11.25" customHeight="1" x14ac:dyDescent="0.2">
      <c r="A145" s="322" t="s">
        <v>552</v>
      </c>
      <c r="B145" s="133">
        <v>550</v>
      </c>
      <c r="C145" s="133">
        <v>295</v>
      </c>
      <c r="D145" s="133">
        <v>3355</v>
      </c>
      <c r="K145" s="312"/>
    </row>
    <row r="146" spans="1:11" ht="11.25" customHeight="1" x14ac:dyDescent="0.2">
      <c r="A146" s="321" t="s">
        <v>553</v>
      </c>
      <c r="B146" s="134">
        <v>265</v>
      </c>
      <c r="C146" s="134">
        <v>125</v>
      </c>
      <c r="D146" s="134">
        <v>1100</v>
      </c>
      <c r="K146" s="312"/>
    </row>
    <row r="147" spans="1:11" ht="11.25" customHeight="1" x14ac:dyDescent="0.2">
      <c r="A147" s="321" t="s">
        <v>554</v>
      </c>
      <c r="B147" s="134">
        <v>95</v>
      </c>
      <c r="C147" s="134">
        <v>70</v>
      </c>
      <c r="D147" s="134">
        <v>875</v>
      </c>
      <c r="K147" s="312"/>
    </row>
    <row r="148" spans="1:11" ht="11.25" customHeight="1" x14ac:dyDescent="0.2">
      <c r="A148" s="321" t="s">
        <v>555</v>
      </c>
      <c r="B148" s="134">
        <v>190</v>
      </c>
      <c r="C148" s="134">
        <v>100</v>
      </c>
      <c r="D148" s="134">
        <v>1380</v>
      </c>
      <c r="K148" s="312"/>
    </row>
    <row r="149" spans="1:11" ht="11.25" customHeight="1" x14ac:dyDescent="0.2">
      <c r="A149" s="321" t="s">
        <v>2</v>
      </c>
      <c r="B149" s="272"/>
      <c r="C149" s="94"/>
      <c r="D149" s="94"/>
      <c r="K149" s="312"/>
    </row>
    <row r="150" spans="1:11" ht="11.25" customHeight="1" x14ac:dyDescent="0.2">
      <c r="A150" s="322" t="s">
        <v>556</v>
      </c>
      <c r="B150" s="133">
        <v>400</v>
      </c>
      <c r="C150" s="133">
        <v>320</v>
      </c>
      <c r="D150" s="133">
        <v>2545</v>
      </c>
      <c r="K150" s="312"/>
    </row>
    <row r="151" spans="1:11" ht="11.25" customHeight="1" x14ac:dyDescent="0.2">
      <c r="A151" s="321" t="s">
        <v>557</v>
      </c>
      <c r="B151" s="134">
        <v>135</v>
      </c>
      <c r="C151" s="134">
        <v>100</v>
      </c>
      <c r="D151" s="134">
        <v>1030</v>
      </c>
      <c r="K151" s="312"/>
    </row>
    <row r="152" spans="1:11" ht="11.25" customHeight="1" x14ac:dyDescent="0.2">
      <c r="A152" s="321" t="s">
        <v>558</v>
      </c>
      <c r="B152" s="134">
        <v>30</v>
      </c>
      <c r="C152" s="134">
        <v>20</v>
      </c>
      <c r="D152" s="134">
        <v>140</v>
      </c>
      <c r="K152" s="312"/>
    </row>
    <row r="153" spans="1:11" ht="11.25" customHeight="1" x14ac:dyDescent="0.2">
      <c r="A153" s="321" t="s">
        <v>559</v>
      </c>
      <c r="B153" s="134">
        <v>175</v>
      </c>
      <c r="C153" s="134">
        <v>135</v>
      </c>
      <c r="D153" s="134">
        <v>975</v>
      </c>
      <c r="K153" s="312"/>
    </row>
    <row r="154" spans="1:11" ht="11.25" customHeight="1" x14ac:dyDescent="0.2">
      <c r="A154" s="321" t="s">
        <v>560</v>
      </c>
      <c r="B154" s="134">
        <v>5</v>
      </c>
      <c r="C154" s="134">
        <v>0</v>
      </c>
      <c r="D154" s="134">
        <v>10</v>
      </c>
      <c r="K154" s="312"/>
    </row>
    <row r="155" spans="1:11" ht="11.25" customHeight="1" x14ac:dyDescent="0.2">
      <c r="A155" s="321" t="s">
        <v>561</v>
      </c>
      <c r="B155" s="134">
        <v>55</v>
      </c>
      <c r="C155" s="134">
        <v>65</v>
      </c>
      <c r="D155" s="134">
        <v>390</v>
      </c>
      <c r="K155" s="312"/>
    </row>
    <row r="156" spans="1:11" ht="11.25" customHeight="1" x14ac:dyDescent="0.2">
      <c r="A156" s="321" t="s">
        <v>2</v>
      </c>
      <c r="B156" s="272"/>
      <c r="C156" s="94"/>
      <c r="D156" s="94"/>
      <c r="K156" s="312"/>
    </row>
    <row r="157" spans="1:11" ht="11.25" customHeight="1" x14ac:dyDescent="0.2">
      <c r="A157" s="322" t="s">
        <v>562</v>
      </c>
      <c r="B157" s="133">
        <v>615</v>
      </c>
      <c r="C157" s="133">
        <v>545</v>
      </c>
      <c r="D157" s="133">
        <v>6215</v>
      </c>
      <c r="K157" s="312"/>
    </row>
    <row r="158" spans="1:11" ht="11.25" customHeight="1" x14ac:dyDescent="0.2">
      <c r="A158" s="321" t="s">
        <v>563</v>
      </c>
      <c r="B158" s="134">
        <v>615</v>
      </c>
      <c r="C158" s="134">
        <v>545</v>
      </c>
      <c r="D158" s="134">
        <v>6215</v>
      </c>
      <c r="K158" s="312"/>
    </row>
    <row r="159" spans="1:11" ht="11.25" customHeight="1" x14ac:dyDescent="0.2">
      <c r="A159" s="321" t="s">
        <v>2</v>
      </c>
      <c r="B159" s="272"/>
      <c r="C159" s="94"/>
      <c r="D159" s="94"/>
      <c r="K159" s="312"/>
    </row>
    <row r="160" spans="1:11" ht="11.25" customHeight="1" x14ac:dyDescent="0.2">
      <c r="A160" s="322" t="s">
        <v>564</v>
      </c>
      <c r="B160" s="133">
        <v>780</v>
      </c>
      <c r="C160" s="133">
        <v>1300</v>
      </c>
      <c r="D160" s="133">
        <v>9800</v>
      </c>
      <c r="K160" s="312"/>
    </row>
    <row r="161" spans="1:11" ht="11.25" customHeight="1" x14ac:dyDescent="0.2">
      <c r="A161" s="321" t="s">
        <v>565</v>
      </c>
      <c r="B161" s="134">
        <v>105</v>
      </c>
      <c r="C161" s="134">
        <v>100</v>
      </c>
      <c r="D161" s="134">
        <v>1220</v>
      </c>
      <c r="K161" s="312"/>
    </row>
    <row r="162" spans="1:11" ht="11.25" customHeight="1" x14ac:dyDescent="0.2">
      <c r="A162" s="321" t="s">
        <v>566</v>
      </c>
      <c r="B162" s="134">
        <v>15</v>
      </c>
      <c r="C162" s="134">
        <v>35</v>
      </c>
      <c r="D162" s="134">
        <v>275</v>
      </c>
      <c r="K162" s="312"/>
    </row>
    <row r="163" spans="1:11" ht="11.25" customHeight="1" x14ac:dyDescent="0.2">
      <c r="A163" s="321" t="s">
        <v>567</v>
      </c>
      <c r="B163" s="134">
        <v>95</v>
      </c>
      <c r="C163" s="134">
        <v>105</v>
      </c>
      <c r="D163" s="134">
        <v>820</v>
      </c>
      <c r="K163" s="312"/>
    </row>
    <row r="164" spans="1:11" ht="11.25" customHeight="1" x14ac:dyDescent="0.2">
      <c r="A164" s="321" t="s">
        <v>568</v>
      </c>
      <c r="B164" s="134">
        <v>90</v>
      </c>
      <c r="C164" s="134">
        <v>75</v>
      </c>
      <c r="D164" s="134">
        <v>610</v>
      </c>
      <c r="K164" s="312"/>
    </row>
    <row r="165" spans="1:11" ht="11.25" customHeight="1" x14ac:dyDescent="0.2">
      <c r="A165" s="321" t="s">
        <v>569</v>
      </c>
      <c r="B165" s="134">
        <v>160</v>
      </c>
      <c r="C165" s="134">
        <v>160</v>
      </c>
      <c r="D165" s="134">
        <v>2170</v>
      </c>
      <c r="K165" s="312"/>
    </row>
    <row r="166" spans="1:11" ht="11.25" customHeight="1" x14ac:dyDescent="0.2">
      <c r="A166" s="321" t="s">
        <v>570</v>
      </c>
      <c r="B166" s="134">
        <v>315</v>
      </c>
      <c r="C166" s="134">
        <v>825</v>
      </c>
      <c r="D166" s="134">
        <v>4705</v>
      </c>
      <c r="K166" s="312"/>
    </row>
    <row r="167" spans="1:11" ht="11.25" customHeight="1" x14ac:dyDescent="0.2">
      <c r="A167" s="321" t="s">
        <v>2</v>
      </c>
      <c r="B167" s="272"/>
      <c r="C167" s="94"/>
      <c r="D167" s="94"/>
      <c r="K167" s="312"/>
    </row>
    <row r="168" spans="1:11" ht="11.25" customHeight="1" x14ac:dyDescent="0.2">
      <c r="A168" s="322" t="s">
        <v>571</v>
      </c>
      <c r="B168" s="133">
        <v>2360</v>
      </c>
      <c r="C168" s="133">
        <v>1290</v>
      </c>
      <c r="D168" s="133">
        <v>13805</v>
      </c>
      <c r="K168" s="312"/>
    </row>
    <row r="169" spans="1:11" ht="11.25" customHeight="1" x14ac:dyDescent="0.2">
      <c r="A169" s="321" t="s">
        <v>572</v>
      </c>
      <c r="B169" s="134">
        <v>1995</v>
      </c>
      <c r="C169" s="134">
        <v>1115</v>
      </c>
      <c r="D169" s="134">
        <v>11640</v>
      </c>
      <c r="K169" s="312"/>
    </row>
    <row r="170" spans="1:11" ht="11.25" customHeight="1" x14ac:dyDescent="0.2">
      <c r="A170" s="321" t="s">
        <v>573</v>
      </c>
      <c r="B170" s="134">
        <v>365</v>
      </c>
      <c r="C170" s="316">
        <v>175</v>
      </c>
      <c r="D170" s="134">
        <v>2165</v>
      </c>
      <c r="K170" s="312"/>
    </row>
    <row r="171" spans="1:11" ht="11.25" customHeight="1" x14ac:dyDescent="0.2">
      <c r="A171" s="321" t="s">
        <v>2</v>
      </c>
      <c r="B171" s="272"/>
      <c r="C171" s="94"/>
      <c r="D171" s="94"/>
      <c r="K171" s="312"/>
    </row>
    <row r="172" spans="1:11" ht="11.25" customHeight="1" x14ac:dyDescent="0.2">
      <c r="A172" s="322" t="s">
        <v>574</v>
      </c>
      <c r="B172" s="133">
        <v>1460</v>
      </c>
      <c r="C172" s="133">
        <v>1350</v>
      </c>
      <c r="D172" s="133">
        <v>6425</v>
      </c>
      <c r="K172" s="312"/>
    </row>
    <row r="173" spans="1:11" ht="11.25" customHeight="1" x14ac:dyDescent="0.2">
      <c r="A173" s="321" t="s">
        <v>575</v>
      </c>
      <c r="B173" s="134">
        <v>1415</v>
      </c>
      <c r="C173" s="134">
        <v>1300</v>
      </c>
      <c r="D173" s="134">
        <v>6225</v>
      </c>
      <c r="K173" s="312"/>
    </row>
    <row r="174" spans="1:11" ht="11.25" customHeight="1" x14ac:dyDescent="0.2">
      <c r="A174" s="321" t="s">
        <v>576</v>
      </c>
      <c r="B174" s="134">
        <v>35</v>
      </c>
      <c r="C174" s="134">
        <v>35</v>
      </c>
      <c r="D174" s="134">
        <v>160</v>
      </c>
      <c r="K174" s="312"/>
    </row>
    <row r="175" spans="1:11" ht="11.25" customHeight="1" x14ac:dyDescent="0.2">
      <c r="A175" s="321" t="s">
        <v>577</v>
      </c>
      <c r="B175" s="134">
        <v>10</v>
      </c>
      <c r="C175" s="134">
        <v>15</v>
      </c>
      <c r="D175" s="134">
        <v>40</v>
      </c>
      <c r="K175" s="312"/>
    </row>
    <row r="176" spans="1:11" ht="11.25" customHeight="1" x14ac:dyDescent="0.2">
      <c r="A176" s="321" t="s">
        <v>2</v>
      </c>
      <c r="B176" s="272"/>
      <c r="C176" s="94"/>
      <c r="D176" s="94"/>
      <c r="K176" s="312"/>
    </row>
    <row r="177" spans="1:11" ht="11.25" customHeight="1" x14ac:dyDescent="0.2">
      <c r="A177" s="322" t="s">
        <v>578</v>
      </c>
      <c r="B177" s="133">
        <v>25</v>
      </c>
      <c r="C177" s="133">
        <v>35</v>
      </c>
      <c r="D177" s="133">
        <v>150</v>
      </c>
      <c r="K177" s="312"/>
    </row>
    <row r="178" spans="1:11" ht="11.25" customHeight="1" x14ac:dyDescent="0.2">
      <c r="A178" s="321" t="s">
        <v>579</v>
      </c>
      <c r="B178" s="134">
        <v>25</v>
      </c>
      <c r="C178" s="134">
        <v>35</v>
      </c>
      <c r="D178" s="134">
        <v>150</v>
      </c>
      <c r="K178" s="312"/>
    </row>
    <row r="179" spans="1:11" ht="11.25" customHeight="1" x14ac:dyDescent="0.2">
      <c r="A179" s="321" t="s">
        <v>2</v>
      </c>
      <c r="B179" s="272"/>
      <c r="C179" s="94"/>
      <c r="D179" s="94"/>
      <c r="K179" s="312"/>
    </row>
    <row r="180" spans="1:11" ht="11.25" customHeight="1" x14ac:dyDescent="0.2">
      <c r="A180" s="322" t="s">
        <v>580</v>
      </c>
      <c r="B180" s="133">
        <v>85</v>
      </c>
      <c r="C180" s="133">
        <v>75</v>
      </c>
      <c r="D180" s="133">
        <v>930</v>
      </c>
      <c r="K180" s="312"/>
    </row>
    <row r="181" spans="1:11" ht="11.25" customHeight="1" x14ac:dyDescent="0.2">
      <c r="A181" s="321" t="s">
        <v>581</v>
      </c>
      <c r="B181" s="134">
        <v>85</v>
      </c>
      <c r="C181" s="134">
        <v>75</v>
      </c>
      <c r="D181" s="133">
        <v>930</v>
      </c>
      <c r="K181" s="312"/>
    </row>
    <row r="182" spans="1:11" ht="11.25" customHeight="1" x14ac:dyDescent="0.2">
      <c r="A182" s="321" t="s">
        <v>2</v>
      </c>
      <c r="B182" s="272"/>
      <c r="C182" s="94"/>
      <c r="D182" s="94"/>
      <c r="K182" s="312"/>
    </row>
    <row r="183" spans="1:11" ht="11.25" customHeight="1" x14ac:dyDescent="0.2">
      <c r="A183" s="322" t="s">
        <v>582</v>
      </c>
      <c r="B183" s="133">
        <v>670</v>
      </c>
      <c r="C183" s="133">
        <v>760</v>
      </c>
      <c r="D183" s="133">
        <v>5820</v>
      </c>
      <c r="K183" s="312"/>
    </row>
    <row r="184" spans="1:11" ht="11.25" customHeight="1" x14ac:dyDescent="0.2">
      <c r="A184" s="321" t="s">
        <v>583</v>
      </c>
      <c r="B184" s="134">
        <v>325</v>
      </c>
      <c r="C184" s="134">
        <v>290</v>
      </c>
      <c r="D184" s="134">
        <v>2605</v>
      </c>
      <c r="K184" s="312"/>
    </row>
    <row r="185" spans="1:11" ht="11.25" customHeight="1" x14ac:dyDescent="0.2">
      <c r="A185" s="321" t="s">
        <v>584</v>
      </c>
      <c r="B185" s="134">
        <v>160</v>
      </c>
      <c r="C185" s="134">
        <v>170</v>
      </c>
      <c r="D185" s="134">
        <v>1205</v>
      </c>
      <c r="K185" s="312"/>
    </row>
    <row r="186" spans="1:11" ht="11.25" customHeight="1" x14ac:dyDescent="0.2">
      <c r="A186" s="321" t="s">
        <v>585</v>
      </c>
      <c r="B186" s="134">
        <v>185</v>
      </c>
      <c r="C186" s="134">
        <v>300</v>
      </c>
      <c r="D186" s="134">
        <v>2010</v>
      </c>
      <c r="K186" s="312"/>
    </row>
    <row r="187" spans="1:11" ht="11.25" customHeight="1" x14ac:dyDescent="0.2">
      <c r="A187" s="321" t="s">
        <v>2</v>
      </c>
      <c r="B187" s="272"/>
      <c r="C187" s="94"/>
      <c r="D187" s="94"/>
      <c r="K187" s="312"/>
    </row>
    <row r="188" spans="1:11" ht="11.25" customHeight="1" x14ac:dyDescent="0.2">
      <c r="A188" s="322" t="s">
        <v>586</v>
      </c>
      <c r="B188" s="133">
        <v>180</v>
      </c>
      <c r="C188" s="133">
        <v>145</v>
      </c>
      <c r="D188" s="133">
        <v>1010</v>
      </c>
      <c r="K188" s="312"/>
    </row>
    <row r="189" spans="1:11" ht="11.25" customHeight="1" x14ac:dyDescent="0.2">
      <c r="A189" s="321" t="s">
        <v>587</v>
      </c>
      <c r="B189" s="134">
        <v>180</v>
      </c>
      <c r="C189" s="134">
        <v>145</v>
      </c>
      <c r="D189" s="134">
        <v>1010</v>
      </c>
      <c r="K189" s="312"/>
    </row>
    <row r="190" spans="1:11" ht="11.25" customHeight="1" x14ac:dyDescent="0.2">
      <c r="A190" s="321" t="s">
        <v>2</v>
      </c>
      <c r="B190" s="272"/>
      <c r="C190" s="94"/>
      <c r="D190" s="94"/>
      <c r="K190" s="312"/>
    </row>
    <row r="191" spans="1:11" ht="11.25" customHeight="1" x14ac:dyDescent="0.2">
      <c r="A191" s="322" t="s">
        <v>588</v>
      </c>
      <c r="B191" s="133">
        <v>16900</v>
      </c>
      <c r="C191" s="133">
        <v>14395</v>
      </c>
      <c r="D191" s="133">
        <v>97295</v>
      </c>
      <c r="K191" s="312"/>
    </row>
    <row r="192" spans="1:11" ht="11.25" customHeight="1" x14ac:dyDescent="0.2">
      <c r="A192" s="321" t="s">
        <v>589</v>
      </c>
      <c r="B192" s="134">
        <v>7020</v>
      </c>
      <c r="C192" s="134">
        <v>8035</v>
      </c>
      <c r="D192" s="134">
        <v>40855</v>
      </c>
      <c r="K192" s="312"/>
    </row>
    <row r="193" spans="1:11" ht="11.25" customHeight="1" x14ac:dyDescent="0.2">
      <c r="A193" s="321" t="s">
        <v>590</v>
      </c>
      <c r="B193" s="134">
        <v>9880</v>
      </c>
      <c r="C193" s="134">
        <v>6360</v>
      </c>
      <c r="D193" s="134">
        <v>56440</v>
      </c>
      <c r="K193" s="312"/>
    </row>
    <row r="194" spans="1:11" ht="11.25" customHeight="1" x14ac:dyDescent="0.2">
      <c r="A194" s="321" t="s">
        <v>2</v>
      </c>
      <c r="B194" s="272"/>
      <c r="C194" s="94"/>
      <c r="D194" s="94"/>
      <c r="K194" s="312"/>
    </row>
    <row r="195" spans="1:11" ht="11.25" customHeight="1" x14ac:dyDescent="0.2">
      <c r="A195" s="322" t="s">
        <v>591</v>
      </c>
      <c r="B195" s="133">
        <v>3785</v>
      </c>
      <c r="C195" s="133">
        <v>2145</v>
      </c>
      <c r="D195" s="133">
        <v>23755</v>
      </c>
      <c r="K195" s="312"/>
    </row>
    <row r="196" spans="1:11" ht="11.25" customHeight="1" x14ac:dyDescent="0.2">
      <c r="A196" s="321" t="s">
        <v>592</v>
      </c>
      <c r="B196" s="134">
        <v>1785</v>
      </c>
      <c r="C196" s="134">
        <v>555</v>
      </c>
      <c r="D196" s="134">
        <v>6150</v>
      </c>
      <c r="K196" s="312"/>
    </row>
    <row r="197" spans="1:11" ht="11.25" customHeight="1" x14ac:dyDescent="0.2">
      <c r="A197" s="321" t="s">
        <v>593</v>
      </c>
      <c r="B197" s="134">
        <v>295</v>
      </c>
      <c r="C197" s="134">
        <v>180</v>
      </c>
      <c r="D197" s="134">
        <v>1360</v>
      </c>
      <c r="K197" s="312"/>
    </row>
    <row r="198" spans="1:11" ht="11.25" customHeight="1" x14ac:dyDescent="0.2">
      <c r="A198" s="321" t="s">
        <v>594</v>
      </c>
      <c r="B198" s="134">
        <v>1705</v>
      </c>
      <c r="C198" s="134">
        <v>1410</v>
      </c>
      <c r="D198" s="134">
        <v>16245</v>
      </c>
      <c r="K198" s="312"/>
    </row>
    <row r="199" spans="1:11" ht="11.25" customHeight="1" x14ac:dyDescent="0.2">
      <c r="A199" s="321" t="s">
        <v>2</v>
      </c>
      <c r="B199" s="272"/>
      <c r="C199" s="94"/>
      <c r="D199" s="94"/>
      <c r="K199" s="312"/>
    </row>
    <row r="200" spans="1:11" ht="11.25" customHeight="1" x14ac:dyDescent="0.2">
      <c r="A200" s="322" t="s">
        <v>595</v>
      </c>
      <c r="B200" s="133">
        <v>24720</v>
      </c>
      <c r="C200" s="133">
        <v>16015</v>
      </c>
      <c r="D200" s="133">
        <v>187835</v>
      </c>
      <c r="E200" s="300"/>
      <c r="K200" s="312"/>
    </row>
    <row r="201" spans="1:11" ht="11.25" customHeight="1" x14ac:dyDescent="0.2">
      <c r="A201" s="321" t="s">
        <v>596</v>
      </c>
      <c r="B201" s="134">
        <v>630</v>
      </c>
      <c r="C201" s="134">
        <v>485</v>
      </c>
      <c r="D201" s="134">
        <v>3880</v>
      </c>
      <c r="K201" s="312"/>
    </row>
    <row r="202" spans="1:11" ht="11.25" customHeight="1" x14ac:dyDescent="0.2">
      <c r="A202" s="321" t="s">
        <v>597</v>
      </c>
      <c r="B202" s="134">
        <v>10680</v>
      </c>
      <c r="C202" s="134">
        <v>6990</v>
      </c>
      <c r="D202" s="134">
        <v>84435</v>
      </c>
      <c r="K202" s="312"/>
    </row>
    <row r="203" spans="1:11" ht="11.25" customHeight="1" x14ac:dyDescent="0.2">
      <c r="A203" s="321" t="s">
        <v>598</v>
      </c>
      <c r="B203" s="134">
        <v>9585</v>
      </c>
      <c r="C203" s="134">
        <v>5795</v>
      </c>
      <c r="D203" s="134">
        <v>69545</v>
      </c>
      <c r="K203" s="312"/>
    </row>
    <row r="204" spans="1:11" ht="11.25" customHeight="1" x14ac:dyDescent="0.2">
      <c r="A204" s="321" t="s">
        <v>599</v>
      </c>
      <c r="B204" s="134">
        <v>3825</v>
      </c>
      <c r="C204" s="134">
        <v>2745</v>
      </c>
      <c r="D204" s="134">
        <v>29975</v>
      </c>
      <c r="K204" s="312"/>
    </row>
    <row r="205" spans="1:11" ht="11.25" customHeight="1" x14ac:dyDescent="0.2">
      <c r="A205" s="321" t="s">
        <v>2</v>
      </c>
      <c r="B205" s="272"/>
      <c r="C205" s="94"/>
      <c r="D205" s="94"/>
      <c r="K205" s="312"/>
    </row>
    <row r="206" spans="1:11" ht="11.25" customHeight="1" x14ac:dyDescent="0.2">
      <c r="A206" s="322" t="s">
        <v>600</v>
      </c>
      <c r="B206" s="133">
        <v>7905</v>
      </c>
      <c r="C206" s="133">
        <v>5865</v>
      </c>
      <c r="D206" s="133">
        <v>70030</v>
      </c>
      <c r="K206" s="312"/>
    </row>
    <row r="207" spans="1:11" ht="11.25" customHeight="1" x14ac:dyDescent="0.2">
      <c r="A207" s="321" t="s">
        <v>601</v>
      </c>
      <c r="B207" s="134">
        <v>2070</v>
      </c>
      <c r="C207" s="134">
        <v>1695</v>
      </c>
      <c r="D207" s="134">
        <v>16965</v>
      </c>
      <c r="K207" s="312"/>
    </row>
    <row r="208" spans="1:11" ht="11.25" customHeight="1" x14ac:dyDescent="0.2">
      <c r="A208" s="321" t="s">
        <v>602</v>
      </c>
      <c r="B208" s="134">
        <v>4885</v>
      </c>
      <c r="C208" s="134">
        <v>3265</v>
      </c>
      <c r="D208" s="134">
        <v>42595</v>
      </c>
      <c r="K208" s="312"/>
    </row>
    <row r="209" spans="1:11" ht="11.25" customHeight="1" x14ac:dyDescent="0.2">
      <c r="A209" s="321" t="s">
        <v>603</v>
      </c>
      <c r="B209" s="134">
        <v>780</v>
      </c>
      <c r="C209" s="134">
        <v>720</v>
      </c>
      <c r="D209" s="134">
        <v>8435</v>
      </c>
      <c r="K209" s="312"/>
    </row>
    <row r="210" spans="1:11" ht="11.25" customHeight="1" x14ac:dyDescent="0.2">
      <c r="A210" s="321" t="s">
        <v>604</v>
      </c>
      <c r="B210" s="134">
        <v>170</v>
      </c>
      <c r="C210" s="134">
        <v>185</v>
      </c>
      <c r="D210" s="134">
        <v>2035</v>
      </c>
      <c r="K210" s="312"/>
    </row>
    <row r="211" spans="1:11" ht="11.25" customHeight="1" x14ac:dyDescent="0.2">
      <c r="A211" s="321" t="s">
        <v>2</v>
      </c>
      <c r="B211" s="272"/>
      <c r="C211" s="94"/>
      <c r="D211" s="94"/>
      <c r="K211" s="312"/>
    </row>
    <row r="212" spans="1:11" ht="11.25" customHeight="1" x14ac:dyDescent="0.2">
      <c r="A212" s="322" t="s">
        <v>605</v>
      </c>
      <c r="B212" s="133">
        <v>9175</v>
      </c>
      <c r="C212" s="133">
        <v>10515</v>
      </c>
      <c r="D212" s="133">
        <v>103995</v>
      </c>
      <c r="K212" s="312"/>
    </row>
    <row r="213" spans="1:11" ht="11.25" customHeight="1" x14ac:dyDescent="0.2">
      <c r="A213" s="321" t="s">
        <v>606</v>
      </c>
      <c r="B213" s="134">
        <v>1205</v>
      </c>
      <c r="C213" s="134">
        <v>1670</v>
      </c>
      <c r="D213" s="134">
        <v>14485</v>
      </c>
      <c r="K213" s="312"/>
    </row>
    <row r="214" spans="1:11" ht="11.25" customHeight="1" x14ac:dyDescent="0.2">
      <c r="A214" s="321" t="s">
        <v>607</v>
      </c>
      <c r="B214" s="134">
        <v>165</v>
      </c>
      <c r="C214" s="134">
        <v>185</v>
      </c>
      <c r="D214" s="134">
        <v>2170</v>
      </c>
      <c r="K214" s="312"/>
    </row>
    <row r="215" spans="1:11" ht="11.25" customHeight="1" x14ac:dyDescent="0.2">
      <c r="A215" s="321" t="s">
        <v>608</v>
      </c>
      <c r="B215" s="134">
        <v>1900</v>
      </c>
      <c r="C215" s="134">
        <v>1755</v>
      </c>
      <c r="D215" s="134">
        <v>15400</v>
      </c>
      <c r="K215" s="312"/>
    </row>
    <row r="216" spans="1:11" ht="11.25" customHeight="1" x14ac:dyDescent="0.2">
      <c r="A216" s="321" t="s">
        <v>609</v>
      </c>
      <c r="B216" s="134">
        <v>2420</v>
      </c>
      <c r="C216" s="134">
        <v>2455</v>
      </c>
      <c r="D216" s="134">
        <v>23570</v>
      </c>
      <c r="K216" s="312"/>
    </row>
    <row r="217" spans="1:11" ht="11.25" customHeight="1" x14ac:dyDescent="0.2">
      <c r="A217" s="321" t="s">
        <v>610</v>
      </c>
      <c r="B217" s="134">
        <v>390</v>
      </c>
      <c r="C217" s="134">
        <v>495</v>
      </c>
      <c r="D217" s="134">
        <v>5390</v>
      </c>
      <c r="K217" s="312"/>
    </row>
    <row r="218" spans="1:11" ht="11.25" customHeight="1" x14ac:dyDescent="0.2">
      <c r="A218" s="321" t="s">
        <v>611</v>
      </c>
      <c r="B218" s="134">
        <v>765</v>
      </c>
      <c r="C218" s="134">
        <v>910</v>
      </c>
      <c r="D218" s="134">
        <v>13105</v>
      </c>
      <c r="K218" s="312"/>
    </row>
    <row r="219" spans="1:11" ht="11.25" customHeight="1" x14ac:dyDescent="0.2">
      <c r="A219" s="321" t="s">
        <v>612</v>
      </c>
      <c r="B219" s="134">
        <v>1335</v>
      </c>
      <c r="C219" s="134">
        <v>1505</v>
      </c>
      <c r="D219" s="134">
        <v>17055</v>
      </c>
      <c r="K219" s="312"/>
    </row>
    <row r="220" spans="1:11" ht="11.25" customHeight="1" x14ac:dyDescent="0.2">
      <c r="A220" s="321" t="s">
        <v>613</v>
      </c>
      <c r="B220" s="134">
        <v>995</v>
      </c>
      <c r="C220" s="134">
        <v>1540</v>
      </c>
      <c r="D220" s="134">
        <v>12820</v>
      </c>
      <c r="K220" s="312"/>
    </row>
    <row r="221" spans="1:11" ht="11.25" customHeight="1" x14ac:dyDescent="0.2">
      <c r="A221" s="321" t="s">
        <v>2</v>
      </c>
      <c r="B221" s="272"/>
      <c r="C221" s="94"/>
      <c r="D221" s="94"/>
      <c r="K221" s="312"/>
    </row>
    <row r="222" spans="1:11" ht="11.25" customHeight="1" x14ac:dyDescent="0.2">
      <c r="A222" s="322" t="s">
        <v>614</v>
      </c>
      <c r="B222" s="133">
        <v>25035</v>
      </c>
      <c r="C222" s="133">
        <v>19245</v>
      </c>
      <c r="D222" s="133">
        <v>191385</v>
      </c>
      <c r="K222" s="312"/>
    </row>
    <row r="223" spans="1:11" ht="11.25" customHeight="1" x14ac:dyDescent="0.2">
      <c r="A223" s="321" t="s">
        <v>615</v>
      </c>
      <c r="B223" s="134">
        <v>4505</v>
      </c>
      <c r="C223" s="134">
        <v>3995</v>
      </c>
      <c r="D223" s="134">
        <v>36970</v>
      </c>
      <c r="K223" s="312"/>
    </row>
    <row r="224" spans="1:11" ht="11.25" customHeight="1" x14ac:dyDescent="0.2">
      <c r="A224" s="321" t="s">
        <v>616</v>
      </c>
      <c r="B224" s="134">
        <v>2460</v>
      </c>
      <c r="C224" s="134">
        <v>2270</v>
      </c>
      <c r="D224" s="134">
        <v>23665</v>
      </c>
      <c r="K224" s="312"/>
    </row>
    <row r="225" spans="1:11" ht="11.25" customHeight="1" x14ac:dyDescent="0.2">
      <c r="A225" s="321" t="s">
        <v>617</v>
      </c>
      <c r="B225" s="134">
        <v>230</v>
      </c>
      <c r="C225" s="134">
        <v>280</v>
      </c>
      <c r="D225" s="134">
        <v>2995</v>
      </c>
      <c r="K225" s="312"/>
    </row>
    <row r="226" spans="1:11" ht="11.25" customHeight="1" x14ac:dyDescent="0.2">
      <c r="A226" s="321" t="s">
        <v>618</v>
      </c>
      <c r="B226" s="134">
        <v>685</v>
      </c>
      <c r="C226" s="134">
        <v>450</v>
      </c>
      <c r="D226" s="134">
        <v>3495</v>
      </c>
      <c r="K226" s="312"/>
    </row>
    <row r="227" spans="1:11" ht="11.25" customHeight="1" x14ac:dyDescent="0.2">
      <c r="A227" s="321" t="s">
        <v>619</v>
      </c>
      <c r="B227" s="134">
        <v>2575</v>
      </c>
      <c r="C227" s="134">
        <v>2085</v>
      </c>
      <c r="D227" s="134">
        <v>24585</v>
      </c>
      <c r="K227" s="312"/>
    </row>
    <row r="228" spans="1:11" ht="11.25" customHeight="1" x14ac:dyDescent="0.2">
      <c r="A228" s="321" t="s">
        <v>620</v>
      </c>
      <c r="B228" s="134">
        <v>1035</v>
      </c>
      <c r="C228" s="134">
        <v>1040</v>
      </c>
      <c r="D228" s="134">
        <v>10590</v>
      </c>
      <c r="K228" s="312"/>
    </row>
    <row r="229" spans="1:11" ht="11.25" customHeight="1" x14ac:dyDescent="0.2">
      <c r="A229" s="321" t="s">
        <v>621</v>
      </c>
      <c r="B229" s="134">
        <v>5470</v>
      </c>
      <c r="C229" s="134">
        <v>5285</v>
      </c>
      <c r="D229" s="134">
        <v>57470</v>
      </c>
      <c r="K229" s="312"/>
    </row>
    <row r="230" spans="1:11" ht="11.25" customHeight="1" x14ac:dyDescent="0.2">
      <c r="A230" s="321" t="s">
        <v>622</v>
      </c>
      <c r="B230" s="134">
        <v>370</v>
      </c>
      <c r="C230" s="134">
        <v>320</v>
      </c>
      <c r="D230" s="134">
        <v>2265</v>
      </c>
      <c r="K230" s="312"/>
    </row>
    <row r="231" spans="1:11" ht="11.25" customHeight="1" x14ac:dyDescent="0.2">
      <c r="A231" s="321" t="s">
        <v>623</v>
      </c>
      <c r="B231" s="134">
        <v>7705</v>
      </c>
      <c r="C231" s="134">
        <v>3520</v>
      </c>
      <c r="D231" s="134">
        <v>29350</v>
      </c>
      <c r="K231" s="312"/>
    </row>
    <row r="232" spans="1:11" ht="11.25" customHeight="1" x14ac:dyDescent="0.2">
      <c r="A232" s="321" t="s">
        <v>2</v>
      </c>
      <c r="B232" s="272"/>
      <c r="C232" s="94"/>
      <c r="D232" s="94"/>
      <c r="K232" s="312"/>
    </row>
    <row r="233" spans="1:11" ht="11.25" customHeight="1" x14ac:dyDescent="0.2">
      <c r="A233" s="322" t="s">
        <v>624</v>
      </c>
      <c r="B233" s="133">
        <v>14470</v>
      </c>
      <c r="C233" s="133">
        <v>6880</v>
      </c>
      <c r="D233" s="133">
        <v>66235</v>
      </c>
      <c r="K233" s="312"/>
    </row>
    <row r="234" spans="1:11" ht="11.25" customHeight="1" x14ac:dyDescent="0.2">
      <c r="A234" s="321" t="s">
        <v>625</v>
      </c>
      <c r="B234" s="134">
        <v>15</v>
      </c>
      <c r="C234" s="134">
        <v>15</v>
      </c>
      <c r="D234" s="134">
        <v>70</v>
      </c>
      <c r="K234" s="312"/>
    </row>
    <row r="235" spans="1:11" ht="11.25" customHeight="1" x14ac:dyDescent="0.2">
      <c r="A235" s="321" t="s">
        <v>626</v>
      </c>
      <c r="B235" s="134">
        <v>10</v>
      </c>
      <c r="C235" s="134">
        <v>10</v>
      </c>
      <c r="D235" s="134">
        <v>45</v>
      </c>
      <c r="K235" s="312"/>
    </row>
    <row r="236" spans="1:11" ht="11.25" customHeight="1" x14ac:dyDescent="0.2">
      <c r="A236" s="321" t="s">
        <v>627</v>
      </c>
      <c r="B236" s="134">
        <v>1535</v>
      </c>
      <c r="C236" s="134">
        <v>1345</v>
      </c>
      <c r="D236" s="134">
        <v>12600</v>
      </c>
      <c r="K236" s="312"/>
    </row>
    <row r="237" spans="1:11" ht="11.25" customHeight="1" x14ac:dyDescent="0.2">
      <c r="A237" s="321" t="s">
        <v>628</v>
      </c>
      <c r="B237" s="134">
        <v>12910</v>
      </c>
      <c r="C237" s="134">
        <v>5510</v>
      </c>
      <c r="D237" s="134">
        <v>53510</v>
      </c>
      <c r="K237" s="312"/>
    </row>
    <row r="238" spans="1:11" ht="11.25" customHeight="1" x14ac:dyDescent="0.2">
      <c r="A238" s="321" t="s">
        <v>629</v>
      </c>
      <c r="B238" s="134">
        <v>0</v>
      </c>
      <c r="C238" s="134">
        <v>0</v>
      </c>
      <c r="D238" s="134">
        <v>10</v>
      </c>
      <c r="K238" s="312"/>
    </row>
    <row r="239" spans="1:11" ht="11.25" customHeight="1" x14ac:dyDescent="0.2">
      <c r="A239" s="321" t="s">
        <v>2</v>
      </c>
      <c r="B239" s="272"/>
      <c r="C239" s="94"/>
      <c r="D239" s="94"/>
      <c r="K239" s="312"/>
    </row>
    <row r="240" spans="1:11" ht="11.25" customHeight="1" x14ac:dyDescent="0.2">
      <c r="A240" s="322" t="s">
        <v>630</v>
      </c>
      <c r="B240" s="133">
        <v>140</v>
      </c>
      <c r="C240" s="133">
        <v>305</v>
      </c>
      <c r="D240" s="133">
        <v>1505</v>
      </c>
      <c r="K240" s="312"/>
    </row>
    <row r="241" spans="1:11" ht="11.25" customHeight="1" x14ac:dyDescent="0.2">
      <c r="A241" s="321" t="s">
        <v>631</v>
      </c>
      <c r="B241" s="134">
        <v>50</v>
      </c>
      <c r="C241" s="134">
        <v>80</v>
      </c>
      <c r="D241" s="134">
        <v>480</v>
      </c>
      <c r="K241" s="312"/>
    </row>
    <row r="242" spans="1:11" ht="11.25" customHeight="1" x14ac:dyDescent="0.2">
      <c r="A242" s="321" t="s">
        <v>632</v>
      </c>
      <c r="B242" s="134">
        <v>70</v>
      </c>
      <c r="C242" s="134">
        <v>200</v>
      </c>
      <c r="D242" s="134">
        <v>775</v>
      </c>
      <c r="K242" s="312"/>
    </row>
    <row r="243" spans="1:11" ht="11.25" customHeight="1" x14ac:dyDescent="0.2">
      <c r="A243" s="321" t="s">
        <v>633</v>
      </c>
      <c r="B243" s="134">
        <v>15</v>
      </c>
      <c r="C243" s="134">
        <v>20</v>
      </c>
      <c r="D243" s="134">
        <v>185</v>
      </c>
      <c r="K243" s="312"/>
    </row>
    <row r="244" spans="1:11" ht="11.25" customHeight="1" x14ac:dyDescent="0.2">
      <c r="A244" s="321" t="s">
        <v>634</v>
      </c>
      <c r="B244" s="134">
        <v>5</v>
      </c>
      <c r="C244" s="134">
        <v>5</v>
      </c>
      <c r="D244" s="134">
        <v>65</v>
      </c>
      <c r="K244" s="312"/>
    </row>
    <row r="245" spans="1:11" ht="11.25" customHeight="1" x14ac:dyDescent="0.2">
      <c r="A245" s="321" t="s">
        <v>2</v>
      </c>
      <c r="B245" s="272"/>
      <c r="C245" s="94"/>
      <c r="D245" s="94"/>
      <c r="K245" s="312"/>
    </row>
    <row r="246" spans="1:11" ht="11.25" customHeight="1" x14ac:dyDescent="0.2">
      <c r="A246" s="322" t="s">
        <v>635</v>
      </c>
      <c r="B246" s="133">
        <v>95</v>
      </c>
      <c r="C246" s="133">
        <v>190</v>
      </c>
      <c r="D246" s="133">
        <v>885</v>
      </c>
      <c r="K246" s="312"/>
    </row>
    <row r="247" spans="1:11" ht="11.25" customHeight="1" x14ac:dyDescent="0.2">
      <c r="A247" s="321" t="s">
        <v>636</v>
      </c>
      <c r="B247" s="134">
        <v>65</v>
      </c>
      <c r="C247" s="134">
        <v>140</v>
      </c>
      <c r="D247" s="134">
        <v>640</v>
      </c>
      <c r="K247" s="312"/>
    </row>
    <row r="248" spans="1:11" ht="11.25" customHeight="1" x14ac:dyDescent="0.2">
      <c r="A248" s="321" t="s">
        <v>637</v>
      </c>
      <c r="B248" s="134">
        <v>30</v>
      </c>
      <c r="C248" s="134">
        <v>50</v>
      </c>
      <c r="D248" s="134">
        <v>245</v>
      </c>
      <c r="K248" s="312"/>
    </row>
    <row r="249" spans="1:11" ht="11.25" customHeight="1" x14ac:dyDescent="0.2">
      <c r="A249" s="321" t="s">
        <v>2</v>
      </c>
      <c r="B249" s="272"/>
      <c r="C249" s="94"/>
      <c r="D249" s="94"/>
      <c r="K249" s="312"/>
    </row>
    <row r="250" spans="1:11" ht="11.25" customHeight="1" x14ac:dyDescent="0.2">
      <c r="A250" s="322" t="s">
        <v>638</v>
      </c>
      <c r="B250" s="133">
        <v>6640</v>
      </c>
      <c r="C250" s="133">
        <v>1430</v>
      </c>
      <c r="D250" s="133">
        <v>18035</v>
      </c>
      <c r="K250" s="312"/>
    </row>
    <row r="251" spans="1:11" ht="11.25" customHeight="1" x14ac:dyDescent="0.2">
      <c r="A251" s="321" t="s">
        <v>639</v>
      </c>
      <c r="B251" s="134">
        <v>4735</v>
      </c>
      <c r="C251" s="134">
        <v>290</v>
      </c>
      <c r="D251" s="134">
        <v>7735</v>
      </c>
      <c r="K251" s="312"/>
    </row>
    <row r="252" spans="1:11" ht="11.25" customHeight="1" x14ac:dyDescent="0.2">
      <c r="A252" s="321" t="s">
        <v>640</v>
      </c>
      <c r="B252" s="134">
        <v>1905</v>
      </c>
      <c r="C252" s="134">
        <v>1140</v>
      </c>
      <c r="D252" s="134">
        <v>10300</v>
      </c>
      <c r="K252" s="312"/>
    </row>
    <row r="253" spans="1:11" ht="11.25" customHeight="1" x14ac:dyDescent="0.2">
      <c r="A253" s="321" t="s">
        <v>2</v>
      </c>
      <c r="B253" s="272"/>
      <c r="C253" s="94"/>
      <c r="D253" s="94"/>
      <c r="K253" s="312"/>
    </row>
    <row r="254" spans="1:11" ht="11.25" customHeight="1" x14ac:dyDescent="0.2">
      <c r="A254" s="322" t="s">
        <v>641</v>
      </c>
      <c r="B254" s="133">
        <v>3480</v>
      </c>
      <c r="C254" s="133">
        <v>1625</v>
      </c>
      <c r="D254" s="133">
        <v>13655</v>
      </c>
      <c r="K254" s="312"/>
    </row>
    <row r="255" spans="1:11" ht="11.25" customHeight="1" x14ac:dyDescent="0.2">
      <c r="A255" s="321" t="s">
        <v>642</v>
      </c>
      <c r="B255" s="134">
        <v>225</v>
      </c>
      <c r="C255" s="134">
        <v>330</v>
      </c>
      <c r="D255" s="134">
        <v>2260</v>
      </c>
      <c r="K255" s="312"/>
    </row>
    <row r="256" spans="1:11" ht="11.25" customHeight="1" x14ac:dyDescent="0.2">
      <c r="A256" s="321" t="s">
        <v>643</v>
      </c>
      <c r="B256" s="134">
        <v>3255</v>
      </c>
      <c r="C256" s="134">
        <v>1295</v>
      </c>
      <c r="D256" s="134">
        <v>11395</v>
      </c>
      <c r="K256" s="312"/>
    </row>
    <row r="257" spans="1:11" ht="11.25" customHeight="1" x14ac:dyDescent="0.2">
      <c r="A257" s="321" t="s">
        <v>2</v>
      </c>
      <c r="B257" s="272"/>
      <c r="C257" s="94"/>
      <c r="D257" s="94"/>
      <c r="K257" s="312"/>
    </row>
    <row r="258" spans="1:11" ht="11.25" customHeight="1" x14ac:dyDescent="0.2">
      <c r="A258" s="322" t="s">
        <v>644</v>
      </c>
      <c r="B258" s="133">
        <v>1615</v>
      </c>
      <c r="C258" s="133">
        <v>1605</v>
      </c>
      <c r="D258" s="133">
        <v>17005</v>
      </c>
      <c r="K258" s="312"/>
    </row>
    <row r="259" spans="1:11" ht="11.25" customHeight="1" x14ac:dyDescent="0.2">
      <c r="A259" s="321" t="s">
        <v>645</v>
      </c>
      <c r="B259" s="134">
        <v>865</v>
      </c>
      <c r="C259" s="134">
        <v>905</v>
      </c>
      <c r="D259" s="134">
        <v>10270</v>
      </c>
      <c r="K259" s="312"/>
    </row>
    <row r="260" spans="1:11" ht="11.25" customHeight="1" x14ac:dyDescent="0.2">
      <c r="A260" s="321" t="s">
        <v>646</v>
      </c>
      <c r="B260" s="134">
        <v>440</v>
      </c>
      <c r="C260" s="134">
        <v>350</v>
      </c>
      <c r="D260" s="134">
        <v>3795</v>
      </c>
      <c r="K260" s="312"/>
    </row>
    <row r="261" spans="1:11" ht="11.25" customHeight="1" x14ac:dyDescent="0.2">
      <c r="A261" s="321" t="s">
        <v>647</v>
      </c>
      <c r="B261" s="134">
        <v>140</v>
      </c>
      <c r="C261" s="134">
        <v>120</v>
      </c>
      <c r="D261" s="134">
        <v>1840</v>
      </c>
      <c r="K261" s="312"/>
    </row>
    <row r="262" spans="1:11" ht="11.25" customHeight="1" x14ac:dyDescent="0.2">
      <c r="A262" s="321" t="s">
        <v>648</v>
      </c>
      <c r="B262" s="134">
        <v>170</v>
      </c>
      <c r="C262" s="134">
        <v>230</v>
      </c>
      <c r="D262" s="134">
        <v>1100</v>
      </c>
      <c r="K262" s="312"/>
    </row>
    <row r="263" spans="1:11" ht="11.25" customHeight="1" x14ac:dyDescent="0.2">
      <c r="A263" s="321" t="s">
        <v>2</v>
      </c>
      <c r="B263" s="272"/>
      <c r="C263" s="94"/>
      <c r="D263" s="94"/>
      <c r="K263" s="312"/>
    </row>
    <row r="264" spans="1:11" ht="11.25" customHeight="1" x14ac:dyDescent="0.2">
      <c r="A264" s="322" t="s">
        <v>649</v>
      </c>
      <c r="B264" s="133">
        <v>24040</v>
      </c>
      <c r="C264" s="133">
        <v>21635</v>
      </c>
      <c r="D264" s="133">
        <v>153310</v>
      </c>
      <c r="K264" s="312"/>
    </row>
    <row r="265" spans="1:11" ht="11.25" customHeight="1" x14ac:dyDescent="0.2">
      <c r="A265" s="321" t="s">
        <v>650</v>
      </c>
      <c r="B265" s="134">
        <v>17320</v>
      </c>
      <c r="C265" s="134">
        <v>14740</v>
      </c>
      <c r="D265" s="134">
        <v>99320</v>
      </c>
      <c r="K265" s="312"/>
    </row>
    <row r="266" spans="1:11" ht="11.25" customHeight="1" x14ac:dyDescent="0.2">
      <c r="A266" s="321" t="s">
        <v>651</v>
      </c>
      <c r="B266" s="134">
        <v>2140</v>
      </c>
      <c r="C266" s="134">
        <v>1765</v>
      </c>
      <c r="D266" s="134">
        <v>11980</v>
      </c>
      <c r="K266" s="312"/>
    </row>
    <row r="267" spans="1:11" ht="11.25" customHeight="1" x14ac:dyDescent="0.2">
      <c r="A267" s="321" t="s">
        <v>652</v>
      </c>
      <c r="B267" s="134">
        <v>4580</v>
      </c>
      <c r="C267" s="134">
        <v>5130</v>
      </c>
      <c r="D267" s="134">
        <v>42010</v>
      </c>
      <c r="K267" s="312"/>
    </row>
    <row r="268" spans="1:11" ht="11.25" customHeight="1" x14ac:dyDescent="0.2">
      <c r="A268" s="321" t="s">
        <v>2</v>
      </c>
      <c r="B268" s="272"/>
      <c r="C268" s="94"/>
      <c r="D268" s="94"/>
      <c r="K268" s="312"/>
    </row>
    <row r="269" spans="1:11" ht="11.25" customHeight="1" x14ac:dyDescent="0.2">
      <c r="A269" s="322" t="s">
        <v>653</v>
      </c>
      <c r="B269" s="133">
        <v>1515</v>
      </c>
      <c r="C269" s="133">
        <v>1665</v>
      </c>
      <c r="D269" s="133">
        <v>12535</v>
      </c>
      <c r="K269" s="312"/>
    </row>
    <row r="270" spans="1:11" ht="11.25" customHeight="1" x14ac:dyDescent="0.2">
      <c r="A270" s="321" t="s">
        <v>654</v>
      </c>
      <c r="B270" s="134">
        <v>1065</v>
      </c>
      <c r="C270" s="134">
        <v>1300</v>
      </c>
      <c r="D270" s="134">
        <v>9820</v>
      </c>
      <c r="K270" s="312"/>
    </row>
    <row r="271" spans="1:11" ht="11.25" customHeight="1" x14ac:dyDescent="0.2">
      <c r="A271" s="321" t="s">
        <v>655</v>
      </c>
      <c r="B271" s="134">
        <v>450</v>
      </c>
      <c r="C271" s="134">
        <v>365</v>
      </c>
      <c r="D271" s="134">
        <v>2715</v>
      </c>
      <c r="K271" s="312"/>
    </row>
    <row r="272" spans="1:11" ht="11.25" customHeight="1" x14ac:dyDescent="0.2">
      <c r="A272" s="321" t="s">
        <v>2</v>
      </c>
      <c r="B272" s="272"/>
      <c r="C272" s="94"/>
      <c r="D272" s="94"/>
      <c r="K272" s="312"/>
    </row>
    <row r="273" spans="1:11" ht="11.25" customHeight="1" x14ac:dyDescent="0.2">
      <c r="A273" s="322" t="s">
        <v>656</v>
      </c>
      <c r="B273" s="133">
        <v>3705</v>
      </c>
      <c r="C273" s="133">
        <v>3005</v>
      </c>
      <c r="D273" s="133">
        <v>25755</v>
      </c>
      <c r="K273" s="312"/>
    </row>
    <row r="274" spans="1:11" ht="11.25" customHeight="1" x14ac:dyDescent="0.2">
      <c r="A274" s="321" t="s">
        <v>657</v>
      </c>
      <c r="B274" s="134">
        <v>3260</v>
      </c>
      <c r="C274" s="134">
        <v>2555</v>
      </c>
      <c r="D274" s="134">
        <v>22380</v>
      </c>
      <c r="K274" s="312"/>
    </row>
    <row r="275" spans="1:11" ht="11.25" customHeight="1" x14ac:dyDescent="0.2">
      <c r="A275" s="321" t="s">
        <v>658</v>
      </c>
      <c r="B275" s="134">
        <v>445</v>
      </c>
      <c r="C275" s="134">
        <v>450</v>
      </c>
      <c r="D275" s="134">
        <v>3375</v>
      </c>
      <c r="K275" s="312"/>
    </row>
    <row r="276" spans="1:11" ht="11.25" customHeight="1" x14ac:dyDescent="0.2">
      <c r="A276" s="321" t="s">
        <v>2</v>
      </c>
      <c r="B276" s="324"/>
      <c r="C276" s="246"/>
      <c r="D276" s="246"/>
      <c r="K276" s="312"/>
    </row>
    <row r="277" spans="1:11" ht="11.25" customHeight="1" x14ac:dyDescent="0.2">
      <c r="A277" s="322" t="s">
        <v>659</v>
      </c>
      <c r="B277" s="133">
        <v>180</v>
      </c>
      <c r="C277" s="133">
        <v>195</v>
      </c>
      <c r="D277" s="133">
        <v>1985</v>
      </c>
      <c r="K277" s="312"/>
    </row>
    <row r="278" spans="1:11" ht="11.25" customHeight="1" x14ac:dyDescent="0.2">
      <c r="A278" s="321" t="s">
        <v>660</v>
      </c>
      <c r="B278" s="134">
        <v>75</v>
      </c>
      <c r="C278" s="134">
        <v>80</v>
      </c>
      <c r="D278" s="134">
        <v>875</v>
      </c>
      <c r="K278" s="312"/>
    </row>
    <row r="279" spans="1:11" ht="11.25" customHeight="1" x14ac:dyDescent="0.2">
      <c r="A279" s="321" t="s">
        <v>661</v>
      </c>
      <c r="B279" s="134">
        <v>105</v>
      </c>
      <c r="C279" s="134">
        <v>115</v>
      </c>
      <c r="D279" s="134">
        <v>1110</v>
      </c>
      <c r="K279" s="312"/>
    </row>
    <row r="280" spans="1:11" ht="11.25" customHeight="1" x14ac:dyDescent="0.2">
      <c r="A280" s="321" t="s">
        <v>2</v>
      </c>
      <c r="B280" s="272"/>
      <c r="C280" s="94"/>
      <c r="D280" s="94"/>
      <c r="K280" s="312"/>
    </row>
    <row r="281" spans="1:11" ht="11.25" customHeight="1" x14ac:dyDescent="0.2">
      <c r="A281" s="322" t="s">
        <v>662</v>
      </c>
      <c r="B281" s="133">
        <v>1135</v>
      </c>
      <c r="C281" s="133">
        <v>1360</v>
      </c>
      <c r="D281" s="133">
        <v>9430</v>
      </c>
      <c r="K281" s="312"/>
    </row>
    <row r="282" spans="1:11" ht="11.25" customHeight="1" x14ac:dyDescent="0.2">
      <c r="A282" s="321" t="s">
        <v>663</v>
      </c>
      <c r="B282" s="134">
        <v>305</v>
      </c>
      <c r="C282" s="134">
        <v>225</v>
      </c>
      <c r="D282" s="134">
        <v>1785</v>
      </c>
      <c r="K282" s="312"/>
    </row>
    <row r="283" spans="1:11" ht="11.25" customHeight="1" x14ac:dyDescent="0.2">
      <c r="A283" s="321" t="s">
        <v>664</v>
      </c>
      <c r="B283" s="134">
        <v>295</v>
      </c>
      <c r="C283" s="134">
        <v>235</v>
      </c>
      <c r="D283" s="134">
        <v>1675</v>
      </c>
      <c r="K283" s="312"/>
    </row>
    <row r="284" spans="1:11" ht="11.25" customHeight="1" x14ac:dyDescent="0.2">
      <c r="A284" s="321" t="s">
        <v>665</v>
      </c>
      <c r="B284" s="134">
        <v>15</v>
      </c>
      <c r="C284" s="134">
        <v>30</v>
      </c>
      <c r="D284" s="134">
        <v>175</v>
      </c>
      <c r="K284" s="312"/>
    </row>
    <row r="285" spans="1:11" ht="11.25" customHeight="1" x14ac:dyDescent="0.2">
      <c r="A285" s="321" t="s">
        <v>666</v>
      </c>
      <c r="B285" s="134">
        <v>520</v>
      </c>
      <c r="C285" s="134">
        <v>870</v>
      </c>
      <c r="D285" s="134">
        <v>5795</v>
      </c>
      <c r="K285" s="312"/>
    </row>
    <row r="286" spans="1:11" ht="11.25" customHeight="1" x14ac:dyDescent="0.2">
      <c r="A286" s="321" t="s">
        <v>2</v>
      </c>
      <c r="B286" s="272"/>
      <c r="C286" s="94"/>
      <c r="D286" s="94"/>
      <c r="K286" s="312"/>
    </row>
    <row r="287" spans="1:11" ht="11.25" customHeight="1" x14ac:dyDescent="0.2">
      <c r="A287" s="322" t="s">
        <v>667</v>
      </c>
      <c r="B287" s="133">
        <v>25160</v>
      </c>
      <c r="C287" s="133">
        <v>18005</v>
      </c>
      <c r="D287" s="133">
        <v>174535</v>
      </c>
      <c r="K287" s="312"/>
    </row>
    <row r="288" spans="1:11" ht="11.25" customHeight="1" x14ac:dyDescent="0.2">
      <c r="A288" s="321" t="s">
        <v>668</v>
      </c>
      <c r="B288" s="134">
        <v>25160</v>
      </c>
      <c r="C288" s="134">
        <v>18005</v>
      </c>
      <c r="D288" s="134">
        <v>174535</v>
      </c>
      <c r="K288" s="312"/>
    </row>
    <row r="289" spans="1:11" ht="11.25" customHeight="1" x14ac:dyDescent="0.2">
      <c r="A289" s="321" t="s">
        <v>2</v>
      </c>
      <c r="B289" s="272"/>
      <c r="C289" s="94"/>
      <c r="D289" s="94"/>
      <c r="K289" s="312"/>
    </row>
    <row r="290" spans="1:11" ht="11.25" customHeight="1" x14ac:dyDescent="0.2">
      <c r="A290" s="322" t="s">
        <v>669</v>
      </c>
      <c r="B290" s="133">
        <v>1105</v>
      </c>
      <c r="C290" s="133">
        <v>1430</v>
      </c>
      <c r="D290" s="133">
        <v>8590</v>
      </c>
      <c r="K290" s="312"/>
    </row>
    <row r="291" spans="1:11" ht="11.25" customHeight="1" x14ac:dyDescent="0.2">
      <c r="A291" s="321" t="s">
        <v>670</v>
      </c>
      <c r="B291" s="134">
        <v>685</v>
      </c>
      <c r="C291" s="134">
        <v>670</v>
      </c>
      <c r="D291" s="134">
        <v>4945</v>
      </c>
      <c r="K291" s="312"/>
    </row>
    <row r="292" spans="1:11" ht="11.25" customHeight="1" x14ac:dyDescent="0.2">
      <c r="A292" s="321" t="s">
        <v>671</v>
      </c>
      <c r="B292" s="134">
        <v>420</v>
      </c>
      <c r="C292" s="134">
        <v>760</v>
      </c>
      <c r="D292" s="134">
        <v>3645</v>
      </c>
      <c r="K292" s="312"/>
    </row>
    <row r="293" spans="1:11" ht="11.25" customHeight="1" x14ac:dyDescent="0.2">
      <c r="A293" s="321" t="s">
        <v>2</v>
      </c>
      <c r="B293" s="272"/>
      <c r="C293" s="94"/>
      <c r="D293" s="94"/>
      <c r="K293" s="312"/>
    </row>
    <row r="294" spans="1:11" ht="11.25" customHeight="1" x14ac:dyDescent="0.2">
      <c r="A294" s="322" t="s">
        <v>672</v>
      </c>
      <c r="B294" s="133">
        <v>1895</v>
      </c>
      <c r="C294" s="133">
        <v>2915</v>
      </c>
      <c r="D294" s="133">
        <v>10550</v>
      </c>
      <c r="K294" s="312"/>
    </row>
    <row r="295" spans="1:11" ht="11.25" customHeight="1" x14ac:dyDescent="0.2">
      <c r="A295" s="321" t="s">
        <v>673</v>
      </c>
      <c r="B295" s="134">
        <v>50</v>
      </c>
      <c r="C295" s="134">
        <v>45</v>
      </c>
      <c r="D295" s="134">
        <v>725</v>
      </c>
      <c r="K295" s="312"/>
    </row>
    <row r="296" spans="1:11" ht="11.25" customHeight="1" x14ac:dyDescent="0.2">
      <c r="A296" s="321" t="s">
        <v>674</v>
      </c>
      <c r="B296" s="134">
        <v>260</v>
      </c>
      <c r="C296" s="134">
        <v>365</v>
      </c>
      <c r="D296" s="134">
        <v>1505</v>
      </c>
      <c r="K296" s="312"/>
    </row>
    <row r="297" spans="1:11" ht="11.25" customHeight="1" x14ac:dyDescent="0.2">
      <c r="A297" s="321" t="s">
        <v>675</v>
      </c>
      <c r="B297" s="134">
        <v>1585</v>
      </c>
      <c r="C297" s="134">
        <v>2505</v>
      </c>
      <c r="D297" s="134">
        <v>8320</v>
      </c>
      <c r="K297" s="312"/>
    </row>
    <row r="298" spans="1:11" ht="11.25" customHeight="1" x14ac:dyDescent="0.2">
      <c r="A298" s="321" t="s">
        <v>2</v>
      </c>
      <c r="B298" s="272"/>
      <c r="C298" s="94"/>
      <c r="D298" s="94"/>
      <c r="K298" s="312"/>
    </row>
    <row r="299" spans="1:11" ht="11.25" customHeight="1" x14ac:dyDescent="0.2">
      <c r="A299" s="322" t="s">
        <v>676</v>
      </c>
      <c r="B299" s="133">
        <v>415</v>
      </c>
      <c r="C299" s="133">
        <v>795</v>
      </c>
      <c r="D299" s="133">
        <v>1970</v>
      </c>
      <c r="K299" s="312"/>
    </row>
    <row r="300" spans="1:11" ht="11.25" customHeight="1" x14ac:dyDescent="0.2">
      <c r="A300" s="321" t="s">
        <v>677</v>
      </c>
      <c r="B300" s="134">
        <v>220</v>
      </c>
      <c r="C300" s="134">
        <v>585</v>
      </c>
      <c r="D300" s="134">
        <v>1440</v>
      </c>
      <c r="K300" s="312"/>
    </row>
    <row r="301" spans="1:11" ht="11.25" customHeight="1" x14ac:dyDescent="0.2">
      <c r="A301" s="321" t="s">
        <v>678</v>
      </c>
      <c r="B301" s="134">
        <v>0</v>
      </c>
      <c r="C301" s="134">
        <v>10</v>
      </c>
      <c r="D301" s="134">
        <v>30</v>
      </c>
      <c r="K301" s="312"/>
    </row>
    <row r="302" spans="1:11" ht="11.25" customHeight="1" x14ac:dyDescent="0.2">
      <c r="A302" s="321" t="s">
        <v>679</v>
      </c>
      <c r="B302" s="134">
        <v>195</v>
      </c>
      <c r="C302" s="134">
        <v>200</v>
      </c>
      <c r="D302" s="134">
        <v>500</v>
      </c>
      <c r="K302" s="312"/>
    </row>
    <row r="303" spans="1:11" ht="11.25" customHeight="1" x14ac:dyDescent="0.2">
      <c r="A303" s="321" t="s">
        <v>2</v>
      </c>
      <c r="B303" s="272"/>
      <c r="C303" s="94"/>
      <c r="D303" s="94"/>
      <c r="K303" s="312"/>
    </row>
    <row r="304" spans="1:11" ht="11.25" customHeight="1" x14ac:dyDescent="0.2">
      <c r="A304" s="322" t="s">
        <v>680</v>
      </c>
      <c r="B304" s="133">
        <v>3340</v>
      </c>
      <c r="C304" s="133">
        <v>3890</v>
      </c>
      <c r="D304" s="133">
        <v>31870</v>
      </c>
      <c r="K304" s="312"/>
    </row>
    <row r="305" spans="1:11" ht="11.25" customHeight="1" x14ac:dyDescent="0.2">
      <c r="A305" s="321" t="s">
        <v>681</v>
      </c>
      <c r="B305" s="134">
        <v>2410</v>
      </c>
      <c r="C305" s="134">
        <v>2130</v>
      </c>
      <c r="D305" s="134">
        <v>19845</v>
      </c>
      <c r="K305" s="312"/>
    </row>
    <row r="306" spans="1:11" ht="11.25" customHeight="1" x14ac:dyDescent="0.2">
      <c r="A306" s="321" t="s">
        <v>682</v>
      </c>
      <c r="B306" s="134">
        <v>705</v>
      </c>
      <c r="C306" s="134">
        <v>1420</v>
      </c>
      <c r="D306" s="134">
        <v>9940</v>
      </c>
      <c r="K306" s="312"/>
    </row>
    <row r="307" spans="1:11" ht="11.25" customHeight="1" x14ac:dyDescent="0.2">
      <c r="A307" s="321" t="s">
        <v>683</v>
      </c>
      <c r="B307" s="134">
        <v>225</v>
      </c>
      <c r="C307" s="134">
        <v>340</v>
      </c>
      <c r="D307" s="134">
        <v>2085</v>
      </c>
      <c r="K307" s="312"/>
    </row>
    <row r="308" spans="1:11" ht="11.25" customHeight="1" x14ac:dyDescent="0.2">
      <c r="A308" s="321" t="s">
        <v>2</v>
      </c>
      <c r="B308" s="272"/>
      <c r="C308" s="94"/>
      <c r="D308" s="94"/>
      <c r="K308" s="312"/>
    </row>
    <row r="309" spans="1:11" ht="11.25" customHeight="1" x14ac:dyDescent="0.2">
      <c r="A309" s="322" t="s">
        <v>684</v>
      </c>
      <c r="B309" s="133">
        <v>11675</v>
      </c>
      <c r="C309" s="133">
        <v>15305</v>
      </c>
      <c r="D309" s="133">
        <v>90525</v>
      </c>
      <c r="K309" s="312"/>
    </row>
    <row r="310" spans="1:11" ht="11.25" customHeight="1" x14ac:dyDescent="0.2">
      <c r="A310" s="321" t="s">
        <v>685</v>
      </c>
      <c r="B310" s="134">
        <v>1535</v>
      </c>
      <c r="C310" s="134">
        <v>3960</v>
      </c>
      <c r="D310" s="134">
        <v>7130</v>
      </c>
      <c r="K310" s="312"/>
    </row>
    <row r="311" spans="1:11" ht="11.25" customHeight="1" x14ac:dyDescent="0.2">
      <c r="A311" s="321" t="s">
        <v>686</v>
      </c>
      <c r="B311" s="134">
        <v>5070</v>
      </c>
      <c r="C311" s="134">
        <v>7490</v>
      </c>
      <c r="D311" s="134">
        <v>44635</v>
      </c>
      <c r="K311" s="312"/>
    </row>
    <row r="312" spans="1:11" ht="11.25" customHeight="1" x14ac:dyDescent="0.2">
      <c r="A312" s="321" t="s">
        <v>687</v>
      </c>
      <c r="B312" s="134">
        <v>5070</v>
      </c>
      <c r="C312" s="134">
        <v>3855</v>
      </c>
      <c r="D312" s="134">
        <v>38760</v>
      </c>
      <c r="K312" s="312"/>
    </row>
    <row r="313" spans="1:11" ht="11.25" customHeight="1" x14ac:dyDescent="0.2">
      <c r="A313" s="321" t="s">
        <v>2</v>
      </c>
      <c r="B313" s="272"/>
      <c r="C313" s="94"/>
      <c r="D313" s="94"/>
      <c r="K313" s="312"/>
    </row>
    <row r="314" spans="1:11" ht="11.25" customHeight="1" x14ac:dyDescent="0.2">
      <c r="A314" s="322" t="s">
        <v>688</v>
      </c>
      <c r="B314" s="133">
        <v>8130</v>
      </c>
      <c r="C314" s="133">
        <v>6265</v>
      </c>
      <c r="D314" s="133">
        <v>68360</v>
      </c>
      <c r="K314" s="312"/>
    </row>
    <row r="315" spans="1:11" ht="11.25" customHeight="1" x14ac:dyDescent="0.2">
      <c r="A315" s="321" t="s">
        <v>689</v>
      </c>
      <c r="B315" s="134">
        <v>2620</v>
      </c>
      <c r="C315" s="134">
        <v>1845</v>
      </c>
      <c r="D315" s="134">
        <v>22720</v>
      </c>
      <c r="K315" s="312"/>
    </row>
    <row r="316" spans="1:11" ht="11.25" customHeight="1" x14ac:dyDescent="0.2">
      <c r="A316" s="321" t="s">
        <v>690</v>
      </c>
      <c r="B316" s="134">
        <v>5510</v>
      </c>
      <c r="C316" s="134">
        <v>4420</v>
      </c>
      <c r="D316" s="134">
        <v>45640</v>
      </c>
      <c r="K316" s="312"/>
    </row>
    <row r="317" spans="1:11" ht="11.25" customHeight="1" x14ac:dyDescent="0.2">
      <c r="A317" s="321" t="s">
        <v>2</v>
      </c>
      <c r="B317" s="272"/>
      <c r="C317" s="94"/>
      <c r="D317" s="94"/>
      <c r="K317" s="312"/>
    </row>
    <row r="318" spans="1:11" ht="11.25" customHeight="1" x14ac:dyDescent="0.2">
      <c r="A318" s="322" t="s">
        <v>691</v>
      </c>
      <c r="B318" s="133">
        <v>35080</v>
      </c>
      <c r="C318" s="133">
        <v>24280</v>
      </c>
      <c r="D318" s="133">
        <v>202245</v>
      </c>
      <c r="K318" s="312"/>
    </row>
    <row r="319" spans="1:11" ht="11.25" customHeight="1" x14ac:dyDescent="0.2">
      <c r="A319" s="321" t="s">
        <v>692</v>
      </c>
      <c r="B319" s="134">
        <v>2890</v>
      </c>
      <c r="C319" s="134">
        <v>2360</v>
      </c>
      <c r="D319" s="134">
        <v>9015</v>
      </c>
      <c r="K319" s="312"/>
    </row>
    <row r="320" spans="1:11" ht="11.25" customHeight="1" x14ac:dyDescent="0.2">
      <c r="A320" s="321" t="s">
        <v>693</v>
      </c>
      <c r="B320" s="134">
        <v>32190</v>
      </c>
      <c r="C320" s="134">
        <v>21920</v>
      </c>
      <c r="D320" s="134">
        <v>193230</v>
      </c>
      <c r="K320" s="312"/>
    </row>
    <row r="321" spans="1:11" ht="11.25" customHeight="1" x14ac:dyDescent="0.2">
      <c r="A321" s="321" t="s">
        <v>2</v>
      </c>
      <c r="B321" s="272"/>
      <c r="C321" s="94"/>
      <c r="D321" s="94"/>
      <c r="K321" s="312"/>
    </row>
    <row r="322" spans="1:11" ht="11.25" customHeight="1" x14ac:dyDescent="0.2">
      <c r="A322" s="322" t="s">
        <v>694</v>
      </c>
      <c r="B322" s="133">
        <v>14145</v>
      </c>
      <c r="C322" s="133">
        <v>11200</v>
      </c>
      <c r="D322" s="133">
        <v>109290</v>
      </c>
      <c r="K322" s="312"/>
    </row>
    <row r="323" spans="1:11" ht="11.25" customHeight="1" x14ac:dyDescent="0.2">
      <c r="A323" s="321" t="s">
        <v>695</v>
      </c>
      <c r="B323" s="134">
        <v>13305</v>
      </c>
      <c r="C323" s="134">
        <v>10560</v>
      </c>
      <c r="D323" s="134">
        <v>102485</v>
      </c>
      <c r="K323" s="312"/>
    </row>
    <row r="324" spans="1:11" ht="11.25" customHeight="1" x14ac:dyDescent="0.2">
      <c r="A324" s="321" t="s">
        <v>696</v>
      </c>
      <c r="B324" s="134">
        <v>840</v>
      </c>
      <c r="C324" s="134">
        <v>640</v>
      </c>
      <c r="D324" s="134">
        <v>6805</v>
      </c>
      <c r="K324" s="312"/>
    </row>
    <row r="325" spans="1:11" ht="11.25" customHeight="1" x14ac:dyDescent="0.2">
      <c r="A325" s="321" t="s">
        <v>2</v>
      </c>
      <c r="B325" s="272"/>
      <c r="C325" s="94"/>
      <c r="D325" s="94"/>
      <c r="K325" s="312"/>
    </row>
    <row r="326" spans="1:11" ht="11.25" customHeight="1" x14ac:dyDescent="0.2">
      <c r="A326" s="322" t="s">
        <v>697</v>
      </c>
      <c r="B326" s="133">
        <v>1000</v>
      </c>
      <c r="C326" s="133">
        <v>745</v>
      </c>
      <c r="D326" s="133">
        <v>6005</v>
      </c>
      <c r="K326" s="312"/>
    </row>
    <row r="327" spans="1:11" ht="11.25" customHeight="1" x14ac:dyDescent="0.2">
      <c r="A327" s="321" t="s">
        <v>698</v>
      </c>
      <c r="B327" s="134">
        <v>940</v>
      </c>
      <c r="C327" s="134">
        <v>695</v>
      </c>
      <c r="D327" s="134">
        <v>5470</v>
      </c>
      <c r="K327" s="312"/>
    </row>
    <row r="328" spans="1:11" ht="11.25" customHeight="1" x14ac:dyDescent="0.2">
      <c r="A328" s="321" t="s">
        <v>699</v>
      </c>
      <c r="B328" s="134">
        <v>60</v>
      </c>
      <c r="C328" s="134">
        <v>50</v>
      </c>
      <c r="D328" s="134">
        <v>535</v>
      </c>
      <c r="K328" s="312"/>
    </row>
    <row r="329" spans="1:11" ht="11.25" customHeight="1" x14ac:dyDescent="0.2">
      <c r="A329" s="321" t="s">
        <v>2</v>
      </c>
      <c r="B329" s="272"/>
      <c r="C329" s="94"/>
      <c r="D329" s="94"/>
      <c r="K329" s="312"/>
    </row>
    <row r="330" spans="1:11" ht="11.25" customHeight="1" x14ac:dyDescent="0.2">
      <c r="A330" s="322" t="s">
        <v>700</v>
      </c>
      <c r="B330" s="133">
        <v>3115</v>
      </c>
      <c r="C330" s="133">
        <v>3020</v>
      </c>
      <c r="D330" s="133">
        <v>24540</v>
      </c>
      <c r="K330" s="312"/>
    </row>
    <row r="331" spans="1:11" ht="11.25" customHeight="1" x14ac:dyDescent="0.2">
      <c r="A331" s="321" t="s">
        <v>701</v>
      </c>
      <c r="B331" s="134">
        <v>2720</v>
      </c>
      <c r="C331" s="134">
        <v>2625</v>
      </c>
      <c r="D331" s="134">
        <v>21060</v>
      </c>
      <c r="K331" s="312"/>
    </row>
    <row r="332" spans="1:11" ht="11.25" customHeight="1" x14ac:dyDescent="0.2">
      <c r="A332" s="321" t="s">
        <v>702</v>
      </c>
      <c r="B332" s="134">
        <v>395</v>
      </c>
      <c r="C332" s="134">
        <v>395</v>
      </c>
      <c r="D332" s="134">
        <v>3480</v>
      </c>
      <c r="K332" s="312"/>
    </row>
    <row r="333" spans="1:11" ht="11.25" customHeight="1" x14ac:dyDescent="0.2">
      <c r="A333" s="321" t="s">
        <v>2</v>
      </c>
      <c r="B333" s="272"/>
      <c r="C333" s="94"/>
      <c r="D333" s="94"/>
      <c r="K333" s="312"/>
    </row>
    <row r="334" spans="1:11" ht="11.25" customHeight="1" x14ac:dyDescent="0.2">
      <c r="A334" s="322" t="s">
        <v>703</v>
      </c>
      <c r="B334" s="133">
        <v>22075</v>
      </c>
      <c r="C334" s="133">
        <v>11500</v>
      </c>
      <c r="D334" s="133">
        <v>91225</v>
      </c>
      <c r="K334" s="312"/>
    </row>
    <row r="335" spans="1:11" ht="11.25" customHeight="1" x14ac:dyDescent="0.2">
      <c r="A335" s="321" t="s">
        <v>704</v>
      </c>
      <c r="B335" s="134">
        <v>2565</v>
      </c>
      <c r="C335" s="134">
        <v>1795</v>
      </c>
      <c r="D335" s="134">
        <v>21975</v>
      </c>
      <c r="K335" s="312"/>
    </row>
    <row r="336" spans="1:11" ht="11.25" customHeight="1" x14ac:dyDescent="0.2">
      <c r="A336" s="321" t="s">
        <v>705</v>
      </c>
      <c r="B336" s="134">
        <v>635</v>
      </c>
      <c r="C336" s="134">
        <v>500</v>
      </c>
      <c r="D336" s="134">
        <v>6115</v>
      </c>
      <c r="K336" s="312"/>
    </row>
    <row r="337" spans="1:11" ht="11.25" customHeight="1" x14ac:dyDescent="0.2">
      <c r="A337" s="321" t="s">
        <v>706</v>
      </c>
      <c r="B337" s="134">
        <v>190</v>
      </c>
      <c r="C337" s="134">
        <v>140</v>
      </c>
      <c r="D337" s="134">
        <v>1520</v>
      </c>
      <c r="K337" s="312"/>
    </row>
    <row r="338" spans="1:11" ht="11.25" customHeight="1" x14ac:dyDescent="0.2">
      <c r="A338" s="321" t="s">
        <v>707</v>
      </c>
      <c r="B338" s="135">
        <v>18685</v>
      </c>
      <c r="C338" s="135">
        <v>9065</v>
      </c>
      <c r="D338" s="135">
        <v>61615</v>
      </c>
      <c r="K338" s="312"/>
    </row>
    <row r="339" spans="1:11" ht="11.25" customHeight="1" x14ac:dyDescent="0.2">
      <c r="A339" s="321" t="s">
        <v>2</v>
      </c>
      <c r="B339" s="272"/>
      <c r="C339" s="94"/>
      <c r="D339" s="94"/>
      <c r="K339" s="312"/>
    </row>
    <row r="340" spans="1:11" ht="11.25" customHeight="1" x14ac:dyDescent="0.2">
      <c r="A340" s="322" t="s">
        <v>708</v>
      </c>
      <c r="B340" s="133">
        <v>445</v>
      </c>
      <c r="C340" s="133">
        <v>295</v>
      </c>
      <c r="D340" s="133">
        <v>3920</v>
      </c>
      <c r="E340" s="299"/>
      <c r="F340" s="320"/>
      <c r="K340" s="312"/>
    </row>
    <row r="341" spans="1:11" ht="11.25" customHeight="1" x14ac:dyDescent="0.2">
      <c r="A341" s="321" t="s">
        <v>709</v>
      </c>
      <c r="B341" s="134">
        <v>445</v>
      </c>
      <c r="C341" s="134">
        <v>295</v>
      </c>
      <c r="D341" s="134">
        <v>3920</v>
      </c>
      <c r="K341" s="312"/>
    </row>
    <row r="342" spans="1:11" ht="11.25" customHeight="1" x14ac:dyDescent="0.2">
      <c r="A342" s="321" t="s">
        <v>2</v>
      </c>
      <c r="B342" s="265"/>
      <c r="D342" s="1"/>
    </row>
    <row r="343" spans="1:11" ht="11.25" customHeight="1" x14ac:dyDescent="0.2">
      <c r="A343" s="322" t="s">
        <v>710</v>
      </c>
      <c r="B343" s="275">
        <v>2055</v>
      </c>
      <c r="C343" s="275">
        <v>1660</v>
      </c>
      <c r="D343" s="275">
        <v>17265</v>
      </c>
      <c r="E343" s="299"/>
    </row>
    <row r="344" spans="1:11" ht="11.25" customHeight="1" x14ac:dyDescent="0.2">
      <c r="A344" s="321" t="s">
        <v>711</v>
      </c>
      <c r="B344" s="134">
        <v>655</v>
      </c>
      <c r="C344" s="134">
        <v>525</v>
      </c>
      <c r="D344" s="134">
        <v>4505</v>
      </c>
    </row>
    <row r="345" spans="1:11" ht="11.25" customHeight="1" x14ac:dyDescent="0.2">
      <c r="A345" s="321" t="s">
        <v>712</v>
      </c>
      <c r="B345" s="134">
        <v>300</v>
      </c>
      <c r="C345" s="134">
        <v>210</v>
      </c>
      <c r="D345" s="134">
        <v>2455</v>
      </c>
    </row>
    <row r="346" spans="1:11" ht="11.25" customHeight="1" x14ac:dyDescent="0.2">
      <c r="A346" s="321" t="s">
        <v>713</v>
      </c>
      <c r="B346" s="134">
        <v>915</v>
      </c>
      <c r="C346" s="134">
        <v>775</v>
      </c>
      <c r="D346" s="134">
        <v>9300</v>
      </c>
    </row>
    <row r="347" spans="1:11" ht="11.25" customHeight="1" x14ac:dyDescent="0.2">
      <c r="A347" s="321" t="s">
        <v>714</v>
      </c>
      <c r="B347" s="134">
        <v>185</v>
      </c>
      <c r="C347" s="134">
        <v>150</v>
      </c>
      <c r="D347" s="134">
        <v>1005</v>
      </c>
    </row>
    <row r="348" spans="1:11" ht="11.25" customHeight="1" x14ac:dyDescent="0.2">
      <c r="A348" s="321" t="s">
        <v>2</v>
      </c>
      <c r="B348" s="272"/>
      <c r="C348" s="94"/>
      <c r="D348" s="94"/>
    </row>
    <row r="349" spans="1:11" ht="11.25" customHeight="1" x14ac:dyDescent="0.2">
      <c r="A349" s="322" t="s">
        <v>715</v>
      </c>
      <c r="B349" s="133">
        <v>5255</v>
      </c>
      <c r="C349" s="133">
        <v>3940</v>
      </c>
      <c r="D349" s="133">
        <v>30600</v>
      </c>
    </row>
    <row r="350" spans="1:11" ht="11.25" customHeight="1" x14ac:dyDescent="0.2">
      <c r="A350" s="321" t="s">
        <v>716</v>
      </c>
      <c r="B350" s="134">
        <v>3460</v>
      </c>
      <c r="C350" s="134">
        <v>2310</v>
      </c>
      <c r="D350" s="134">
        <v>16340</v>
      </c>
    </row>
    <row r="351" spans="1:11" ht="11.25" customHeight="1" x14ac:dyDescent="0.2">
      <c r="A351" s="321" t="s">
        <v>717</v>
      </c>
      <c r="B351" s="134">
        <v>1520</v>
      </c>
      <c r="C351" s="134">
        <v>1325</v>
      </c>
      <c r="D351" s="134">
        <v>12310</v>
      </c>
    </row>
    <row r="352" spans="1:11" ht="11.25" customHeight="1" x14ac:dyDescent="0.2">
      <c r="A352" s="321" t="s">
        <v>718</v>
      </c>
      <c r="B352" s="134">
        <v>275</v>
      </c>
      <c r="C352" s="134">
        <v>305</v>
      </c>
      <c r="D352" s="134">
        <v>1950</v>
      </c>
    </row>
    <row r="353" spans="1:4" ht="11.25" customHeight="1" x14ac:dyDescent="0.2">
      <c r="A353" s="321" t="s">
        <v>2</v>
      </c>
      <c r="B353" s="265"/>
      <c r="D353" s="1"/>
    </row>
    <row r="354" spans="1:4" ht="11.25" customHeight="1" x14ac:dyDescent="0.2">
      <c r="A354" s="322" t="s">
        <v>719</v>
      </c>
      <c r="B354" s="275">
        <v>1115</v>
      </c>
      <c r="C354" s="275">
        <v>1030</v>
      </c>
      <c r="D354" s="275">
        <v>8520</v>
      </c>
    </row>
    <row r="355" spans="1:4" ht="11.25" customHeight="1" x14ac:dyDescent="0.2">
      <c r="A355" s="321" t="s">
        <v>720</v>
      </c>
      <c r="B355" s="134">
        <v>810</v>
      </c>
      <c r="C355" s="134">
        <v>780</v>
      </c>
      <c r="D355" s="134">
        <v>6815</v>
      </c>
    </row>
    <row r="356" spans="1:4" ht="11.25" customHeight="1" x14ac:dyDescent="0.2">
      <c r="A356" s="321" t="s">
        <v>721</v>
      </c>
      <c r="B356" s="134">
        <v>305</v>
      </c>
      <c r="C356" s="134">
        <v>250</v>
      </c>
      <c r="D356" s="134">
        <v>1705</v>
      </c>
    </row>
    <row r="357" spans="1:4" ht="11.25" customHeight="1" x14ac:dyDescent="0.2">
      <c r="A357" s="321" t="s">
        <v>2</v>
      </c>
      <c r="B357" s="272"/>
      <c r="C357" s="94"/>
      <c r="D357" s="94"/>
    </row>
    <row r="358" spans="1:4" ht="11.25" customHeight="1" x14ac:dyDescent="0.2">
      <c r="A358" s="322" t="s">
        <v>722</v>
      </c>
      <c r="B358" s="133">
        <v>1615</v>
      </c>
      <c r="C358" s="133">
        <v>1210</v>
      </c>
      <c r="D358" s="133">
        <v>9445</v>
      </c>
    </row>
    <row r="359" spans="1:4" ht="11.25" customHeight="1" x14ac:dyDescent="0.2">
      <c r="A359" s="321" t="s">
        <v>723</v>
      </c>
      <c r="B359" s="134">
        <v>1155</v>
      </c>
      <c r="C359" s="134">
        <v>840</v>
      </c>
      <c r="D359" s="134">
        <v>6310</v>
      </c>
    </row>
    <row r="360" spans="1:4" ht="11.25" customHeight="1" x14ac:dyDescent="0.2">
      <c r="A360" s="321" t="s">
        <v>724</v>
      </c>
      <c r="B360" s="134">
        <v>315</v>
      </c>
      <c r="C360" s="134">
        <v>250</v>
      </c>
      <c r="D360" s="134">
        <v>2235</v>
      </c>
    </row>
    <row r="361" spans="1:4" ht="11.25" customHeight="1" x14ac:dyDescent="0.2">
      <c r="A361" s="321" t="s">
        <v>725</v>
      </c>
      <c r="B361" s="134">
        <v>145</v>
      </c>
      <c r="C361" s="134">
        <v>120</v>
      </c>
      <c r="D361" s="134">
        <v>900</v>
      </c>
    </row>
    <row r="362" spans="1:4" ht="11.25" customHeight="1" x14ac:dyDescent="0.2">
      <c r="A362" s="321" t="s">
        <v>2</v>
      </c>
      <c r="B362" s="272"/>
      <c r="C362" s="94"/>
      <c r="D362" s="94"/>
    </row>
    <row r="363" spans="1:4" ht="11.25" customHeight="1" x14ac:dyDescent="0.2">
      <c r="A363" s="322" t="s">
        <v>726</v>
      </c>
      <c r="B363" s="133">
        <v>4800</v>
      </c>
      <c r="C363" s="133">
        <v>3835</v>
      </c>
      <c r="D363" s="133">
        <v>39345</v>
      </c>
    </row>
    <row r="364" spans="1:4" ht="11.25" customHeight="1" x14ac:dyDescent="0.2">
      <c r="A364" s="321" t="s">
        <v>727</v>
      </c>
      <c r="B364" s="134">
        <v>535</v>
      </c>
      <c r="C364" s="134">
        <v>440</v>
      </c>
      <c r="D364" s="134">
        <v>3190</v>
      </c>
    </row>
    <row r="365" spans="1:4" ht="11.25" customHeight="1" x14ac:dyDescent="0.2">
      <c r="A365" s="321" t="s">
        <v>728</v>
      </c>
      <c r="B365" s="134">
        <v>2705</v>
      </c>
      <c r="C365" s="134">
        <v>2310</v>
      </c>
      <c r="D365" s="134">
        <v>21390</v>
      </c>
    </row>
    <row r="366" spans="1:4" ht="11.25" customHeight="1" x14ac:dyDescent="0.2">
      <c r="A366" s="321" t="s">
        <v>729</v>
      </c>
      <c r="B366" s="134">
        <v>1560</v>
      </c>
      <c r="C366" s="134">
        <v>1085</v>
      </c>
      <c r="D366" s="134">
        <v>14765</v>
      </c>
    </row>
    <row r="367" spans="1:4" ht="11.25" customHeight="1" x14ac:dyDescent="0.2">
      <c r="A367" s="321" t="s">
        <v>2</v>
      </c>
      <c r="B367" s="272"/>
      <c r="C367" s="94"/>
      <c r="D367" s="94"/>
    </row>
    <row r="368" spans="1:4" ht="11.25" customHeight="1" x14ac:dyDescent="0.2">
      <c r="A368" s="322" t="s">
        <v>730</v>
      </c>
      <c r="B368" s="133">
        <v>48160</v>
      </c>
      <c r="C368" s="133">
        <v>29050</v>
      </c>
      <c r="D368" s="133">
        <v>155520</v>
      </c>
    </row>
    <row r="369" spans="1:4" ht="11.25" customHeight="1" x14ac:dyDescent="0.2">
      <c r="A369" s="321" t="s">
        <v>731</v>
      </c>
      <c r="B369" s="134">
        <v>1110</v>
      </c>
      <c r="C369" s="134">
        <v>735</v>
      </c>
      <c r="D369" s="134">
        <v>5820</v>
      </c>
    </row>
    <row r="370" spans="1:4" ht="11.25" customHeight="1" x14ac:dyDescent="0.2">
      <c r="A370" s="321" t="s">
        <v>732</v>
      </c>
      <c r="B370" s="134">
        <v>305</v>
      </c>
      <c r="C370" s="134">
        <v>180</v>
      </c>
      <c r="D370" s="134">
        <v>1135</v>
      </c>
    </row>
    <row r="371" spans="1:4" ht="11.25" customHeight="1" x14ac:dyDescent="0.2">
      <c r="A371" s="321" t="s">
        <v>733</v>
      </c>
      <c r="B371" s="134">
        <v>495</v>
      </c>
      <c r="C371" s="134">
        <v>400</v>
      </c>
      <c r="D371" s="134">
        <v>4060</v>
      </c>
    </row>
    <row r="372" spans="1:4" ht="11.25" customHeight="1" x14ac:dyDescent="0.2">
      <c r="A372" s="321" t="s">
        <v>734</v>
      </c>
      <c r="B372" s="134">
        <v>46250</v>
      </c>
      <c r="C372" s="134">
        <v>27735</v>
      </c>
      <c r="D372" s="134">
        <v>144505</v>
      </c>
    </row>
    <row r="373" spans="1:4" ht="11.25" customHeight="1" x14ac:dyDescent="0.2">
      <c r="A373" s="321" t="s">
        <v>2</v>
      </c>
      <c r="B373" s="272"/>
      <c r="C373" s="94"/>
      <c r="D373" s="94"/>
    </row>
    <row r="374" spans="1:4" ht="11.25" customHeight="1" x14ac:dyDescent="0.2">
      <c r="A374" s="322" t="s">
        <v>735</v>
      </c>
      <c r="B374" s="133">
        <v>9300</v>
      </c>
      <c r="C374" s="133">
        <v>4125</v>
      </c>
      <c r="D374" s="133">
        <v>46190</v>
      </c>
    </row>
    <row r="375" spans="1:4" ht="11.25" customHeight="1" x14ac:dyDescent="0.2">
      <c r="A375" s="321" t="s">
        <v>736</v>
      </c>
      <c r="B375" s="134">
        <v>305</v>
      </c>
      <c r="C375" s="134">
        <v>255</v>
      </c>
      <c r="D375" s="134">
        <v>4175</v>
      </c>
    </row>
    <row r="376" spans="1:4" ht="11.25" customHeight="1" x14ac:dyDescent="0.2">
      <c r="A376" s="321" t="s">
        <v>737</v>
      </c>
      <c r="B376" s="134">
        <v>75</v>
      </c>
      <c r="C376" s="134">
        <v>180</v>
      </c>
      <c r="D376" s="134">
        <v>2440</v>
      </c>
    </row>
    <row r="377" spans="1:4" ht="11.25" customHeight="1" x14ac:dyDescent="0.2">
      <c r="A377" s="321" t="s">
        <v>738</v>
      </c>
      <c r="B377" s="134">
        <v>275</v>
      </c>
      <c r="C377" s="134">
        <v>380</v>
      </c>
      <c r="D377" s="134">
        <v>3570</v>
      </c>
    </row>
    <row r="378" spans="1:4" ht="11.25" customHeight="1" x14ac:dyDescent="0.2">
      <c r="A378" s="321" t="s">
        <v>739</v>
      </c>
      <c r="B378" s="134">
        <v>110</v>
      </c>
      <c r="C378" s="134">
        <v>230</v>
      </c>
      <c r="D378" s="134">
        <v>1865</v>
      </c>
    </row>
    <row r="379" spans="1:4" ht="11.25" customHeight="1" x14ac:dyDescent="0.2">
      <c r="A379" s="321" t="s">
        <v>740</v>
      </c>
      <c r="B379" s="134">
        <v>7365</v>
      </c>
      <c r="C379" s="134">
        <v>2515</v>
      </c>
      <c r="D379" s="134">
        <v>29480</v>
      </c>
    </row>
    <row r="380" spans="1:4" ht="11.25" customHeight="1" x14ac:dyDescent="0.2">
      <c r="A380" s="321" t="s">
        <v>741</v>
      </c>
      <c r="B380" s="134">
        <v>1170</v>
      </c>
      <c r="C380" s="134">
        <v>565</v>
      </c>
      <c r="D380" s="134">
        <v>4660</v>
      </c>
    </row>
    <row r="381" spans="1:4" ht="11.25" customHeight="1" x14ac:dyDescent="0.2">
      <c r="A381" s="321" t="s">
        <v>2</v>
      </c>
      <c r="B381" s="272"/>
      <c r="C381" s="94"/>
      <c r="D381" s="94"/>
    </row>
    <row r="382" spans="1:4" ht="11.25" customHeight="1" x14ac:dyDescent="0.2">
      <c r="A382" s="322" t="s">
        <v>742</v>
      </c>
      <c r="B382" s="133">
        <v>10535</v>
      </c>
      <c r="C382" s="133">
        <v>6940</v>
      </c>
      <c r="D382" s="133">
        <v>71925</v>
      </c>
    </row>
    <row r="383" spans="1:4" ht="11.25" customHeight="1" x14ac:dyDescent="0.2">
      <c r="A383" s="321" t="s">
        <v>743</v>
      </c>
      <c r="B383" s="134">
        <v>965</v>
      </c>
      <c r="C383" s="134">
        <v>610</v>
      </c>
      <c r="D383" s="134">
        <v>4910</v>
      </c>
    </row>
    <row r="384" spans="1:4" ht="11.25" customHeight="1" x14ac:dyDescent="0.2">
      <c r="A384" s="321" t="s">
        <v>744</v>
      </c>
      <c r="B384" s="134">
        <v>4305</v>
      </c>
      <c r="C384" s="134">
        <v>3360</v>
      </c>
      <c r="D384" s="134">
        <v>39610</v>
      </c>
    </row>
    <row r="385" spans="1:4" ht="11.25" customHeight="1" x14ac:dyDescent="0.2">
      <c r="A385" s="321" t="s">
        <v>745</v>
      </c>
      <c r="B385" s="134">
        <v>5265</v>
      </c>
      <c r="C385" s="134">
        <v>2970</v>
      </c>
      <c r="D385" s="134">
        <v>27405</v>
      </c>
    </row>
    <row r="386" spans="1:4" ht="11.25" customHeight="1" x14ac:dyDescent="0.2">
      <c r="A386" s="321" t="s">
        <v>2</v>
      </c>
      <c r="B386" s="272"/>
      <c r="C386" s="94"/>
      <c r="D386" s="94"/>
    </row>
    <row r="387" spans="1:4" ht="11.25" customHeight="1" x14ac:dyDescent="0.2">
      <c r="A387" s="322" t="s">
        <v>746</v>
      </c>
      <c r="B387" s="133">
        <v>1365</v>
      </c>
      <c r="C387" s="133">
        <v>1405</v>
      </c>
      <c r="D387" s="133">
        <v>13410</v>
      </c>
    </row>
    <row r="388" spans="1:4" ht="11.25" customHeight="1" x14ac:dyDescent="0.2">
      <c r="A388" s="321" t="s">
        <v>747</v>
      </c>
      <c r="B388" s="134">
        <v>510</v>
      </c>
      <c r="C388" s="134">
        <v>390</v>
      </c>
      <c r="D388" s="134">
        <v>3545</v>
      </c>
    </row>
    <row r="389" spans="1:4" ht="11.25" customHeight="1" x14ac:dyDescent="0.2">
      <c r="A389" s="321" t="s">
        <v>748</v>
      </c>
      <c r="B389" s="134">
        <v>140</v>
      </c>
      <c r="C389" s="134">
        <v>100</v>
      </c>
      <c r="D389" s="134">
        <v>920</v>
      </c>
    </row>
    <row r="390" spans="1:4" ht="11.25" customHeight="1" x14ac:dyDescent="0.2">
      <c r="A390" s="321" t="s">
        <v>749</v>
      </c>
      <c r="B390" s="134">
        <v>510</v>
      </c>
      <c r="C390" s="134">
        <v>635</v>
      </c>
      <c r="D390" s="134">
        <v>4845</v>
      </c>
    </row>
    <row r="391" spans="1:4" ht="11.25" customHeight="1" x14ac:dyDescent="0.2">
      <c r="A391" s="321" t="s">
        <v>750</v>
      </c>
      <c r="B391" s="134">
        <v>205</v>
      </c>
      <c r="C391" s="134">
        <v>280</v>
      </c>
      <c r="D391" s="134">
        <v>4100</v>
      </c>
    </row>
    <row r="392" spans="1:4" ht="11.25" customHeight="1" x14ac:dyDescent="0.2">
      <c r="A392" s="321" t="s">
        <v>2</v>
      </c>
      <c r="B392" s="272"/>
      <c r="C392" s="94"/>
      <c r="D392" s="94"/>
    </row>
    <row r="393" spans="1:4" ht="11.25" customHeight="1" x14ac:dyDescent="0.2">
      <c r="A393" s="322" t="s">
        <v>751</v>
      </c>
      <c r="B393" s="133">
        <v>4760</v>
      </c>
      <c r="C393" s="133">
        <v>3465</v>
      </c>
      <c r="D393" s="133">
        <v>44945</v>
      </c>
    </row>
    <row r="394" spans="1:4" ht="11.25" customHeight="1" x14ac:dyDescent="0.2">
      <c r="A394" s="321" t="s">
        <v>752</v>
      </c>
      <c r="B394" s="134">
        <v>730</v>
      </c>
      <c r="C394" s="134">
        <v>545</v>
      </c>
      <c r="D394" s="134">
        <v>7495</v>
      </c>
    </row>
    <row r="395" spans="1:4" ht="11.25" customHeight="1" x14ac:dyDescent="0.2">
      <c r="A395" s="321" t="s">
        <v>753</v>
      </c>
      <c r="B395" s="134">
        <v>4030</v>
      </c>
      <c r="C395" s="134">
        <v>2920</v>
      </c>
      <c r="D395" s="134">
        <v>37450</v>
      </c>
    </row>
    <row r="396" spans="1:4" ht="11.25" customHeight="1" x14ac:dyDescent="0.2">
      <c r="A396" s="321" t="s">
        <v>2</v>
      </c>
      <c r="B396" s="272"/>
      <c r="C396" s="94"/>
      <c r="D396" s="94"/>
    </row>
    <row r="397" spans="1:4" ht="11.25" customHeight="1" x14ac:dyDescent="0.2">
      <c r="A397" s="322" t="s">
        <v>754</v>
      </c>
      <c r="B397" s="133">
        <v>2360</v>
      </c>
      <c r="C397" s="133">
        <v>2045</v>
      </c>
      <c r="D397" s="133">
        <v>22595</v>
      </c>
    </row>
    <row r="398" spans="1:4" ht="11.25" customHeight="1" x14ac:dyDescent="0.2">
      <c r="A398" s="321" t="s">
        <v>755</v>
      </c>
      <c r="B398" s="134">
        <v>2360</v>
      </c>
      <c r="C398" s="134">
        <v>2045</v>
      </c>
      <c r="D398" s="134">
        <v>22595</v>
      </c>
    </row>
    <row r="399" spans="1:4" ht="11.25" customHeight="1" x14ac:dyDescent="0.2">
      <c r="A399" s="321" t="s">
        <v>2</v>
      </c>
      <c r="B399" s="272"/>
      <c r="C399" s="94"/>
      <c r="D399" s="94"/>
    </row>
    <row r="400" spans="1:4" ht="11.25" customHeight="1" x14ac:dyDescent="0.2">
      <c r="A400" s="322" t="s">
        <v>756</v>
      </c>
      <c r="B400" s="133">
        <v>125</v>
      </c>
      <c r="C400" s="133">
        <v>115</v>
      </c>
      <c r="D400" s="133">
        <v>1810</v>
      </c>
    </row>
    <row r="401" spans="1:4" ht="11.25" customHeight="1" x14ac:dyDescent="0.2">
      <c r="A401" s="321" t="s">
        <v>757</v>
      </c>
      <c r="B401" s="134">
        <v>125</v>
      </c>
      <c r="C401" s="134">
        <v>115</v>
      </c>
      <c r="D401" s="134">
        <v>1810</v>
      </c>
    </row>
    <row r="402" spans="1:4" ht="11.25" customHeight="1" x14ac:dyDescent="0.2">
      <c r="A402" s="321" t="s">
        <v>2</v>
      </c>
      <c r="B402" s="272"/>
      <c r="C402" s="94"/>
      <c r="D402" s="94"/>
    </row>
    <row r="403" spans="1:4" ht="11.25" customHeight="1" x14ac:dyDescent="0.2">
      <c r="A403" s="322" t="s">
        <v>758</v>
      </c>
      <c r="B403" s="133">
        <v>90</v>
      </c>
      <c r="C403" s="133">
        <v>210</v>
      </c>
      <c r="D403" s="133">
        <v>1305</v>
      </c>
    </row>
    <row r="404" spans="1:4" ht="11.25" customHeight="1" x14ac:dyDescent="0.2">
      <c r="A404" s="321" t="s">
        <v>759</v>
      </c>
      <c r="B404" s="134">
        <v>90</v>
      </c>
      <c r="C404" s="134">
        <v>210</v>
      </c>
      <c r="D404" s="134">
        <v>1305</v>
      </c>
    </row>
    <row r="405" spans="1:4" ht="11.25" customHeight="1" x14ac:dyDescent="0.2">
      <c r="A405" s="321" t="s">
        <v>2</v>
      </c>
      <c r="B405" s="272"/>
      <c r="C405" s="94"/>
      <c r="D405" s="94"/>
    </row>
    <row r="406" spans="1:4" ht="11.25" customHeight="1" x14ac:dyDescent="0.2">
      <c r="A406" s="322" t="s">
        <v>760</v>
      </c>
      <c r="B406" s="133">
        <v>3185</v>
      </c>
      <c r="C406" s="133">
        <v>2870</v>
      </c>
      <c r="D406" s="133">
        <v>30060</v>
      </c>
    </row>
    <row r="407" spans="1:4" ht="11.25" customHeight="1" x14ac:dyDescent="0.2">
      <c r="A407" s="321" t="s">
        <v>761</v>
      </c>
      <c r="B407" s="134">
        <v>2290</v>
      </c>
      <c r="C407" s="134">
        <v>2055</v>
      </c>
      <c r="D407" s="134">
        <v>23345</v>
      </c>
    </row>
    <row r="408" spans="1:4" ht="11.25" customHeight="1" x14ac:dyDescent="0.2">
      <c r="A408" s="321" t="s">
        <v>762</v>
      </c>
      <c r="B408" s="134">
        <v>895</v>
      </c>
      <c r="C408" s="134">
        <v>815</v>
      </c>
      <c r="D408" s="134">
        <v>6715</v>
      </c>
    </row>
    <row r="409" spans="1:4" ht="11.25" customHeight="1" x14ac:dyDescent="0.2">
      <c r="A409" s="321" t="s">
        <v>2</v>
      </c>
      <c r="B409" s="272"/>
      <c r="C409" s="94"/>
      <c r="D409" s="94"/>
    </row>
    <row r="410" spans="1:4" ht="11.25" customHeight="1" x14ac:dyDescent="0.2">
      <c r="A410" s="322" t="s">
        <v>763</v>
      </c>
      <c r="B410" s="133">
        <v>1525</v>
      </c>
      <c r="C410" s="133">
        <v>1405</v>
      </c>
      <c r="D410" s="133">
        <v>22965</v>
      </c>
    </row>
    <row r="411" spans="1:4" ht="11.25" customHeight="1" x14ac:dyDescent="0.2">
      <c r="A411" s="8" t="s">
        <v>764</v>
      </c>
      <c r="B411" s="134">
        <v>350</v>
      </c>
      <c r="C411" s="134">
        <v>220</v>
      </c>
      <c r="D411" s="134">
        <v>3665</v>
      </c>
    </row>
    <row r="412" spans="1:4" ht="11.25" customHeight="1" x14ac:dyDescent="0.2">
      <c r="A412" s="8" t="s">
        <v>765</v>
      </c>
      <c r="B412" s="134">
        <v>15</v>
      </c>
      <c r="C412" s="134">
        <v>20</v>
      </c>
      <c r="D412" s="134">
        <v>335</v>
      </c>
    </row>
    <row r="413" spans="1:4" ht="11.25" customHeight="1" x14ac:dyDescent="0.2">
      <c r="A413" s="8" t="s">
        <v>766</v>
      </c>
      <c r="B413" s="134">
        <v>1160</v>
      </c>
      <c r="C413" s="134">
        <v>1165</v>
      </c>
      <c r="D413" s="134">
        <v>18965</v>
      </c>
    </row>
    <row r="414" spans="1:4" ht="11.25" customHeight="1" x14ac:dyDescent="0.2">
      <c r="A414" s="8" t="s">
        <v>2</v>
      </c>
      <c r="B414" s="317"/>
      <c r="C414" s="94"/>
      <c r="D414" s="94"/>
    </row>
    <row r="415" spans="1:4" ht="11.25" customHeight="1" x14ac:dyDescent="0.2">
      <c r="A415" s="11" t="s">
        <v>767</v>
      </c>
      <c r="B415" s="133">
        <v>1195</v>
      </c>
      <c r="C415" s="133">
        <v>960</v>
      </c>
      <c r="D415" s="133">
        <v>9050</v>
      </c>
    </row>
    <row r="416" spans="1:4" ht="11.25" customHeight="1" x14ac:dyDescent="0.2">
      <c r="A416" s="8" t="s">
        <v>768</v>
      </c>
      <c r="B416" s="134">
        <v>805</v>
      </c>
      <c r="C416" s="134">
        <v>650</v>
      </c>
      <c r="D416" s="134">
        <v>5140</v>
      </c>
    </row>
    <row r="417" spans="1:6" ht="11.25" customHeight="1" x14ac:dyDescent="0.2">
      <c r="A417" s="8" t="s">
        <v>769</v>
      </c>
      <c r="B417" s="134">
        <v>390</v>
      </c>
      <c r="C417" s="134">
        <v>310</v>
      </c>
      <c r="D417" s="134">
        <v>3910</v>
      </c>
    </row>
    <row r="418" spans="1:6" ht="11.25" customHeight="1" x14ac:dyDescent="0.2">
      <c r="A418" s="8" t="s">
        <v>2</v>
      </c>
      <c r="B418" s="272"/>
      <c r="C418" s="94"/>
      <c r="D418" s="94"/>
    </row>
    <row r="419" spans="1:6" ht="11.25" customHeight="1" x14ac:dyDescent="0.2">
      <c r="A419" s="11" t="s">
        <v>770</v>
      </c>
      <c r="B419" s="133">
        <v>7235</v>
      </c>
      <c r="C419" s="133">
        <v>7565</v>
      </c>
      <c r="D419" s="133">
        <v>78985</v>
      </c>
    </row>
    <row r="420" spans="1:6" ht="11.25" customHeight="1" x14ac:dyDescent="0.2">
      <c r="A420" s="8" t="s">
        <v>771</v>
      </c>
      <c r="B420" s="134">
        <v>7235</v>
      </c>
      <c r="C420" s="134">
        <v>7565</v>
      </c>
      <c r="D420" s="134">
        <v>78985</v>
      </c>
    </row>
    <row r="421" spans="1:6" ht="11.25" customHeight="1" x14ac:dyDescent="0.2">
      <c r="A421" s="8" t="s">
        <v>2</v>
      </c>
      <c r="B421" s="272"/>
      <c r="C421" s="94"/>
      <c r="D421" s="94"/>
      <c r="F421" s="320"/>
    </row>
    <row r="422" spans="1:6" ht="11.25" customHeight="1" x14ac:dyDescent="0.2">
      <c r="A422" s="11" t="s">
        <v>439</v>
      </c>
      <c r="B422" s="133">
        <v>394400</v>
      </c>
      <c r="C422" s="133">
        <v>296225</v>
      </c>
      <c r="D422" s="133">
        <v>2576800</v>
      </c>
    </row>
    <row r="423" spans="1:6" ht="11.25" customHeight="1" x14ac:dyDescent="0.2"/>
    <row r="424" spans="1:6" ht="11.25" customHeight="1" x14ac:dyDescent="0.2">
      <c r="A424" s="72" t="s">
        <v>872</v>
      </c>
    </row>
    <row r="425" spans="1:6" ht="11.25" customHeight="1" x14ac:dyDescent="0.2">
      <c r="A425" s="96" t="s">
        <v>883</v>
      </c>
    </row>
    <row r="427" spans="1:6" x14ac:dyDescent="0.2">
      <c r="A427" s="422" t="s">
        <v>1569</v>
      </c>
      <c r="B427" s="422"/>
    </row>
    <row r="429" spans="1:6" x14ac:dyDescent="0.2">
      <c r="A429" s="119" t="s">
        <v>1595</v>
      </c>
    </row>
  </sheetData>
  <mergeCells count="3">
    <mergeCell ref="A6:A7"/>
    <mergeCell ref="B6:D6"/>
    <mergeCell ref="A427:B427"/>
  </mergeCells>
  <hyperlinks>
    <hyperlink ref="A429" location="Contents!A1" display="Back to Contents Page"/>
  </hyperlinks>
  <pageMargins left="0.7" right="0.7" top="0.75" bottom="0.75" header="0.3" footer="0.3"/>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Views>
    <sheetView workbookViewId="0">
      <selection sqref="A1:E1"/>
    </sheetView>
  </sheetViews>
  <sheetFormatPr defaultRowHeight="10.199999999999999" x14ac:dyDescent="0.2"/>
  <cols>
    <col min="2" max="2" width="9.28515625" customWidth="1"/>
  </cols>
  <sheetData>
    <row r="1" spans="1:7" x14ac:dyDescent="0.2">
      <c r="A1" s="447" t="s">
        <v>1578</v>
      </c>
      <c r="B1" s="447"/>
      <c r="C1" s="447"/>
      <c r="D1" s="447"/>
      <c r="E1" s="447"/>
    </row>
    <row r="3" spans="1:7" x14ac:dyDescent="0.2">
      <c r="A3" s="121"/>
      <c r="B3" s="121"/>
      <c r="C3" s="121"/>
      <c r="D3" s="121"/>
      <c r="E3" s="121"/>
    </row>
    <row r="4" spans="1:7" x14ac:dyDescent="0.2">
      <c r="A4" s="63" t="s">
        <v>864</v>
      </c>
      <c r="B4" s="64" t="s">
        <v>860</v>
      </c>
      <c r="C4" s="64" t="s">
        <v>861</v>
      </c>
      <c r="D4" s="63" t="s">
        <v>862</v>
      </c>
      <c r="E4" s="121"/>
    </row>
    <row r="5" spans="1:7" x14ac:dyDescent="0.2">
      <c r="A5" s="61"/>
      <c r="B5" s="60" t="s">
        <v>863</v>
      </c>
      <c r="C5" s="60" t="s">
        <v>863</v>
      </c>
      <c r="D5" s="65" t="s">
        <v>863</v>
      </c>
      <c r="E5" s="121"/>
    </row>
    <row r="6" spans="1:7" x14ac:dyDescent="0.2">
      <c r="A6" s="62">
        <v>2002</v>
      </c>
      <c r="B6" s="19" t="s">
        <v>891</v>
      </c>
      <c r="C6" s="19" t="s">
        <v>891</v>
      </c>
      <c r="D6" s="66" t="s">
        <v>891</v>
      </c>
      <c r="E6" s="121"/>
    </row>
    <row r="7" spans="1:7" x14ac:dyDescent="0.2">
      <c r="A7" s="62">
        <v>2003</v>
      </c>
      <c r="B7" s="19" t="s">
        <v>891</v>
      </c>
      <c r="C7" s="19" t="s">
        <v>891</v>
      </c>
      <c r="D7" s="66" t="s">
        <v>891</v>
      </c>
      <c r="E7" s="121"/>
    </row>
    <row r="8" spans="1:7" x14ac:dyDescent="0.2">
      <c r="A8" s="62">
        <v>2004</v>
      </c>
      <c r="B8" s="19" t="s">
        <v>891</v>
      </c>
      <c r="C8" s="19" t="s">
        <v>891</v>
      </c>
      <c r="D8" s="66" t="s">
        <v>891</v>
      </c>
      <c r="E8" s="121"/>
    </row>
    <row r="9" spans="1:7" x14ac:dyDescent="0.2">
      <c r="A9" s="62">
        <v>2005</v>
      </c>
      <c r="B9" s="19" t="s">
        <v>891</v>
      </c>
      <c r="C9" s="19" t="s">
        <v>891</v>
      </c>
      <c r="D9" s="66" t="s">
        <v>891</v>
      </c>
      <c r="E9" s="121"/>
    </row>
    <row r="10" spans="1:7" x14ac:dyDescent="0.2">
      <c r="A10" s="62">
        <v>2006</v>
      </c>
      <c r="B10" s="19" t="s">
        <v>891</v>
      </c>
      <c r="C10" s="19" t="s">
        <v>891</v>
      </c>
      <c r="D10" s="66" t="s">
        <v>891</v>
      </c>
      <c r="E10" s="121"/>
    </row>
    <row r="11" spans="1:7" x14ac:dyDescent="0.2">
      <c r="A11" s="62">
        <v>2007</v>
      </c>
      <c r="B11" s="19" t="s">
        <v>891</v>
      </c>
      <c r="C11" s="19" t="s">
        <v>891</v>
      </c>
      <c r="D11" s="66" t="s">
        <v>891</v>
      </c>
      <c r="E11" s="121"/>
    </row>
    <row r="12" spans="1:7" x14ac:dyDescent="0.2">
      <c r="A12" s="62">
        <v>2008</v>
      </c>
      <c r="B12" s="19" t="s">
        <v>891</v>
      </c>
      <c r="C12" s="19" t="s">
        <v>891</v>
      </c>
      <c r="D12" s="66" t="s">
        <v>891</v>
      </c>
      <c r="E12" s="121"/>
    </row>
    <row r="13" spans="1:7" x14ac:dyDescent="0.2">
      <c r="A13" s="62">
        <v>2009</v>
      </c>
      <c r="B13" s="3" t="s">
        <v>891</v>
      </c>
      <c r="C13" s="3" t="s">
        <v>891</v>
      </c>
      <c r="D13" s="66" t="s">
        <v>891</v>
      </c>
      <c r="E13" s="121"/>
    </row>
    <row r="14" spans="1:7" x14ac:dyDescent="0.2">
      <c r="A14" s="62">
        <v>2010</v>
      </c>
      <c r="B14" s="3" t="s">
        <v>891</v>
      </c>
      <c r="C14" s="3" t="s">
        <v>891</v>
      </c>
      <c r="D14" s="97" t="s">
        <v>891</v>
      </c>
      <c r="E14" s="121"/>
    </row>
    <row r="15" spans="1:7" x14ac:dyDescent="0.2">
      <c r="A15" s="62">
        <v>2011</v>
      </c>
      <c r="B15" s="3" t="s">
        <v>891</v>
      </c>
      <c r="C15" s="3" t="s">
        <v>891</v>
      </c>
      <c r="D15" s="97" t="s">
        <v>891</v>
      </c>
      <c r="E15" s="121"/>
    </row>
    <row r="16" spans="1:7" x14ac:dyDescent="0.2">
      <c r="A16" s="62">
        <v>2012</v>
      </c>
      <c r="B16" s="116" t="s">
        <v>891</v>
      </c>
      <c r="C16" s="19" t="s">
        <v>891</v>
      </c>
      <c r="D16" s="97" t="s">
        <v>891</v>
      </c>
      <c r="E16" s="121"/>
      <c r="F16" s="59"/>
      <c r="G16" s="59"/>
    </row>
    <row r="17" spans="1:8" s="180" customFormat="1" x14ac:dyDescent="0.2">
      <c r="A17" s="62">
        <v>2013</v>
      </c>
      <c r="B17" s="116" t="s">
        <v>891</v>
      </c>
      <c r="C17" s="19" t="s">
        <v>891</v>
      </c>
      <c r="D17" s="97" t="s">
        <v>891</v>
      </c>
      <c r="E17" s="121"/>
      <c r="F17" s="59"/>
      <c r="G17" s="59"/>
      <c r="H17" s="342"/>
    </row>
    <row r="18" spans="1:8" s="180" customFormat="1" x14ac:dyDescent="0.2">
      <c r="A18" s="62">
        <v>2014</v>
      </c>
      <c r="B18" s="116" t="s">
        <v>891</v>
      </c>
      <c r="C18" s="19" t="s">
        <v>891</v>
      </c>
      <c r="D18" s="97">
        <v>1</v>
      </c>
      <c r="E18" s="121"/>
      <c r="F18" s="59"/>
      <c r="G18" s="59"/>
    </row>
    <row r="19" spans="1:8" x14ac:dyDescent="0.2">
      <c r="A19" s="368">
        <v>2015</v>
      </c>
      <c r="B19" s="116" t="s">
        <v>891</v>
      </c>
      <c r="C19" s="381" t="s">
        <v>891</v>
      </c>
      <c r="D19" s="381">
        <v>31</v>
      </c>
      <c r="E19" s="378"/>
    </row>
    <row r="20" spans="1:8" x14ac:dyDescent="0.2">
      <c r="A20" s="117"/>
      <c r="B20" s="19"/>
      <c r="C20" s="19"/>
      <c r="D20" s="118"/>
    </row>
    <row r="21" spans="1:8" s="342" customFormat="1" x14ac:dyDescent="0.2">
      <c r="A21" s="403" t="s">
        <v>1594</v>
      </c>
      <c r="B21" s="19"/>
      <c r="C21" s="19"/>
      <c r="D21" s="118"/>
    </row>
    <row r="22" spans="1:8" x14ac:dyDescent="0.2">
      <c r="A22" s="19" t="s">
        <v>891</v>
      </c>
      <c r="B22" s="31" t="s">
        <v>874</v>
      </c>
    </row>
    <row r="23" spans="1:8" x14ac:dyDescent="0.2">
      <c r="A23" s="404" t="s">
        <v>1596</v>
      </c>
      <c r="B23" s="31"/>
      <c r="C23" s="342"/>
      <c r="D23" s="342"/>
      <c r="E23" s="342"/>
    </row>
    <row r="25" spans="1:8" s="449" customFormat="1" ht="11.25" customHeight="1" x14ac:dyDescent="0.2">
      <c r="A25" s="448" t="s">
        <v>1569</v>
      </c>
      <c r="B25" s="448"/>
    </row>
    <row r="27" spans="1:8" x14ac:dyDescent="0.2">
      <c r="A27" s="119" t="s">
        <v>1595</v>
      </c>
    </row>
  </sheetData>
  <mergeCells count="2">
    <mergeCell ref="A1:E1"/>
    <mergeCell ref="A25:XFD25"/>
  </mergeCells>
  <hyperlinks>
    <hyperlink ref="A27" location="Contents!A1" display="Back to Contents Page"/>
  </hyperlink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workbookViewId="0">
      <selection activeCell="A3" sqref="A3"/>
    </sheetView>
  </sheetViews>
  <sheetFormatPr defaultRowHeight="10.199999999999999" x14ac:dyDescent="0.2"/>
  <cols>
    <col min="1" max="1" width="6.28515625" customWidth="1"/>
    <col min="2" max="2" width="15.42578125" customWidth="1"/>
    <col min="3" max="3" width="15" customWidth="1"/>
    <col min="5" max="5" width="12.7109375" customWidth="1"/>
    <col min="6" max="6" width="17.42578125" customWidth="1"/>
    <col min="7" max="7" width="16.28515625" customWidth="1"/>
    <col min="10" max="10" width="14.28515625" customWidth="1"/>
  </cols>
  <sheetData>
    <row r="1" spans="1:10" s="342" customFormat="1" x14ac:dyDescent="0.2">
      <c r="A1" s="343" t="s">
        <v>1579</v>
      </c>
    </row>
    <row r="2" spans="1:10" ht="10.8" thickBot="1" x14ac:dyDescent="0.25">
      <c r="A2" s="450" t="s">
        <v>1570</v>
      </c>
      <c r="B2" s="450"/>
      <c r="C2" s="450"/>
      <c r="D2" s="450"/>
      <c r="E2" s="450"/>
      <c r="F2" s="450"/>
      <c r="G2" s="450"/>
      <c r="H2" s="450"/>
      <c r="I2" s="450"/>
      <c r="J2" s="450"/>
    </row>
    <row r="3" spans="1:10" ht="15" customHeight="1" thickBot="1" x14ac:dyDescent="0.25">
      <c r="A3" s="369"/>
      <c r="B3" s="451" t="s">
        <v>1571</v>
      </c>
      <c r="C3" s="451"/>
      <c r="D3" s="451"/>
      <c r="E3" s="369"/>
      <c r="F3" s="451" t="s">
        <v>1572</v>
      </c>
      <c r="G3" s="451"/>
      <c r="H3" s="451"/>
      <c r="I3" s="369"/>
      <c r="J3" s="370" t="s">
        <v>1573</v>
      </c>
    </row>
    <row r="4" spans="1:10" x14ac:dyDescent="0.2">
      <c r="A4" s="175"/>
      <c r="B4" s="343"/>
      <c r="C4" s="175"/>
      <c r="D4" s="343"/>
      <c r="E4" s="343"/>
      <c r="F4" s="343" t="s">
        <v>1574</v>
      </c>
      <c r="G4" s="175"/>
      <c r="H4" s="343"/>
      <c r="I4" s="343"/>
      <c r="J4" s="371"/>
    </row>
    <row r="5" spans="1:10" ht="22.5" customHeight="1" x14ac:dyDescent="0.2">
      <c r="A5" s="175"/>
      <c r="B5" s="372" t="s">
        <v>1575</v>
      </c>
      <c r="C5" s="373" t="s">
        <v>1576</v>
      </c>
      <c r="D5" s="372" t="s">
        <v>1577</v>
      </c>
      <c r="E5" s="372"/>
      <c r="F5" s="372" t="s">
        <v>1575</v>
      </c>
      <c r="G5" s="373" t="s">
        <v>1576</v>
      </c>
      <c r="H5" s="372" t="s">
        <v>1577</v>
      </c>
      <c r="I5" s="368"/>
      <c r="J5" s="374"/>
    </row>
    <row r="6" spans="1:10" x14ac:dyDescent="0.2">
      <c r="A6" s="343"/>
      <c r="B6" s="368"/>
      <c r="C6" s="368"/>
      <c r="D6" s="368"/>
      <c r="E6" s="368"/>
      <c r="F6" s="368"/>
      <c r="G6" s="368"/>
      <c r="H6" s="368"/>
      <c r="I6" s="368"/>
      <c r="J6" s="374"/>
    </row>
    <row r="7" spans="1:10" x14ac:dyDescent="0.2">
      <c r="A7" s="343">
        <v>2014</v>
      </c>
      <c r="B7" s="177">
        <v>262</v>
      </c>
      <c r="C7" s="177">
        <v>16</v>
      </c>
      <c r="D7" s="177">
        <v>246</v>
      </c>
      <c r="E7" s="374"/>
      <c r="F7" s="374">
        <v>250</v>
      </c>
      <c r="G7" s="374">
        <v>3</v>
      </c>
      <c r="H7" s="374">
        <v>247</v>
      </c>
      <c r="I7" s="374"/>
      <c r="J7" s="374">
        <v>246</v>
      </c>
    </row>
    <row r="8" spans="1:10" x14ac:dyDescent="0.2">
      <c r="A8" s="343">
        <v>2015</v>
      </c>
      <c r="B8" s="177">
        <v>268</v>
      </c>
      <c r="C8" s="177">
        <v>16</v>
      </c>
      <c r="D8" s="177">
        <v>252</v>
      </c>
      <c r="E8" s="374"/>
      <c r="F8" s="374">
        <v>287</v>
      </c>
      <c r="G8" s="374">
        <v>4</v>
      </c>
      <c r="H8" s="374">
        <v>283</v>
      </c>
      <c r="I8" s="374"/>
      <c r="J8" s="374" t="s">
        <v>891</v>
      </c>
    </row>
    <row r="9" spans="1:10" x14ac:dyDescent="0.2">
      <c r="A9" s="343">
        <v>2016</v>
      </c>
      <c r="B9" s="177">
        <v>350</v>
      </c>
      <c r="C9" s="177">
        <v>22</v>
      </c>
      <c r="D9" s="177">
        <v>328</v>
      </c>
      <c r="E9" s="374"/>
      <c r="F9" s="374" t="s">
        <v>891</v>
      </c>
      <c r="G9" s="374" t="s">
        <v>891</v>
      </c>
      <c r="H9" s="374" t="s">
        <v>891</v>
      </c>
      <c r="I9" s="374"/>
      <c r="J9" s="374"/>
    </row>
    <row r="10" spans="1:10" ht="10.8" thickBot="1" x14ac:dyDescent="0.25">
      <c r="A10" s="379"/>
      <c r="B10" s="375"/>
      <c r="C10" s="375"/>
      <c r="D10" s="375"/>
      <c r="E10" s="376"/>
      <c r="F10" s="377"/>
      <c r="G10" s="377"/>
      <c r="H10" s="377"/>
      <c r="I10" s="376"/>
      <c r="J10" s="377"/>
    </row>
    <row r="11" spans="1:10" x14ac:dyDescent="0.2">
      <c r="A11" s="342"/>
      <c r="B11" s="342"/>
      <c r="C11" s="342"/>
      <c r="D11" s="342"/>
      <c r="E11" s="342"/>
      <c r="F11" s="342"/>
      <c r="G11" s="342"/>
      <c r="H11" s="342"/>
      <c r="I11" s="342"/>
      <c r="J11" s="342"/>
    </row>
    <row r="12" spans="1:10" x14ac:dyDescent="0.2">
      <c r="A12" s="19" t="s">
        <v>891</v>
      </c>
      <c r="B12" s="31" t="s">
        <v>1591</v>
      </c>
      <c r="C12" s="342"/>
      <c r="D12" s="342"/>
      <c r="E12" s="342"/>
      <c r="F12" s="342"/>
      <c r="G12" s="342"/>
      <c r="H12" s="342"/>
      <c r="I12" s="342"/>
      <c r="J12" s="342"/>
    </row>
    <row r="13" spans="1:10" x14ac:dyDescent="0.2">
      <c r="A13" s="342"/>
      <c r="B13" s="342"/>
      <c r="C13" s="342"/>
      <c r="D13" s="342"/>
      <c r="E13" s="342"/>
      <c r="F13" s="342"/>
      <c r="G13" s="342"/>
      <c r="H13" s="342"/>
      <c r="I13" s="342"/>
      <c r="J13" s="342"/>
    </row>
    <row r="14" spans="1:10" ht="11.25" customHeight="1" x14ac:dyDescent="0.2">
      <c r="A14" s="422" t="s">
        <v>1569</v>
      </c>
      <c r="B14" s="422"/>
      <c r="C14" s="422"/>
      <c r="D14" s="422"/>
      <c r="E14" s="342"/>
      <c r="F14" s="342"/>
      <c r="G14" s="342"/>
      <c r="H14" s="342"/>
      <c r="I14" s="342"/>
      <c r="J14" s="342"/>
    </row>
    <row r="15" spans="1:10" x14ac:dyDescent="0.2">
      <c r="A15" s="342"/>
      <c r="B15" s="342"/>
      <c r="C15" s="342"/>
      <c r="D15" s="342"/>
      <c r="E15" s="342"/>
      <c r="F15" s="342"/>
      <c r="G15" s="342"/>
      <c r="H15" s="342"/>
      <c r="I15" s="342"/>
      <c r="J15" s="342"/>
    </row>
    <row r="16" spans="1:10" x14ac:dyDescent="0.2">
      <c r="A16" s="119" t="s">
        <v>1595</v>
      </c>
      <c r="B16" s="342"/>
      <c r="C16" s="342"/>
      <c r="D16" s="342"/>
      <c r="E16" s="342"/>
      <c r="F16" s="342"/>
      <c r="G16" s="342"/>
      <c r="H16" s="342"/>
      <c r="I16" s="342"/>
      <c r="J16" s="342"/>
    </row>
    <row r="17" spans="1:10" x14ac:dyDescent="0.2">
      <c r="A17" s="342"/>
      <c r="B17" s="342"/>
      <c r="C17" s="342"/>
      <c r="D17" s="342"/>
      <c r="E17" s="342"/>
      <c r="F17" s="342"/>
      <c r="G17" s="342"/>
      <c r="H17" s="342"/>
      <c r="I17" s="342"/>
      <c r="J17" s="342"/>
    </row>
    <row r="18" spans="1:10" x14ac:dyDescent="0.2">
      <c r="A18" s="342"/>
      <c r="B18" s="342"/>
      <c r="C18" s="342"/>
      <c r="D18" s="342"/>
      <c r="E18" s="342"/>
      <c r="F18" s="342"/>
      <c r="G18" s="342"/>
      <c r="H18" s="342"/>
      <c r="I18" s="342"/>
      <c r="J18" s="342"/>
    </row>
    <row r="19" spans="1:10" x14ac:dyDescent="0.2">
      <c r="A19" s="342"/>
      <c r="B19" s="342"/>
      <c r="C19" s="342"/>
      <c r="D19" s="342"/>
      <c r="E19" s="342"/>
      <c r="F19" s="342"/>
      <c r="G19" s="342"/>
      <c r="H19" s="342"/>
      <c r="I19" s="342"/>
      <c r="J19" s="342"/>
    </row>
  </sheetData>
  <mergeCells count="4">
    <mergeCell ref="A2:J2"/>
    <mergeCell ref="B3:D3"/>
    <mergeCell ref="F3:H3"/>
    <mergeCell ref="A14:D14"/>
  </mergeCells>
  <hyperlinks>
    <hyperlink ref="A16" location="Contents!A1" display="Back to Contents Page"/>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18</vt:i4>
      </vt:variant>
    </vt:vector>
  </HeadingPairs>
  <TitlesOfParts>
    <vt:vector size="45" baseType="lpstr">
      <vt:lpstr>Notes</vt:lpstr>
      <vt:lpstr>Contents</vt:lpstr>
      <vt:lpstr>Table 1.1a</vt:lpstr>
      <vt:lpstr>Table 1.1b</vt:lpstr>
      <vt:lpstr>Table 1.2</vt:lpstr>
      <vt:lpstr>Table 2.1a</vt:lpstr>
      <vt:lpstr>Table 2.1b</vt:lpstr>
      <vt:lpstr>Table 2.2</vt:lpstr>
      <vt:lpstr>Table 3.1a</vt:lpstr>
      <vt:lpstr>Table 3.1b</vt:lpstr>
      <vt:lpstr>Table 3.2</vt:lpstr>
      <vt:lpstr>Table 4.1</vt:lpstr>
      <vt:lpstr>Table 4.2</vt:lpstr>
      <vt:lpstr>Table 5.1a</vt:lpstr>
      <vt:lpstr>Table 5.1b</vt:lpstr>
      <vt:lpstr>Table 5.1c</vt:lpstr>
      <vt:lpstr>Table 5.1d</vt:lpstr>
      <vt:lpstr>Table 5.1e</vt:lpstr>
      <vt:lpstr>Table 5.2a</vt:lpstr>
      <vt:lpstr>Table 5.2b</vt:lpstr>
      <vt:lpstr>Table 5.2c</vt:lpstr>
      <vt:lpstr>Table 5.2d</vt:lpstr>
      <vt:lpstr>Table 5.2e</vt:lpstr>
      <vt:lpstr>Table 6.1</vt:lpstr>
      <vt:lpstr>Table 6.2</vt:lpstr>
      <vt:lpstr>Table 7</vt:lpstr>
      <vt:lpstr>Table 8</vt:lpstr>
      <vt:lpstr>'Table 3.1a'!Print_Area</vt:lpstr>
      <vt:lpstr>'Table 5.2a'!Print_Area</vt:lpstr>
      <vt:lpstr>Notes!Print_Titles</vt:lpstr>
      <vt:lpstr>'Table 1.1a'!Print_Titles</vt:lpstr>
      <vt:lpstr>'Table 1.2'!Print_Titles</vt:lpstr>
      <vt:lpstr>'Table 2.2'!Print_Titles</vt:lpstr>
      <vt:lpstr>'Table 3.1a'!Print_Titles</vt:lpstr>
      <vt:lpstr>'Table 3.2'!Print_Titles</vt:lpstr>
      <vt:lpstr>'Table 4.1'!Print_Titles</vt:lpstr>
      <vt:lpstr>'Table 4.2'!Print_Titles</vt:lpstr>
      <vt:lpstr>'Table 5.1a'!Print_Titles</vt:lpstr>
      <vt:lpstr>'Table 5.1b'!Print_Titles</vt:lpstr>
      <vt:lpstr>'Table 5.1c'!Print_Titles</vt:lpstr>
      <vt:lpstr>'Table 5.1d'!Print_Titles</vt:lpstr>
      <vt:lpstr>'Table 5.2a'!Print_Titles</vt:lpstr>
      <vt:lpstr>'Table 5.2b'!Print_Titles</vt:lpstr>
      <vt:lpstr>'Table 5.2c'!Print_Titles</vt:lpstr>
      <vt:lpstr>'Table 5.2d'!Print_Titles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Brown, Paul</dc:creator>
  <cp:lastModifiedBy>Shaw, Becky</cp:lastModifiedBy>
  <cp:lastPrinted>2016-11-14T11:58:49Z</cp:lastPrinted>
  <dcterms:created xsi:type="dcterms:W3CDTF">2008-11-06T15:27:47Z</dcterms:created>
  <dcterms:modified xsi:type="dcterms:W3CDTF">2018-09-24T07:36:15Z</dcterms:modified>
</cp:coreProperties>
</file>