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teve.Gibbard@ons.gov.uk/Downloads/"/>
    </mc:Choice>
  </mc:AlternateContent>
  <xr:revisionPtr revIDLastSave="0" documentId="13_ncr:1_{37F94FB4-F217-F34C-AE82-B600D9C92623}" xr6:coauthVersionLast="47" xr6:coauthVersionMax="47" xr10:uidLastSave="{00000000-0000-0000-0000-000000000000}"/>
  <bookViews>
    <workbookView xWindow="2380" yWindow="660" windowWidth="38400" windowHeight="19380" activeTab="2" xr2:uid="{00000000-000D-0000-FFFF-FFFF00000000}"/>
  </bookViews>
  <sheets>
    <sheet name="README" sheetId="1" r:id="rId1"/>
    <sheet name="Survey" sheetId="2" r:id="rId2"/>
    <sheet name="Pages" sheetId="3" r:id="rId3"/>
    <sheet name="Options" sheetId="4" r:id="rId4"/>
    <sheet name="Intro Sections" sheetId="5" r:id="rId5"/>
    <sheet name="Intro Blocks" sheetId="6" r:id="rId6"/>
  </sheets>
  <calcPr calcId="0"/>
</workbook>
</file>

<file path=xl/sharedStrings.xml><?xml version="1.0" encoding="utf-8"?>
<sst xmlns="http://schemas.openxmlformats.org/spreadsheetml/2006/main" count="178" uniqueCount="133">
  <si>
    <t>Survey Genie Excel authoring schema</t>
  </si>
  <si>
    <t>Purpose</t>
  </si>
  <si>
    <t>MVP authoring format for Survey Genie. JSON remains the canonical runtime format.</t>
  </si>
  <si>
    <t>Example</t>
  </si>
  <si>
    <t>This workbook defines a survey with no intro, a required survey section, and an enabled feedback section.</t>
  </si>
  <si>
    <t>Sheet</t>
  </si>
  <si>
    <t>Survey</t>
  </si>
  <si>
    <t>One row of survey-level metadata and section enablement/start page IDs.</t>
  </si>
  <si>
    <t>Pages</t>
  </si>
  <si>
    <t>Ordered Question and Guidance pages. Use section=survey or section=feedback.</t>
  </si>
  <si>
    <t>Options</t>
  </si>
  <si>
    <t>Radio options for Question pages, including optional forward target_page_id routing.</t>
  </si>
  <si>
    <t>Intro Sections</t>
  </si>
  <si>
    <t>Reserved for future intro authoring. Empty in this MVP example because intro_enabled is FALSE.</t>
  </si>
  <si>
    <t>Intro Blocks</t>
  </si>
  <si>
    <t>Reserved for future intro content blocks. Empty in this MVP example.</t>
  </si>
  <si>
    <t>Routing rule</t>
  </si>
  <si>
    <t>target_page_id may only reference a later page in the same section, matching current Survey Genie validation.</t>
  </si>
  <si>
    <t>Feedback rule</t>
  </si>
  <si>
    <t>Current Survey Genie feedback pages must be question pages; the schema reuses Pages so future feedback expansion does not require a new format.</t>
  </si>
  <si>
    <t>schema_version</t>
  </si>
  <si>
    <t>survey_title</t>
  </si>
  <si>
    <t>wave_id</t>
  </si>
  <si>
    <t>intro_enabled</t>
  </si>
  <si>
    <t>survey_enabled</t>
  </si>
  <si>
    <t>survey_start_page_id</t>
  </si>
  <si>
    <t>feedback_enabled</t>
  </si>
  <si>
    <t>feedback_start_page_id</t>
  </si>
  <si>
    <t>Example Survey Prototype</t>
  </si>
  <si>
    <t>example-wave-001</t>
  </si>
  <si>
    <t>q1</t>
  </si>
  <si>
    <t>fq1</t>
  </si>
  <si>
    <t>section</t>
  </si>
  <si>
    <t>sequence</t>
  </si>
  <si>
    <t>page_id</t>
  </si>
  <si>
    <t>page_type</t>
  </si>
  <si>
    <t>page_title</t>
  </si>
  <si>
    <t>question_name</t>
  </si>
  <si>
    <t>question_text</t>
  </si>
  <si>
    <t>question_description</t>
  </si>
  <si>
    <t>answer_type</t>
  </si>
  <si>
    <t>answer_name</t>
  </si>
  <si>
    <t>answer_label</t>
  </si>
  <si>
    <t>required</t>
  </si>
  <si>
    <t>multiline</t>
  </si>
  <si>
    <t>rows</t>
  </si>
  <si>
    <t>character_limit</t>
  </si>
  <si>
    <t>placeholder</t>
  </si>
  <si>
    <t>guidance_overview</t>
  </si>
  <si>
    <t>guidance_subsection</t>
  </si>
  <si>
    <t>button_text</t>
  </si>
  <si>
    <t>survey</t>
  </si>
  <si>
    <t>question</t>
  </si>
  <si>
    <t>Paid Job</t>
  </si>
  <si>
    <t>paid_job_question</t>
  </si>
  <si>
    <t>Did you have a paid job, either as an employee or self-employed, last week?</t>
  </si>
  <si>
    <t>radio</t>
  </si>
  <si>
    <t>paid-job</t>
  </si>
  <si>
    <t>Save and continue</t>
  </si>
  <si>
    <t>q2</t>
  </si>
  <si>
    <t>Job Title</t>
  </si>
  <si>
    <t>job_title_question</t>
  </si>
  <si>
    <t>What is the exact job title for your main job or business?</t>
  </si>
  <si>
    <t>For example, office cleaner, district nurse or primary school teacher</t>
  </si>
  <si>
    <t>text</t>
  </si>
  <si>
    <t>job-title</t>
  </si>
  <si>
    <t>Job title</t>
  </si>
  <si>
    <t>q3</t>
  </si>
  <si>
    <t>Job Description</t>
  </si>
  <si>
    <t>job_description_question</t>
  </si>
  <si>
    <t>Describe what you do in that job or business.</t>
  </si>
  <si>
    <t>job-description</t>
  </si>
  <si>
    <t>g1</t>
  </si>
  <si>
    <t>guidance</t>
  </si>
  <si>
    <t>Employment guidance</t>
  </si>
  <si>
    <t>You told us that you did not have a paid job last week.</t>
  </si>
  <si>
    <t>The next questions about your current job will be skipped.</t>
  </si>
  <si>
    <t>Continue</t>
  </si>
  <si>
    <t>q4</t>
  </si>
  <si>
    <t>Organisation Activity</t>
  </si>
  <si>
    <t>organisation_activity_question</t>
  </si>
  <si>
    <t>Describe the main activity of the business or organisation.</t>
  </si>
  <si>
    <t>For example, elderly residential care, food manufacturing or primary education</t>
  </si>
  <si>
    <t>organisation-activity</t>
  </si>
  <si>
    <t>feedback</t>
  </si>
  <si>
    <t>Survey Ease</t>
  </si>
  <si>
    <t>survey_ease_question</t>
  </si>
  <si>
    <t>In general, how easy or difficult did you find this survey?</t>
  </si>
  <si>
    <t>survey-ease</t>
  </si>
  <si>
    <t>fq2</t>
  </si>
  <si>
    <t>Additional Feedback</t>
  </si>
  <si>
    <t>additional_feedback_question</t>
  </si>
  <si>
    <t>Is there anything else you would like to tell us about the survey?</t>
  </si>
  <si>
    <t>additional-feedback</t>
  </si>
  <si>
    <t>Submit feedback</t>
  </si>
  <si>
    <t>option_id</t>
  </si>
  <si>
    <t>label</t>
  </si>
  <si>
    <t>value</t>
  </si>
  <si>
    <t>target_page_id</t>
  </si>
  <si>
    <t>paid-job-yes</t>
  </si>
  <si>
    <t>Yes</t>
  </si>
  <si>
    <t>yes</t>
  </si>
  <si>
    <t>paid-job-no</t>
  </si>
  <si>
    <t>No</t>
  </si>
  <si>
    <t>no</t>
  </si>
  <si>
    <t>survey-ease-very-easy</t>
  </si>
  <si>
    <t>Very easy</t>
  </si>
  <si>
    <t>very easy</t>
  </si>
  <si>
    <t>survey-ease-easy</t>
  </si>
  <si>
    <t>Easy</t>
  </si>
  <si>
    <t>easy</t>
  </si>
  <si>
    <t>survey-ease-neither</t>
  </si>
  <si>
    <t>Neither easy nor difficult</t>
  </si>
  <si>
    <t>neither</t>
  </si>
  <si>
    <t>survey-ease-difficult</t>
  </si>
  <si>
    <t>Difficult</t>
  </si>
  <si>
    <t>difficult</t>
  </si>
  <si>
    <t>survey-ease-very-difficult</t>
  </si>
  <si>
    <t>Very difficult</t>
  </si>
  <si>
    <t>very difficult</t>
  </si>
  <si>
    <t>section_id</t>
  </si>
  <si>
    <t>heading</t>
  </si>
  <si>
    <t>Reserved for future use when intro_enabled=TRUE. No rows are required for this MVP example.</t>
  </si>
  <si>
    <t>block_type</t>
  </si>
  <si>
    <t>variant</t>
  </si>
  <si>
    <t>link</t>
  </si>
  <si>
    <t>new_window</t>
  </si>
  <si>
    <t>Reserved for future intro paragraphs, links, buttons and panels. Empty for this MVP example.</t>
  </si>
  <si>
    <t>question_definition_title</t>
  </si>
  <si>
    <t>question_definition_content</t>
  </si>
  <si>
    <t>question_guidance</t>
  </si>
  <si>
    <t>question_justification_title</t>
  </si>
  <si>
    <t>question_justification_content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</si>
</sst>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4"/>
      <color rgb="FFFFFFFF"/>
      <name val="Arial"/>
      <family val="2"/>
    </font>
    <font>
      <sz val="14"/>
      <name val="Arial"/>
      <family val="2"/>
    </font>
    <font>
      <b/>
      <sz val="1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3C57"/>
      </patternFill>
    </fill>
    <fill>
      <patternFill patternType="solid">
        <fgColor rgb="FFE2F3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3" fillId="3" borderId="0" xfId="0" applyFont="1" applyFill="1" applyAlignment="1">
      <alignment wrapText="1"/>
    </xf>
    <xf numFmtId="0" fontId="1" fillId="2" borderId="0" xfId="0" applyFont="1" applyFill="1" applyAlignment="1">
      <alignment wrapText="1"/>
    </xf>
    <xf numFmtId="0" fontId="2" fillId="0" borderId="0" xfId="0" applyFont="1" applyAlignment="1">
      <alignment wrapText="1"/>
      <extLst>
        <ext xmlns:xfpb="http://schemas.microsoft.com/office/spreadsheetml/2022/featurepropertybag" uri="{C7286773-470A-42A8-94C5-96B5CB345126}">
          <xfpb:xfComplement i="0"/>
        </ext>
      </extLst>
    </xf>
  </cellXfs>
  <cellStyles count="1">
    <cellStyle name="Normal" xfId="0" builtinId="0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Arial"/>
        <family val="2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  <dxf>
      <font>
        <strike val="0"/>
        <outline val="0"/>
        <shadow val="0"/>
        <u val="none"/>
        <vertAlign val="baseline"/>
        <sz val="14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urveyTable" displayName="SurveyTable" ref="A1:H2" totalsRowShown="0" headerRowDxfId="36" dataDxfId="35">
  <tableColumns count="8">
    <tableColumn id="1" xr3:uid="{00000000-0010-0000-0000-000001000000}" name="schema_version" dataDxfId="44"/>
    <tableColumn id="2" xr3:uid="{00000000-0010-0000-0000-000002000000}" name="survey_title" dataDxfId="43"/>
    <tableColumn id="3" xr3:uid="{00000000-0010-0000-0000-000003000000}" name="wave_id" dataDxfId="42"/>
    <tableColumn id="4" xr3:uid="{00000000-0010-0000-0000-000004000000}" name="intro_enabled" dataDxfId="41"/>
    <tableColumn id="5" xr3:uid="{00000000-0010-0000-0000-000005000000}" name="survey_enabled" dataDxfId="40"/>
    <tableColumn id="6" xr3:uid="{00000000-0010-0000-0000-000006000000}" name="survey_start_page_id" dataDxfId="39"/>
    <tableColumn id="7" xr3:uid="{00000000-0010-0000-0000-000007000000}" name="feedback_enabled" dataDxfId="38"/>
    <tableColumn id="8" xr3:uid="{00000000-0010-0000-0000-000008000000}" name="feedback_start_page_id" dataDxfId="3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agesTable" displayName="PagesTable" ref="A1:X8" totalsRowShown="0" headerRowDxfId="15" dataDxfId="14">
  <tableColumns count="24">
    <tableColumn id="1" xr3:uid="{00000000-0010-0000-0100-000001000000}" name="section" dataDxfId="34"/>
    <tableColumn id="2" xr3:uid="{00000000-0010-0000-0100-000002000000}" name="sequence" dataDxfId="33"/>
    <tableColumn id="3" xr3:uid="{00000000-0010-0000-0100-000003000000}" name="page_id" dataDxfId="32"/>
    <tableColumn id="4" xr3:uid="{00000000-0010-0000-0100-000004000000}" name="page_type" dataDxfId="31"/>
    <tableColumn id="5" xr3:uid="{00000000-0010-0000-0100-000005000000}" name="page_title" dataDxfId="30"/>
    <tableColumn id="6" xr3:uid="{00000000-0010-0000-0100-000006000000}" name="question_name" dataDxfId="29"/>
    <tableColumn id="7" xr3:uid="{00000000-0010-0000-0100-000007000000}" name="question_text" dataDxfId="28"/>
    <tableColumn id="8" xr3:uid="{00000000-0010-0000-0100-000008000000}" name="question_description" dataDxfId="27"/>
    <tableColumn id="21" xr3:uid="{080D5560-49E6-634E-9609-A672F8D670D3}" name="question_definition_title" dataDxfId="4"/>
    <tableColumn id="22" xr3:uid="{1C4CC717-104A-2642-AE9B-5700177B0CC0}" name="question_definition_content" dataDxfId="3"/>
    <tableColumn id="25" xr3:uid="{55E919E3-C5EC-A341-8213-1B7B8930C3A3}" name="question_guidance" dataDxfId="0"/>
    <tableColumn id="24" xr3:uid="{9954746C-AF53-6D42-A946-7515773F684C}" name="question_justification_title" dataDxfId="1"/>
    <tableColumn id="23" xr3:uid="{2C3C8AF6-3A67-F749-B1F8-1F3E9EA32A5D}" name="question_justification_content" dataDxfId="2"/>
    <tableColumn id="9" xr3:uid="{00000000-0010-0000-0100-000009000000}" name="answer_type" dataDxfId="26"/>
    <tableColumn id="10" xr3:uid="{00000000-0010-0000-0100-00000A000000}" name="answer_name" dataDxfId="25"/>
    <tableColumn id="11" xr3:uid="{00000000-0010-0000-0100-00000B000000}" name="answer_label" dataDxfId="24"/>
    <tableColumn id="12" xr3:uid="{00000000-0010-0000-0100-00000C000000}" name="required" dataDxfId="23"/>
    <tableColumn id="13" xr3:uid="{00000000-0010-0000-0100-00000D000000}" name="multiline" dataDxfId="22"/>
    <tableColumn id="14" xr3:uid="{00000000-0010-0000-0100-00000E000000}" name="rows" dataDxfId="21"/>
    <tableColumn id="15" xr3:uid="{00000000-0010-0000-0100-00000F000000}" name="character_limit" dataDxfId="20"/>
    <tableColumn id="16" xr3:uid="{00000000-0010-0000-0100-000010000000}" name="placeholder" dataDxfId="19"/>
    <tableColumn id="17" xr3:uid="{00000000-0010-0000-0100-000011000000}" name="guidance_overview" dataDxfId="18"/>
    <tableColumn id="18" xr3:uid="{00000000-0010-0000-0100-000012000000}" name="guidance_subsection" dataDxfId="17"/>
    <tableColumn id="19" xr3:uid="{00000000-0010-0000-0100-000013000000}" name="button_text" dataDxfId="1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OptionsTable" displayName="OptionsTable" ref="A1:G8" totalsRowShown="0" headerRowDxfId="6" dataDxfId="5">
  <tableColumns count="7">
    <tableColumn id="1" xr3:uid="{00000000-0010-0000-0200-000001000000}" name="section" dataDxfId="13"/>
    <tableColumn id="2" xr3:uid="{00000000-0010-0000-0200-000002000000}" name="page_id" dataDxfId="12"/>
    <tableColumn id="3" xr3:uid="{00000000-0010-0000-0200-000003000000}" name="sequence" dataDxfId="11"/>
    <tableColumn id="4" xr3:uid="{00000000-0010-0000-0200-000004000000}" name="option_id" dataDxfId="10"/>
    <tableColumn id="5" xr3:uid="{00000000-0010-0000-0200-000005000000}" name="label" dataDxfId="9"/>
    <tableColumn id="6" xr3:uid="{00000000-0010-0000-0200-000006000000}" name="value" dataDxfId="8"/>
    <tableColumn id="7" xr3:uid="{00000000-0010-0000-0200-000007000000}" name="target_page_id" dataDxf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D17" sqref="D17"/>
    </sheetView>
  </sheetViews>
  <sheetFormatPr baseColWidth="10" defaultColWidth="8.83203125" defaultRowHeight="18"/>
  <cols>
    <col min="1" max="1" width="24" style="3" customWidth="1"/>
    <col min="2" max="2" width="70" style="3" customWidth="1"/>
    <col min="3" max="16384" width="8.83203125" style="3"/>
  </cols>
  <sheetData>
    <row r="1" spans="1:2">
      <c r="A1" s="1" t="s">
        <v>0</v>
      </c>
      <c r="B1" s="2"/>
    </row>
    <row r="2" spans="1:2" ht="38">
      <c r="A2" s="4" t="s">
        <v>1</v>
      </c>
      <c r="B2" s="4" t="s">
        <v>2</v>
      </c>
    </row>
    <row r="3" spans="1:2" ht="38">
      <c r="A3" s="4" t="s">
        <v>3</v>
      </c>
      <c r="B3" s="4" t="s">
        <v>4</v>
      </c>
    </row>
    <row r="4" spans="1:2" ht="19">
      <c r="A4" s="5" t="s">
        <v>5</v>
      </c>
      <c r="B4" s="5" t="s">
        <v>1</v>
      </c>
    </row>
    <row r="5" spans="1:2" ht="38">
      <c r="A5" s="4" t="s">
        <v>6</v>
      </c>
      <c r="B5" s="4" t="s">
        <v>7</v>
      </c>
    </row>
    <row r="6" spans="1:2" ht="38">
      <c r="A6" s="4" t="s">
        <v>8</v>
      </c>
      <c r="B6" s="4" t="s">
        <v>9</v>
      </c>
    </row>
    <row r="7" spans="1:2" ht="38">
      <c r="A7" s="4" t="s">
        <v>10</v>
      </c>
      <c r="B7" s="4" t="s">
        <v>11</v>
      </c>
    </row>
    <row r="8" spans="1:2" ht="38">
      <c r="A8" s="4" t="s">
        <v>12</v>
      </c>
      <c r="B8" s="4" t="s">
        <v>13</v>
      </c>
    </row>
    <row r="9" spans="1:2" ht="38">
      <c r="A9" s="4" t="s">
        <v>14</v>
      </c>
      <c r="B9" s="4" t="s">
        <v>15</v>
      </c>
    </row>
    <row r="10" spans="1:2" ht="38">
      <c r="A10" s="4" t="s">
        <v>16</v>
      </c>
      <c r="B10" s="4" t="s">
        <v>17</v>
      </c>
    </row>
    <row r="11" spans="1:2" ht="57">
      <c r="A11" s="4" t="s">
        <v>18</v>
      </c>
      <c r="B11" s="4" t="s">
        <v>19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"/>
  <sheetViews>
    <sheetView workbookViewId="0">
      <selection sqref="A1:XFD1048576"/>
    </sheetView>
  </sheetViews>
  <sheetFormatPr baseColWidth="10" defaultColWidth="8.83203125" defaultRowHeight="18"/>
  <cols>
    <col min="1" max="1" width="22" style="3" customWidth="1"/>
    <col min="2" max="2" width="32" style="3" customWidth="1"/>
    <col min="3" max="8" width="22" style="3" customWidth="1"/>
    <col min="9" max="16384" width="8.83203125" style="3"/>
  </cols>
  <sheetData>
    <row r="1" spans="1:8" ht="38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</row>
    <row r="2" spans="1:8" ht="19">
      <c r="A2" s="4">
        <v>1</v>
      </c>
      <c r="B2" s="4" t="s">
        <v>28</v>
      </c>
      <c r="C2" s="4" t="s">
        <v>29</v>
      </c>
      <c r="D2" s="7" t="b">
        <v>0</v>
      </c>
      <c r="E2" s="7" t="b">
        <v>1</v>
      </c>
      <c r="F2" s="4" t="s">
        <v>30</v>
      </c>
      <c r="G2" s="7" t="b">
        <v>1</v>
      </c>
      <c r="H2" s="4" t="s">
        <v>31</v>
      </c>
    </row>
  </sheetData>
  <dataValidations count="1">
    <dataValidation type="list" sqref="D2:E100 G2:G100" xr:uid="{00000000-0002-0000-0100-000000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8"/>
  <sheetViews>
    <sheetView tabSelected="1" topLeftCell="G1" workbookViewId="0">
      <selection activeCell="L3" sqref="L3"/>
    </sheetView>
  </sheetViews>
  <sheetFormatPr baseColWidth="10" defaultColWidth="8.83203125" defaultRowHeight="18"/>
  <cols>
    <col min="1" max="4" width="15" style="3" customWidth="1"/>
    <col min="5" max="6" width="22" style="3" customWidth="1"/>
    <col min="7" max="13" width="40" style="3" customWidth="1"/>
    <col min="14" max="14" width="15" style="3" customWidth="1"/>
    <col min="15" max="16" width="22" style="3" customWidth="1"/>
    <col min="17" max="20" width="15" style="3" customWidth="1"/>
    <col min="21" max="21" width="22" style="3" customWidth="1"/>
    <col min="22" max="23" width="40" style="3" customWidth="1"/>
    <col min="24" max="24" width="22" style="3" customWidth="1"/>
    <col min="25" max="16384" width="8.83203125" style="3"/>
  </cols>
  <sheetData>
    <row r="1" spans="1:24" ht="38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6" t="s">
        <v>38</v>
      </c>
      <c r="H1" s="6" t="s">
        <v>39</v>
      </c>
      <c r="I1" s="6" t="s">
        <v>128</v>
      </c>
      <c r="J1" s="6" t="s">
        <v>129</v>
      </c>
      <c r="K1" s="6" t="s">
        <v>130</v>
      </c>
      <c r="L1" s="6" t="s">
        <v>131</v>
      </c>
      <c r="M1" s="6" t="s">
        <v>132</v>
      </c>
      <c r="N1" s="6" t="s">
        <v>40</v>
      </c>
      <c r="O1" s="6" t="s">
        <v>41</v>
      </c>
      <c r="P1" s="6" t="s">
        <v>42</v>
      </c>
      <c r="Q1" s="6" t="s">
        <v>43</v>
      </c>
      <c r="R1" s="6" t="s">
        <v>44</v>
      </c>
      <c r="S1" s="6" t="s">
        <v>45</v>
      </c>
      <c r="T1" s="6" t="s">
        <v>46</v>
      </c>
      <c r="U1" s="6" t="s">
        <v>47</v>
      </c>
      <c r="V1" s="6" t="s">
        <v>48</v>
      </c>
      <c r="W1" s="6" t="s">
        <v>49</v>
      </c>
      <c r="X1" s="6" t="s">
        <v>50</v>
      </c>
    </row>
    <row r="2" spans="1:24" ht="57">
      <c r="A2" s="4" t="s">
        <v>51</v>
      </c>
      <c r="B2" s="4">
        <v>1</v>
      </c>
      <c r="C2" s="4" t="s">
        <v>30</v>
      </c>
      <c r="D2" s="4" t="s">
        <v>52</v>
      </c>
      <c r="E2" s="4" t="s">
        <v>53</v>
      </c>
      <c r="F2" s="4" t="s">
        <v>54</v>
      </c>
      <c r="G2" s="4" t="s">
        <v>55</v>
      </c>
      <c r="H2" s="4"/>
      <c r="I2" s="4"/>
      <c r="J2" s="4"/>
      <c r="K2" s="4"/>
      <c r="L2" s="4"/>
      <c r="M2" s="4"/>
      <c r="N2" s="4" t="s">
        <v>56</v>
      </c>
      <c r="O2" s="4" t="s">
        <v>57</v>
      </c>
      <c r="P2" s="4"/>
      <c r="Q2" s="7" t="b">
        <v>1</v>
      </c>
      <c r="R2" s="4"/>
      <c r="S2" s="4"/>
      <c r="T2" s="4"/>
      <c r="U2" s="4"/>
      <c r="V2" s="4"/>
      <c r="W2" s="4"/>
      <c r="X2" s="4" t="s">
        <v>58</v>
      </c>
    </row>
    <row r="3" spans="1:24" ht="38">
      <c r="A3" s="4" t="s">
        <v>51</v>
      </c>
      <c r="B3" s="4">
        <v>2</v>
      </c>
      <c r="C3" s="4" t="s">
        <v>59</v>
      </c>
      <c r="D3" s="4" t="s">
        <v>52</v>
      </c>
      <c r="E3" s="4" t="s">
        <v>60</v>
      </c>
      <c r="F3" s="4" t="s">
        <v>61</v>
      </c>
      <c r="G3" s="4" t="s">
        <v>62</v>
      </c>
      <c r="H3" s="4" t="s">
        <v>63</v>
      </c>
      <c r="I3" s="4"/>
      <c r="J3" s="4"/>
      <c r="K3" s="4"/>
      <c r="L3" s="4"/>
      <c r="M3" s="4"/>
      <c r="N3" s="4" t="s">
        <v>64</v>
      </c>
      <c r="O3" s="4" t="s">
        <v>65</v>
      </c>
      <c r="P3" s="4" t="s">
        <v>66</v>
      </c>
      <c r="Q3" s="7" t="b">
        <v>1</v>
      </c>
      <c r="R3" s="7" t="b">
        <v>0</v>
      </c>
      <c r="S3" s="4"/>
      <c r="T3" s="4">
        <v>150</v>
      </c>
      <c r="U3" s="4"/>
      <c r="V3" s="4"/>
      <c r="W3" s="4"/>
      <c r="X3" s="4" t="s">
        <v>58</v>
      </c>
    </row>
    <row r="4" spans="1:24" ht="38">
      <c r="A4" s="4" t="s">
        <v>51</v>
      </c>
      <c r="B4" s="4">
        <v>3</v>
      </c>
      <c r="C4" s="4" t="s">
        <v>67</v>
      </c>
      <c r="D4" s="4" t="s">
        <v>52</v>
      </c>
      <c r="E4" s="4" t="s">
        <v>68</v>
      </c>
      <c r="F4" s="4" t="s">
        <v>69</v>
      </c>
      <c r="G4" s="4" t="s">
        <v>70</v>
      </c>
      <c r="H4" s="4"/>
      <c r="I4" s="4"/>
      <c r="J4" s="4"/>
      <c r="K4" s="4"/>
      <c r="L4" s="4"/>
      <c r="M4" s="4"/>
      <c r="N4" s="4" t="s">
        <v>64</v>
      </c>
      <c r="O4" s="4" t="s">
        <v>71</v>
      </c>
      <c r="P4" s="4"/>
      <c r="Q4" s="7" t="b">
        <v>1</v>
      </c>
      <c r="R4" s="7" t="b">
        <v>1</v>
      </c>
      <c r="S4" s="4">
        <v>8</v>
      </c>
      <c r="T4" s="4">
        <v>500</v>
      </c>
      <c r="U4" s="4"/>
      <c r="V4" s="4"/>
      <c r="W4" s="4"/>
      <c r="X4" s="4" t="s">
        <v>58</v>
      </c>
    </row>
    <row r="5" spans="1:24" ht="38">
      <c r="A5" s="4" t="s">
        <v>51</v>
      </c>
      <c r="B5" s="4">
        <v>4</v>
      </c>
      <c r="C5" s="4" t="s">
        <v>72</v>
      </c>
      <c r="D5" s="4" t="s">
        <v>73</v>
      </c>
      <c r="E5" s="4" t="s">
        <v>74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 t="s">
        <v>75</v>
      </c>
      <c r="W5" s="4" t="s">
        <v>76</v>
      </c>
      <c r="X5" s="4" t="s">
        <v>77</v>
      </c>
    </row>
    <row r="6" spans="1:24" ht="57">
      <c r="A6" s="4" t="s">
        <v>51</v>
      </c>
      <c r="B6" s="4">
        <v>5</v>
      </c>
      <c r="C6" s="4" t="s">
        <v>78</v>
      </c>
      <c r="D6" s="4" t="s">
        <v>52</v>
      </c>
      <c r="E6" s="4" t="s">
        <v>79</v>
      </c>
      <c r="F6" s="4" t="s">
        <v>80</v>
      </c>
      <c r="G6" s="4" t="s">
        <v>81</v>
      </c>
      <c r="H6" s="4" t="s">
        <v>82</v>
      </c>
      <c r="I6" s="4"/>
      <c r="J6" s="4"/>
      <c r="K6" s="4"/>
      <c r="L6" s="4"/>
      <c r="M6" s="4"/>
      <c r="N6" s="4" t="s">
        <v>64</v>
      </c>
      <c r="O6" s="4" t="s">
        <v>83</v>
      </c>
      <c r="P6" s="4"/>
      <c r="Q6" s="7" t="b">
        <v>1</v>
      </c>
      <c r="R6" s="7" t="b">
        <v>1</v>
      </c>
      <c r="S6" s="4">
        <v>8</v>
      </c>
      <c r="T6" s="4">
        <v>500</v>
      </c>
      <c r="U6" s="4"/>
      <c r="V6" s="4"/>
      <c r="W6" s="4"/>
      <c r="X6" s="4" t="s">
        <v>58</v>
      </c>
    </row>
    <row r="7" spans="1:24" ht="38">
      <c r="A7" s="4" t="s">
        <v>84</v>
      </c>
      <c r="B7" s="4">
        <v>1</v>
      </c>
      <c r="C7" s="4" t="s">
        <v>31</v>
      </c>
      <c r="D7" s="4" t="s">
        <v>52</v>
      </c>
      <c r="E7" s="4" t="s">
        <v>85</v>
      </c>
      <c r="F7" s="4" t="s">
        <v>86</v>
      </c>
      <c r="G7" s="4" t="s">
        <v>87</v>
      </c>
      <c r="H7" s="4"/>
      <c r="I7" s="4"/>
      <c r="J7" s="4"/>
      <c r="K7" s="4"/>
      <c r="L7" s="4"/>
      <c r="M7" s="4"/>
      <c r="N7" s="4" t="s">
        <v>56</v>
      </c>
      <c r="O7" s="4" t="s">
        <v>88</v>
      </c>
      <c r="P7" s="4"/>
      <c r="Q7" s="7" t="b">
        <v>1</v>
      </c>
      <c r="R7" s="4"/>
      <c r="S7" s="4"/>
      <c r="T7" s="4"/>
      <c r="U7" s="4"/>
      <c r="V7" s="4"/>
      <c r="W7" s="4"/>
      <c r="X7" s="4" t="s">
        <v>58</v>
      </c>
    </row>
    <row r="8" spans="1:24" ht="38">
      <c r="A8" s="4" t="s">
        <v>84</v>
      </c>
      <c r="B8" s="4">
        <v>2</v>
      </c>
      <c r="C8" s="4" t="s">
        <v>89</v>
      </c>
      <c r="D8" s="4" t="s">
        <v>52</v>
      </c>
      <c r="E8" s="4" t="s">
        <v>90</v>
      </c>
      <c r="F8" s="4" t="s">
        <v>91</v>
      </c>
      <c r="G8" s="4" t="s">
        <v>92</v>
      </c>
      <c r="H8" s="4"/>
      <c r="I8" s="4"/>
      <c r="J8" s="4"/>
      <c r="K8" s="4"/>
      <c r="L8" s="4"/>
      <c r="M8" s="4"/>
      <c r="N8" s="4" t="s">
        <v>64</v>
      </c>
      <c r="O8" s="4" t="s">
        <v>93</v>
      </c>
      <c r="P8" s="4"/>
      <c r="Q8" s="7" t="b">
        <v>0</v>
      </c>
      <c r="R8" s="7" t="b">
        <v>1</v>
      </c>
      <c r="S8" s="4">
        <v>5</v>
      </c>
      <c r="T8" s="4">
        <v>500</v>
      </c>
      <c r="U8" s="4"/>
      <c r="V8" s="4"/>
      <c r="W8" s="4"/>
      <c r="X8" s="4" t="s">
        <v>94</v>
      </c>
    </row>
  </sheetData>
  <dataValidations count="4">
    <dataValidation type="list" sqref="A2:A200" xr:uid="{00000000-0002-0000-0200-000000000000}">
      <formula1>"survey,feedback"</formula1>
    </dataValidation>
    <dataValidation type="list" sqref="D2:D200" xr:uid="{00000000-0002-0000-0200-000001000000}">
      <formula1>"question,guidance"</formula1>
    </dataValidation>
    <dataValidation type="list" sqref="N2:N200" xr:uid="{00000000-0002-0000-0200-000002000000}">
      <formula1>"radio,text"</formula1>
    </dataValidation>
    <dataValidation type="list" sqref="Q2:R200" xr:uid="{00000000-0002-0000-0200-000003000000}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"/>
  <sheetViews>
    <sheetView workbookViewId="0">
      <selection sqref="A1:XFD1048576"/>
    </sheetView>
  </sheetViews>
  <sheetFormatPr baseColWidth="10" defaultColWidth="8.83203125" defaultRowHeight="18"/>
  <cols>
    <col min="1" max="4" width="22" style="3" customWidth="1"/>
    <col min="5" max="5" width="32" style="3" customWidth="1"/>
    <col min="6" max="7" width="22" style="3" customWidth="1"/>
    <col min="8" max="16384" width="8.83203125" style="3"/>
  </cols>
  <sheetData>
    <row r="1" spans="1:7" ht="19">
      <c r="A1" s="6" t="s">
        <v>32</v>
      </c>
      <c r="B1" s="6" t="s">
        <v>34</v>
      </c>
      <c r="C1" s="6" t="s">
        <v>33</v>
      </c>
      <c r="D1" s="6" t="s">
        <v>95</v>
      </c>
      <c r="E1" s="6" t="s">
        <v>96</v>
      </c>
      <c r="F1" s="6" t="s">
        <v>97</v>
      </c>
      <c r="G1" s="6" t="s">
        <v>98</v>
      </c>
    </row>
    <row r="2" spans="1:7" ht="19">
      <c r="A2" s="4" t="s">
        <v>51</v>
      </c>
      <c r="B2" s="4" t="s">
        <v>30</v>
      </c>
      <c r="C2" s="4">
        <v>1</v>
      </c>
      <c r="D2" s="4" t="s">
        <v>99</v>
      </c>
      <c r="E2" s="4" t="s">
        <v>100</v>
      </c>
      <c r="F2" s="4" t="s">
        <v>101</v>
      </c>
      <c r="G2" s="4"/>
    </row>
    <row r="3" spans="1:7" ht="19">
      <c r="A3" s="4" t="s">
        <v>51</v>
      </c>
      <c r="B3" s="4" t="s">
        <v>30</v>
      </c>
      <c r="C3" s="4">
        <v>2</v>
      </c>
      <c r="D3" s="4" t="s">
        <v>102</v>
      </c>
      <c r="E3" s="4" t="s">
        <v>103</v>
      </c>
      <c r="F3" s="4" t="s">
        <v>104</v>
      </c>
      <c r="G3" s="4" t="s">
        <v>72</v>
      </c>
    </row>
    <row r="4" spans="1:7" ht="38">
      <c r="A4" s="4" t="s">
        <v>84</v>
      </c>
      <c r="B4" s="4" t="s">
        <v>31</v>
      </c>
      <c r="C4" s="4">
        <v>1</v>
      </c>
      <c r="D4" s="4" t="s">
        <v>105</v>
      </c>
      <c r="E4" s="4" t="s">
        <v>106</v>
      </c>
      <c r="F4" s="4" t="s">
        <v>107</v>
      </c>
      <c r="G4" s="4"/>
    </row>
    <row r="5" spans="1:7" ht="19">
      <c r="A5" s="4" t="s">
        <v>84</v>
      </c>
      <c r="B5" s="4" t="s">
        <v>31</v>
      </c>
      <c r="C5" s="4">
        <v>2</v>
      </c>
      <c r="D5" s="4" t="s">
        <v>108</v>
      </c>
      <c r="E5" s="4" t="s">
        <v>109</v>
      </c>
      <c r="F5" s="4" t="s">
        <v>110</v>
      </c>
      <c r="G5" s="4"/>
    </row>
    <row r="6" spans="1:7" ht="38">
      <c r="A6" s="4" t="s">
        <v>84</v>
      </c>
      <c r="B6" s="4" t="s">
        <v>31</v>
      </c>
      <c r="C6" s="4">
        <v>3</v>
      </c>
      <c r="D6" s="4" t="s">
        <v>111</v>
      </c>
      <c r="E6" s="4" t="s">
        <v>112</v>
      </c>
      <c r="F6" s="4" t="s">
        <v>113</v>
      </c>
      <c r="G6" s="4"/>
    </row>
    <row r="7" spans="1:7" ht="38">
      <c r="A7" s="4" t="s">
        <v>84</v>
      </c>
      <c r="B7" s="4" t="s">
        <v>31</v>
      </c>
      <c r="C7" s="4">
        <v>4</v>
      </c>
      <c r="D7" s="4" t="s">
        <v>114</v>
      </c>
      <c r="E7" s="4" t="s">
        <v>115</v>
      </c>
      <c r="F7" s="4" t="s">
        <v>116</v>
      </c>
      <c r="G7" s="4"/>
    </row>
    <row r="8" spans="1:7" ht="38">
      <c r="A8" s="4" t="s">
        <v>84</v>
      </c>
      <c r="B8" s="4" t="s">
        <v>31</v>
      </c>
      <c r="C8" s="4">
        <v>5</v>
      </c>
      <c r="D8" s="4" t="s">
        <v>117</v>
      </c>
      <c r="E8" s="4" t="s">
        <v>118</v>
      </c>
      <c r="F8" s="4" t="s">
        <v>119</v>
      </c>
      <c r="G8" s="4"/>
    </row>
  </sheetData>
  <dataValidations count="1">
    <dataValidation type="list" sqref="A2:A200" xr:uid="{00000000-0002-0000-0300-000000000000}">
      <formula1>"survey,feedback"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"/>
  <sheetViews>
    <sheetView workbookViewId="0">
      <selection activeCell="B11" sqref="B11"/>
    </sheetView>
  </sheetViews>
  <sheetFormatPr baseColWidth="10" defaultColWidth="8.83203125" defaultRowHeight="18"/>
  <cols>
    <col min="1" max="3" width="28" style="3" customWidth="1"/>
    <col min="4" max="16384" width="8.83203125" style="3"/>
  </cols>
  <sheetData>
    <row r="1" spans="1:3" ht="19">
      <c r="A1" s="6" t="s">
        <v>33</v>
      </c>
      <c r="B1" s="6" t="s">
        <v>120</v>
      </c>
      <c r="C1" s="6" t="s">
        <v>121</v>
      </c>
    </row>
    <row r="2" spans="1:3">
      <c r="A2" s="2" t="s">
        <v>122</v>
      </c>
      <c r="B2" s="2"/>
      <c r="C2" s="2"/>
    </row>
    <row r="3" spans="1:3">
      <c r="A3" s="4"/>
      <c r="B3" s="4"/>
      <c r="C3" s="4"/>
    </row>
    <row r="4" spans="1:3">
      <c r="A4" s="4"/>
      <c r="B4" s="4"/>
      <c r="C4" s="4"/>
    </row>
    <row r="5" spans="1:3">
      <c r="A5" s="4"/>
      <c r="B5" s="4"/>
      <c r="C5" s="4"/>
    </row>
  </sheetData>
  <mergeCells count="1">
    <mergeCell ref="A2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5"/>
  <sheetViews>
    <sheetView workbookViewId="0">
      <selection activeCell="C4" sqref="C4"/>
    </sheetView>
  </sheetViews>
  <sheetFormatPr baseColWidth="10" defaultColWidth="8.83203125" defaultRowHeight="18"/>
  <cols>
    <col min="1" max="9" width="22" style="3" customWidth="1"/>
    <col min="10" max="16384" width="8.83203125" style="3"/>
  </cols>
  <sheetData>
    <row r="1" spans="1:9" ht="19">
      <c r="A1" s="6" t="s">
        <v>120</v>
      </c>
      <c r="B1" s="6" t="s">
        <v>33</v>
      </c>
      <c r="C1" s="6" t="s">
        <v>123</v>
      </c>
      <c r="D1" s="6" t="s">
        <v>64</v>
      </c>
      <c r="E1" s="6" t="s">
        <v>124</v>
      </c>
      <c r="F1" s="6" t="s">
        <v>121</v>
      </c>
      <c r="G1" s="6" t="s">
        <v>125</v>
      </c>
      <c r="H1" s="6" t="s">
        <v>98</v>
      </c>
      <c r="I1" s="6" t="s">
        <v>126</v>
      </c>
    </row>
    <row r="2" spans="1:9">
      <c r="A2" s="2" t="s">
        <v>127</v>
      </c>
      <c r="B2" s="2"/>
      <c r="C2" s="2"/>
      <c r="D2" s="2"/>
      <c r="E2" s="2"/>
      <c r="F2" s="2"/>
      <c r="G2" s="2"/>
      <c r="H2" s="2"/>
      <c r="I2" s="2"/>
    </row>
    <row r="3" spans="1:9">
      <c r="A3" s="4"/>
      <c r="B3" s="4"/>
      <c r="C3" s="4"/>
      <c r="D3" s="4"/>
      <c r="E3" s="4"/>
      <c r="F3" s="4"/>
      <c r="G3" s="4"/>
      <c r="H3" s="4"/>
      <c r="I3" s="4"/>
    </row>
    <row r="4" spans="1:9">
      <c r="A4" s="4"/>
      <c r="B4" s="4"/>
      <c r="C4" s="4"/>
      <c r="D4" s="4"/>
      <c r="E4" s="4"/>
      <c r="F4" s="4"/>
      <c r="G4" s="4"/>
      <c r="H4" s="4"/>
      <c r="I4" s="4"/>
    </row>
    <row r="5" spans="1:9">
      <c r="A5" s="4"/>
      <c r="B5" s="4"/>
      <c r="C5" s="4"/>
      <c r="D5" s="4"/>
      <c r="E5" s="4"/>
      <c r="F5" s="4"/>
      <c r="G5" s="4"/>
      <c r="H5" s="4"/>
      <c r="I5" s="4"/>
    </row>
  </sheetData>
  <mergeCells count="1">
    <mergeCell ref="A2:I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Survey</vt:lpstr>
      <vt:lpstr>Pages</vt:lpstr>
      <vt:lpstr>Options</vt:lpstr>
      <vt:lpstr>Intro Sections</vt:lpstr>
      <vt:lpstr>Intro Blocks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Gibbard, Steve</cp:lastModifiedBy>
  <dcterms:modified xsi:type="dcterms:W3CDTF">2026-08-20T09:46:20Z</dcterms:modified>
</cp:coreProperties>
</file>