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4030"/>
  <workbookPr autoCompressPictures="0"/>
  <bookViews>
    <workbookView xWindow="0" yWindow="0" windowWidth="20840" windowHeight="19580" activeTab="1"/>
  </bookViews>
  <sheets>
    <sheet name="Sheet1" sheetId="1" r:id="rId1"/>
    <sheet name="Sheet2" sheetId="2" r:id="rId2"/>
  </sheets>
  <definedNames>
    <definedName name="_xlnm._FilterDatabase" localSheetId="0" hidden="1">Sheet1!$D$7:$E$75</definedName>
    <definedName name="_xlnm._FilterDatabase" localSheetId="1" hidden="1">Sheet2!$A$1:$B$69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<sst xmlns="http://schemas.openxmlformats.org/spreadsheetml/2006/main" count="21" uniqueCount="19">
  <si>
    <t>https://www.ons.gov.uk/peoplepopulationandcommunity/birthsdeathsandmarriages/deaths/datasets/deathsregisteredinenglandandwalesseriesdrreferencetables</t>
  </si>
  <si>
    <t>NUMBERS</t>
  </si>
  <si>
    <t>RATE</t>
  </si>
  <si>
    <t>Year</t>
  </si>
  <si>
    <t>Infant (under 1 year)</t>
  </si>
  <si>
    <t>1 Death figures are based on deaths registered rather than deaths occurring in a calendar year. For information on registration delays for a range of causes please see our website.</t>
  </si>
  <si>
    <t>2 On 1 October 1992 the Stillbirth (Definition) Act 1992 came into force, altering the above definition of a stillbirth to 24 or more weeks completed gestation. Figures for stillbirths from 1993 are thus not fully comparable with those for previous years. The effect of this change on figures for 1992 is analysed in the annual volume FM1 Birth Statistics for that year. Please see our User guide to mortality statistics for more information.</t>
  </si>
  <si>
    <t>3 Registration of stillbirths commenced on 1 July 1927. Equivalent annual figures for 1927 are estimated. Figures relate to the number of births registered in each year up to 1937 inclusive and thereafter to the number occurring each year. Figures from 1961 to 1983 do not match published figures due to rounding.</t>
  </si>
  <si>
    <t>4 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</si>
  <si>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5 Rates have been calculated using the most up-to-date population estimates when the statistics were published.</t>
  </si>
  <si>
    <t>6 These rates are standardised to the 2013 European Standard Population, expressed per 100,000 population; they allow comparisons between populations with different age structures, including between males and females and over time.</t>
  </si>
  <si>
    <t>For more information on these rates please see our User guide to mortality statistics.</t>
  </si>
  <si>
    <t>7 Infant and neonatal deaths per 1‚000 live births. Stillbirths per 1‚000 live births and stillbirths. For more information on these rates please see our User guide to mortality statistics.</t>
  </si>
  <si>
    <t>Source: Office for National Statistics</t>
  </si>
  <si>
    <t>Deaths Registered in England and Wales: Deaths and stillbirth numbers, death rates by sex, age-standardised-mortality rates (ASMRs) by sex, infant and neonatal mortality and stillbirth rates, 1838 to 2016</t>
  </si>
  <si>
    <t>Name of dataset: Deaths Registered in England and Wales</t>
  </si>
  <si>
    <t>Name of table: Table 1, Deaths and stillbirth numbers, death rates by sex, age-standardised-mortality rates (ASMRs) by sex, infant and neonatal mortality and stillbirth rates, 1838 to 2016</t>
  </si>
  <si>
    <t>year</t>
  </si>
  <si>
    <t>debt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</si>
</sst>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sz val="10"/>
      <name val="Arial"/>
    </font>
    <font>
      <u/>
      <sz val="10"/>
      <color rgb="FF0000FF"/>
      <name val="Arial"/>
    </font>
    <font>
      <b/>
      <sz val="10"/>
      <name val="Arial"/>
    </font>
    <font>
      <sz val="10"/>
      <color rgb="FF000000"/>
      <name val="Arial"/>
    </font>
    <font>
      <u/>
      <sz val="10"/>
      <color rgb="FF0000FF"/>
      <name val="Arial"/>
    </font>
    <font>
      <u/>
      <sz val="10"/>
      <color theme="11"/>
      <name val="Arial"/>
    </font>
  </fonts>
  <fills count="4">
    <fill>
      <patternFill patternType="none"/>
    </fill>
    <fill>
      <patternFill patternType="gray125"/>
    </fill>
    <fill>
      <patternFill patternType="solid">
        <fgColor rgb="FFFFFF00"/>
        <bgColor indexed="64"/>
      </patternFill>
    </fill>
    <fill>
      <patternFill patternType="solid">
        <fgColor rgb="FFFFFF00"/>
        <bgColor rgb="FFFFFFFF"/>
      </patternFill>
    </fill>
  </fills>
  <borders count="4">
    <border>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xf numFmtId="0" fontId="3" fillId="0" borderId="0" xfId="0" applyFont="1" applyAlignment="1"/>
    <xf numFmtId="0" fontId="1" fillId="0" borderId="2" xfId="0" applyFont="1" applyBorder="1" applyAlignment="1"/>
    <xf numFmtId="0" fontId="4" fillId="0" borderId="0" xfId="0" applyFont="1" applyAlignment="1"/>
    <xf numFmtId="0" fontId="1" fillId="0" borderId="3" xfId="0" applyFont="1" applyBorder="1" applyAlignment="1"/>
    <xf numFmtId="0" fontId="1" fillId="0" borderId="0" xfId="0" applyFont="1" applyAlignment="1">
      <alignment horizontal="right"/>
    </xf>
    <xf numFmtId="3" fontId="1" fillId="0" borderId="0" xfId="0" applyNumberFormat="1" applyFont="1" applyAlignment="1">
      <alignment horizontal="right"/>
    </xf>
    <xf numFmtId="3" fontId="1" fillId="0" borderId="0" xfId="0" applyNumberFormat="1" applyFont="1" applyAlignment="1"/>
    <xf numFmtId="0" fontId="1" fillId="0" borderId="0" xfId="0" applyFont="1" applyAlignment="1"/>
    <xf numFmtId="0" fontId="6" fillId="0" borderId="0" xfId="0" applyFont="1" applyAlignment="1"/>
    <xf numFmtId="0" fontId="0" fillId="2" borderId="0" xfId="0" applyFont="1" applyFill="1" applyAlignment="1"/>
    <xf numFmtId="0" fontId="4" fillId="2" borderId="0" xfId="0" applyFont="1" applyFill="1" applyAlignment="1"/>
    <xf numFmtId="0" fontId="2" fillId="2" borderId="0" xfId="0" applyFont="1" applyFill="1" applyAlignment="1"/>
    <xf numFmtId="0" fontId="5" fillId="3" borderId="0" xfId="0" applyFont="1" applyFill="1" applyAlignment="1"/>
    <xf numFmtId="0" fontId="1" fillId="2" borderId="0" xfId="0" applyFont="1" applyFill="1" applyAlignment="1">
      <alignment horizontal="right"/>
    </xf>
    <xf numFmtId="0" fontId="1" fillId="2" borderId="0" xfId="0" applyFont="1" applyFill="1" applyAlignment="1"/>
    <xf numFmtId="1" fontId="0"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cellXfs>
  <cellStyles count="4">
    <cellStyle name="Followed Hyperlink" xfId="1" builtinId="9" hidden="1"/>
    <cellStyle name="Followed Hyperlink" xfId="2" builtinId="9" hidden="1"/>
    <cellStyle name="Followed Hyperlink" xfId="3"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pPr>
            <a:r>
              <a:rPr lang="en-GB"/>
              <a:t>Infant mortality rates, England and Wales, 1948 to 2016</a:t>
            </a:r>
          </a:p>
        </c:rich>
      </c:tx>
      <c:layout/>
      <c:overlay val="0"/>
    </c:title>
    <c:autoTitleDeleted val="0"/>
    <c:plotArea>
      <c:layout/>
      <c:lineChart>
        <c:grouping val="standard"/>
        <c:varyColors val="0"/>
        <c:ser>
          <c:idx val="0"/>
          <c:order val="0"/>
          <c:spPr>
            <a:ln w="19050" cmpd="sng">
              <a:solidFill>
                <a:srgbClr val="3366CC"/>
              </a:solidFill>
            </a:ln>
          </c:spPr>
          <c:marker>
            <c:symbol val="none"/>
          </c:marker>
          <c:cat>
            <c:numRef>
              <c:f>Sheet1!$D$8:$D$75</c:f>
              <c:numCache>
                <c:formatCode>General</c:formatCode>
                <c:ptCount val="68"/>
                <c:pt idx="0">
                  <c:v>1948.0</c:v>
                </c:pt>
                <c:pt idx="1">
                  <c:v>1949.0</c:v>
                </c:pt>
                <c:pt idx="2">
                  <c:v>1950.0</c:v>
                </c:pt>
                <c:pt idx="3">
                  <c:v>1951.0</c:v>
                </c:pt>
                <c:pt idx="4">
                  <c:v>1952.0</c:v>
                </c:pt>
                <c:pt idx="5">
                  <c:v>1953.0</c:v>
                </c:pt>
                <c:pt idx="6">
                  <c:v>1954.0</c:v>
                </c:pt>
                <c:pt idx="7">
                  <c:v>1955.0</c:v>
                </c:pt>
                <c:pt idx="8">
                  <c:v>1956.0</c:v>
                </c:pt>
                <c:pt idx="9">
                  <c:v>1957.0</c:v>
                </c:pt>
                <c:pt idx="10">
                  <c:v>1958.0</c:v>
                </c:pt>
                <c:pt idx="11">
                  <c:v>1959.0</c:v>
                </c:pt>
                <c:pt idx="12">
                  <c:v>1960.0</c:v>
                </c:pt>
                <c:pt idx="13">
                  <c:v>1961.0</c:v>
                </c:pt>
                <c:pt idx="14">
                  <c:v>1962.0</c:v>
                </c:pt>
                <c:pt idx="15">
                  <c:v>1963.0</c:v>
                </c:pt>
                <c:pt idx="16">
                  <c:v>1964.0</c:v>
                </c:pt>
                <c:pt idx="17">
                  <c:v>1965.0</c:v>
                </c:pt>
                <c:pt idx="18">
                  <c:v>1966.0</c:v>
                </c:pt>
                <c:pt idx="19">
                  <c:v>1967.0</c:v>
                </c:pt>
                <c:pt idx="20">
                  <c:v>1968.0</c:v>
                </c:pt>
                <c:pt idx="21">
                  <c:v>1969.0</c:v>
                </c:pt>
                <c:pt idx="22">
                  <c:v>1970.0</c:v>
                </c:pt>
                <c:pt idx="23">
                  <c:v>1971.0</c:v>
                </c:pt>
                <c:pt idx="24">
                  <c:v>1972.0</c:v>
                </c:pt>
                <c:pt idx="25">
                  <c:v>1973.0</c:v>
                </c:pt>
                <c:pt idx="26">
                  <c:v>1974.0</c:v>
                </c:pt>
                <c:pt idx="27">
                  <c:v>1975.0</c:v>
                </c:pt>
                <c:pt idx="28">
                  <c:v>1976.0</c:v>
                </c:pt>
                <c:pt idx="29">
                  <c:v>1977.0</c:v>
                </c:pt>
                <c:pt idx="30">
                  <c:v>1978.0</c:v>
                </c:pt>
                <c:pt idx="31">
                  <c:v>1979.0</c:v>
                </c:pt>
                <c:pt idx="32">
                  <c:v>1980.0</c:v>
                </c:pt>
                <c:pt idx="33">
                  <c:v>1981.0</c:v>
                </c:pt>
                <c:pt idx="34">
                  <c:v>1982.0</c:v>
                </c:pt>
                <c:pt idx="35">
                  <c:v>1983.0</c:v>
                </c:pt>
                <c:pt idx="36">
                  <c:v>1984.0</c:v>
                </c:pt>
                <c:pt idx="37">
                  <c:v>1985.0</c:v>
                </c:pt>
                <c:pt idx="38">
                  <c:v>1986.0</c:v>
                </c:pt>
                <c:pt idx="39">
                  <c:v>1987.0</c:v>
                </c:pt>
                <c:pt idx="40">
                  <c:v>1988.0</c:v>
                </c:pt>
                <c:pt idx="41">
                  <c:v>1989.0</c:v>
                </c:pt>
                <c:pt idx="42">
                  <c:v>1990.0</c:v>
                </c:pt>
                <c:pt idx="43">
                  <c:v>1991.0</c:v>
                </c:pt>
                <c:pt idx="44">
                  <c:v>1992.0</c:v>
                </c:pt>
                <c:pt idx="45">
                  <c:v>1993.0</c:v>
                </c:pt>
                <c:pt idx="46">
                  <c:v>1994.0</c:v>
                </c:pt>
                <c:pt idx="47">
                  <c:v>1995.0</c:v>
                </c:pt>
                <c:pt idx="48">
                  <c:v>1996.0</c:v>
                </c:pt>
                <c:pt idx="49">
                  <c:v>1997.0</c:v>
                </c:pt>
                <c:pt idx="50">
                  <c:v>1998.0</c:v>
                </c:pt>
                <c:pt idx="51">
                  <c:v>1999.0</c:v>
                </c:pt>
                <c:pt idx="52">
                  <c:v>2000.0</c:v>
                </c:pt>
                <c:pt idx="53">
                  <c:v>2001.0</c:v>
                </c:pt>
                <c:pt idx="54">
                  <c:v>2002.0</c:v>
                </c:pt>
                <c:pt idx="55">
                  <c:v>2003.0</c:v>
                </c:pt>
                <c:pt idx="56">
                  <c:v>2004.0</c:v>
                </c:pt>
                <c:pt idx="57">
                  <c:v>2005.0</c:v>
                </c:pt>
                <c:pt idx="58">
                  <c:v>2006.0</c:v>
                </c:pt>
                <c:pt idx="59">
                  <c:v>2007.0</c:v>
                </c:pt>
                <c:pt idx="60">
                  <c:v>2008.0</c:v>
                </c:pt>
                <c:pt idx="61">
                  <c:v>2009.0</c:v>
                </c:pt>
                <c:pt idx="62">
                  <c:v>2010.0</c:v>
                </c:pt>
                <c:pt idx="63">
                  <c:v>2011.0</c:v>
                </c:pt>
                <c:pt idx="64">
                  <c:v>2012.0</c:v>
                </c:pt>
                <c:pt idx="65">
                  <c:v>2013.0</c:v>
                </c:pt>
                <c:pt idx="66">
                  <c:v>2014.0</c:v>
                </c:pt>
                <c:pt idx="67">
                  <c:v>2015.0</c:v>
                </c:pt>
              </c:numCache>
            </c:numRef>
          </c:cat>
          <c:val>
            <c:numRef>
              <c:f>Sheet1!$E$8:$E$75</c:f>
              <c:numCache>
                <c:formatCode>General</c:formatCode>
                <c:ptCount val="68"/>
                <c:pt idx="0">
                  <c:v>34.5</c:v>
                </c:pt>
                <c:pt idx="1">
                  <c:v>32.7</c:v>
                </c:pt>
                <c:pt idx="2">
                  <c:v>29.9</c:v>
                </c:pt>
                <c:pt idx="3">
                  <c:v>29.8</c:v>
                </c:pt>
                <c:pt idx="4">
                  <c:v>27.5</c:v>
                </c:pt>
                <c:pt idx="5">
                  <c:v>26.8</c:v>
                </c:pt>
                <c:pt idx="6">
                  <c:v>25.5</c:v>
                </c:pt>
                <c:pt idx="7">
                  <c:v>24.9</c:v>
                </c:pt>
                <c:pt idx="8">
                  <c:v>23.6</c:v>
                </c:pt>
                <c:pt idx="9">
                  <c:v>23.1</c:v>
                </c:pt>
                <c:pt idx="10">
                  <c:v>22.5</c:v>
                </c:pt>
                <c:pt idx="11">
                  <c:v>22.2</c:v>
                </c:pt>
                <c:pt idx="12">
                  <c:v>21.8</c:v>
                </c:pt>
                <c:pt idx="13">
                  <c:v>21.4</c:v>
                </c:pt>
                <c:pt idx="14">
                  <c:v>21.7</c:v>
                </c:pt>
                <c:pt idx="15">
                  <c:v>21.1</c:v>
                </c:pt>
                <c:pt idx="16">
                  <c:v>19.9</c:v>
                </c:pt>
                <c:pt idx="17">
                  <c:v>19.0</c:v>
                </c:pt>
                <c:pt idx="18">
                  <c:v>19.0</c:v>
                </c:pt>
                <c:pt idx="19">
                  <c:v>18.3</c:v>
                </c:pt>
                <c:pt idx="20">
                  <c:v>18.3</c:v>
                </c:pt>
                <c:pt idx="21">
                  <c:v>18.0</c:v>
                </c:pt>
                <c:pt idx="22">
                  <c:v>18.2</c:v>
                </c:pt>
                <c:pt idx="23">
                  <c:v>17.5</c:v>
                </c:pt>
                <c:pt idx="24">
                  <c:v>17.2</c:v>
                </c:pt>
                <c:pt idx="25">
                  <c:v>16.9</c:v>
                </c:pt>
                <c:pt idx="26">
                  <c:v>16.3</c:v>
                </c:pt>
                <c:pt idx="27">
                  <c:v>15.7</c:v>
                </c:pt>
                <c:pt idx="28">
                  <c:v>14.3</c:v>
                </c:pt>
                <c:pt idx="29">
                  <c:v>13.8</c:v>
                </c:pt>
                <c:pt idx="30">
                  <c:v>13.2</c:v>
                </c:pt>
                <c:pt idx="31">
                  <c:v>12.8</c:v>
                </c:pt>
                <c:pt idx="32">
                  <c:v>12.0</c:v>
                </c:pt>
                <c:pt idx="33">
                  <c:v>11.1</c:v>
                </c:pt>
                <c:pt idx="34">
                  <c:v>10.8</c:v>
                </c:pt>
                <c:pt idx="35">
                  <c:v>10.1</c:v>
                </c:pt>
                <c:pt idx="36">
                  <c:v>9.5</c:v>
                </c:pt>
                <c:pt idx="37">
                  <c:v>9.4</c:v>
                </c:pt>
                <c:pt idx="38">
                  <c:v>9.6</c:v>
                </c:pt>
                <c:pt idx="39">
                  <c:v>9.2</c:v>
                </c:pt>
                <c:pt idx="40">
                  <c:v>9.0</c:v>
                </c:pt>
                <c:pt idx="41">
                  <c:v>8.4</c:v>
                </c:pt>
                <c:pt idx="42">
                  <c:v>7.9</c:v>
                </c:pt>
                <c:pt idx="43">
                  <c:v>7.4</c:v>
                </c:pt>
                <c:pt idx="44">
                  <c:v>6.6</c:v>
                </c:pt>
                <c:pt idx="45">
                  <c:v>6.3</c:v>
                </c:pt>
                <c:pt idx="46">
                  <c:v>6.2</c:v>
                </c:pt>
                <c:pt idx="47">
                  <c:v>6.1</c:v>
                </c:pt>
                <c:pt idx="48">
                  <c:v>6.1</c:v>
                </c:pt>
                <c:pt idx="49">
                  <c:v>5.9</c:v>
                </c:pt>
                <c:pt idx="50">
                  <c:v>5.7</c:v>
                </c:pt>
                <c:pt idx="51">
                  <c:v>5.8</c:v>
                </c:pt>
                <c:pt idx="52">
                  <c:v>5.6</c:v>
                </c:pt>
                <c:pt idx="53">
                  <c:v>5.5</c:v>
                </c:pt>
                <c:pt idx="54">
                  <c:v>5.3</c:v>
                </c:pt>
                <c:pt idx="55">
                  <c:v>5.3</c:v>
                </c:pt>
                <c:pt idx="56">
                  <c:v>5.1</c:v>
                </c:pt>
                <c:pt idx="57">
                  <c:v>5.0</c:v>
                </c:pt>
                <c:pt idx="58">
                  <c:v>5.0</c:v>
                </c:pt>
                <c:pt idx="59">
                  <c:v>4.8</c:v>
                </c:pt>
                <c:pt idx="60">
                  <c:v>4.8</c:v>
                </c:pt>
                <c:pt idx="61">
                  <c:v>4.7</c:v>
                </c:pt>
                <c:pt idx="62">
                  <c:v>4.3</c:v>
                </c:pt>
                <c:pt idx="63">
                  <c:v>4.4</c:v>
                </c:pt>
                <c:pt idx="64">
                  <c:v>4.2</c:v>
                </c:pt>
                <c:pt idx="65">
                  <c:v>4.0</c:v>
                </c:pt>
                <c:pt idx="66">
                  <c:v>3.9</c:v>
                </c:pt>
                <c:pt idx="67">
                  <c:v>3.9</c:v>
                </c:pt>
              </c:numCache>
            </c:numRef>
          </c:val>
          <c:smooth val="0"/>
          <c:extLst xmlns:c16r2="http://schemas.microsoft.com/office/drawing/2015/06/chart">
            <c:ext xmlns:c16="http://schemas.microsoft.com/office/drawing/2014/chart" uri="{C3380CC4-5D6E-409C-BE32-E72D297353CC}">
              <c16:uniqueId val="{00000000-ECCB-4E1E-BB92-37A9BFFBD369}"/>
            </c:ext>
          </c:extLst>
        </c:ser>
        <c:dLbls>
          <c:showLegendKey val="0"/>
          <c:showVal val="0"/>
          <c:showCatName val="0"/>
          <c:showSerName val="0"/>
          <c:showPercent val="0"/>
          <c:showBubbleSize val="0"/>
        </c:dLbls>
        <c:marker val="1"/>
        <c:smooth val="0"/>
        <c:axId val="2138072952"/>
        <c:axId val="2131417544"/>
      </c:lineChart>
      <c:catAx>
        <c:axId val="2138072952"/>
        <c:scaling>
          <c:orientation val="minMax"/>
        </c:scaling>
        <c:delete val="0"/>
        <c:axPos val="b"/>
        <c:title>
          <c:tx>
            <c:rich>
              <a:bodyPr/>
              <a:lstStyle/>
              <a:p>
                <a:pPr lvl="0">
                  <a:defRPr b="0"/>
                </a:pPr>
                <a:r>
                  <a:rPr lang="en-GB"/>
                  <a:t>Infant (under 1 year)</a:t>
                </a:r>
              </a:p>
            </c:rich>
          </c:tx>
          <c:layout/>
          <c:overlay val="0"/>
        </c:title>
        <c:numFmt formatCode="General" sourceLinked="1"/>
        <c:majorTickMark val="cross"/>
        <c:minorTickMark val="cross"/>
        <c:tickLblPos val="nextTo"/>
        <c:txPr>
          <a:bodyPr/>
          <a:lstStyle/>
          <a:p>
            <a:pPr lvl="0">
              <a:defRPr b="0"/>
            </a:pPr>
            <a:endParaRPr lang="en-US"/>
          </a:p>
        </c:txPr>
        <c:crossAx val="2131417544"/>
        <c:crosses val="autoZero"/>
        <c:auto val="1"/>
        <c:lblAlgn val="ctr"/>
        <c:lblOffset val="100"/>
        <c:noMultiLvlLbl val="1"/>
      </c:catAx>
      <c:valAx>
        <c:axId val="213141754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138072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pPr>
            <a:r>
              <a:rPr lang="en-GB"/>
              <a:t>Infant deaths, England and Wales 1946 to 2016</a:t>
            </a:r>
          </a:p>
        </c:rich>
      </c:tx>
      <c:layout/>
      <c:overlay val="0"/>
    </c:title>
    <c:autoTitleDeleted val="0"/>
    <c:plotArea>
      <c:layout/>
      <c:lineChart>
        <c:grouping val="standard"/>
        <c:varyColors val="0"/>
        <c:ser>
          <c:idx val="0"/>
          <c:order val="0"/>
          <c:tx>
            <c:strRef>
              <c:f>Sheet1!$B$6</c:f>
              <c:strCache>
                <c:ptCount val="1"/>
                <c:pt idx="0">
                  <c:v>Infant (under 1 year)</c:v>
                </c:pt>
              </c:strCache>
            </c:strRef>
          </c:tx>
          <c:spPr>
            <a:ln w="19050" cmpd="sng">
              <a:solidFill>
                <a:srgbClr val="3366CC"/>
              </a:solidFill>
            </a:ln>
          </c:spPr>
          <c:marker>
            <c:symbol val="none"/>
          </c:marker>
          <c:cat>
            <c:numRef>
              <c:f>Sheet1!$A$7:$A$75</c:f>
              <c:numCache>
                <c:formatCode>General</c:formatCode>
                <c:ptCount val="69"/>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pt idx="67">
                  <c:v>1949.0</c:v>
                </c:pt>
                <c:pt idx="68">
                  <c:v>1948.0</c:v>
                </c:pt>
              </c:numCache>
            </c:numRef>
          </c:cat>
          <c:val>
            <c:numRef>
              <c:f>Sheet1!$B$7:$B$75</c:f>
              <c:numCache>
                <c:formatCode>#,##0</c:formatCode>
                <c:ptCount val="69"/>
                <c:pt idx="0">
                  <c:v>2711.0</c:v>
                </c:pt>
                <c:pt idx="1">
                  <c:v>2721.0</c:v>
                </c:pt>
                <c:pt idx="2">
                  <c:v>2689.0</c:v>
                </c:pt>
                <c:pt idx="3">
                  <c:v>2767.0</c:v>
                </c:pt>
                <c:pt idx="4">
                  <c:v>3040.0</c:v>
                </c:pt>
                <c:pt idx="5">
                  <c:v>3154.0</c:v>
                </c:pt>
                <c:pt idx="6">
                  <c:v>3140.0</c:v>
                </c:pt>
                <c:pt idx="7">
                  <c:v>3312.0</c:v>
                </c:pt>
                <c:pt idx="8">
                  <c:v>3369.0</c:v>
                </c:pt>
                <c:pt idx="9">
                  <c:v>3345.0</c:v>
                </c:pt>
                <c:pt idx="10">
                  <c:v>3368.0</c:v>
                </c:pt>
                <c:pt idx="11">
                  <c:v>3248.0</c:v>
                </c:pt>
                <c:pt idx="12">
                  <c:v>3271.0</c:v>
                </c:pt>
                <c:pt idx="13">
                  <c:v>3306.0</c:v>
                </c:pt>
                <c:pt idx="14">
                  <c:v>3168.0</c:v>
                </c:pt>
                <c:pt idx="15">
                  <c:v>3267.0</c:v>
                </c:pt>
                <c:pt idx="16">
                  <c:v>3399.0</c:v>
                </c:pt>
                <c:pt idx="17">
                  <c:v>3635.0</c:v>
                </c:pt>
                <c:pt idx="18">
                  <c:v>3605.0</c:v>
                </c:pt>
                <c:pt idx="19">
                  <c:v>3824.0</c:v>
                </c:pt>
                <c:pt idx="20">
                  <c:v>3989.0</c:v>
                </c:pt>
                <c:pt idx="21">
                  <c:v>3968.0</c:v>
                </c:pt>
                <c:pt idx="22">
                  <c:v>4098.0</c:v>
                </c:pt>
                <c:pt idx="23">
                  <c:v>4258.0</c:v>
                </c:pt>
                <c:pt idx="24">
                  <c:v>4539.0</c:v>
                </c:pt>
                <c:pt idx="25">
                  <c:v>5158.0</c:v>
                </c:pt>
                <c:pt idx="26">
                  <c:v>5564.0</c:v>
                </c:pt>
                <c:pt idx="27">
                  <c:v>5808.0</c:v>
                </c:pt>
                <c:pt idx="28">
                  <c:v>6270.0</c:v>
                </c:pt>
                <c:pt idx="29">
                  <c:v>6272.0</c:v>
                </c:pt>
                <c:pt idx="30">
                  <c:v>6313.0</c:v>
                </c:pt>
                <c:pt idx="31">
                  <c:v>6141.0</c:v>
                </c:pt>
                <c:pt idx="32">
                  <c:v>6037.0</c:v>
                </c:pt>
                <c:pt idx="33">
                  <c:v>6381.0</c:v>
                </c:pt>
                <c:pt idx="34">
                  <c:v>6775.0</c:v>
                </c:pt>
                <c:pt idx="35">
                  <c:v>7021.0</c:v>
                </c:pt>
                <c:pt idx="36">
                  <c:v>7899.0</c:v>
                </c:pt>
                <c:pt idx="37">
                  <c:v>8178.0</c:v>
                </c:pt>
                <c:pt idx="38">
                  <c:v>7881.0</c:v>
                </c:pt>
                <c:pt idx="39">
                  <c:v>7841.0</c:v>
                </c:pt>
                <c:pt idx="40">
                  <c:v>8334.0</c:v>
                </c:pt>
                <c:pt idx="41">
                  <c:v>9488.0</c:v>
                </c:pt>
                <c:pt idx="42">
                  <c:v>10459.0</c:v>
                </c:pt>
                <c:pt idx="43">
                  <c:v>11407.0</c:v>
                </c:pt>
                <c:pt idx="44">
                  <c:v>12498.0</c:v>
                </c:pt>
                <c:pt idx="45">
                  <c:v>13720.0</c:v>
                </c:pt>
                <c:pt idx="46">
                  <c:v>14267.0</c:v>
                </c:pt>
                <c:pt idx="47">
                  <c:v>14391.0</c:v>
                </c:pt>
                <c:pt idx="48">
                  <c:v>14982.0</c:v>
                </c:pt>
                <c:pt idx="49">
                  <c:v>15266.0</c:v>
                </c:pt>
                <c:pt idx="50">
                  <c:v>16147.0</c:v>
                </c:pt>
                <c:pt idx="51">
                  <c:v>16395.0</c:v>
                </c:pt>
                <c:pt idx="52">
                  <c:v>17445.0</c:v>
                </c:pt>
                <c:pt idx="53">
                  <c:v>18042.0</c:v>
                </c:pt>
                <c:pt idx="54">
                  <c:v>18189.0</c:v>
                </c:pt>
                <c:pt idx="55">
                  <c:v>17393.0</c:v>
                </c:pt>
                <c:pt idx="56">
                  <c:v>17118.0</c:v>
                </c:pt>
                <c:pt idx="57">
                  <c:v>16629.0</c:v>
                </c:pt>
                <c:pt idx="58">
                  <c:v>16685.0</c:v>
                </c:pt>
                <c:pt idx="59">
                  <c:v>16720.0</c:v>
                </c:pt>
                <c:pt idx="60">
                  <c:v>16554.0</c:v>
                </c:pt>
                <c:pt idx="61">
                  <c:v>16613.0</c:v>
                </c:pt>
                <c:pt idx="62">
                  <c:v>17160.0</c:v>
                </c:pt>
                <c:pt idx="63">
                  <c:v>18324.0</c:v>
                </c:pt>
                <c:pt idx="64">
                  <c:v>18555.0</c:v>
                </c:pt>
                <c:pt idx="65">
                  <c:v>20223.0</c:v>
                </c:pt>
                <c:pt idx="66">
                  <c:v>20817.0</c:v>
                </c:pt>
                <c:pt idx="67">
                  <c:v>23882.0</c:v>
                </c:pt>
                <c:pt idx="68">
                  <c:v>26766.0</c:v>
                </c:pt>
              </c:numCache>
            </c:numRef>
          </c:val>
          <c:smooth val="0"/>
          <c:extLst xmlns:c16r2="http://schemas.microsoft.com/office/drawing/2015/06/chart">
            <c:ext xmlns:c16="http://schemas.microsoft.com/office/drawing/2014/chart" uri="{C3380CC4-5D6E-409C-BE32-E72D297353CC}">
              <c16:uniqueId val="{00000000-E95A-48AE-AE47-662F58146BB5}"/>
            </c:ext>
          </c:extLst>
        </c:ser>
        <c:dLbls>
          <c:showLegendKey val="0"/>
          <c:showVal val="0"/>
          <c:showCatName val="0"/>
          <c:showSerName val="0"/>
          <c:showPercent val="0"/>
          <c:showBubbleSize val="0"/>
        </c:dLbls>
        <c:marker val="1"/>
        <c:smooth val="0"/>
        <c:axId val="2138582008"/>
        <c:axId val="2138925816"/>
      </c:lineChart>
      <c:catAx>
        <c:axId val="2138582008"/>
        <c:scaling>
          <c:orientation val="minMax"/>
        </c:scaling>
        <c:delete val="0"/>
        <c:axPos val="b"/>
        <c:title>
          <c:tx>
            <c:rich>
              <a:bodyPr/>
              <a:lstStyle/>
              <a:p>
                <a:pPr lvl="0">
                  <a:defRPr b="0"/>
                </a:pPr>
                <a:r>
                  <a:rPr lang="en-GB"/>
                  <a:t>Year</a:t>
                </a:r>
              </a:p>
            </c:rich>
          </c:tx>
          <c:layout/>
          <c:overlay val="0"/>
        </c:title>
        <c:numFmt formatCode="General" sourceLinked="1"/>
        <c:majorTickMark val="cross"/>
        <c:minorTickMark val="cross"/>
        <c:tickLblPos val="nextTo"/>
        <c:txPr>
          <a:bodyPr/>
          <a:lstStyle/>
          <a:p>
            <a:pPr lvl="0">
              <a:defRPr b="0"/>
            </a:pPr>
            <a:endParaRPr lang="en-US"/>
          </a:p>
        </c:txPr>
        <c:crossAx val="2138925816"/>
        <c:crosses val="autoZero"/>
        <c:auto val="1"/>
        <c:lblAlgn val="ctr"/>
        <c:lblOffset val="100"/>
        <c:noMultiLvlLbl val="1"/>
      </c:catAx>
      <c:valAx>
        <c:axId val="2138925816"/>
        <c:scaling>
          <c:orientation val="minMax"/>
        </c:scaling>
        <c:delete val="0"/>
        <c:axPos val="l"/>
        <c:majorGridlines>
          <c:spPr>
            <a:ln>
              <a:solidFill>
                <a:srgbClr val="B7B7B7"/>
              </a:solidFill>
            </a:ln>
          </c:spPr>
        </c:majorGridlines>
        <c:title>
          <c:tx>
            <c:rich>
              <a:bodyPr/>
              <a:lstStyle/>
              <a:p>
                <a:pPr lvl="0">
                  <a:defRPr b="0"/>
                </a:pPr>
                <a:r>
                  <a:rPr lang="en-GB"/>
                  <a:t>Infant (under 1 year)</a:t>
                </a:r>
              </a:p>
            </c:rich>
          </c:tx>
          <c:layout/>
          <c:overlay val="0"/>
        </c:title>
        <c:numFmt formatCode="#,##0" sourceLinked="1"/>
        <c:majorTickMark val="cross"/>
        <c:minorTickMark val="cross"/>
        <c:tickLblPos val="nextTo"/>
        <c:spPr>
          <a:ln w="47625">
            <a:noFill/>
          </a:ln>
        </c:spPr>
        <c:txPr>
          <a:bodyPr/>
          <a:lstStyle/>
          <a:p>
            <a:pPr lvl="0">
              <a:defRPr b="0"/>
            </a:pPr>
            <a:endParaRPr lang="en-US"/>
          </a:p>
        </c:txPr>
        <c:crossAx val="2138582008"/>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571500</xdr:colOff>
      <xdr:row>11</xdr:row>
      <xdr:rowOff>114300</xdr:rowOff>
    </xdr:from>
    <xdr:ext cx="5800725" cy="3581400"/>
    <xdr:graphicFrame macro="">
      <xdr:nvGraphicFramePr>
        <xdr:cNvPr id="2" name="Chart 1" title="Chart">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323850</xdr:colOff>
      <xdr:row>58</xdr:row>
      <xdr:rowOff>104775</xdr:rowOff>
    </xdr:from>
    <xdr:ext cx="5191125" cy="3209925"/>
    <xdr:graphicFrame macro="">
      <xdr:nvGraphicFramePr>
        <xdr:cNvPr id="3" name="Chart 2" title="Chart">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 TargetMode="External"/><Relationship Id="rId4"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s://www.ons.gov.uk/peoplepopulationandcommunity/birthsdeathsandmarriages/deaths/methodologies/userguidetomortalitystatistics" TargetMode="External"/><Relationship Id="rId6" Type="http://schemas.openxmlformats.org/officeDocument/2006/relationships/drawing" Target="../drawings/drawing1.xml"/><Relationship Id="rId1" Type="http://schemas.openxmlformats.org/officeDocument/2006/relationships/hyperlink" Target="https://www.ons.gov.uk/peoplepopulationandcommunity/birthsdeathsandmarriages/deaths/datasets/deathsregisteredinenglandandwalesseriesdrreferencetables" TargetMode="External"/><Relationship Id="rId2" Type="http://schemas.openxmlformats.org/officeDocument/2006/relationships/hyperlink" Target="http://webarchive.nationalarchives.gov.uk/20160105160709/http:/www.ons.gov.uk/ons/guide-method/user-guidance/health-and-life-events/impact-of-registration-delays-on-mortality-statistic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86"/>
  <sheetViews>
    <sheetView workbookViewId="0">
      <selection activeCell="A7" sqref="A7:B75"/>
    </sheetView>
  </sheetViews>
  <sheetFormatPr baseColWidth="10" defaultColWidth="14.5" defaultRowHeight="15.75" customHeight="1" x14ac:dyDescent="0"/>
  <cols>
    <col min="4" max="5" width="14.5" style="13"/>
  </cols>
  <sheetData>
    <row r="1" spans="1:8" ht="15.75" customHeight="1">
      <c r="A1" s="1" t="s">
        <v>14</v>
      </c>
      <c r="H1" s="2"/>
    </row>
    <row r="2" spans="1:8" ht="15.75" customHeight="1">
      <c r="A2" s="3"/>
      <c r="H2" s="4" t="s">
        <v>0</v>
      </c>
    </row>
    <row r="3" spans="1:8" ht="15.75" customHeight="1">
      <c r="A3" s="5"/>
    </row>
    <row r="4" spans="1:8" ht="15.75" customHeight="1">
      <c r="A4" s="5"/>
      <c r="B4" s="6" t="s">
        <v>1</v>
      </c>
      <c r="E4" s="14" t="s">
        <v>2</v>
      </c>
      <c r="G4" t="s">
        <v>15</v>
      </c>
    </row>
    <row r="5" spans="1:8" ht="15.75" customHeight="1">
      <c r="A5" s="5"/>
      <c r="G5" t="s">
        <v>16</v>
      </c>
    </row>
    <row r="6" spans="1:8" ht="15.75" customHeight="1">
      <c r="A6" s="7" t="s">
        <v>3</v>
      </c>
      <c r="B6" s="2" t="s">
        <v>4</v>
      </c>
      <c r="D6" s="15" t="s">
        <v>3</v>
      </c>
      <c r="E6" s="16" t="s">
        <v>4</v>
      </c>
    </row>
    <row r="7" spans="1:8" ht="15.75" customHeight="1">
      <c r="A7" s="8">
        <v>2016</v>
      </c>
      <c r="B7" s="9">
        <v>2711</v>
      </c>
      <c r="D7" s="17">
        <v>2016</v>
      </c>
      <c r="E7" s="17">
        <v>3.9</v>
      </c>
    </row>
    <row r="8" spans="1:8" ht="15.75" customHeight="1">
      <c r="A8" s="8">
        <v>2015</v>
      </c>
      <c r="B8" s="9">
        <v>2721</v>
      </c>
      <c r="D8" s="17">
        <v>1948</v>
      </c>
      <c r="E8" s="18">
        <v>34.5</v>
      </c>
    </row>
    <row r="9" spans="1:8" ht="15.75" customHeight="1">
      <c r="A9" s="8">
        <v>2014</v>
      </c>
      <c r="B9" s="9">
        <v>2689</v>
      </c>
      <c r="D9" s="17">
        <v>1949</v>
      </c>
      <c r="E9" s="18">
        <v>32.700000000000003</v>
      </c>
    </row>
    <row r="10" spans="1:8" ht="15.75" customHeight="1">
      <c r="A10" s="8">
        <v>2013</v>
      </c>
      <c r="B10" s="9">
        <v>2767</v>
      </c>
      <c r="D10" s="17">
        <v>1950</v>
      </c>
      <c r="E10" s="18">
        <v>29.9</v>
      </c>
    </row>
    <row r="11" spans="1:8" ht="15.75" customHeight="1">
      <c r="A11" s="8">
        <v>2012</v>
      </c>
      <c r="B11" s="10">
        <v>3040</v>
      </c>
      <c r="D11" s="17">
        <v>1951</v>
      </c>
      <c r="E11" s="18">
        <v>29.8</v>
      </c>
    </row>
    <row r="12" spans="1:8" ht="15.75" customHeight="1">
      <c r="A12" s="8">
        <v>2011</v>
      </c>
      <c r="B12" s="9">
        <v>3154</v>
      </c>
      <c r="D12" s="17">
        <v>1952</v>
      </c>
      <c r="E12" s="18">
        <v>27.5</v>
      </c>
    </row>
    <row r="13" spans="1:8" ht="15.75" customHeight="1">
      <c r="A13" s="8">
        <v>2010</v>
      </c>
      <c r="B13" s="9">
        <v>3140</v>
      </c>
      <c r="D13" s="17">
        <v>1953</v>
      </c>
      <c r="E13" s="18">
        <v>26.8</v>
      </c>
    </row>
    <row r="14" spans="1:8" ht="15.75" customHeight="1">
      <c r="A14" s="8">
        <v>2009</v>
      </c>
      <c r="B14" s="9">
        <v>3312</v>
      </c>
      <c r="D14" s="17">
        <v>1954</v>
      </c>
      <c r="E14" s="18">
        <v>25.5</v>
      </c>
    </row>
    <row r="15" spans="1:8" ht="15.75" customHeight="1">
      <c r="A15" s="8">
        <v>2008</v>
      </c>
      <c r="B15" s="10">
        <v>3369</v>
      </c>
      <c r="D15" s="17">
        <v>1955</v>
      </c>
      <c r="E15" s="18">
        <v>24.9</v>
      </c>
    </row>
    <row r="16" spans="1:8" ht="15.75" customHeight="1">
      <c r="A16" s="8">
        <v>2007</v>
      </c>
      <c r="B16" s="10">
        <v>3345</v>
      </c>
      <c r="D16" s="17">
        <v>1956</v>
      </c>
      <c r="E16" s="18">
        <v>23.6</v>
      </c>
    </row>
    <row r="17" spans="1:5" ht="15.75" customHeight="1">
      <c r="A17" s="8">
        <v>2006</v>
      </c>
      <c r="B17" s="10">
        <v>3368</v>
      </c>
      <c r="D17" s="17">
        <v>1957</v>
      </c>
      <c r="E17" s="18">
        <v>23.1</v>
      </c>
    </row>
    <row r="18" spans="1:5" ht="15.75" customHeight="1">
      <c r="A18" s="8">
        <v>2005</v>
      </c>
      <c r="B18" s="10">
        <v>3248</v>
      </c>
      <c r="D18" s="17">
        <v>1958</v>
      </c>
      <c r="E18" s="18">
        <v>22.5</v>
      </c>
    </row>
    <row r="19" spans="1:5" ht="15.75" customHeight="1">
      <c r="A19" s="8">
        <v>2004</v>
      </c>
      <c r="B19" s="10">
        <v>3271</v>
      </c>
      <c r="D19" s="17">
        <v>1959</v>
      </c>
      <c r="E19" s="18">
        <v>22.2</v>
      </c>
    </row>
    <row r="20" spans="1:5" ht="15.75" customHeight="1">
      <c r="A20" s="8">
        <v>2003</v>
      </c>
      <c r="B20" s="10">
        <v>3306</v>
      </c>
      <c r="D20" s="17">
        <v>1960</v>
      </c>
      <c r="E20" s="18">
        <v>21.8</v>
      </c>
    </row>
    <row r="21" spans="1:5" ht="15.75" customHeight="1">
      <c r="A21" s="8">
        <v>2002</v>
      </c>
      <c r="B21" s="10">
        <v>3168</v>
      </c>
      <c r="D21" s="17">
        <v>1961</v>
      </c>
      <c r="E21" s="18">
        <v>21.4</v>
      </c>
    </row>
    <row r="22" spans="1:5" ht="15.75" customHeight="1">
      <c r="A22" s="8">
        <v>2001</v>
      </c>
      <c r="B22" s="10">
        <v>3267</v>
      </c>
      <c r="D22" s="17">
        <v>1962</v>
      </c>
      <c r="E22" s="18">
        <v>21.7</v>
      </c>
    </row>
    <row r="23" spans="1:5" ht="15.75" customHeight="1">
      <c r="A23" s="8">
        <v>2000</v>
      </c>
      <c r="B23" s="10">
        <v>3399</v>
      </c>
      <c r="D23" s="17">
        <v>1963</v>
      </c>
      <c r="E23" s="18">
        <v>21.1</v>
      </c>
    </row>
    <row r="24" spans="1:5" ht="15.75" customHeight="1">
      <c r="A24" s="8">
        <v>1999</v>
      </c>
      <c r="B24" s="10">
        <v>3635</v>
      </c>
      <c r="D24" s="17">
        <v>1964</v>
      </c>
      <c r="E24" s="18">
        <v>19.899999999999999</v>
      </c>
    </row>
    <row r="25" spans="1:5" ht="15.75" customHeight="1">
      <c r="A25" s="8">
        <v>1998</v>
      </c>
      <c r="B25" s="10">
        <v>3605</v>
      </c>
      <c r="D25" s="17">
        <v>1965</v>
      </c>
      <c r="E25" s="18">
        <v>19</v>
      </c>
    </row>
    <row r="26" spans="1:5" ht="15.75" customHeight="1">
      <c r="A26" s="8">
        <v>1997</v>
      </c>
      <c r="B26" s="10">
        <v>3824</v>
      </c>
      <c r="D26" s="17">
        <v>1966</v>
      </c>
      <c r="E26" s="18">
        <v>19</v>
      </c>
    </row>
    <row r="27" spans="1:5" ht="15.75" customHeight="1">
      <c r="A27" s="8">
        <v>1996</v>
      </c>
      <c r="B27" s="10">
        <v>3989</v>
      </c>
      <c r="D27" s="17">
        <v>1967</v>
      </c>
      <c r="E27" s="18">
        <v>18.3</v>
      </c>
    </row>
    <row r="28" spans="1:5" ht="15.75" customHeight="1">
      <c r="A28" s="8">
        <v>1995</v>
      </c>
      <c r="B28" s="10">
        <v>3968</v>
      </c>
      <c r="D28" s="17">
        <v>1968</v>
      </c>
      <c r="E28" s="18">
        <v>18.3</v>
      </c>
    </row>
    <row r="29" spans="1:5" ht="12">
      <c r="A29" s="8">
        <v>1994</v>
      </c>
      <c r="B29" s="10">
        <v>4098</v>
      </c>
      <c r="D29" s="17">
        <v>1969</v>
      </c>
      <c r="E29" s="18">
        <v>18</v>
      </c>
    </row>
    <row r="30" spans="1:5" ht="12">
      <c r="A30" s="8">
        <v>1993</v>
      </c>
      <c r="B30" s="10">
        <v>4258</v>
      </c>
      <c r="D30" s="17">
        <v>1970</v>
      </c>
      <c r="E30" s="18">
        <v>18.2</v>
      </c>
    </row>
    <row r="31" spans="1:5" ht="12">
      <c r="A31" s="8">
        <v>1992</v>
      </c>
      <c r="B31" s="10">
        <v>4539</v>
      </c>
      <c r="D31" s="17">
        <v>1971</v>
      </c>
      <c r="E31" s="17">
        <v>17.5</v>
      </c>
    </row>
    <row r="32" spans="1:5" ht="12">
      <c r="A32" s="8">
        <v>1991</v>
      </c>
      <c r="B32" s="10">
        <v>5158</v>
      </c>
      <c r="D32" s="17">
        <v>1972</v>
      </c>
      <c r="E32" s="17">
        <v>17.2</v>
      </c>
    </row>
    <row r="33" spans="1:5" ht="12">
      <c r="A33" s="8">
        <v>1990</v>
      </c>
      <c r="B33" s="10">
        <v>5564</v>
      </c>
      <c r="D33" s="17">
        <v>1973</v>
      </c>
      <c r="E33" s="17">
        <v>16.899999999999999</v>
      </c>
    </row>
    <row r="34" spans="1:5" ht="12">
      <c r="A34" s="8">
        <v>1989</v>
      </c>
      <c r="B34" s="10">
        <v>5808</v>
      </c>
      <c r="D34" s="17">
        <v>1974</v>
      </c>
      <c r="E34" s="17">
        <v>16.3</v>
      </c>
    </row>
    <row r="35" spans="1:5" ht="12">
      <c r="A35" s="8">
        <v>1988</v>
      </c>
      <c r="B35" s="9">
        <v>6270</v>
      </c>
      <c r="D35" s="17">
        <v>1975</v>
      </c>
      <c r="E35" s="17">
        <v>15.7</v>
      </c>
    </row>
    <row r="36" spans="1:5" ht="12">
      <c r="A36" s="8">
        <v>1987</v>
      </c>
      <c r="B36" s="10">
        <v>6272</v>
      </c>
      <c r="D36" s="17">
        <v>1976</v>
      </c>
      <c r="E36" s="17">
        <v>14.3</v>
      </c>
    </row>
    <row r="37" spans="1:5" ht="12">
      <c r="A37" s="8">
        <v>1986</v>
      </c>
      <c r="B37" s="10">
        <v>6313</v>
      </c>
      <c r="D37" s="17">
        <v>1977</v>
      </c>
      <c r="E37" s="17">
        <v>13.8</v>
      </c>
    </row>
    <row r="38" spans="1:5" ht="12">
      <c r="A38" s="8">
        <v>1985</v>
      </c>
      <c r="B38" s="10">
        <v>6141</v>
      </c>
      <c r="D38" s="17">
        <v>1978</v>
      </c>
      <c r="E38" s="17">
        <v>13.2</v>
      </c>
    </row>
    <row r="39" spans="1:5" ht="12">
      <c r="A39" s="8">
        <v>1984</v>
      </c>
      <c r="B39" s="10">
        <v>6037</v>
      </c>
      <c r="D39" s="17">
        <v>1979</v>
      </c>
      <c r="E39" s="17">
        <v>12.8</v>
      </c>
    </row>
    <row r="40" spans="1:5" ht="12">
      <c r="A40" s="8">
        <v>1983</v>
      </c>
      <c r="B40" s="9">
        <v>6381</v>
      </c>
      <c r="D40" s="17">
        <v>1980</v>
      </c>
      <c r="E40" s="17">
        <v>12</v>
      </c>
    </row>
    <row r="41" spans="1:5" ht="12">
      <c r="A41" s="8">
        <v>1982</v>
      </c>
      <c r="B41" s="10">
        <v>6775</v>
      </c>
      <c r="D41" s="17">
        <v>1981</v>
      </c>
      <c r="E41" s="17">
        <v>11.1</v>
      </c>
    </row>
    <row r="42" spans="1:5" ht="12">
      <c r="A42" s="8">
        <v>1981</v>
      </c>
      <c r="B42" s="10">
        <v>7021</v>
      </c>
      <c r="D42" s="17">
        <v>1982</v>
      </c>
      <c r="E42" s="17">
        <v>10.8</v>
      </c>
    </row>
    <row r="43" spans="1:5" ht="12">
      <c r="A43" s="8">
        <v>1980</v>
      </c>
      <c r="B43" s="10">
        <v>7899</v>
      </c>
      <c r="D43" s="17">
        <v>1983</v>
      </c>
      <c r="E43" s="17">
        <v>10.1</v>
      </c>
    </row>
    <row r="44" spans="1:5" ht="12">
      <c r="A44" s="8">
        <v>1979</v>
      </c>
      <c r="B44" s="9">
        <v>8178</v>
      </c>
      <c r="D44" s="17">
        <v>1984</v>
      </c>
      <c r="E44" s="17">
        <v>9.5</v>
      </c>
    </row>
    <row r="45" spans="1:5" ht="12">
      <c r="A45" s="8">
        <v>1978</v>
      </c>
      <c r="B45" s="9">
        <v>7881</v>
      </c>
      <c r="D45" s="17">
        <v>1985</v>
      </c>
      <c r="E45" s="17">
        <v>9.4</v>
      </c>
    </row>
    <row r="46" spans="1:5" ht="12">
      <c r="A46" s="8">
        <v>1977</v>
      </c>
      <c r="B46" s="9">
        <v>7841</v>
      </c>
      <c r="D46" s="17">
        <v>1986</v>
      </c>
      <c r="E46" s="17">
        <v>9.6</v>
      </c>
    </row>
    <row r="47" spans="1:5" ht="12">
      <c r="A47" s="8">
        <v>1976</v>
      </c>
      <c r="B47" s="9">
        <v>8334</v>
      </c>
      <c r="D47" s="17">
        <v>1987</v>
      </c>
      <c r="E47" s="17">
        <v>9.1999999999999993</v>
      </c>
    </row>
    <row r="48" spans="1:5" ht="12">
      <c r="A48" s="8">
        <v>1975</v>
      </c>
      <c r="B48" s="9">
        <v>9488</v>
      </c>
      <c r="D48" s="17">
        <v>1988</v>
      </c>
      <c r="E48" s="17">
        <v>9</v>
      </c>
    </row>
    <row r="49" spans="1:5" ht="12">
      <c r="A49" s="8">
        <v>1974</v>
      </c>
      <c r="B49" s="9">
        <v>10459</v>
      </c>
      <c r="D49" s="17">
        <v>1989</v>
      </c>
      <c r="E49" s="17">
        <v>8.4</v>
      </c>
    </row>
    <row r="50" spans="1:5" ht="12">
      <c r="A50" s="8">
        <v>1973</v>
      </c>
      <c r="B50" s="9">
        <v>11407</v>
      </c>
      <c r="D50" s="17">
        <v>1990</v>
      </c>
      <c r="E50" s="17">
        <v>7.9</v>
      </c>
    </row>
    <row r="51" spans="1:5" ht="12">
      <c r="A51" s="8">
        <v>1972</v>
      </c>
      <c r="B51" s="9">
        <v>12498</v>
      </c>
      <c r="D51" s="17">
        <v>1991</v>
      </c>
      <c r="E51" s="17">
        <v>7.4</v>
      </c>
    </row>
    <row r="52" spans="1:5" ht="12">
      <c r="A52" s="8">
        <v>1971</v>
      </c>
      <c r="B52" s="9">
        <v>13720</v>
      </c>
      <c r="D52" s="17">
        <v>1992</v>
      </c>
      <c r="E52" s="17">
        <v>6.6</v>
      </c>
    </row>
    <row r="53" spans="1:5" ht="12">
      <c r="A53" s="8">
        <v>1970</v>
      </c>
      <c r="B53" s="9">
        <v>14267</v>
      </c>
      <c r="D53" s="17">
        <v>1993</v>
      </c>
      <c r="E53" s="17">
        <v>6.3</v>
      </c>
    </row>
    <row r="54" spans="1:5" ht="12">
      <c r="A54" s="8">
        <v>1969</v>
      </c>
      <c r="B54" s="9">
        <v>14391</v>
      </c>
      <c r="D54" s="17">
        <v>1994</v>
      </c>
      <c r="E54" s="17">
        <v>6.2</v>
      </c>
    </row>
    <row r="55" spans="1:5" ht="12">
      <c r="A55" s="8">
        <v>1968</v>
      </c>
      <c r="B55" s="9">
        <v>14982</v>
      </c>
      <c r="D55" s="17">
        <v>1995</v>
      </c>
      <c r="E55" s="17">
        <v>6.1</v>
      </c>
    </row>
    <row r="56" spans="1:5" ht="12">
      <c r="A56" s="8">
        <v>1967</v>
      </c>
      <c r="B56" s="9">
        <v>15266</v>
      </c>
      <c r="D56" s="17">
        <v>1996</v>
      </c>
      <c r="E56" s="17">
        <v>6.1</v>
      </c>
    </row>
    <row r="57" spans="1:5" ht="12">
      <c r="A57" s="8">
        <v>1966</v>
      </c>
      <c r="B57" s="9">
        <v>16147</v>
      </c>
      <c r="D57" s="17">
        <v>1997</v>
      </c>
      <c r="E57" s="17">
        <v>5.9</v>
      </c>
    </row>
    <row r="58" spans="1:5" ht="12">
      <c r="A58" s="8">
        <v>1965</v>
      </c>
      <c r="B58" s="9">
        <v>16395</v>
      </c>
      <c r="D58" s="17">
        <v>1998</v>
      </c>
      <c r="E58" s="17">
        <v>5.7</v>
      </c>
    </row>
    <row r="59" spans="1:5" ht="12">
      <c r="A59" s="8">
        <v>1964</v>
      </c>
      <c r="B59" s="9">
        <v>17445</v>
      </c>
      <c r="D59" s="17">
        <v>1999</v>
      </c>
      <c r="E59" s="17">
        <v>5.8</v>
      </c>
    </row>
    <row r="60" spans="1:5" ht="12">
      <c r="A60" s="8">
        <v>1963</v>
      </c>
      <c r="B60" s="9">
        <v>18042</v>
      </c>
      <c r="D60" s="17">
        <v>2000</v>
      </c>
      <c r="E60" s="17">
        <v>5.6</v>
      </c>
    </row>
    <row r="61" spans="1:5" ht="12">
      <c r="A61" s="8">
        <v>1962</v>
      </c>
      <c r="B61" s="9">
        <v>18189</v>
      </c>
      <c r="D61" s="17">
        <v>2001</v>
      </c>
      <c r="E61" s="17">
        <v>5.5</v>
      </c>
    </row>
    <row r="62" spans="1:5" ht="12">
      <c r="A62" s="8">
        <v>1961</v>
      </c>
      <c r="B62" s="9">
        <v>17393</v>
      </c>
      <c r="D62" s="17">
        <v>2002</v>
      </c>
      <c r="E62" s="17">
        <v>5.3</v>
      </c>
    </row>
    <row r="63" spans="1:5" ht="12">
      <c r="A63" s="8">
        <v>1960</v>
      </c>
      <c r="B63" s="9">
        <v>17118</v>
      </c>
      <c r="D63" s="17">
        <v>2003</v>
      </c>
      <c r="E63" s="17">
        <v>5.3</v>
      </c>
    </row>
    <row r="64" spans="1:5" ht="12">
      <c r="A64" s="8">
        <v>1959</v>
      </c>
      <c r="B64" s="9">
        <v>16629</v>
      </c>
      <c r="D64" s="17">
        <v>2004</v>
      </c>
      <c r="E64" s="17">
        <v>5.0999999999999996</v>
      </c>
    </row>
    <row r="65" spans="1:5" ht="12">
      <c r="A65" s="8">
        <v>1958</v>
      </c>
      <c r="B65" s="9">
        <v>16685</v>
      </c>
      <c r="D65" s="17">
        <v>2005</v>
      </c>
      <c r="E65" s="17">
        <v>5</v>
      </c>
    </row>
    <row r="66" spans="1:5" ht="12">
      <c r="A66" s="8">
        <v>1957</v>
      </c>
      <c r="B66" s="9">
        <v>16720</v>
      </c>
      <c r="D66" s="17">
        <v>2006</v>
      </c>
      <c r="E66" s="17">
        <v>5</v>
      </c>
    </row>
    <row r="67" spans="1:5" ht="12">
      <c r="A67" s="8">
        <v>1956</v>
      </c>
      <c r="B67" s="9">
        <v>16554</v>
      </c>
      <c r="D67" s="17">
        <v>2007</v>
      </c>
      <c r="E67" s="17">
        <v>4.8</v>
      </c>
    </row>
    <row r="68" spans="1:5" ht="12">
      <c r="A68" s="8">
        <v>1955</v>
      </c>
      <c r="B68" s="9">
        <v>16613</v>
      </c>
      <c r="D68" s="17">
        <v>2008</v>
      </c>
      <c r="E68" s="17">
        <v>4.8</v>
      </c>
    </row>
    <row r="69" spans="1:5" ht="12">
      <c r="A69" s="8">
        <v>1954</v>
      </c>
      <c r="B69" s="9">
        <v>17160</v>
      </c>
      <c r="D69" s="17">
        <v>2009</v>
      </c>
      <c r="E69" s="17">
        <v>4.7</v>
      </c>
    </row>
    <row r="70" spans="1:5" ht="12">
      <c r="A70" s="8">
        <v>1953</v>
      </c>
      <c r="B70" s="9">
        <v>18324</v>
      </c>
      <c r="D70" s="17">
        <v>2010</v>
      </c>
      <c r="E70" s="17">
        <v>4.3</v>
      </c>
    </row>
    <row r="71" spans="1:5" ht="12">
      <c r="A71" s="8">
        <v>1952</v>
      </c>
      <c r="B71" s="9">
        <v>18555</v>
      </c>
      <c r="D71" s="17">
        <v>2011</v>
      </c>
      <c r="E71" s="18">
        <v>4.4000000000000004</v>
      </c>
    </row>
    <row r="72" spans="1:5" ht="12">
      <c r="A72" s="8">
        <v>1951</v>
      </c>
      <c r="B72" s="9">
        <v>20223</v>
      </c>
      <c r="D72" s="17">
        <v>2012</v>
      </c>
      <c r="E72" s="18">
        <v>4.2</v>
      </c>
    </row>
    <row r="73" spans="1:5" ht="12">
      <c r="A73" s="8">
        <v>1950</v>
      </c>
      <c r="B73" s="9">
        <v>20817</v>
      </c>
      <c r="D73" s="17">
        <v>2013</v>
      </c>
      <c r="E73" s="17">
        <v>4</v>
      </c>
    </row>
    <row r="74" spans="1:5" ht="12">
      <c r="A74" s="8">
        <v>1949</v>
      </c>
      <c r="B74" s="9">
        <v>23882</v>
      </c>
      <c r="D74" s="17">
        <v>2014</v>
      </c>
      <c r="E74" s="17">
        <v>3.9</v>
      </c>
    </row>
    <row r="75" spans="1:5" ht="12">
      <c r="A75" s="8">
        <v>1948</v>
      </c>
      <c r="B75" s="9">
        <v>26766</v>
      </c>
      <c r="D75" s="17">
        <v>2015</v>
      </c>
      <c r="E75" s="17">
        <v>3.9</v>
      </c>
    </row>
    <row r="76" spans="1:5" ht="12">
      <c r="A76" s="11"/>
    </row>
    <row r="77" spans="1:5" ht="12">
      <c r="A77" s="12" t="s">
        <v>5</v>
      </c>
    </row>
    <row r="78" spans="1:5" ht="12">
      <c r="A78" s="12" t="s">
        <v>6</v>
      </c>
    </row>
    <row r="79" spans="1:5" ht="12">
      <c r="A79" s="1" t="s">
        <v>7</v>
      </c>
    </row>
    <row r="80" spans="1:5" ht="12">
      <c r="A80" s="1" t="s">
        <v>8</v>
      </c>
    </row>
    <row r="81" spans="1:1" ht="12">
      <c r="A81" s="1" t="s">
        <v>9</v>
      </c>
    </row>
    <row r="82" spans="1:1" ht="12">
      <c r="A82" s="1" t="s">
        <v>10</v>
      </c>
    </row>
    <row r="83" spans="1:1" ht="12">
      <c r="A83" s="12" t="s">
        <v>11</v>
      </c>
    </row>
    <row r="84" spans="1:1" ht="12">
      <c r="A84" s="12" t="s">
        <v>12</v>
      </c>
    </row>
    <row r="85" spans="1:1" ht="12">
      <c r="A85" s="11"/>
    </row>
    <row r="86" spans="1:1" ht="12">
      <c r="A86" s="1" t="s">
        <v>13</v>
      </c>
    </row>
  </sheetData>
  <autoFilter ref="D7:E75"/>
  <hyperlinks>
    <hyperlink ref="H2" r:id="rId1"/>
    <hyperlink ref="A77" r:id="rId2"/>
    <hyperlink ref="A78" r:id="rId3"/>
    <hyperlink ref="A83" r:id="rId4"/>
    <hyperlink ref="A84" r:id="rId5"/>
  </hyperlinks>
  <pageMargins left="0.7" right="0.7" top="0.75" bottom="0.75" header="0.3" footer="0.3"/>
  <pageSetup paperSize="9" orientation="portrait" horizontalDpi="4294967292" verticalDpi="4294967292"/>
  <drawing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workbookViewId="0">
      <selection activeCell="B1" sqref="B1:B1048576"/>
    </sheetView>
  </sheetViews>
  <sheetFormatPr baseColWidth="10" defaultRowHeight="12" x14ac:dyDescent="0"/>
  <cols>
    <col min="2" max="2" width="10.83203125" style="19"/>
  </cols>
  <sheetData>
    <row r="1" spans="1:2">
      <c r="A1" t="s">
        <v>17</v>
      </c>
      <c r="B1" s="19" t="s">
        <v>18</v>
      </c>
    </row>
    <row r="2" spans="1:2">
      <c r="A2" s="8">
        <v>1948</v>
      </c>
      <c r="B2" s="20">
        <v>26766</v>
      </c>
    </row>
    <row r="3" spans="1:2">
      <c r="A3" s="8">
        <v>1949</v>
      </c>
      <c r="B3" s="20">
        <v>23882</v>
      </c>
    </row>
    <row r="4" spans="1:2">
      <c r="A4" s="8">
        <v>1950</v>
      </c>
      <c r="B4" s="20">
        <v>20817</v>
      </c>
    </row>
    <row r="5" spans="1:2">
      <c r="A5" s="8">
        <v>1951</v>
      </c>
      <c r="B5" s="20">
        <v>20223</v>
      </c>
    </row>
    <row r="6" spans="1:2">
      <c r="A6" s="8">
        <v>1952</v>
      </c>
      <c r="B6" s="20">
        <v>18555</v>
      </c>
    </row>
    <row r="7" spans="1:2">
      <c r="A7" s="8">
        <v>1953</v>
      </c>
      <c r="B7" s="20">
        <v>18324</v>
      </c>
    </row>
    <row r="8" spans="1:2">
      <c r="A8" s="8">
        <v>1954</v>
      </c>
      <c r="B8" s="20">
        <v>17160</v>
      </c>
    </row>
    <row r="9" spans="1:2">
      <c r="A9" s="8">
        <v>1955</v>
      </c>
      <c r="B9" s="20">
        <v>16613</v>
      </c>
    </row>
    <row r="10" spans="1:2">
      <c r="A10" s="8">
        <v>1956</v>
      </c>
      <c r="B10" s="20">
        <v>16554</v>
      </c>
    </row>
    <row r="11" spans="1:2">
      <c r="A11" s="8">
        <v>1957</v>
      </c>
      <c r="B11" s="20">
        <v>16720</v>
      </c>
    </row>
    <row r="12" spans="1:2">
      <c r="A12" s="8">
        <v>1958</v>
      </c>
      <c r="B12" s="20">
        <v>16685</v>
      </c>
    </row>
    <row r="13" spans="1:2">
      <c r="A13" s="8">
        <v>1959</v>
      </c>
      <c r="B13" s="20">
        <v>16629</v>
      </c>
    </row>
    <row r="14" spans="1:2">
      <c r="A14" s="8">
        <v>1960</v>
      </c>
      <c r="B14" s="20">
        <v>17118</v>
      </c>
    </row>
    <row r="15" spans="1:2">
      <c r="A15" s="8">
        <v>1961</v>
      </c>
      <c r="B15" s="20">
        <v>17393</v>
      </c>
    </row>
    <row r="16" spans="1:2">
      <c r="A16" s="8">
        <v>1962</v>
      </c>
      <c r="B16" s="20">
        <v>18189</v>
      </c>
    </row>
    <row r="17" spans="1:2">
      <c r="A17" s="8">
        <v>1963</v>
      </c>
      <c r="B17" s="20">
        <v>18042</v>
      </c>
    </row>
    <row r="18" spans="1:2">
      <c r="A18" s="8">
        <v>1964</v>
      </c>
      <c r="B18" s="20">
        <v>17445</v>
      </c>
    </row>
    <row r="19" spans="1:2">
      <c r="A19" s="8">
        <v>1965</v>
      </c>
      <c r="B19" s="20">
        <v>16395</v>
      </c>
    </row>
    <row r="20" spans="1:2">
      <c r="A20" s="8">
        <v>1966</v>
      </c>
      <c r="B20" s="20">
        <v>16147</v>
      </c>
    </row>
    <row r="21" spans="1:2">
      <c r="A21" s="8">
        <v>1967</v>
      </c>
      <c r="B21" s="20">
        <v>15266</v>
      </c>
    </row>
    <row r="22" spans="1:2">
      <c r="A22" s="8">
        <v>1968</v>
      </c>
      <c r="B22" s="20">
        <v>14982</v>
      </c>
    </row>
    <row r="23" spans="1:2">
      <c r="A23" s="8">
        <v>1969</v>
      </c>
      <c r="B23" s="20">
        <v>14391</v>
      </c>
    </row>
    <row r="24" spans="1:2">
      <c r="A24" s="8">
        <v>1970</v>
      </c>
      <c r="B24" s="20">
        <v>14267</v>
      </c>
    </row>
    <row r="25" spans="1:2">
      <c r="A25" s="8">
        <v>1971</v>
      </c>
      <c r="B25" s="20">
        <v>13720</v>
      </c>
    </row>
    <row r="26" spans="1:2">
      <c r="A26" s="8">
        <v>1972</v>
      </c>
      <c r="B26" s="20">
        <v>12498</v>
      </c>
    </row>
    <row r="27" spans="1:2">
      <c r="A27" s="8">
        <v>1973</v>
      </c>
      <c r="B27" s="20">
        <v>11407</v>
      </c>
    </row>
    <row r="28" spans="1:2">
      <c r="A28" s="8">
        <v>1974</v>
      </c>
      <c r="B28" s="20">
        <v>10459</v>
      </c>
    </row>
    <row r="29" spans="1:2">
      <c r="A29" s="8">
        <v>1975</v>
      </c>
      <c r="B29" s="20">
        <v>9488</v>
      </c>
    </row>
    <row r="30" spans="1:2">
      <c r="A30" s="8">
        <v>1976</v>
      </c>
      <c r="B30" s="20">
        <v>8334</v>
      </c>
    </row>
    <row r="31" spans="1:2">
      <c r="A31" s="8">
        <v>1977</v>
      </c>
      <c r="B31" s="20">
        <v>7841</v>
      </c>
    </row>
    <row r="32" spans="1:2">
      <c r="A32" s="8">
        <v>1978</v>
      </c>
      <c r="B32" s="20">
        <v>7881</v>
      </c>
    </row>
    <row r="33" spans="1:2">
      <c r="A33" s="8">
        <v>1979</v>
      </c>
      <c r="B33" s="20">
        <v>8178</v>
      </c>
    </row>
    <row r="34" spans="1:2">
      <c r="A34" s="8">
        <v>1980</v>
      </c>
      <c r="B34" s="21">
        <v>7899</v>
      </c>
    </row>
    <row r="35" spans="1:2">
      <c r="A35" s="8">
        <v>1981</v>
      </c>
      <c r="B35" s="21">
        <v>7021</v>
      </c>
    </row>
    <row r="36" spans="1:2">
      <c r="A36" s="8">
        <v>1982</v>
      </c>
      <c r="B36" s="21">
        <v>6775</v>
      </c>
    </row>
    <row r="37" spans="1:2">
      <c r="A37" s="8">
        <v>1983</v>
      </c>
      <c r="B37" s="20">
        <v>6381</v>
      </c>
    </row>
    <row r="38" spans="1:2">
      <c r="A38" s="8">
        <v>1984</v>
      </c>
      <c r="B38" s="21">
        <v>6037</v>
      </c>
    </row>
    <row r="39" spans="1:2">
      <c r="A39" s="8">
        <v>1985</v>
      </c>
      <c r="B39" s="21">
        <v>6141</v>
      </c>
    </row>
    <row r="40" spans="1:2">
      <c r="A40" s="8">
        <v>1986</v>
      </c>
      <c r="B40" s="21">
        <v>6313</v>
      </c>
    </row>
    <row r="41" spans="1:2">
      <c r="A41" s="8">
        <v>1987</v>
      </c>
      <c r="B41" s="21">
        <v>6272</v>
      </c>
    </row>
    <row r="42" spans="1:2">
      <c r="A42" s="8">
        <v>1988</v>
      </c>
      <c r="B42" s="20">
        <v>6270</v>
      </c>
    </row>
    <row r="43" spans="1:2">
      <c r="A43" s="8">
        <v>1989</v>
      </c>
      <c r="B43" s="21">
        <v>5808</v>
      </c>
    </row>
    <row r="44" spans="1:2">
      <c r="A44" s="8">
        <v>1990</v>
      </c>
      <c r="B44" s="21">
        <v>5564</v>
      </c>
    </row>
    <row r="45" spans="1:2">
      <c r="A45" s="8">
        <v>1991</v>
      </c>
      <c r="B45" s="21">
        <v>5158</v>
      </c>
    </row>
    <row r="46" spans="1:2">
      <c r="A46" s="8">
        <v>1992</v>
      </c>
      <c r="B46" s="21">
        <v>4539</v>
      </c>
    </row>
    <row r="47" spans="1:2">
      <c r="A47" s="8">
        <v>1993</v>
      </c>
      <c r="B47" s="21">
        <v>4258</v>
      </c>
    </row>
    <row r="48" spans="1:2">
      <c r="A48" s="8">
        <v>1994</v>
      </c>
      <c r="B48" s="21">
        <v>4098</v>
      </c>
    </row>
    <row r="49" spans="1:2">
      <c r="A49" s="8">
        <v>1995</v>
      </c>
      <c r="B49" s="21">
        <v>3968</v>
      </c>
    </row>
    <row r="50" spans="1:2">
      <c r="A50" s="8">
        <v>1996</v>
      </c>
      <c r="B50" s="21">
        <v>3989</v>
      </c>
    </row>
    <row r="51" spans="1:2">
      <c r="A51" s="8">
        <v>1997</v>
      </c>
      <c r="B51" s="21">
        <v>3824</v>
      </c>
    </row>
    <row r="52" spans="1:2">
      <c r="A52" s="8">
        <v>1998</v>
      </c>
      <c r="B52" s="21">
        <v>3605</v>
      </c>
    </row>
    <row r="53" spans="1:2">
      <c r="A53" s="8">
        <v>1999</v>
      </c>
      <c r="B53" s="21">
        <v>3635</v>
      </c>
    </row>
    <row r="54" spans="1:2">
      <c r="A54" s="8">
        <v>2000</v>
      </c>
      <c r="B54" s="21">
        <v>3399</v>
      </c>
    </row>
    <row r="55" spans="1:2">
      <c r="A55" s="8">
        <v>2001</v>
      </c>
      <c r="B55" s="21">
        <v>3267</v>
      </c>
    </row>
    <row r="56" spans="1:2">
      <c r="A56" s="8">
        <v>2002</v>
      </c>
      <c r="B56" s="21">
        <v>3168</v>
      </c>
    </row>
    <row r="57" spans="1:2">
      <c r="A57" s="8">
        <v>2003</v>
      </c>
      <c r="B57" s="21">
        <v>3306</v>
      </c>
    </row>
    <row r="58" spans="1:2">
      <c r="A58" s="8">
        <v>2004</v>
      </c>
      <c r="B58" s="21">
        <v>3271</v>
      </c>
    </row>
    <row r="59" spans="1:2">
      <c r="A59" s="8">
        <v>2005</v>
      </c>
      <c r="B59" s="21">
        <v>3248</v>
      </c>
    </row>
    <row r="60" spans="1:2">
      <c r="A60" s="8">
        <v>2006</v>
      </c>
      <c r="B60" s="21">
        <v>3368</v>
      </c>
    </row>
    <row r="61" spans="1:2">
      <c r="A61" s="8">
        <v>2007</v>
      </c>
      <c r="B61" s="21">
        <v>3345</v>
      </c>
    </row>
    <row r="62" spans="1:2">
      <c r="A62" s="8">
        <v>2008</v>
      </c>
      <c r="B62" s="21">
        <v>3369</v>
      </c>
    </row>
    <row r="63" spans="1:2">
      <c r="A63" s="8">
        <v>2009</v>
      </c>
      <c r="B63" s="20">
        <v>3312</v>
      </c>
    </row>
    <row r="64" spans="1:2">
      <c r="A64" s="8">
        <v>2010</v>
      </c>
      <c r="B64" s="20">
        <v>3140</v>
      </c>
    </row>
    <row r="65" spans="1:2">
      <c r="A65" s="8">
        <v>2011</v>
      </c>
      <c r="B65" s="20">
        <v>3154</v>
      </c>
    </row>
    <row r="66" spans="1:2">
      <c r="A66" s="8">
        <v>2012</v>
      </c>
      <c r="B66" s="21">
        <v>3040</v>
      </c>
    </row>
    <row r="67" spans="1:2">
      <c r="A67" s="8">
        <v>2013</v>
      </c>
      <c r="B67" s="20">
        <v>2767</v>
      </c>
    </row>
    <row r="68" spans="1:2">
      <c r="A68" s="8">
        <v>2014</v>
      </c>
      <c r="B68" s="20">
        <v>2689</v>
      </c>
    </row>
    <row r="69" spans="1:2">
      <c r="A69" s="8">
        <v>2015</v>
      </c>
      <c r="B69" s="20">
        <v>2721</v>
      </c>
    </row>
    <row r="70" spans="1:2">
      <c r="A70" s="8">
        <v>2016</v>
      </c>
      <c r="B70" s="20">
        <v>2711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Nixon</cp:lastModifiedBy>
  <dcterms:modified xsi:type="dcterms:W3CDTF">2018-06-19T14:05:43Z</dcterms:modified>
</cp:coreProperties>
</file>