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l1\Desktop\NHS Files for John\E and W\"/>
    </mc:Choice>
  </mc:AlternateContent>
  <bookViews>
    <workbookView xWindow="0" yWindow="0" windowWidth="22512" windowHeight="6948"/>
  </bookViews>
  <sheets>
    <sheet name="65+GB_1948-2016.csv" sheetId="1" r:id="rId1"/>
  </sheets>
  <calcPr calcId="0"/>
</workbook>
</file>

<file path=xl/sharedStrings.xml><?xml version="1.0" encoding="utf-8"?>
<sst xmlns="http://schemas.openxmlformats.org/spreadsheetml/2006/main" count="6" uniqueCount="4">
  <si>
    <t>Year</t>
  </si>
  <si>
    <t>% of the popn</t>
  </si>
  <si>
    <t>Estimate</t>
  </si>
  <si>
    <t>Source: Regional population estimates for England and Wales, 1971 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</si>
</sst>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Population of GB aged 65+, 1948 to 2016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'65+GB_1948-2016.csv'!$A$2</c:f>
              <c:strCache>
                <c:ptCount val="1"/>
                <c:pt idx="0">
                  <c:v>% of the popn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'65+GB_1948-2016.csv'!$B$1:$BT$1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'65+GB_1948-2016.csv'!$B$2:$BT$2</c:f>
              <c:numCache>
                <c:formatCode>General</c:formatCode>
                <c:ptCount val="71"/>
                <c:pt idx="0">
                  <c:v>10.6</c:v>
                </c:pt>
                <c:pt idx="1">
                  <c:v>10.7</c:v>
                </c:pt>
                <c:pt idx="2">
                  <c:v>10.8</c:v>
                </c:pt>
                <c:pt idx="3">
                  <c:v>10.9</c:v>
                </c:pt>
                <c:pt idx="4">
                  <c:v>11</c:v>
                </c:pt>
                <c:pt idx="5">
                  <c:v>11.2</c:v>
                </c:pt>
                <c:pt idx="6">
                  <c:v>11.3</c:v>
                </c:pt>
                <c:pt idx="7">
                  <c:v>11.4</c:v>
                </c:pt>
                <c:pt idx="8">
                  <c:v>11.4</c:v>
                </c:pt>
                <c:pt idx="9">
                  <c:v>11.6</c:v>
                </c:pt>
                <c:pt idx="10">
                  <c:v>11.6</c:v>
                </c:pt>
                <c:pt idx="11">
                  <c:v>11.7</c:v>
                </c:pt>
                <c:pt idx="12">
                  <c:v>11.8</c:v>
                </c:pt>
                <c:pt idx="13">
                  <c:v>11.8</c:v>
                </c:pt>
                <c:pt idx="14">
                  <c:v>11.8</c:v>
                </c:pt>
                <c:pt idx="15">
                  <c:v>11.9</c:v>
                </c:pt>
                <c:pt idx="16">
                  <c:v>12</c:v>
                </c:pt>
                <c:pt idx="17">
                  <c:v>12.2</c:v>
                </c:pt>
                <c:pt idx="18">
                  <c:v>12.3</c:v>
                </c:pt>
                <c:pt idx="19">
                  <c:v>12.5</c:v>
                </c:pt>
                <c:pt idx="20">
                  <c:v>12.7</c:v>
                </c:pt>
                <c:pt idx="21">
                  <c:v>12.9</c:v>
                </c:pt>
                <c:pt idx="22">
                  <c:v>13.1</c:v>
                </c:pt>
                <c:pt idx="23">
                  <c:v>13.3</c:v>
                </c:pt>
                <c:pt idx="24">
                  <c:v>13.5</c:v>
                </c:pt>
                <c:pt idx="25">
                  <c:v>13.7</c:v>
                </c:pt>
                <c:pt idx="26">
                  <c:v>13.9</c:v>
                </c:pt>
                <c:pt idx="27">
                  <c:v>14.1</c:v>
                </c:pt>
                <c:pt idx="28">
                  <c:v>14.3</c:v>
                </c:pt>
                <c:pt idx="29">
                  <c:v>14.5</c:v>
                </c:pt>
                <c:pt idx="30">
                  <c:v>14.7</c:v>
                </c:pt>
                <c:pt idx="31">
                  <c:v>14.9</c:v>
                </c:pt>
                <c:pt idx="32">
                  <c:v>15</c:v>
                </c:pt>
                <c:pt idx="33">
                  <c:v>15.1</c:v>
                </c:pt>
                <c:pt idx="34">
                  <c:v>15.1</c:v>
                </c:pt>
                <c:pt idx="35">
                  <c:v>15</c:v>
                </c:pt>
                <c:pt idx="36">
                  <c:v>15</c:v>
                </c:pt>
                <c:pt idx="37">
                  <c:v>15.2</c:v>
                </c:pt>
                <c:pt idx="38">
                  <c:v>15.4</c:v>
                </c:pt>
                <c:pt idx="39">
                  <c:v>15.6</c:v>
                </c:pt>
                <c:pt idx="40">
                  <c:v>15.7</c:v>
                </c:pt>
                <c:pt idx="41">
                  <c:v>15.8</c:v>
                </c:pt>
                <c:pt idx="42">
                  <c:v>15.8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15.9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15.9</c:v>
                </c:pt>
                <c:pt idx="59">
                  <c:v>16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16.399999999999999</c:v>
                </c:pt>
                <c:pt idx="63">
                  <c:v>16.600000000000001</c:v>
                </c:pt>
                <c:pt idx="64">
                  <c:v>17.100000000000001</c:v>
                </c:pt>
                <c:pt idx="65">
                  <c:v>17.399999999999999</c:v>
                </c:pt>
                <c:pt idx="66">
                  <c:v>17.7</c:v>
                </c:pt>
                <c:pt idx="67">
                  <c:v>17.899999999999999</c:v>
                </c:pt>
                <c:pt idx="68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754-BCB8-0E51DD785108}"/>
            </c:ext>
          </c:extLst>
        </c:ser>
        <c:ser>
          <c:idx val="1"/>
          <c:order val="1"/>
          <c:tx>
            <c:strRef>
              <c:f>'65+GB_1948-2016.csv'!$A$3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'65+GB_1948-2016.csv'!$B$1:$BT$1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'65+GB_1948-2016.csv'!$B$3:$BT$3</c:f>
              <c:numCache>
                <c:formatCode>General</c:formatCode>
                <c:ptCount val="71"/>
                <c:pt idx="0">
                  <c:v>5152000</c:v>
                </c:pt>
                <c:pt idx="1">
                  <c:v>5228200</c:v>
                </c:pt>
                <c:pt idx="2">
                  <c:v>5305800</c:v>
                </c:pt>
                <c:pt idx="3">
                  <c:v>5328400</c:v>
                </c:pt>
                <c:pt idx="4">
                  <c:v>5413900</c:v>
                </c:pt>
                <c:pt idx="5">
                  <c:v>5492400</c:v>
                </c:pt>
                <c:pt idx="6">
                  <c:v>5579000</c:v>
                </c:pt>
                <c:pt idx="7">
                  <c:v>5630700</c:v>
                </c:pt>
                <c:pt idx="8">
                  <c:v>5700000</c:v>
                </c:pt>
                <c:pt idx="9">
                  <c:v>5799200</c:v>
                </c:pt>
                <c:pt idx="10">
                  <c:v>5847700</c:v>
                </c:pt>
                <c:pt idx="11">
                  <c:v>5908100</c:v>
                </c:pt>
                <c:pt idx="12">
                  <c:v>6000400</c:v>
                </c:pt>
                <c:pt idx="13">
                  <c:v>6063676</c:v>
                </c:pt>
                <c:pt idx="14">
                  <c:v>6133455</c:v>
                </c:pt>
                <c:pt idx="15">
                  <c:v>6200821</c:v>
                </c:pt>
                <c:pt idx="16">
                  <c:v>6316617</c:v>
                </c:pt>
                <c:pt idx="17">
                  <c:v>6456643</c:v>
                </c:pt>
                <c:pt idx="18">
                  <c:v>6542375</c:v>
                </c:pt>
                <c:pt idx="19">
                  <c:v>6693330</c:v>
                </c:pt>
                <c:pt idx="20">
                  <c:v>6818477</c:v>
                </c:pt>
                <c:pt idx="21">
                  <c:v>6960138</c:v>
                </c:pt>
                <c:pt idx="22">
                  <c:v>7087395</c:v>
                </c:pt>
                <c:pt idx="23">
                  <c:v>7242086</c:v>
                </c:pt>
                <c:pt idx="24">
                  <c:v>7365476</c:v>
                </c:pt>
                <c:pt idx="25">
                  <c:v>7488661</c:v>
                </c:pt>
                <c:pt idx="26">
                  <c:v>7613810</c:v>
                </c:pt>
                <c:pt idx="27">
                  <c:v>7728482</c:v>
                </c:pt>
                <c:pt idx="28">
                  <c:v>7823069</c:v>
                </c:pt>
                <c:pt idx="29">
                  <c:v>7926797</c:v>
                </c:pt>
                <c:pt idx="30">
                  <c:v>8036889</c:v>
                </c:pt>
                <c:pt idx="31">
                  <c:v>8138825</c:v>
                </c:pt>
                <c:pt idx="32">
                  <c:v>8242752</c:v>
                </c:pt>
                <c:pt idx="33">
                  <c:v>8287974</c:v>
                </c:pt>
                <c:pt idx="34">
                  <c:v>8285563</c:v>
                </c:pt>
                <c:pt idx="35">
                  <c:v>8234546</c:v>
                </c:pt>
                <c:pt idx="36">
                  <c:v>8207759</c:v>
                </c:pt>
                <c:pt idx="37">
                  <c:v>8384698</c:v>
                </c:pt>
                <c:pt idx="38">
                  <c:v>8511135</c:v>
                </c:pt>
                <c:pt idx="39">
                  <c:v>8617977</c:v>
                </c:pt>
                <c:pt idx="40">
                  <c:v>8688431</c:v>
                </c:pt>
                <c:pt idx="41">
                  <c:v>8760475</c:v>
                </c:pt>
                <c:pt idx="42">
                  <c:v>8797951</c:v>
                </c:pt>
                <c:pt idx="43">
                  <c:v>8850710</c:v>
                </c:pt>
                <c:pt idx="44">
                  <c:v>8891595</c:v>
                </c:pt>
                <c:pt idx="45">
                  <c:v>8924531</c:v>
                </c:pt>
                <c:pt idx="46">
                  <c:v>8940878</c:v>
                </c:pt>
                <c:pt idx="47">
                  <c:v>8980880</c:v>
                </c:pt>
                <c:pt idx="48">
                  <c:v>9006416</c:v>
                </c:pt>
                <c:pt idx="49">
                  <c:v>9025601</c:v>
                </c:pt>
                <c:pt idx="50">
                  <c:v>9050610</c:v>
                </c:pt>
                <c:pt idx="51">
                  <c:v>9057366</c:v>
                </c:pt>
                <c:pt idx="52">
                  <c:v>9086549</c:v>
                </c:pt>
                <c:pt idx="53">
                  <c:v>9148748</c:v>
                </c:pt>
                <c:pt idx="54">
                  <c:v>9202995</c:v>
                </c:pt>
                <c:pt idx="55">
                  <c:v>9260110</c:v>
                </c:pt>
                <c:pt idx="56">
                  <c:v>9317423</c:v>
                </c:pt>
                <c:pt idx="57">
                  <c:v>9380043</c:v>
                </c:pt>
                <c:pt idx="58">
                  <c:v>9416203</c:v>
                </c:pt>
                <c:pt idx="59">
                  <c:v>9501047</c:v>
                </c:pt>
                <c:pt idx="60">
                  <c:v>9646128</c:v>
                </c:pt>
                <c:pt idx="61">
                  <c:v>9818441</c:v>
                </c:pt>
                <c:pt idx="62">
                  <c:v>10003092</c:v>
                </c:pt>
                <c:pt idx="63">
                  <c:v>10192424</c:v>
                </c:pt>
                <c:pt idx="64">
                  <c:v>10568127</c:v>
                </c:pt>
                <c:pt idx="65">
                  <c:v>10852707</c:v>
                </c:pt>
                <c:pt idx="66">
                  <c:v>11120905</c:v>
                </c:pt>
                <c:pt idx="67">
                  <c:v>11319343</c:v>
                </c:pt>
                <c:pt idx="68">
                  <c:v>11516330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8-4754-BCB8-0E51DD78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44979"/>
        <c:axId val="234585844"/>
      </c:lineChart>
      <c:catAx>
        <c:axId val="559644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34585844"/>
        <c:crosses val="autoZero"/>
        <c:auto val="1"/>
        <c:lblAlgn val="ctr"/>
        <c:lblOffset val="100"/>
        <c:noMultiLvlLbl val="1"/>
      </c:catAx>
      <c:valAx>
        <c:axId val="234585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5964497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% of the popn aged 65 and older, 1948 to 2016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'65+GB_1948-2016.csv'!$A$9</c:f>
              <c:strCache>
                <c:ptCount val="1"/>
                <c:pt idx="0">
                  <c:v>% of the popn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'65+GB_1948-2016.csv'!$B$8:$BT$8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'65+GB_1948-2016.csv'!$B$9:$BT$9</c:f>
              <c:numCache>
                <c:formatCode>General</c:formatCode>
                <c:ptCount val="71"/>
                <c:pt idx="0">
                  <c:v>10.6</c:v>
                </c:pt>
                <c:pt idx="1">
                  <c:v>10.7</c:v>
                </c:pt>
                <c:pt idx="2">
                  <c:v>10.8</c:v>
                </c:pt>
                <c:pt idx="3">
                  <c:v>10.9</c:v>
                </c:pt>
                <c:pt idx="4">
                  <c:v>11</c:v>
                </c:pt>
                <c:pt idx="5">
                  <c:v>11.2</c:v>
                </c:pt>
                <c:pt idx="6">
                  <c:v>11.3</c:v>
                </c:pt>
                <c:pt idx="7">
                  <c:v>11.4</c:v>
                </c:pt>
                <c:pt idx="8">
                  <c:v>11.4</c:v>
                </c:pt>
                <c:pt idx="9">
                  <c:v>11.6</c:v>
                </c:pt>
                <c:pt idx="10">
                  <c:v>11.6</c:v>
                </c:pt>
                <c:pt idx="11">
                  <c:v>11.7</c:v>
                </c:pt>
                <c:pt idx="12">
                  <c:v>11.8</c:v>
                </c:pt>
                <c:pt idx="13">
                  <c:v>11.8</c:v>
                </c:pt>
                <c:pt idx="14">
                  <c:v>11.8</c:v>
                </c:pt>
                <c:pt idx="15">
                  <c:v>11.9</c:v>
                </c:pt>
                <c:pt idx="16">
                  <c:v>12</c:v>
                </c:pt>
                <c:pt idx="17">
                  <c:v>12.2</c:v>
                </c:pt>
                <c:pt idx="18">
                  <c:v>12.3</c:v>
                </c:pt>
                <c:pt idx="19">
                  <c:v>12.5</c:v>
                </c:pt>
                <c:pt idx="20">
                  <c:v>12.7</c:v>
                </c:pt>
                <c:pt idx="21">
                  <c:v>12.9</c:v>
                </c:pt>
                <c:pt idx="22">
                  <c:v>13.1</c:v>
                </c:pt>
                <c:pt idx="23">
                  <c:v>13.3</c:v>
                </c:pt>
                <c:pt idx="24">
                  <c:v>13.5</c:v>
                </c:pt>
                <c:pt idx="25">
                  <c:v>13.7</c:v>
                </c:pt>
                <c:pt idx="26">
                  <c:v>13.9</c:v>
                </c:pt>
                <c:pt idx="27">
                  <c:v>14.1</c:v>
                </c:pt>
                <c:pt idx="28">
                  <c:v>14.3</c:v>
                </c:pt>
                <c:pt idx="29">
                  <c:v>14.5</c:v>
                </c:pt>
                <c:pt idx="30">
                  <c:v>14.7</c:v>
                </c:pt>
                <c:pt idx="31">
                  <c:v>14.9</c:v>
                </c:pt>
                <c:pt idx="32">
                  <c:v>15</c:v>
                </c:pt>
                <c:pt idx="33">
                  <c:v>15.1</c:v>
                </c:pt>
                <c:pt idx="34">
                  <c:v>15.1</c:v>
                </c:pt>
                <c:pt idx="35">
                  <c:v>15</c:v>
                </c:pt>
                <c:pt idx="36">
                  <c:v>15</c:v>
                </c:pt>
                <c:pt idx="37">
                  <c:v>15.2</c:v>
                </c:pt>
                <c:pt idx="38">
                  <c:v>15.4</c:v>
                </c:pt>
                <c:pt idx="39">
                  <c:v>15.6</c:v>
                </c:pt>
                <c:pt idx="40">
                  <c:v>15.7</c:v>
                </c:pt>
                <c:pt idx="41">
                  <c:v>15.8</c:v>
                </c:pt>
                <c:pt idx="42">
                  <c:v>15.8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15.9</c:v>
                </c:pt>
                <c:pt idx="53">
                  <c:v>15.9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15.9</c:v>
                </c:pt>
                <c:pt idx="59">
                  <c:v>16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16.399999999999999</c:v>
                </c:pt>
                <c:pt idx="63">
                  <c:v>16.600000000000001</c:v>
                </c:pt>
                <c:pt idx="64">
                  <c:v>17.100000000000001</c:v>
                </c:pt>
                <c:pt idx="65">
                  <c:v>17.399999999999999</c:v>
                </c:pt>
                <c:pt idx="66">
                  <c:v>17.7</c:v>
                </c:pt>
                <c:pt idx="67">
                  <c:v>17.899999999999999</c:v>
                </c:pt>
                <c:pt idx="68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1-49F8-AA97-1A45E655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1127"/>
        <c:axId val="1902927522"/>
      </c:lineChart>
      <c:catAx>
        <c:axId val="14921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02927522"/>
        <c:crosses val="autoZero"/>
        <c:auto val="1"/>
        <c:lblAlgn val="ctr"/>
        <c:lblOffset val="100"/>
        <c:noMultiLvlLbl val="1"/>
      </c:catAx>
      <c:valAx>
        <c:axId val="1902927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% of the popn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92112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10</xdr:row>
      <xdr:rowOff>200025</xdr:rowOff>
    </xdr:from>
    <xdr:ext cx="3819525" cy="2362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742950</xdr:colOff>
      <xdr:row>14</xdr:row>
      <xdr:rowOff>9525</xdr:rowOff>
    </xdr:from>
    <xdr:ext cx="3895725" cy="24098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file?uri=/peoplepopulationandcommunity/populationandmigration/populationestimates/datasets/populationestimatesforukenglandandwalesscotlandandnorthernireland/mid2016detailedtimeseries/ukandregionalpopulationestimates1838to2016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9"/>
  <sheetViews>
    <sheetView tabSelected="1" workbookViewId="0">
      <selection activeCell="B12" sqref="B12"/>
    </sheetView>
  </sheetViews>
  <sheetFormatPr defaultColWidth="14.44140625" defaultRowHeight="15.75" customHeight="1" x14ac:dyDescent="0.25"/>
  <sheetData>
    <row r="1" spans="1:72" ht="15.75" customHeight="1" x14ac:dyDescent="0.25">
      <c r="A1" s="1" t="s">
        <v>0</v>
      </c>
      <c r="B1" s="1">
        <v>1948</v>
      </c>
      <c r="C1" s="1">
        <v>1949</v>
      </c>
      <c r="D1" s="1">
        <v>1950</v>
      </c>
      <c r="E1" s="1">
        <v>1951</v>
      </c>
      <c r="F1" s="1">
        <v>1952</v>
      </c>
      <c r="G1" s="1">
        <v>1953</v>
      </c>
      <c r="H1" s="1">
        <v>1954</v>
      </c>
      <c r="I1" s="1">
        <v>1955</v>
      </c>
      <c r="J1" s="1">
        <v>1956</v>
      </c>
      <c r="K1" s="1">
        <v>1957</v>
      </c>
      <c r="L1" s="1">
        <v>1958</v>
      </c>
      <c r="M1" s="1">
        <v>1959</v>
      </c>
      <c r="N1" s="1">
        <v>1960</v>
      </c>
      <c r="O1" s="1">
        <v>1961</v>
      </c>
      <c r="P1" s="1">
        <v>1962</v>
      </c>
      <c r="Q1" s="1">
        <v>1963</v>
      </c>
      <c r="R1" s="1">
        <v>1964</v>
      </c>
      <c r="S1" s="1">
        <v>1965</v>
      </c>
      <c r="T1" s="1">
        <v>1966</v>
      </c>
      <c r="U1" s="1">
        <v>1967</v>
      </c>
      <c r="V1" s="1">
        <v>1968</v>
      </c>
      <c r="W1" s="1">
        <v>1969</v>
      </c>
      <c r="X1" s="1">
        <v>1970</v>
      </c>
      <c r="Y1" s="1">
        <v>1971</v>
      </c>
      <c r="Z1" s="1">
        <v>1972</v>
      </c>
      <c r="AA1" s="1">
        <v>1973</v>
      </c>
      <c r="AB1" s="1">
        <v>1974</v>
      </c>
      <c r="AC1" s="1">
        <v>1975</v>
      </c>
      <c r="AD1" s="1">
        <v>1976</v>
      </c>
      <c r="AE1" s="1">
        <v>1977</v>
      </c>
      <c r="AF1" s="1">
        <v>1978</v>
      </c>
      <c r="AG1" s="1">
        <v>1979</v>
      </c>
      <c r="AH1" s="1">
        <v>1980</v>
      </c>
      <c r="AI1" s="1">
        <v>1981</v>
      </c>
      <c r="AJ1" s="1">
        <v>1982</v>
      </c>
      <c r="AK1" s="1">
        <v>1983</v>
      </c>
      <c r="AL1" s="1">
        <v>1984</v>
      </c>
      <c r="AM1" s="1">
        <v>1985</v>
      </c>
      <c r="AN1" s="1">
        <v>1986</v>
      </c>
      <c r="AO1" s="1">
        <v>1987</v>
      </c>
      <c r="AP1" s="1">
        <v>1988</v>
      </c>
      <c r="AQ1" s="1">
        <v>1989</v>
      </c>
      <c r="AR1" s="1">
        <v>1990</v>
      </c>
      <c r="AS1" s="1">
        <v>1991</v>
      </c>
      <c r="AT1" s="1">
        <v>1992</v>
      </c>
      <c r="AU1" s="1">
        <v>1993</v>
      </c>
      <c r="AV1" s="1">
        <v>1994</v>
      </c>
      <c r="AW1" s="1">
        <v>1995</v>
      </c>
      <c r="AX1" s="1">
        <v>1996</v>
      </c>
      <c r="AY1" s="1">
        <v>1997</v>
      </c>
      <c r="AZ1" s="1">
        <v>1998</v>
      </c>
      <c r="BA1" s="1">
        <v>1999</v>
      </c>
      <c r="BB1" s="1">
        <v>2000</v>
      </c>
      <c r="BC1" s="1">
        <v>2001</v>
      </c>
      <c r="BD1" s="1">
        <v>2002</v>
      </c>
      <c r="BE1" s="1">
        <v>2003</v>
      </c>
      <c r="BF1" s="1">
        <v>2004</v>
      </c>
      <c r="BG1" s="1">
        <v>2005</v>
      </c>
      <c r="BH1" s="1">
        <v>2006</v>
      </c>
      <c r="BI1" s="1">
        <v>2007</v>
      </c>
      <c r="BJ1" s="1">
        <v>2008</v>
      </c>
      <c r="BK1" s="1">
        <v>2009</v>
      </c>
      <c r="BL1" s="1">
        <v>2010</v>
      </c>
      <c r="BM1" s="1">
        <v>2011</v>
      </c>
      <c r="BN1" s="1">
        <v>2012</v>
      </c>
      <c r="BO1" s="1">
        <v>2013</v>
      </c>
      <c r="BP1" s="1">
        <v>2014</v>
      </c>
      <c r="BQ1" s="1">
        <v>2015</v>
      </c>
      <c r="BR1" s="1">
        <v>2016</v>
      </c>
      <c r="BS1" s="2"/>
      <c r="BT1" s="2"/>
    </row>
    <row r="2" spans="1:72" ht="15.75" customHeight="1" x14ac:dyDescent="0.25">
      <c r="A2" s="1" t="s">
        <v>1</v>
      </c>
      <c r="B2" s="1">
        <v>10.6</v>
      </c>
      <c r="C2" s="1">
        <v>10.7</v>
      </c>
      <c r="D2" s="1">
        <v>10.8</v>
      </c>
      <c r="E2" s="1">
        <v>10.9</v>
      </c>
      <c r="F2" s="1">
        <v>11</v>
      </c>
      <c r="G2" s="1">
        <v>11.2</v>
      </c>
      <c r="H2" s="1">
        <v>11.3</v>
      </c>
      <c r="I2" s="1">
        <v>11.4</v>
      </c>
      <c r="J2" s="1">
        <v>11.4</v>
      </c>
      <c r="K2" s="1">
        <v>11.6</v>
      </c>
      <c r="L2" s="1">
        <v>11.6</v>
      </c>
      <c r="M2" s="1">
        <v>11.7</v>
      </c>
      <c r="N2" s="1">
        <v>11.8</v>
      </c>
      <c r="O2" s="1">
        <v>11.8</v>
      </c>
      <c r="P2" s="1">
        <v>11.8</v>
      </c>
      <c r="Q2" s="1">
        <v>11.9</v>
      </c>
      <c r="R2" s="1">
        <v>12</v>
      </c>
      <c r="S2" s="1">
        <v>12.2</v>
      </c>
      <c r="T2" s="1">
        <v>12.3</v>
      </c>
      <c r="U2" s="1">
        <v>12.5</v>
      </c>
      <c r="V2" s="1">
        <v>12.7</v>
      </c>
      <c r="W2" s="1">
        <v>12.9</v>
      </c>
      <c r="X2" s="1">
        <v>13.1</v>
      </c>
      <c r="Y2" s="1">
        <v>13.3</v>
      </c>
      <c r="Z2" s="1">
        <v>13.5</v>
      </c>
      <c r="AA2" s="1">
        <v>13.7</v>
      </c>
      <c r="AB2" s="1">
        <v>13.9</v>
      </c>
      <c r="AC2" s="1">
        <v>14.1</v>
      </c>
      <c r="AD2" s="1">
        <v>14.3</v>
      </c>
      <c r="AE2" s="1">
        <v>14.5</v>
      </c>
      <c r="AF2" s="1">
        <v>14.7</v>
      </c>
      <c r="AG2" s="1">
        <v>14.9</v>
      </c>
      <c r="AH2" s="1">
        <v>15</v>
      </c>
      <c r="AI2" s="1">
        <v>15.1</v>
      </c>
      <c r="AJ2" s="1">
        <v>15.1</v>
      </c>
      <c r="AK2" s="1">
        <v>15</v>
      </c>
      <c r="AL2" s="1">
        <v>15</v>
      </c>
      <c r="AM2" s="1">
        <v>15.2</v>
      </c>
      <c r="AN2" s="1">
        <v>15.4</v>
      </c>
      <c r="AO2" s="1">
        <v>15.6</v>
      </c>
      <c r="AP2" s="1">
        <v>15.7</v>
      </c>
      <c r="AQ2" s="1">
        <v>15.8</v>
      </c>
      <c r="AR2" s="1">
        <v>15.8</v>
      </c>
      <c r="AS2" s="1">
        <v>15.9</v>
      </c>
      <c r="AT2" s="1">
        <v>15.9</v>
      </c>
      <c r="AU2" s="1">
        <v>15.9</v>
      </c>
      <c r="AV2" s="1">
        <v>15.9</v>
      </c>
      <c r="AW2" s="1">
        <v>15.9</v>
      </c>
      <c r="AX2" s="1">
        <v>15.9</v>
      </c>
      <c r="AY2" s="1">
        <v>15.9</v>
      </c>
      <c r="AZ2" s="1">
        <v>15.9</v>
      </c>
      <c r="BA2" s="1">
        <v>15.9</v>
      </c>
      <c r="BB2" s="1">
        <v>15.9</v>
      </c>
      <c r="BC2" s="1">
        <v>15.9</v>
      </c>
      <c r="BD2" s="1">
        <v>16</v>
      </c>
      <c r="BE2" s="1">
        <v>16</v>
      </c>
      <c r="BF2" s="1">
        <v>16</v>
      </c>
      <c r="BG2" s="1">
        <v>16</v>
      </c>
      <c r="BH2" s="1">
        <v>15.9</v>
      </c>
      <c r="BI2" s="1">
        <v>16</v>
      </c>
      <c r="BJ2" s="1">
        <v>16.100000000000001</v>
      </c>
      <c r="BK2" s="1">
        <v>16.2</v>
      </c>
      <c r="BL2" s="1">
        <v>16.399999999999999</v>
      </c>
      <c r="BM2" s="1">
        <v>16.600000000000001</v>
      </c>
      <c r="BN2" s="1">
        <v>17.100000000000001</v>
      </c>
      <c r="BO2" s="1">
        <v>17.399999999999999</v>
      </c>
      <c r="BP2" s="1">
        <v>17.7</v>
      </c>
      <c r="BQ2" s="1">
        <v>17.899999999999999</v>
      </c>
      <c r="BR2" s="1">
        <v>18.100000000000001</v>
      </c>
      <c r="BS2" s="2"/>
      <c r="BT2" s="2"/>
    </row>
    <row r="3" spans="1:72" ht="15.75" customHeight="1" x14ac:dyDescent="0.25">
      <c r="A3" s="3" t="s">
        <v>2</v>
      </c>
      <c r="B3" s="3">
        <v>5152000</v>
      </c>
      <c r="C3" s="3">
        <v>5228200</v>
      </c>
      <c r="D3" s="3">
        <v>5305800</v>
      </c>
      <c r="E3" s="3">
        <v>5328400</v>
      </c>
      <c r="F3" s="3">
        <v>5413900</v>
      </c>
      <c r="G3" s="3">
        <v>5492400</v>
      </c>
      <c r="H3" s="3">
        <v>5579000</v>
      </c>
      <c r="I3" s="3">
        <v>5630700</v>
      </c>
      <c r="J3" s="3">
        <v>5700000</v>
      </c>
      <c r="K3" s="3">
        <v>5799200</v>
      </c>
      <c r="L3" s="3">
        <v>5847700</v>
      </c>
      <c r="M3" s="3">
        <v>5908100</v>
      </c>
      <c r="N3" s="3">
        <v>6000400</v>
      </c>
      <c r="O3" s="3">
        <v>6063676</v>
      </c>
      <c r="P3" s="3">
        <v>6133455</v>
      </c>
      <c r="Q3" s="3">
        <v>6200821</v>
      </c>
      <c r="R3" s="3">
        <v>6316617</v>
      </c>
      <c r="S3" s="3">
        <v>6456643</v>
      </c>
      <c r="T3" s="3">
        <v>6542375</v>
      </c>
      <c r="U3" s="3">
        <v>6693330</v>
      </c>
      <c r="V3" s="3">
        <v>6818477</v>
      </c>
      <c r="W3" s="3">
        <v>6960138</v>
      </c>
      <c r="X3" s="3">
        <v>7087395</v>
      </c>
      <c r="Y3" s="3">
        <v>7242086</v>
      </c>
      <c r="Z3" s="3">
        <v>7365476</v>
      </c>
      <c r="AA3" s="3">
        <v>7488661</v>
      </c>
      <c r="AB3" s="3">
        <v>7613810</v>
      </c>
      <c r="AC3" s="3">
        <v>7728482</v>
      </c>
      <c r="AD3" s="3">
        <v>7823069</v>
      </c>
      <c r="AE3" s="3">
        <v>7926797</v>
      </c>
      <c r="AF3" s="3">
        <v>8036889</v>
      </c>
      <c r="AG3" s="3">
        <v>8138825</v>
      </c>
      <c r="AH3" s="3">
        <v>8242752</v>
      </c>
      <c r="AI3" s="3">
        <v>8287974</v>
      </c>
      <c r="AJ3" s="3">
        <v>8285563</v>
      </c>
      <c r="AK3" s="3">
        <v>8234546</v>
      </c>
      <c r="AL3" s="3">
        <v>8207759</v>
      </c>
      <c r="AM3" s="3">
        <v>8384698</v>
      </c>
      <c r="AN3" s="3">
        <v>8511135</v>
      </c>
      <c r="AO3" s="3">
        <v>8617977</v>
      </c>
      <c r="AP3" s="3">
        <v>8688431</v>
      </c>
      <c r="AQ3" s="3">
        <v>8760475</v>
      </c>
      <c r="AR3" s="3">
        <v>8797951</v>
      </c>
      <c r="AS3" s="3">
        <v>8850710</v>
      </c>
      <c r="AT3" s="3">
        <v>8891595</v>
      </c>
      <c r="AU3" s="3">
        <v>8924531</v>
      </c>
      <c r="AV3" s="3">
        <v>8940878</v>
      </c>
      <c r="AW3" s="3">
        <v>8980880</v>
      </c>
      <c r="AX3" s="3">
        <v>9006416</v>
      </c>
      <c r="AY3" s="3">
        <v>9025601</v>
      </c>
      <c r="AZ3" s="3">
        <v>9050610</v>
      </c>
      <c r="BA3" s="3">
        <v>9057366</v>
      </c>
      <c r="BB3" s="3">
        <v>9086549</v>
      </c>
      <c r="BC3" s="3">
        <v>9148748</v>
      </c>
      <c r="BD3" s="3">
        <v>9202995</v>
      </c>
      <c r="BE3" s="3">
        <v>9260110</v>
      </c>
      <c r="BF3" s="3">
        <v>9317423</v>
      </c>
      <c r="BG3" s="3">
        <v>9380043</v>
      </c>
      <c r="BH3" s="3">
        <v>9416203</v>
      </c>
      <c r="BI3" s="3">
        <v>9501047</v>
      </c>
      <c r="BJ3" s="3">
        <v>9646128</v>
      </c>
      <c r="BK3" s="3">
        <v>9818441</v>
      </c>
      <c r="BL3" s="3">
        <v>10003092</v>
      </c>
      <c r="BM3" s="3">
        <v>10192424</v>
      </c>
      <c r="BN3" s="3">
        <v>10568127</v>
      </c>
      <c r="BO3" s="3">
        <v>10852707</v>
      </c>
      <c r="BP3" s="3">
        <v>11120905</v>
      </c>
      <c r="BQ3" s="3">
        <v>11319343</v>
      </c>
      <c r="BR3" s="3">
        <v>11516330</v>
      </c>
    </row>
    <row r="5" spans="1:72" ht="15.75" customHeight="1" x14ac:dyDescent="0.25">
      <c r="A5" s="4" t="s">
        <v>3</v>
      </c>
    </row>
    <row r="8" spans="1:72" ht="15.75" customHeight="1" x14ac:dyDescent="0.25">
      <c r="A8" s="3" t="s">
        <v>0</v>
      </c>
      <c r="B8" s="3">
        <v>1948</v>
      </c>
      <c r="C8" s="3">
        <v>1949</v>
      </c>
      <c r="D8" s="3">
        <v>1950</v>
      </c>
      <c r="E8" s="3">
        <v>1951</v>
      </c>
      <c r="F8" s="3">
        <v>1952</v>
      </c>
      <c r="G8" s="3">
        <v>1953</v>
      </c>
      <c r="H8" s="3">
        <v>1954</v>
      </c>
      <c r="I8" s="3">
        <v>1955</v>
      </c>
      <c r="J8" s="3">
        <v>1956</v>
      </c>
      <c r="K8" s="3">
        <v>1957</v>
      </c>
      <c r="L8" s="3">
        <v>1958</v>
      </c>
      <c r="M8" s="3">
        <v>1959</v>
      </c>
      <c r="N8" s="3">
        <v>1960</v>
      </c>
      <c r="O8" s="3">
        <v>1961</v>
      </c>
      <c r="P8" s="3">
        <v>1962</v>
      </c>
      <c r="Q8" s="3">
        <v>1963</v>
      </c>
      <c r="R8" s="3">
        <v>1964</v>
      </c>
      <c r="S8" s="3">
        <v>1965</v>
      </c>
      <c r="T8" s="3">
        <v>1966</v>
      </c>
      <c r="U8" s="3">
        <v>1967</v>
      </c>
      <c r="V8" s="3">
        <v>1968</v>
      </c>
      <c r="W8" s="3">
        <v>1969</v>
      </c>
      <c r="X8" s="3">
        <v>1970</v>
      </c>
      <c r="Y8" s="3">
        <v>1971</v>
      </c>
      <c r="Z8" s="3">
        <v>1972</v>
      </c>
      <c r="AA8" s="3">
        <v>1973</v>
      </c>
      <c r="AB8" s="3">
        <v>1974</v>
      </c>
      <c r="AC8" s="3">
        <v>1975</v>
      </c>
      <c r="AD8" s="3">
        <v>1976</v>
      </c>
      <c r="AE8" s="3">
        <v>1977</v>
      </c>
      <c r="AF8" s="3">
        <v>1978</v>
      </c>
      <c r="AG8" s="3">
        <v>1979</v>
      </c>
      <c r="AH8" s="3">
        <v>1980</v>
      </c>
      <c r="AI8" s="3">
        <v>1981</v>
      </c>
      <c r="AJ8" s="3">
        <v>1982</v>
      </c>
      <c r="AK8" s="3">
        <v>1983</v>
      </c>
      <c r="AL8" s="3">
        <v>1984</v>
      </c>
      <c r="AM8" s="3">
        <v>1985</v>
      </c>
      <c r="AN8" s="3">
        <v>1986</v>
      </c>
      <c r="AO8" s="3">
        <v>1987</v>
      </c>
      <c r="AP8" s="3">
        <v>1988</v>
      </c>
      <c r="AQ8" s="3">
        <v>1989</v>
      </c>
      <c r="AR8" s="3">
        <v>1990</v>
      </c>
      <c r="AS8" s="3">
        <v>1991</v>
      </c>
      <c r="AT8" s="3">
        <v>1992</v>
      </c>
      <c r="AU8" s="3">
        <v>1993</v>
      </c>
      <c r="AV8" s="3">
        <v>1994</v>
      </c>
      <c r="AW8" s="3">
        <v>1995</v>
      </c>
      <c r="AX8" s="3">
        <v>1996</v>
      </c>
      <c r="AY8" s="3">
        <v>1997</v>
      </c>
      <c r="AZ8" s="3">
        <v>1998</v>
      </c>
      <c r="BA8" s="3">
        <v>1999</v>
      </c>
      <c r="BB8" s="3">
        <v>2000</v>
      </c>
      <c r="BC8" s="3">
        <v>2001</v>
      </c>
      <c r="BD8" s="3">
        <v>2002</v>
      </c>
      <c r="BE8" s="3">
        <v>2003</v>
      </c>
      <c r="BF8" s="3">
        <v>2004</v>
      </c>
      <c r="BG8" s="3">
        <v>2005</v>
      </c>
      <c r="BH8" s="3">
        <v>2006</v>
      </c>
      <c r="BI8" s="3">
        <v>2007</v>
      </c>
      <c r="BJ8" s="3">
        <v>2008</v>
      </c>
      <c r="BK8" s="3">
        <v>2009</v>
      </c>
      <c r="BL8" s="3">
        <v>2010</v>
      </c>
      <c r="BM8" s="3">
        <v>2011</v>
      </c>
      <c r="BN8" s="3">
        <v>2012</v>
      </c>
      <c r="BO8" s="3">
        <v>2013</v>
      </c>
      <c r="BP8" s="3">
        <v>2014</v>
      </c>
      <c r="BQ8" s="3">
        <v>2015</v>
      </c>
      <c r="BR8" s="3">
        <v>2016</v>
      </c>
    </row>
    <row r="9" spans="1:72" ht="15.75" customHeight="1" x14ac:dyDescent="0.25">
      <c r="A9" s="3" t="s">
        <v>1</v>
      </c>
      <c r="B9" s="3">
        <v>10.6</v>
      </c>
      <c r="C9" s="3">
        <v>10.7</v>
      </c>
      <c r="D9" s="3">
        <v>10.8</v>
      </c>
      <c r="E9" s="3">
        <v>10.9</v>
      </c>
      <c r="F9" s="3">
        <v>11</v>
      </c>
      <c r="G9" s="3">
        <v>11.2</v>
      </c>
      <c r="H9" s="3">
        <v>11.3</v>
      </c>
      <c r="I9" s="3">
        <v>11.4</v>
      </c>
      <c r="J9" s="3">
        <v>11.4</v>
      </c>
      <c r="K9" s="3">
        <v>11.6</v>
      </c>
      <c r="L9" s="3">
        <v>11.6</v>
      </c>
      <c r="M9" s="3">
        <v>11.7</v>
      </c>
      <c r="N9" s="3">
        <v>11.8</v>
      </c>
      <c r="O9" s="3">
        <v>11.8</v>
      </c>
      <c r="P9" s="3">
        <v>11.8</v>
      </c>
      <c r="Q9" s="3">
        <v>11.9</v>
      </c>
      <c r="R9" s="3">
        <v>12</v>
      </c>
      <c r="S9" s="3">
        <v>12.2</v>
      </c>
      <c r="T9" s="3">
        <v>12.3</v>
      </c>
      <c r="U9" s="3">
        <v>12.5</v>
      </c>
      <c r="V9" s="3">
        <v>12.7</v>
      </c>
      <c r="W9" s="3">
        <v>12.9</v>
      </c>
      <c r="X9" s="3">
        <v>13.1</v>
      </c>
      <c r="Y9" s="3">
        <v>13.3</v>
      </c>
      <c r="Z9" s="3">
        <v>13.5</v>
      </c>
      <c r="AA9" s="3">
        <v>13.7</v>
      </c>
      <c r="AB9" s="3">
        <v>13.9</v>
      </c>
      <c r="AC9" s="3">
        <v>14.1</v>
      </c>
      <c r="AD9" s="3">
        <v>14.3</v>
      </c>
      <c r="AE9" s="3">
        <v>14.5</v>
      </c>
      <c r="AF9" s="3">
        <v>14.7</v>
      </c>
      <c r="AG9" s="3">
        <v>14.9</v>
      </c>
      <c r="AH9" s="3">
        <v>15</v>
      </c>
      <c r="AI9" s="3">
        <v>15.1</v>
      </c>
      <c r="AJ9" s="3">
        <v>15.1</v>
      </c>
      <c r="AK9" s="3">
        <v>15</v>
      </c>
      <c r="AL9" s="3">
        <v>15</v>
      </c>
      <c r="AM9" s="3">
        <v>15.2</v>
      </c>
      <c r="AN9" s="3">
        <v>15.4</v>
      </c>
      <c r="AO9" s="3">
        <v>15.6</v>
      </c>
      <c r="AP9" s="3">
        <v>15.7</v>
      </c>
      <c r="AQ9" s="3">
        <v>15.8</v>
      </c>
      <c r="AR9" s="3">
        <v>15.8</v>
      </c>
      <c r="AS9" s="3">
        <v>15.9</v>
      </c>
      <c r="AT9" s="3">
        <v>15.9</v>
      </c>
      <c r="AU9" s="3">
        <v>15.9</v>
      </c>
      <c r="AV9" s="3">
        <v>15.9</v>
      </c>
      <c r="AW9" s="3">
        <v>15.9</v>
      </c>
      <c r="AX9" s="3">
        <v>15.9</v>
      </c>
      <c r="AY9" s="3">
        <v>15.9</v>
      </c>
      <c r="AZ9" s="3">
        <v>15.9</v>
      </c>
      <c r="BA9" s="3">
        <v>15.9</v>
      </c>
      <c r="BB9" s="3">
        <v>15.9</v>
      </c>
      <c r="BC9" s="3">
        <v>15.9</v>
      </c>
      <c r="BD9" s="3">
        <v>16</v>
      </c>
      <c r="BE9" s="3">
        <v>16</v>
      </c>
      <c r="BF9" s="3">
        <v>16</v>
      </c>
      <c r="BG9" s="3">
        <v>16</v>
      </c>
      <c r="BH9" s="3">
        <v>15.9</v>
      </c>
      <c r="BI9" s="3">
        <v>16</v>
      </c>
      <c r="BJ9" s="3">
        <v>16.100000000000001</v>
      </c>
      <c r="BK9" s="3">
        <v>16.2</v>
      </c>
      <c r="BL9" s="3">
        <v>16.399999999999999</v>
      </c>
      <c r="BM9" s="3">
        <v>16.600000000000001</v>
      </c>
      <c r="BN9" s="3">
        <v>17.100000000000001</v>
      </c>
      <c r="BO9" s="3">
        <v>17.399999999999999</v>
      </c>
      <c r="BP9" s="3">
        <v>17.7</v>
      </c>
      <c r="BQ9" s="3">
        <v>17.899999999999999</v>
      </c>
      <c r="BR9" s="3">
        <v>18.100000000000001</v>
      </c>
    </row>
  </sheetData>
  <hyperlinks>
    <hyperlink ref="A5" r:id="rId1" display="https://www.ons.gov.uk/file?uri=/peoplepopulationandcommunity/populationandmigration/populationestimates/datasets/populationestimatesforukenglandandwalesscotlandandnorthernireland/mid2016detailedtimeseries/ukandregionalpopulationestimates1838to2016.zip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65+GB_1948-2016.csv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Jones, Lisa</cp:lastModifiedBy>
  <dcterms:modified xsi:type="dcterms:W3CDTF">2018-06-18T09:09:23Z</dcterms:modified>
</cp:coreProperties>
</file>