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" i="5"/>
  <c r="L3" i="5"/>
  <c r="L4" i="5"/>
  <c r="L5" i="5"/>
  <c r="L6" i="5"/>
  <c r="L7" i="5"/>
  <c r="L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6" i="5"/>
  <c r="I7" i="5"/>
  <c r="C23" i="5"/>
  <c r="D23" i="5"/>
  <c r="E23" i="5"/>
  <c r="F23" i="5"/>
  <c r="B1048576" i="1" l="1"/>
</calcChain>
</file>

<file path=xl/sharedStrings.xml><?xml version="1.0" encoding="utf-8"?>
<sst xmlns="http://schemas.openxmlformats.org/spreadsheetml/2006/main" count="20" uniqueCount="16">
  <si>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</si>
  <si>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</si>
  <si>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</si>
  <si>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</si>
  <si>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</si>
  <si>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</si>
  <si>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</si>
  <si>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</si>
  <si>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</si>
  <si>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</si>
  <si>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</si>
  <si>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</si>
  <si>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</si>
  <si>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这里放置今日计划的
简要内容说明</t>
    <phoneticPr fontId="1" type="noConversion"/>
  </si>
  <si>
    <t>·</t>
    <phoneticPr fontId="1" type="noConversion"/>
  </si>
  <si>
    <t>xueyu: 数学不定积分的第二类换元法简直看不懂，坚持的意义开始体现了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</si>
</sst>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9837184"/>
        <c:axId val="69839104"/>
        <c:axId val="69388032"/>
      </c:line3DChart>
      <c:dateAx>
        <c:axId val="698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9104"/>
        <c:crosses val="autoZero"/>
        <c:auto val="1"/>
        <c:lblOffset val="100"/>
        <c:baseTimeUnit val="days"/>
      </c:dateAx>
      <c:valAx>
        <c:axId val="69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7184"/>
        <c:crosses val="autoZero"/>
        <c:crossBetween val="between"/>
      </c:valAx>
      <c:serAx>
        <c:axId val="6938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91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048"/>
        <c:axId val="70883584"/>
        <c:axId val="69784896"/>
      </c:line3DChart>
      <c:catAx>
        <c:axId val="708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3584"/>
        <c:crosses val="autoZero"/>
        <c:auto val="1"/>
        <c:lblAlgn val="ctr"/>
        <c:lblOffset val="100"/>
        <c:noMultiLvlLbl val="0"/>
      </c:catAx>
      <c:valAx>
        <c:axId val="70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2048"/>
        <c:crosses val="autoZero"/>
        <c:crossBetween val="between"/>
      </c:valAx>
      <c:serAx>
        <c:axId val="6978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35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I1:L23" totalsRowCount="1">
  <autoFilter ref="I1:L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4" sqref="C4"/>
    </sheetView>
  </sheetViews>
  <sheetFormatPr defaultRowHeight="14.25" x14ac:dyDescent="0.2"/>
  <cols>
    <col min="1" max="1" width="10" bestFit="1" customWidth="1"/>
    <col min="2" max="2" width="60.875" customWidth="1"/>
    <col min="9" max="10" width="6.125" hidden="1" customWidth="1"/>
    <col min="11" max="11" width="18.75" hidden="1" customWidth="1"/>
    <col min="12" max="12" width="5.5" hidden="1" customWidth="1"/>
  </cols>
  <sheetData>
    <row r="1" spans="1:12" x14ac:dyDescent="0.2">
      <c r="A1" s="6" t="s">
        <v>12</v>
      </c>
      <c r="B1" s="6" t="s">
        <v>13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 x14ac:dyDescent="0.2">
      <c r="A2" s="4">
        <v>43126</v>
      </c>
      <c r="B2" s="5" t="s">
        <v>15</v>
      </c>
      <c r="C2">
        <v>1</v>
      </c>
      <c r="F2">
        <v>1</v>
      </c>
      <c r="I2">
        <f>SUM(C$2:C2)</f>
        <v>1</v>
      </c>
      <c r="J2">
        <f>SUM(D$2:D2)</f>
        <v>0</v>
      </c>
      <c r="K2">
        <f>SUM(E$2:E2)</f>
        <v>0</v>
      </c>
      <c r="L2">
        <f>SUM(F$2:F2)</f>
        <v>1</v>
      </c>
    </row>
    <row r="3" spans="1:12" x14ac:dyDescent="0.2">
      <c r="A3" s="4">
        <v>43127</v>
      </c>
      <c r="C3">
        <v>1</v>
      </c>
      <c r="I3">
        <f>SUM(C$2:C3)</f>
        <v>2</v>
      </c>
      <c r="J3">
        <f>SUM(D$2:D3)</f>
        <v>0</v>
      </c>
      <c r="K3">
        <f>SUM(E$2:E3)</f>
        <v>0</v>
      </c>
      <c r="L3">
        <f>SUM(F$2:F3)</f>
        <v>1</v>
      </c>
    </row>
    <row r="4" spans="1:12" x14ac:dyDescent="0.2">
      <c r="A4" s="4">
        <v>43128</v>
      </c>
      <c r="C4">
        <v>1</v>
      </c>
      <c r="I4">
        <f>SUM(C$2:C4)</f>
        <v>3</v>
      </c>
      <c r="J4">
        <f>SUM(D$2:D4)</f>
        <v>0</v>
      </c>
      <c r="K4">
        <f>SUM(E$2:E4)</f>
        <v>0</v>
      </c>
      <c r="L4">
        <f>SUM(F$2:F4)</f>
        <v>1</v>
      </c>
    </row>
    <row r="5" spans="1:12" x14ac:dyDescent="0.2">
      <c r="A5" s="4">
        <v>43129</v>
      </c>
      <c r="I5">
        <f>SUM(C$2:C5)</f>
        <v>3</v>
      </c>
      <c r="J5">
        <f>SUM(D$2:D5)</f>
        <v>0</v>
      </c>
      <c r="K5">
        <f>SUM(E$2:E5)</f>
        <v>0</v>
      </c>
      <c r="L5">
        <f>SUM(F$2:F5)</f>
        <v>1</v>
      </c>
    </row>
    <row r="6" spans="1:12" x14ac:dyDescent="0.2">
      <c r="A6" s="4">
        <v>43130</v>
      </c>
      <c r="I6">
        <f>SUM(C$2:C6)</f>
        <v>3</v>
      </c>
      <c r="J6">
        <f>SUM(D$2:D6)</f>
        <v>0</v>
      </c>
      <c r="K6">
        <f>SUM(E$2:E6)</f>
        <v>0</v>
      </c>
      <c r="L6">
        <f>SUM(F$2:F6)</f>
        <v>1</v>
      </c>
    </row>
    <row r="7" spans="1:12" x14ac:dyDescent="0.2">
      <c r="A7" s="4">
        <v>43131</v>
      </c>
      <c r="I7">
        <f>SUM(C$2:C7)</f>
        <v>3</v>
      </c>
      <c r="J7">
        <f>SUM(D$2:D7)</f>
        <v>0</v>
      </c>
      <c r="K7">
        <f>SUM(E$2:E7)</f>
        <v>0</v>
      </c>
      <c r="L7">
        <f>SUM(F$2:F7)</f>
        <v>1</v>
      </c>
    </row>
    <row r="8" spans="1:12" x14ac:dyDescent="0.2">
      <c r="A8" s="4">
        <v>43132</v>
      </c>
      <c r="I8">
        <f>SUM(C$2:C8)</f>
        <v>3</v>
      </c>
      <c r="J8">
        <f>SUM(D$2:D8)</f>
        <v>0</v>
      </c>
      <c r="K8">
        <f>SUM(E$2:E8)</f>
        <v>0</v>
      </c>
      <c r="L8">
        <f>SUM(F$2:F8)</f>
        <v>1</v>
      </c>
    </row>
    <row r="9" spans="1:12" x14ac:dyDescent="0.2">
      <c r="A9" s="4">
        <v>43133</v>
      </c>
      <c r="I9">
        <f>SUM(C$2:C9)</f>
        <v>3</v>
      </c>
      <c r="J9">
        <f>SUM(D$2:D9)</f>
        <v>0</v>
      </c>
      <c r="K9">
        <f>SUM(E$2:E9)</f>
        <v>0</v>
      </c>
      <c r="L9">
        <f>SUM(F$2:F9)</f>
        <v>1</v>
      </c>
    </row>
    <row r="10" spans="1:12" x14ac:dyDescent="0.2">
      <c r="A10" s="4">
        <v>43134</v>
      </c>
      <c r="I10">
        <f>SUM(C$2:C10)</f>
        <v>3</v>
      </c>
      <c r="J10">
        <f>SUM(D$2:D10)</f>
        <v>0</v>
      </c>
      <c r="K10">
        <f>SUM(E$2:E10)</f>
        <v>0</v>
      </c>
      <c r="L10">
        <f>SUM(F$2:F10)</f>
        <v>1</v>
      </c>
    </row>
    <row r="11" spans="1:12" x14ac:dyDescent="0.2">
      <c r="A11" s="4">
        <v>43135</v>
      </c>
      <c r="I11">
        <f>SUM(C$2:C11)</f>
        <v>3</v>
      </c>
      <c r="J11">
        <f>SUM(D$2:D11)</f>
        <v>0</v>
      </c>
      <c r="K11">
        <f>SUM(E$2:E11)</f>
        <v>0</v>
      </c>
      <c r="L11">
        <f>SUM(F$2:F11)</f>
        <v>1</v>
      </c>
    </row>
    <row r="12" spans="1:12" x14ac:dyDescent="0.2">
      <c r="A12" s="4">
        <v>43136</v>
      </c>
      <c r="I12">
        <f>SUM(C$2:C12)</f>
        <v>3</v>
      </c>
      <c r="J12">
        <f>SUM(D$2:D12)</f>
        <v>0</v>
      </c>
      <c r="K12">
        <f>SUM(E$2:E12)</f>
        <v>0</v>
      </c>
      <c r="L12">
        <f>SUM(F$2:F12)</f>
        <v>1</v>
      </c>
    </row>
    <row r="13" spans="1:12" x14ac:dyDescent="0.2">
      <c r="A13" s="4">
        <v>43137</v>
      </c>
      <c r="I13">
        <f>SUM(C$2:C13)</f>
        <v>3</v>
      </c>
      <c r="J13">
        <f>SUM(D$2:D13)</f>
        <v>0</v>
      </c>
      <c r="K13">
        <f>SUM(E$2:E13)</f>
        <v>0</v>
      </c>
      <c r="L13">
        <f>SUM(F$2:F13)</f>
        <v>1</v>
      </c>
    </row>
    <row r="14" spans="1:12" x14ac:dyDescent="0.2">
      <c r="A14" s="4"/>
      <c r="I14">
        <f>SUM(C$2:C14)</f>
        <v>3</v>
      </c>
      <c r="J14">
        <f>SUM(D$2:D14)</f>
        <v>0</v>
      </c>
      <c r="K14">
        <f>SUM(E$2:E14)</f>
        <v>0</v>
      </c>
      <c r="L14">
        <f>SUM(F$2:F14)</f>
        <v>1</v>
      </c>
    </row>
    <row r="15" spans="1:12" x14ac:dyDescent="0.2">
      <c r="A15" s="4"/>
      <c r="I15">
        <f>SUM(C$2:C15)</f>
        <v>3</v>
      </c>
      <c r="J15">
        <f>SUM(D$2:D15)</f>
        <v>0</v>
      </c>
      <c r="K15">
        <f>SUM(E$2:E15)</f>
        <v>0</v>
      </c>
      <c r="L15">
        <f>SUM(F$2:F15)</f>
        <v>1</v>
      </c>
    </row>
    <row r="16" spans="1:12" x14ac:dyDescent="0.2">
      <c r="A16" s="4"/>
      <c r="I16">
        <f>SUM(C$2:C16)</f>
        <v>3</v>
      </c>
      <c r="J16">
        <f>SUM(D$2:D16)</f>
        <v>0</v>
      </c>
      <c r="K16">
        <f>SUM(E$2:E16)</f>
        <v>0</v>
      </c>
      <c r="L16">
        <f>SUM(F$2:F16)</f>
        <v>1</v>
      </c>
    </row>
    <row r="17" spans="1:12" x14ac:dyDescent="0.2">
      <c r="A17" s="4"/>
      <c r="I17">
        <f>SUM(C$2:C17)</f>
        <v>3</v>
      </c>
      <c r="J17">
        <f>SUM(D$2:D17)</f>
        <v>0</v>
      </c>
      <c r="K17">
        <f>SUM(E$2:E17)</f>
        <v>0</v>
      </c>
      <c r="L17">
        <f>SUM(F$2:F17)</f>
        <v>1</v>
      </c>
    </row>
    <row r="18" spans="1:12" x14ac:dyDescent="0.2">
      <c r="A18" s="4"/>
      <c r="I18">
        <f>SUM(C$2:C18)</f>
        <v>3</v>
      </c>
      <c r="J18">
        <f>SUM(D$2:D18)</f>
        <v>0</v>
      </c>
      <c r="K18">
        <f>SUM(E$2:E18)</f>
        <v>0</v>
      </c>
      <c r="L18">
        <f>SUM(F$2:F18)</f>
        <v>1</v>
      </c>
    </row>
    <row r="19" spans="1:12" x14ac:dyDescent="0.2">
      <c r="A19" s="4"/>
      <c r="I19">
        <f>SUM(C$2:C19)</f>
        <v>3</v>
      </c>
      <c r="J19">
        <f>SUM(D$2:D19)</f>
        <v>0</v>
      </c>
      <c r="K19">
        <f>SUM(E$2:E19)</f>
        <v>0</v>
      </c>
      <c r="L19">
        <f>SUM(F$2:F19)</f>
        <v>1</v>
      </c>
    </row>
    <row r="20" spans="1:12" x14ac:dyDescent="0.2">
      <c r="A20" s="4"/>
      <c r="I20">
        <f>SUM(C$2:C20)</f>
        <v>3</v>
      </c>
      <c r="J20">
        <f>SUM(D$2:D20)</f>
        <v>0</v>
      </c>
      <c r="K20">
        <f>SUM(E$2:E20)</f>
        <v>0</v>
      </c>
      <c r="L20">
        <f>SUM(F$2:F20)</f>
        <v>1</v>
      </c>
    </row>
    <row r="21" spans="1:12" x14ac:dyDescent="0.2">
      <c r="A21" s="4"/>
      <c r="I21">
        <f>SUM(C$2:C21)</f>
        <v>3</v>
      </c>
      <c r="J21">
        <f>SUM(D$2:D21)</f>
        <v>0</v>
      </c>
      <c r="K21">
        <f>SUM(E$2:E21)</f>
        <v>0</v>
      </c>
      <c r="L21">
        <f>SUM(F$2:F21)</f>
        <v>1</v>
      </c>
    </row>
    <row r="22" spans="1:12" x14ac:dyDescent="0.2">
      <c r="A22" s="4"/>
      <c r="I22">
        <f>SUM(C$2:C22)</f>
        <v>3</v>
      </c>
      <c r="J22">
        <f>SUM(D$2:D22)</f>
        <v>0</v>
      </c>
      <c r="K22">
        <f>SUM(E$2:E22)</f>
        <v>0</v>
      </c>
      <c r="L22">
        <f>SUM(F$2:F22)</f>
        <v>1</v>
      </c>
    </row>
    <row r="23" spans="1:12" x14ac:dyDescent="0.2">
      <c r="C23">
        <f>SUBTOTAL(109,表2[yyf])</f>
        <v>3</v>
      </c>
      <c r="D23">
        <f>SUBTOTAL(109,表2[xm])</f>
        <v>0</v>
      </c>
      <c r="E23">
        <f>SUBTOTAL(109,表2[yb])</f>
        <v>0</v>
      </c>
      <c r="F23">
        <f>SUBTOTAL(109,表2[xy])</f>
        <v>1</v>
      </c>
    </row>
    <row r="29" spans="1:12" x14ac:dyDescent="0.2">
      <c r="E29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2018-01-28T11:58:53Z</dcterms:modified>
</cp:coreProperties>
</file>