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user\Desktop\ted-rdf-docs\spreadsheets\"/>
    </mc:Choice>
  </mc:AlternateContent>
  <xr:revisionPtr revIDLastSave="0" documentId="13_ncr:1_{0A917D8F-B26A-432F-A92A-5218FECE6E9B}" xr6:coauthVersionLast="47" xr6:coauthVersionMax="47" xr10:uidLastSave="{00000000-0000-0000-0000-000000000000}"/>
  <bookViews>
    <workbookView xWindow="-120" yWindow="-120" windowWidth="29040" windowHeight="15840" activeTab="2" xr2:uid="{891D26BC-12B6-473D-924E-93D6B5FD3F96}"/>
  </bookViews>
  <sheets>
    <sheet name="Query" sheetId="3" r:id="rId1"/>
    <sheet name="Result Query" sheetId="2" r:id="rId2"/>
    <sheet name="Sample analysis" sheetId="1" r:id="rId3"/>
  </sheets>
  <definedNames>
    <definedName name="_xlchart.v5.0" hidden="1">'Sample analysis'!$E$5</definedName>
    <definedName name="_xlchart.v5.1" hidden="1">'Sample analysis'!$E$6:$E$23</definedName>
    <definedName name="_xlchart.v5.2" hidden="1">'Sample analysis'!$F$5</definedName>
    <definedName name="_xlchart.v5.3" hidden="1">'Sample analysis'!$F$6:$F$23</definedName>
    <definedName name="ExternalData_1" localSheetId="1" hidden="1">'Result Query'!$A$1:$E$79</definedName>
    <definedName name="Query">Query!$B$2</definedName>
    <definedName name="Sample">'Sample analysis'!$B$58</definedName>
  </definedNames>
  <calcPr calcId="191029"/>
  <pivotCaches>
    <pivotCache cacheId="2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B01CB6-AF59-4F40-B303-AD7A308C09D8}" keepAlive="1" name="Query - Query Cellar" description="Connection to the 'Query Cellar' query in the workbook." type="5" refreshedVersion="8" background="1" saveData="1">
    <dbPr connection="Provider=Microsoft.Mashup.OleDb.1;Data Source=$Workbook$;Location=&quot;Query Cellar&quot;;Extended Properties=&quot;&quot;" command="SELECT * FROM [Query Cellar]"/>
  </connection>
</connections>
</file>

<file path=xl/sharedStrings.xml><?xml version="1.0" encoding="utf-8"?>
<sst xmlns="http://schemas.openxmlformats.org/spreadsheetml/2006/main" count="520" uniqueCount="158">
  <si>
    <t>EUR</t>
  </si>
  <si>
    <t>Grand Total</t>
  </si>
  <si>
    <t>NOK</t>
  </si>
  <si>
    <t>(blank)</t>
  </si>
  <si>
    <t>WinnerCountryCode</t>
  </si>
  <si>
    <t>FRA</t>
  </si>
  <si>
    <t>ITA</t>
  </si>
  <si>
    <t>AUT</t>
  </si>
  <si>
    <t>PRT</t>
  </si>
  <si>
    <t>NOR</t>
  </si>
  <si>
    <t>BEL</t>
  </si>
  <si>
    <t>CHE</t>
  </si>
  <si>
    <t xml:space="preserve"> </t>
  </si>
  <si>
    <t xml:space="preserve">Here you can find example of analysis of data from cellar. </t>
  </si>
  <si>
    <t>PREFIX epo: &lt;http://data.europa.eu/a4g/ontology#&gt;
PREFIX org: &lt;http://www.w3.org/ns/org#&gt;
PREFIX cccev: &lt;http://data.europa.eu/m8g/&gt;
SELECT DISTINCT ?ProcedureNr ?WinnerLegalName ?WinnerCountryCode ?AwardedValue ?AwardedValueCurrency
WHERE {
VALUES ?NoticePublicationDate {"20230922"}
FILTER(LANG(?WinnerLegalName) = 'en')
?NoticeId a epo:ResultNotice;
          epo:hasPublicationDate ?NoticePublicationDate;
          epo:refersToLot ?Lot.
?Lot a epo:Lot.
?LotAwardOutcome epo:describesLot ?Lot;
                 a epo:LotAwardOutcome;
                 epo:comprisesTenderAwardOutcome / epo:indicatesAwardOfLotToWinner / epo:playedBy ?Winner.
?Winner a org:Organization;epo:hasLegalName ?WinnerLegalName .
OPTIONAL {?Winner cccev:registeredAddress / epo:hasCountryCode ?WinnerCountryCode.}
?LotAwardOutcome epo:hasAwardedValue ?LotAwardedValue.
?LotAwardedValue a epo:MonetaryValue;
                 epo:hasAmountValue ?AwardedValue;
                 epo:hasCurrency ?AwardedValueCurrency.
?Procedure epo:hasProcurementScopeDividedIntoLot ?Lot;
           a epo:Procedure ;
           epo:hasID / epo:hasIdentifierValue ?ProcedureNr .}</t>
  </si>
  <si>
    <t>ProcedureNr</t>
  </si>
  <si>
    <t>WinnerLegalName</t>
  </si>
  <si>
    <t>AwardedValue</t>
  </si>
  <si>
    <t>AwardedValueCurrency</t>
  </si>
  <si>
    <t>"KON-006562 "</t>
  </si>
  <si>
    <t>"ZIV APLICACIONES Y TECNOLOGIA S.L."@en</t>
  </si>
  <si>
    <t>"23/24780"</t>
  </si>
  <si>
    <t>"Isachsen Anlegg AS"@en</t>
  </si>
  <si>
    <t>"2023/613"</t>
  </si>
  <si>
    <t>"NORION NÆRINGSMEGLING AS"@en</t>
  </si>
  <si>
    <t>"202300354"</t>
  </si>
  <si>
    <t>"OLINO"@en</t>
  </si>
  <si>
    <t>"23/06153"</t>
  </si>
  <si>
    <t>"Deloitte AS"@en</t>
  </si>
  <si>
    <t>"ANSK-0158-20"</t>
  </si>
  <si>
    <t>"Minde Snekkeri AS"@en</t>
  </si>
  <si>
    <t>"2300211"</t>
  </si>
  <si>
    <t>"Spatial Foresight GmbH"@en</t>
  </si>
  <si>
    <t>"VLFK/22/263"</t>
  </si>
  <si>
    <t>"Felleskjøpet Agri SA"@en</t>
  </si>
  <si>
    <t>"23/31"</t>
  </si>
  <si>
    <t>"Bm Egil Knudsen AS"@en</t>
  </si>
  <si>
    <t>"202303068"</t>
  </si>
  <si>
    <t>"Perspectivity Enterprise"@en</t>
  </si>
  <si>
    <t>"Second Nature"@en</t>
  </si>
  <si>
    <t>"Globally Cool BV"@en</t>
  </si>
  <si>
    <t>"2300214"</t>
  </si>
  <si>
    <t>"Deloitte Tax &amp; Consulting"@en</t>
  </si>
  <si>
    <t>"IA933"</t>
  </si>
  <si>
    <t>"Lotus Care Ltd."@en</t>
  </si>
  <si>
    <t>"18/07889"</t>
  </si>
  <si>
    <t>"IT Consult AS"@en</t>
  </si>
  <si>
    <t>"sevja as"@en</t>
  </si>
  <si>
    <t>"PR430902-2350-W"</t>
  </si>
  <si>
    <t>"Evident Europe GmbH"@en</t>
  </si>
  <si>
    <t>"81296373"</t>
  </si>
  <si>
    <t>"unique land use GmbH"@en</t>
  </si>
  <si>
    <t>"GFA Consulting Group GmbH"@en</t>
  </si>
  <si>
    <t>"BIRPC-0523"</t>
  </si>
  <si>
    <t>"Strømbergs AS"@en</t>
  </si>
  <si>
    <t>"ANSK-23-0046"</t>
  </si>
  <si>
    <t>"TNS Gallup"@en</t>
  </si>
  <si>
    <t>"NEAR/SJJ/2022/EA-RP/0183"</t>
  </si>
  <si>
    <t>"DT Global IDEV S.L. "@en</t>
  </si>
  <si>
    <t>"PLANET S.A. Societe Anonyme for the Provision of Consultancy Services"@en</t>
  </si>
  <si>
    <t>"ALTAIR ASESORES S.L. "@en</t>
  </si>
  <si>
    <t>"BK PLUS EUROPE Ltd. "@en</t>
  </si>
  <si>
    <t>"SOL-4401"</t>
  </si>
  <si>
    <t>"BHM Smart Cars"@en</t>
  </si>
  <si>
    <t>"VIP Executive Travel"@en</t>
  </si>
  <si>
    <t>"Take Me Services"@en</t>
  </si>
  <si>
    <t>"VIP Exectutive Travel"@en</t>
  </si>
  <si>
    <t>"Leofric Travel"@en</t>
  </si>
  <si>
    <t>"Halo Transfers"@en</t>
  </si>
  <si>
    <t>"Lyft Cars"@en</t>
  </si>
  <si>
    <t>"City Link Transfers"@en</t>
  </si>
  <si>
    <t>"22/07093"</t>
  </si>
  <si>
    <t>"Move AS"@en</t>
  </si>
  <si>
    <t>"UL0824"</t>
  </si>
  <si>
    <t>"Lenmac Mechanical Services Ltd T/A Sensori Facilities Management"@en</t>
  </si>
  <si>
    <t>"BSS_Nov_2018"</t>
  </si>
  <si>
    <t>"Sysco Software Solutions"@en</t>
  </si>
  <si>
    <t>"22/268"</t>
  </si>
  <si>
    <t>"Håndverkskompaniet AS"@en</t>
  </si>
  <si>
    <t>"UH 2023/29"</t>
  </si>
  <si>
    <t>"MS Vision"@en</t>
  </si>
  <si>
    <t>"NRI-23-022"</t>
  </si>
  <si>
    <t>"Vy Buss AS"@en</t>
  </si>
  <si>
    <t>"Schaus Buss AS"@en</t>
  </si>
  <si>
    <t>"7200075324"</t>
  </si>
  <si>
    <t>"MPower Ventures AG"@en</t>
  </si>
  <si>
    <t>"20/40"</t>
  </si>
  <si>
    <t>"Seby AS"@en</t>
  </si>
  <si>
    <t>"V 2023/1080"</t>
  </si>
  <si>
    <t>"cegat GmbH"@en</t>
  </si>
  <si>
    <t>"PR417004-2240-W"</t>
  </si>
  <si>
    <t>"FEI Deutschland GmbH"@en</t>
  </si>
  <si>
    <t>"20/380"</t>
  </si>
  <si>
    <t>"Sørlie prosjektinnredning"@en</t>
  </si>
  <si>
    <t>"22134000"</t>
  </si>
  <si>
    <t>"SDV6TM"@en</t>
  </si>
  <si>
    <t>"Lillestrøm-23/067"</t>
  </si>
  <si>
    <t>"Empakk as"@en</t>
  </si>
  <si>
    <t>"C 2023-0843"</t>
  </si>
  <si>
    <t>"Bluefors Oy"@en</t>
  </si>
  <si>
    <t>"2022/1704"</t>
  </si>
  <si>
    <t>"Steelco Norge"@en</t>
  </si>
  <si>
    <t>"OIB/IPR/2023/CEI/0002"</t>
  </si>
  <si>
    <t>"Globalpesca spa"@en</t>
  </si>
  <si>
    <t>"JRC/2023/OP/0273"</t>
  </si>
  <si>
    <t>"HYGEOS Sarl"@en</t>
  </si>
  <si>
    <t>"Vlaamse Instelling Voor Technologisch Onderzoek N.V. (VITO)"@en</t>
  </si>
  <si>
    <t>"Earth Observation Data Centre for Water Resources Monitoring Gmbh (EODC)"@en</t>
  </si>
  <si>
    <t>"Instituto Portugués do Mar e da Atmosfera (IPMA)"@en</t>
  </si>
  <si>
    <t>"PFT 22/168923"</t>
  </si>
  <si>
    <t>"SEMANTIX TRANSLATIONS NORWAY AS"@en</t>
  </si>
  <si>
    <t>"Call-it AS"@en</t>
  </si>
  <si>
    <t>"Documed AS"@en</t>
  </si>
  <si>
    <t>"23/04393"</t>
  </si>
  <si>
    <t>"Stein Halvorsen Arkitekter AS"@en</t>
  </si>
  <si>
    <t>"9598/15.05.2023"</t>
  </si>
  <si>
    <t>"CMI CIOCIANU DELIA SIMONA"@en</t>
  </si>
  <si>
    <t>"MALIN VLADIO MED SRL"@en</t>
  </si>
  <si>
    <t>"CMI DR TURCU ANGELA"@en</t>
  </si>
  <si>
    <t>"CMMF VINCZE ROMEO"@en</t>
  </si>
  <si>
    <t>"CMA MUNTEANU GABRIEL&amp;AURELIA"@en</t>
  </si>
  <si>
    <t>"CMI DR GRIGORE-PAUN CAMELIA-ALINA"@en</t>
  </si>
  <si>
    <t>"Cabinet Medical Ienasel sRL"@en</t>
  </si>
  <si>
    <t>"CMIMF DR ZORICI MIHAELA"@en</t>
  </si>
  <si>
    <t>"DR CRISTIADAS SRL"@en</t>
  </si>
  <si>
    <t>"CMMF DR HENDRE GINA MARIA"@en</t>
  </si>
  <si>
    <t>"CMIMF DR STOIAN RODICA EUGENIA"@en</t>
  </si>
  <si>
    <t>"CMI DR DICU NICOLETA"@en</t>
  </si>
  <si>
    <t>"Vehicle Leasing Services "</t>
  </si>
  <si>
    <t>"Enterprise Rent-A-Car European Holdings Ltd"@en</t>
  </si>
  <si>
    <t>"2023/758"</t>
  </si>
  <si>
    <t>"18/07895"</t>
  </si>
  <si>
    <t>"KONS AS"@en</t>
  </si>
  <si>
    <t>"emagine AS"@en</t>
  </si>
  <si>
    <t>"Brainbase AS"@en</t>
  </si>
  <si>
    <t>"ISY-2023-00035"</t>
  </si>
  <si>
    <t>"ID Quantique SA"@en</t>
  </si>
  <si>
    <t>"23/02265"</t>
  </si>
  <si>
    <t>"NATURABIOMAT AS"@en</t>
  </si>
  <si>
    <t>ESP</t>
  </si>
  <si>
    <t>DNK</t>
  </si>
  <si>
    <t>LUX</t>
  </si>
  <si>
    <t>NLD</t>
  </si>
  <si>
    <t>GBR</t>
  </si>
  <si>
    <t>GBP</t>
  </si>
  <si>
    <t>DEU</t>
  </si>
  <si>
    <t>GRC</t>
  </si>
  <si>
    <t>CYP</t>
  </si>
  <si>
    <t>IRL</t>
  </si>
  <si>
    <t>SEK</t>
  </si>
  <si>
    <t>FIN</t>
  </si>
  <si>
    <t>ROU</t>
  </si>
  <si>
    <t>RON</t>
  </si>
  <si>
    <t>Row Labels</t>
  </si>
  <si>
    <t>Sum of AwardedValue</t>
  </si>
  <si>
    <t>Winner country / Winner Legal Name</t>
  </si>
  <si>
    <t>Count of WinnerCountryCode</t>
  </si>
  <si>
    <r>
      <t xml:space="preserve">This is the query used to get data from Cellar and perform analytics.
When the query cell is changed, it automaticaly trigger data update.
As example it can be tested by changing date: </t>
    </r>
    <r>
      <rPr>
        <b/>
        <sz val="11"/>
        <color theme="1"/>
        <rFont val="Calibri"/>
        <family val="2"/>
        <scheme val="minor"/>
      </rPr>
      <t>"20230922"</t>
    </r>
    <r>
      <rPr>
        <sz val="11"/>
        <color theme="1"/>
        <rFont val="Calibri"/>
        <family val="2"/>
        <scheme val="minor"/>
      </rPr>
      <t xml:space="preserve"> -&gt; </t>
    </r>
    <r>
      <rPr>
        <b/>
        <sz val="11"/>
        <color theme="1"/>
        <rFont val="Calibri"/>
        <family val="2"/>
        <scheme val="minor"/>
      </rPr>
      <t>"20230921"</t>
    </r>
    <r>
      <rPr>
        <sz val="11"/>
        <color theme="1"/>
        <rFont val="Calibri"/>
        <family val="2"/>
        <scheme val="minor"/>
      </rPr>
      <t xml:space="preserve">
Question: Who are the winners for a given date?
This SPARQL query aims to retrieve information about the winners of procurement lots for a specific date ("20230922" or 22-09-2023). It does so by specifying a value for the publication date, and then querying the RDF data based on that value. The query returns information about the lots, the organizations that won them, and details about the awarded amounts and currencies.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</si>
</sst>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8"/>
      <name val="Calibri"/>
      <family val="2"/>
      <scheme val="minor"/>
    </font>
    <font>
      <b/>
      <sz val="11"/>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5" tint="0.79998168889431442"/>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1" xfId="0" applyBorder="1" applyAlignment="1">
      <alignment wrapText="1"/>
    </xf>
    <xf numFmtId="0" fontId="0" fillId="2" borderId="1" xfId="0" applyFill="1" applyBorder="1" applyAlignment="1">
      <alignment wrapText="1"/>
    </xf>
    <xf numFmtId="0" fontId="0" fillId="0" borderId="0" xfId="0" applyAlignment="1">
      <alignment horizontal="left" indent="2"/>
    </xf>
    <xf numFmtId="0" fontId="0" fillId="0" borderId="0" xfId="0" applyAlignment="1">
      <alignment horizontal="left"/>
    </xf>
    <xf numFmtId="0" fontId="3" fillId="0" borderId="0" xfId="0" applyFont="1" applyAlignment="1">
      <alignment horizontal="left"/>
    </xf>
    <xf numFmtId="0" fontId="0" fillId="0" borderId="0" xfId="0" applyNumberFormat="1"/>
  </cellXfs>
  <cellStyles count="1">
    <cellStyle name="Normal" xfId="0" builtinId="0"/>
  </cellStyles>
  <dxfs count="5">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[sample_application.xlsm]Sample analysis!PivotTable3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 of number</a:t>
            </a:r>
            <a:r>
              <a:rPr lang="en-US" baseline="0"/>
              <a:t> of winners per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hade val="37000"/>
            </a:schemeClr>
          </a:solidFill>
          <a:ln w="25400">
            <a:solidFill>
              <a:schemeClr val="lt1"/>
            </a:solidFill>
          </a:ln>
          <a:effectLst/>
          <a:sp3d contourW="25400">
            <a:contourClr>
              <a:schemeClr val="lt1"/>
            </a:contourClr>
          </a:sp3d>
        </c:spPr>
      </c:pivotFmt>
      <c:pivotFmt>
        <c:idx val="2"/>
        <c:spPr>
          <a:solidFill>
            <a:schemeClr val="accent5">
              <a:shade val="44000"/>
            </a:schemeClr>
          </a:solidFill>
          <a:ln w="25400">
            <a:solidFill>
              <a:schemeClr val="lt1"/>
            </a:solidFill>
          </a:ln>
          <a:effectLst/>
          <a:sp3d contourW="25400">
            <a:contourClr>
              <a:schemeClr val="lt1"/>
            </a:contourClr>
          </a:sp3d>
        </c:spPr>
      </c:pivotFmt>
      <c:pivotFmt>
        <c:idx val="3"/>
        <c:spPr>
          <a:solidFill>
            <a:schemeClr val="accent5">
              <a:shade val="51000"/>
            </a:schemeClr>
          </a:solidFill>
          <a:ln w="25400">
            <a:solidFill>
              <a:schemeClr val="lt1"/>
            </a:solidFill>
          </a:ln>
          <a:effectLst/>
          <a:sp3d contourW="25400">
            <a:contourClr>
              <a:schemeClr val="lt1"/>
            </a:contourClr>
          </a:sp3d>
        </c:spPr>
      </c:pivotFmt>
      <c:pivotFmt>
        <c:idx val="4"/>
        <c:spPr>
          <a:solidFill>
            <a:schemeClr val="accent5">
              <a:shade val="58000"/>
            </a:schemeClr>
          </a:solidFill>
          <a:ln w="25400">
            <a:solidFill>
              <a:schemeClr val="lt1"/>
            </a:solidFill>
          </a:ln>
          <a:effectLst/>
          <a:sp3d contourW="25400">
            <a:contourClr>
              <a:schemeClr val="lt1"/>
            </a:contourClr>
          </a:sp3d>
        </c:spPr>
      </c:pivotFmt>
      <c:pivotFmt>
        <c:idx val="5"/>
        <c:spPr>
          <a:solidFill>
            <a:schemeClr val="accent5">
              <a:shade val="65000"/>
            </a:schemeClr>
          </a:solidFill>
          <a:ln w="25400">
            <a:solidFill>
              <a:schemeClr val="lt1"/>
            </a:solidFill>
          </a:ln>
          <a:effectLst/>
          <a:sp3d contourW="25400">
            <a:contourClr>
              <a:schemeClr val="lt1"/>
            </a:contourClr>
          </a:sp3d>
        </c:spPr>
      </c:pivotFmt>
      <c:pivotFmt>
        <c:idx val="6"/>
        <c:spPr>
          <a:solidFill>
            <a:schemeClr val="accent5">
              <a:shade val="72000"/>
            </a:schemeClr>
          </a:solidFill>
          <a:ln w="25400">
            <a:solidFill>
              <a:schemeClr val="lt1"/>
            </a:solidFill>
          </a:ln>
          <a:effectLst/>
          <a:sp3d contourW="25400">
            <a:contourClr>
              <a:schemeClr val="lt1"/>
            </a:contourClr>
          </a:sp3d>
        </c:spPr>
      </c:pivotFmt>
      <c:pivotFmt>
        <c:idx val="7"/>
        <c:spPr>
          <a:solidFill>
            <a:schemeClr val="accent5">
              <a:shade val="79000"/>
            </a:schemeClr>
          </a:solidFill>
          <a:ln w="25400">
            <a:solidFill>
              <a:schemeClr val="lt1"/>
            </a:solidFill>
          </a:ln>
          <a:effectLst/>
          <a:sp3d contourW="25400">
            <a:contourClr>
              <a:schemeClr val="lt1"/>
            </a:contourClr>
          </a:sp3d>
        </c:spPr>
      </c:pivotFmt>
      <c:pivotFmt>
        <c:idx val="8"/>
        <c:spPr>
          <a:solidFill>
            <a:schemeClr val="accent5">
              <a:shade val="86000"/>
            </a:schemeClr>
          </a:solidFill>
          <a:ln w="25400">
            <a:solidFill>
              <a:schemeClr val="lt1"/>
            </a:solidFill>
          </a:ln>
          <a:effectLst/>
          <a:sp3d contourW="25400">
            <a:contourClr>
              <a:schemeClr val="lt1"/>
            </a:contourClr>
          </a:sp3d>
        </c:spPr>
      </c:pivotFmt>
      <c:pivotFmt>
        <c:idx val="9"/>
        <c:spPr>
          <a:solidFill>
            <a:schemeClr val="accent5">
              <a:shade val="93000"/>
            </a:schemeClr>
          </a:solidFill>
          <a:ln w="25400">
            <a:solidFill>
              <a:schemeClr val="lt1"/>
            </a:solidFill>
          </a:ln>
          <a:effectLst/>
          <a:sp3d contourW="25400">
            <a:contourClr>
              <a:schemeClr val="lt1"/>
            </a:contourClr>
          </a:sp3d>
        </c:spPr>
      </c:pivotFmt>
      <c:pivotFmt>
        <c:idx val="10"/>
        <c:spPr>
          <a:solidFill>
            <a:schemeClr val="accent5"/>
          </a:solidFill>
          <a:ln w="25400">
            <a:solidFill>
              <a:schemeClr val="lt1"/>
            </a:solidFill>
          </a:ln>
          <a:effectLst/>
          <a:sp3d contourW="25400">
            <a:contourClr>
              <a:schemeClr val="lt1"/>
            </a:contourClr>
          </a:sp3d>
        </c:spPr>
      </c:pivotFmt>
      <c:pivotFmt>
        <c:idx val="11"/>
        <c:spPr>
          <a:solidFill>
            <a:schemeClr val="accent5">
              <a:tint val="93000"/>
            </a:schemeClr>
          </a:solidFill>
          <a:ln w="25400">
            <a:solidFill>
              <a:schemeClr val="lt1"/>
            </a:solidFill>
          </a:ln>
          <a:effectLst/>
          <a:sp3d contourW="25400">
            <a:contourClr>
              <a:schemeClr val="lt1"/>
            </a:contourClr>
          </a:sp3d>
        </c:spPr>
      </c:pivotFmt>
      <c:pivotFmt>
        <c:idx val="12"/>
        <c:spPr>
          <a:solidFill>
            <a:schemeClr val="accent5">
              <a:tint val="86000"/>
            </a:schemeClr>
          </a:solidFill>
          <a:ln w="25400">
            <a:solidFill>
              <a:schemeClr val="lt1"/>
            </a:solidFill>
          </a:ln>
          <a:effectLst/>
          <a:sp3d contourW="25400">
            <a:contourClr>
              <a:schemeClr val="lt1"/>
            </a:contourClr>
          </a:sp3d>
        </c:spPr>
      </c:pivotFmt>
      <c:pivotFmt>
        <c:idx val="13"/>
        <c:spPr>
          <a:solidFill>
            <a:schemeClr val="accent5">
              <a:tint val="79000"/>
            </a:schemeClr>
          </a:solidFill>
          <a:ln w="25400">
            <a:solidFill>
              <a:schemeClr val="lt1"/>
            </a:solidFill>
          </a:ln>
          <a:effectLst/>
          <a:sp3d contourW="25400">
            <a:contourClr>
              <a:schemeClr val="lt1"/>
            </a:contourClr>
          </a:sp3d>
        </c:spPr>
      </c:pivotFmt>
      <c:pivotFmt>
        <c:idx val="14"/>
        <c:spPr>
          <a:solidFill>
            <a:schemeClr val="accent5">
              <a:tint val="72000"/>
            </a:schemeClr>
          </a:solidFill>
          <a:ln w="25400">
            <a:solidFill>
              <a:schemeClr val="lt1"/>
            </a:solidFill>
          </a:ln>
          <a:effectLst/>
          <a:sp3d contourW="25400">
            <a:contourClr>
              <a:schemeClr val="lt1"/>
            </a:contourClr>
          </a:sp3d>
        </c:spPr>
      </c:pivotFmt>
      <c:pivotFmt>
        <c:idx val="15"/>
        <c:spPr>
          <a:solidFill>
            <a:schemeClr val="accent5">
              <a:tint val="65000"/>
            </a:schemeClr>
          </a:solidFill>
          <a:ln w="25400">
            <a:solidFill>
              <a:schemeClr val="lt1"/>
            </a:solidFill>
          </a:ln>
          <a:effectLst/>
          <a:sp3d contourW="25400">
            <a:contourClr>
              <a:schemeClr val="lt1"/>
            </a:contourClr>
          </a:sp3d>
        </c:spPr>
      </c:pivotFmt>
      <c:pivotFmt>
        <c:idx val="16"/>
        <c:spPr>
          <a:solidFill>
            <a:schemeClr val="accent5">
              <a:tint val="58000"/>
            </a:schemeClr>
          </a:solidFill>
          <a:ln w="25400">
            <a:solidFill>
              <a:schemeClr val="lt1"/>
            </a:solidFill>
          </a:ln>
          <a:effectLst/>
          <a:sp3d contourW="25400">
            <a:contourClr>
              <a:schemeClr val="lt1"/>
            </a:contourClr>
          </a:sp3d>
        </c:spPr>
      </c:pivotFmt>
      <c:pivotFmt>
        <c:idx val="17"/>
        <c:spPr>
          <a:solidFill>
            <a:schemeClr val="accent5">
              <a:tint val="51000"/>
            </a:schemeClr>
          </a:solidFill>
          <a:ln w="25400">
            <a:solidFill>
              <a:schemeClr val="lt1"/>
            </a:solidFill>
          </a:ln>
          <a:effectLst/>
          <a:sp3d contourW="25400">
            <a:contourClr>
              <a:schemeClr val="lt1"/>
            </a:contourClr>
          </a:sp3d>
        </c:spPr>
      </c:pivotFmt>
      <c:pivotFmt>
        <c:idx val="18"/>
        <c:spPr>
          <a:solidFill>
            <a:schemeClr val="accent5">
              <a:tint val="44000"/>
            </a:schemeClr>
          </a:solidFill>
          <a:ln w="25400">
            <a:solidFill>
              <a:schemeClr val="lt1"/>
            </a:solidFill>
          </a:ln>
          <a:effectLst/>
          <a:sp3d contourW="25400">
            <a:contourClr>
              <a:schemeClr val="lt1"/>
            </a:contourClr>
          </a:sp3d>
        </c:spPr>
      </c:pivotFmt>
      <c:pivotFmt>
        <c:idx val="19"/>
        <c:spPr>
          <a:solidFill>
            <a:schemeClr val="accent5">
              <a:tint val="37000"/>
            </a:schemeClr>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'Sample analysis'!$F$5</c:f>
              <c:strCache>
                <c:ptCount val="1"/>
                <c:pt idx="0">
                  <c:v>Total</c:v>
                </c:pt>
              </c:strCache>
            </c:strRef>
          </c:tx>
          <c:dPt>
            <c:idx val="0"/>
            <c:bubble3D val="0"/>
            <c:spPr>
              <a:solidFill>
                <a:schemeClr val="accent5">
                  <a:shade val="3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E76F-4C5F-96CC-D0610F5A87E8}"/>
              </c:ext>
            </c:extLst>
          </c:dPt>
          <c:dPt>
            <c:idx val="1"/>
            <c:bubble3D val="0"/>
            <c:spPr>
              <a:solidFill>
                <a:schemeClr val="accent5">
                  <a:shade val="44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E76F-4C5F-96CC-D0610F5A87E8}"/>
              </c:ext>
            </c:extLst>
          </c:dPt>
          <c:dPt>
            <c:idx val="2"/>
            <c:bubble3D val="0"/>
            <c:spPr>
              <a:solidFill>
                <a:schemeClr val="accent5">
                  <a:shade val="51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5-E76F-4C5F-96CC-D0610F5A87E8}"/>
              </c:ext>
            </c:extLst>
          </c:dPt>
          <c:dPt>
            <c:idx val="3"/>
            <c:bubble3D val="0"/>
            <c:spPr>
              <a:solidFill>
                <a:schemeClr val="accent5">
                  <a:shade val="58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E76F-4C5F-96CC-D0610F5A87E8}"/>
              </c:ext>
            </c:extLst>
          </c:dPt>
          <c:dPt>
            <c:idx val="4"/>
            <c:bubble3D val="0"/>
            <c:spPr>
              <a:solidFill>
                <a:schemeClr val="accent5">
                  <a:shade val="6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9-E76F-4C5F-96CC-D0610F5A87E8}"/>
              </c:ext>
            </c:extLst>
          </c:dPt>
          <c:dPt>
            <c:idx val="5"/>
            <c:bubble3D val="0"/>
            <c:spPr>
              <a:solidFill>
                <a:schemeClr val="accent5">
                  <a:shade val="72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B-E76F-4C5F-96CC-D0610F5A87E8}"/>
              </c:ext>
            </c:extLst>
          </c:dPt>
          <c:dPt>
            <c:idx val="6"/>
            <c:bubble3D val="0"/>
            <c:spPr>
              <a:solidFill>
                <a:schemeClr val="accent5">
                  <a:shade val="79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E76F-4C5F-96CC-D0610F5A87E8}"/>
              </c:ext>
            </c:extLst>
          </c:dPt>
          <c:dPt>
            <c:idx val="7"/>
            <c:bubble3D val="0"/>
            <c:spPr>
              <a:solidFill>
                <a:schemeClr val="accent5">
                  <a:shade val="8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E76F-4C5F-96CC-D0610F5A87E8}"/>
              </c:ext>
            </c:extLst>
          </c:dPt>
          <c:dPt>
            <c:idx val="8"/>
            <c:bubble3D val="0"/>
            <c:spPr>
              <a:solidFill>
                <a:schemeClr val="accent5">
                  <a:shade val="93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E76F-4C5F-96CC-D0610F5A87E8}"/>
              </c:ext>
            </c:extLst>
          </c:dPt>
          <c:dPt>
            <c:idx val="9"/>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3-E76F-4C5F-96CC-D0610F5A87E8}"/>
              </c:ext>
            </c:extLst>
          </c:dPt>
          <c:dPt>
            <c:idx val="10"/>
            <c:bubble3D val="0"/>
            <c:spPr>
              <a:solidFill>
                <a:schemeClr val="accent5">
                  <a:tint val="93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E76F-4C5F-96CC-D0610F5A87E8}"/>
              </c:ext>
            </c:extLst>
          </c:dPt>
          <c:dPt>
            <c:idx val="11"/>
            <c:bubble3D val="0"/>
            <c:spPr>
              <a:solidFill>
                <a:schemeClr val="accent5">
                  <a:tint val="8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E76F-4C5F-96CC-D0610F5A87E8}"/>
              </c:ext>
            </c:extLst>
          </c:dPt>
          <c:dPt>
            <c:idx val="12"/>
            <c:bubble3D val="0"/>
            <c:spPr>
              <a:solidFill>
                <a:schemeClr val="accent5">
                  <a:tint val="79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E76F-4C5F-96CC-D0610F5A87E8}"/>
              </c:ext>
            </c:extLst>
          </c:dPt>
          <c:dPt>
            <c:idx val="13"/>
            <c:bubble3D val="0"/>
            <c:spPr>
              <a:solidFill>
                <a:schemeClr val="accent5">
                  <a:tint val="72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E76F-4C5F-96CC-D0610F5A87E8}"/>
              </c:ext>
            </c:extLst>
          </c:dPt>
          <c:dPt>
            <c:idx val="14"/>
            <c:bubble3D val="0"/>
            <c:spPr>
              <a:solidFill>
                <a:schemeClr val="accent5">
                  <a:tint val="6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E76F-4C5F-96CC-D0610F5A87E8}"/>
              </c:ext>
            </c:extLst>
          </c:dPt>
          <c:dPt>
            <c:idx val="15"/>
            <c:bubble3D val="0"/>
            <c:spPr>
              <a:solidFill>
                <a:schemeClr val="accent5">
                  <a:tint val="58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E76F-4C5F-96CC-D0610F5A87E8}"/>
              </c:ext>
            </c:extLst>
          </c:dPt>
          <c:dPt>
            <c:idx val="16"/>
            <c:bubble3D val="0"/>
            <c:spPr>
              <a:solidFill>
                <a:schemeClr val="accent5">
                  <a:tint val="51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E76F-4C5F-96CC-D0610F5A87E8}"/>
              </c:ext>
            </c:extLst>
          </c:dPt>
          <c:dPt>
            <c:idx val="17"/>
            <c:bubble3D val="0"/>
            <c:spPr>
              <a:solidFill>
                <a:schemeClr val="accent5">
                  <a:tint val="44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E76F-4C5F-96CC-D0610F5A87E8}"/>
              </c:ext>
            </c:extLst>
          </c:dPt>
          <c:dPt>
            <c:idx val="18"/>
            <c:bubble3D val="0"/>
            <c:spPr>
              <a:solidFill>
                <a:schemeClr val="accent5">
                  <a:tint val="3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E76F-4C5F-96CC-D0610F5A87E8}"/>
              </c:ext>
            </c:extLst>
          </c:dPt>
          <c:cat>
            <c:strRef>
              <c:f>'Sample analysis'!$E$6:$E$25</c:f>
              <c:strCache>
                <c:ptCount val="19"/>
                <c:pt idx="0">
                  <c:v>AUT</c:v>
                </c:pt>
                <c:pt idx="1">
                  <c:v>BEL</c:v>
                </c:pt>
                <c:pt idx="2">
                  <c:v>CHE</c:v>
                </c:pt>
                <c:pt idx="3">
                  <c:v>CYP</c:v>
                </c:pt>
                <c:pt idx="4">
                  <c:v>DEU</c:v>
                </c:pt>
                <c:pt idx="5">
                  <c:v>DNK</c:v>
                </c:pt>
                <c:pt idx="6">
                  <c:v>ESP</c:v>
                </c:pt>
                <c:pt idx="7">
                  <c:v>FIN</c:v>
                </c:pt>
                <c:pt idx="8">
                  <c:v>FRA</c:v>
                </c:pt>
                <c:pt idx="9">
                  <c:v>GBR</c:v>
                </c:pt>
                <c:pt idx="10">
                  <c:v>GRC</c:v>
                </c:pt>
                <c:pt idx="11">
                  <c:v>IRL</c:v>
                </c:pt>
                <c:pt idx="12">
                  <c:v>ITA</c:v>
                </c:pt>
                <c:pt idx="13">
                  <c:v>LUX</c:v>
                </c:pt>
                <c:pt idx="14">
                  <c:v>NLD</c:v>
                </c:pt>
                <c:pt idx="15">
                  <c:v>NOR</c:v>
                </c:pt>
                <c:pt idx="16">
                  <c:v>PRT</c:v>
                </c:pt>
                <c:pt idx="17">
                  <c:v>ROU</c:v>
                </c:pt>
                <c:pt idx="18">
                  <c:v>(blank)</c:v>
                </c:pt>
              </c:strCache>
            </c:strRef>
          </c:cat>
          <c:val>
            <c:numRef>
              <c:f>'Sample analysis'!$F$6:$F$25</c:f>
              <c:numCache>
                <c:formatCode>General</c:formatCode>
                <c:ptCount val="19"/>
                <c:pt idx="0">
                  <c:v>1</c:v>
                </c:pt>
                <c:pt idx="1">
                  <c:v>1</c:v>
                </c:pt>
                <c:pt idx="2">
                  <c:v>2</c:v>
                </c:pt>
                <c:pt idx="3">
                  <c:v>1</c:v>
                </c:pt>
                <c:pt idx="4">
                  <c:v>5</c:v>
                </c:pt>
                <c:pt idx="5">
                  <c:v>1</c:v>
                </c:pt>
                <c:pt idx="6">
                  <c:v>3</c:v>
                </c:pt>
                <c:pt idx="7">
                  <c:v>1</c:v>
                </c:pt>
                <c:pt idx="8">
                  <c:v>2</c:v>
                </c:pt>
                <c:pt idx="9">
                  <c:v>11</c:v>
                </c:pt>
                <c:pt idx="10">
                  <c:v>1</c:v>
                </c:pt>
                <c:pt idx="11">
                  <c:v>3</c:v>
                </c:pt>
                <c:pt idx="12">
                  <c:v>1</c:v>
                </c:pt>
                <c:pt idx="13">
                  <c:v>2</c:v>
                </c:pt>
                <c:pt idx="14">
                  <c:v>3</c:v>
                </c:pt>
                <c:pt idx="15">
                  <c:v>27</c:v>
                </c:pt>
                <c:pt idx="16">
                  <c:v>1</c:v>
                </c:pt>
                <c:pt idx="17">
                  <c:v>12</c:v>
                </c:pt>
              </c:numCache>
            </c:numRef>
          </c:val>
          <c:extLst>
            <c:ext xmlns:c16="http://schemas.microsoft.com/office/drawing/2014/chart" uri="{C3380CC4-5D6E-409C-BE32-E72D297353CC}">
              <c16:uniqueId val="{00000000-BC7E-480B-B22B-E4CA80F72BBB}"/>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Distribution of number of winners per country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Distribution of number of winners per country</a:t>
          </a:r>
        </a:p>
      </cx:txPr>
    </cx:title>
    <cx:plotArea>
      <cx:plotAreaRegion>
        <cx:series layoutId="regionMap" uniqueId="{775A3331-4C19-4D3E-9D3E-B15FBF05D352}">
          <cx:tx>
            <cx:txData>
              <cx:f>_xlchart.v5.2</cx:f>
              <cx:v>Count of WinnerCountryCode</cx:v>
            </cx:txData>
          </cx:tx>
          <cx:dataLabels>
            <cx:visibility seriesName="0" categoryName="0" value="1"/>
          </cx:dataLabels>
          <cx:dataId val="0"/>
          <cx:layoutPr>
            <cx:regionLabelLayout val="bestFitOnly"/>
            <cx:geography viewedRegionType="dataOnly" cultureLanguage="en-US" cultureRegion="MD" attribution="Powered by Bing">
              <cx:geoCache provider="{E9337A44-BEBE-4D9F-B70C-5C5E7DAFC167}">
                <cx:binary>7Hxrj9U41u5fafH5uDqO7cQeTb/SOMm+1xWKAr5EBVQ5Nzs3O7dff1YBxcCeemkYcdQtHTZCCLu8
46y1/KxnPbbrn++mf7yr7m673yZdmf4f76Y/nmXWNv/4/ff+XXanb/sTnb/r6r6+tyfvav17fX+f
v7v7/X13O+ZG/e57mP7+Lrvt7N307H/+Cd+m7upD/e7W5rW5dHfdfHXXu8r23+h7suu3d7Uz9mG4
gm/649n6rtO3Zn72252xuZ1fzM3dH8+++plnv/1+/E3/8dTfKpiYde9hLMMnnsCCh4EnPnzCZ79V
tVGfurF3QrgHf7j/sVs8PvrsVsPw75jPh9ncvn/f3fX9b5/+/WLgV5P/oj3v6+jju0f1w0Tj5MOb
/f61bf/nn0cN8K5HLV+Y/9gwf9Z1bP1oA5P4WZanwQn3sE+Eh70PH/KV5fmJTzwRsOBTr+c/Pvqj
5Z+PuV3uuurWvH/seCoanrb+V4OPPPBV37EXos1f74XnzW1uvvXOP7YCKIT4gw8C/CnC+Vd+QOSE
MUqC0As/usnDj8/+5Ig/m87/4oKPw46N/7H12OzJ87+B2b8v4H7Q+L8WwX8kiSdR6hiK/nX94jEM
n1r2P+iF8ITxhwCnR+hPTzD1BOeEfYz9o9D/l+ttl99+ayJPB//ngUfh/7n9eAH8C94W8toRtP9H
w/9T9E+eX3zrTX/Q5L9Q57viPHr9E41O6IngkFZJ4D+VcgmBcGeYeDh4Mtyjuelc/60YeDraH8cd
Bftj83GsR6//+lg/O8Tfes8fi3Xmn/iUBcTHX8MLOwn8QGAeik+ZlT4+82NmPbuz2UeG818Y/avB
R5b/qu/Y/GeHv978MoFJ/CyiybyTAFCcBWDoJyg+PQkC7HPG+ScvAA/9+OiPXpB3lcqdfmx8Kts8
HfafBx5Z/3P7seXl34Dib7u7P6PUPxz8PGBYBIA7Hz7A478osFB4IkJBmYAC7OPnKMd+x4SeNv/n
gUfm/9x+bP7t38D8nwnAzwp++ovafF0xf6h5j9lknFx/a33/YMT/khQ+iD3fxW/O6m68/Zl6jjgR
mBDAmk9wDnDyBdyAnhMSLgIBRe6XIP/n03gaZB7HHWHMY/MxxJyd//W59XD96vHdn8plPxbrVJyE
YcB9KujH3Pq1eBCAuAYKD36UeI61g4Ob7vTb2nXqW1N62vRfjj0y/5ddxy44wEr/qyup+Gz/rff9
MRcwdiKAWgoSsqfoDQfKT4VHCP2UX4GDfhn58Z3Rt1352PhUSDxt/88Dj4z/uf3Y8jG89F9t+dX2
7Ftv+mOWDwjw+gDin33Cmq+pjQ+O8UFcZv8Ls1nl5s+o1tOW/zzwyPKf248tv9r+DSx/9a+fZ3nQ
jgOfco/RT7DzdWHln1DGSUi9R0nzSLVfdbfm3d23pvO/GP7TuGO7f2r+D7Nf/fVmX0uYxM8ik4yc
CEo4AUh/Cu2RD1Kxx6DY+iSXHWv21ya3d+9/28OW0fv6v6iojscf+eG4+9gfa/nX++Pi6ifqlkSc
QO7FImRfx/9DUQUdUO8+OuoI9C/qzjp1W30rNJ5eAv8eeWT8f3ccm/3ib6Bdrq+ib73rj+E+4aCT
cUipIA5/+IBi8AXH9GGVMJ9TGkA++DLVrru7u/8Gdh7HHVn8sfnY3uu/Aex8ycB+Fvr84ppHu+kf
VujxRvtxabu9+plSmn/yS8x5OMjwXaa/Ov+JqgJlJ5yAShaCVvbh8zXk+w/SPojMLDySL69qODDx
3+xRfR54BDuf249x5+pvUNxuX/xMlglb3z4DSsM/4fyRluCffNgoweEnEnrEMrf2tvqmsvF0hv00
7Mjqn1qPbb79G+TWs/OfSTF/6TdHJ6f+A9D/LKx+jMzQX0H+1Hm1Y6t/3rT5WWzm167UxyOB35VJ
/11c/Czz/yqdvpfFPJYZP83yv6qnP+PsjycjfprJf537+E7K/lm8/lmm/6XO/wDMfxawf5b1fyn0
P2L9P1XFf5BZ/hLpvxN1joXrnxX+v/T6p4WaH1gUXx2V+2l++XUg8N93gr6rAPgsOv0sF/z/Iqcd
nRj/4sbP51tR8a29TT5cp/ru3kefHQ391kbjR8dt3//xDMMx1893tB6+4atNkqMTcI8D7m57C0ND
kNz80Bd+AEd8WBDAV413Dz3ihBEmHi4M+SHc5ILbXM9+M7DLlf3xDPYNPBx6DE5JBDiE47bs2W99
7T50BSck5B71CCahDxcAyOfbaxd1NavafLbSp///Zpy+qHNj+z+eEcJgh6f5+IMPEw29hztL8AxC
fMFgq/RBjG3e3V7Bhif8PP4/Bdwry/gyFVGqSi09z+hVM0xyQbqXdaqn/TQVCWc3/uRFNp3nrZpR
Jtm0Twc8REEQbOqqbtdhywJpBYln1b8hOqNr2uQRqbjZcVfIMOxd1IQ4i3De5JIsbEtVeq684Mq6
nMc18186Vr3wglrazO+iLAu8ZLSTlqNxK6VK6cY8jwTJLweqL6dlVrHyfR6VuTvMarxNubWRP5pA
TkP5hqNmkf3YFtEernSxC61xIEPeMelELSfdlFHZGbaeymuU2i5qFV75tbup9NLJbhD3sIlp4yJQ
dmvrc0NtpAODz+CcViZVKrYsT4UUpFukaIpRzlQ00oQ220xenUshdhl2RHbquk8azPOrkQ7SiPNM
t92qEUEgRZa1krZJFtr2tG+Wq8qbT4MgO5uYfqlNm66xKl/hbABj2Vc0GNsEDXPEgiKNS1blssKF
iTAKVnkXuIh5zyfFljicO7MuVRvrNH2Lg0HEvBsPrAl5hAhvY+s5F6PMk7Wq69h2tksqkqURGwMR
B+OSSmOCPqb+cmiGrN76NleyqiqJXW42+VjGhQiXWDeVFw18VAer0zWdq1F6pCijxdaVHPh8OXga
xzlZDnmGcKzte1PNTcQsuieLmiWenJZ9WbK4m8UoA1L7hzAvZ1j0BY8XZd7leRFEc6mLOM1wzISb
oi4ty6jrsiKqUL8kZNq1RWrkMPjLVuTeNdHGxWXOnUxrvMG90eAh4UfczkIOgVrWQ9+jjcfFpvPh
m1gd+QsaVnQutPSzbW0plXzorQwLjmJj9CADJ6YznBUvplRcaRtehZkNo6qWZcDhfYZy2Lhlo3wq
xRCyqEGBAx+EvRxUeMl9I1ZkSXc1IWrTw+1QGSLTSc8KEc9VFxfaZFFNeJbwoLxLfTFvsWrbpM9y
miBc92uTN5G1QkW2NHSF4O1lZwe2IrS78Mg0rka/LCQtqyGauHijK2ajwVl8LZbiJgv7OXJpjhNx
oIsJE8H7ThZkauNp6rJVimm1nfsxmkI1RE5Ysmtzf4hKfwjitILwlL6/qBjVcTlW4nWWoz5yBY1p
WaMrQfUs52CpItaV9QoWTmSatogH0vC4LTqY0KBW2puEnBYlEZ9xohwf45aNlWwnWU0cy6zoM1g5
/Ys5MNL59tI5zte4LGKLqz7ucvLO9w2DBw0bEhTlZmm9pNBNBJcDA4mCCbBvRDoa03GSddX10uVL
UnvpIHs7pnvRWCqRX/WJF3DZoKWJ+zGt135JplVr84jrTM5pczUtXXYTeOV1Ae6LA52X687LL4Nu
qGEFKiPF4inZ1jAiKM9USTeTCivZONatEZ8KmRleJ+lA1uXi/KgoS5LUAIMBU348h00hWx462eaE
JSYtX/UVvs2ErpKC6PdVTk1sbBZGU5GP4Arkx0TsCoH6xE9THBVBt8t4oFbT4J3PXXs1tJxEXjZm
sgzT07a46UizLrui2DZ+9p4E2X5o7SKXBsJVt1YyNjRRqIoXPnKNbAAaZNoSG+U8OMOaeitnx5jb
aYyNKPNNkBcvaU1SyAqwjDhHrZzL4jYtbLXz58jH5cq1Y3OW+ywKixTt62FewUuOW7/H58W0EmSA
KEN9LnEnQins0KwhLdxUpU/kUJIoFWkXGzLdupSLKPXDUPJa3bTZssODn0e9l11NriayxCo/pFmU
smZXFs3eeH4QDTmKF9flq34wbVy3IpVZM5pYK+fvprTbexxZ6QFIc95xaZvigrWjXoeGd1GVk0JW
NtsFWcY2oSkQIBA+TcOGyJ6GN7gO0VrUWQhrrfWjoNHbhaEorxPX4XRTtaWCHnyqi4bEvBryU6zP
u6DlMeKmjGYcrDtOdhxRuvbSnke5V0Q+q/qXeXDDuk7SqvIl8VqzHWy5zithV3ZWh3a2eewX1Caj
UbEj7Koe2nuvzbo4tzmWZeUdBmoqqQWWy4Te1kzMsaoASgu7xg1jsmM9BJJwF4X7EFnVziNs53v1
HJluPkcG0qbPivOg7WQ7j5sULWcqTNnz0R54WbidLWYIV9/XkoVTYm3BIIYqEQljYQI+RE0zVTKs
unnVErL2GSrj3guLlZAW2zdETXOyzKHail5lsib6HJYDX08pube0aiKH8OuszMeY0DpSfXOZd0uC
23KIBSnSSM3jGojPumyVja0iPNYLZG7WLzUA/as8p21cDt0oSc505KEsk2lBZF5ketssXhYDcAAV
sVGbFlwa5+2z5vXopq2t2AbXSKy1B8jguIhDR1zsFj+XtmjkWNXXHu4MCD4QBVmeX2W1KXYzGtoV
w5mL0nxtterjJW/GCIIVdzzJNe4v/VEKNC0JrdWFagsbsTrG2l3TJkUrkpXrIMzeEtZ7cdqaOiqV
a2U2tHpFGypnVU67mbJDKMJrYFklKm7mVExyBA9kwCMaD6MkwyEwM3ZLWDVJnrrbsPcqafhh4mG/
mSjajG247XK+rYhN0ry9HTL/0BtUX4R9drA1vpm7QiRsyGFYybfNYMOknJAktTkjjXVJbvEezsKN
8ZgaSI1WyXLmjexoCphEqzoafFdE83Q++c5F2mI/Hoq4BByM57pSG1vVq2EMLsp24JHNeSnJHK7b
bO7AQdxfTZRJM7m4m3CVOFXxaHR+vkVDuIKkhIAqBcUmDflL74YHVb4ZxpFvRKAXWbZJuuTegams
iPNRvexS7FaFrtJkTOfXwGEK2StUyqbIbxbgQL2aK5mlptggDBPPewPk0dz7w/BcqXFc+WS+9vq+
S0ZPebIcLvLCLpHzJ3CON75aRs0TUpJMiraxp/M4z7LSiiUUZ/NhgQCbfbvsVB6iZGRtL0kB63Kk
zjvoqQg2BGt1avxi31VVJoMljdoua1al0iPwjSqM5syYCCE6rKsgP1OT9jeU1lmsiz6IB4AHKCLQ
advPLhoXFwV+yqKswQAhioirNC0j6qiV1KiX1njX1nvpaaV2U7gV1hSrYqyQrGgvDbHNdsKFkhMu
o8oEbId71cu5bl7UPTD4puMCeCRKV1xgH7JvGMbVsDZN6K1RIF4KNb5HkzrQYhpWWYDXwyT0Ngsq
SCCLIfsCdZNsA76c+bTBEtn+HHl6bXS/0usUnHPep/25QnMVTa0u132cq77a9q67Uw0/dHXjZODR
UhbBrbZeugn79LmfjakUcxnXXrCZvZTJomM3HsoJ5FpzwbBPI9bgOibLAmTDSJtWm4VVN7VJEbDT
NJdeR+uYesNaqGkVino4p0vLIWjL06WISG4ryReAWtK3NEI461flhDuoDDDAm9bThtN8XnlkbyC5
S4XCfTYCcqQIkj9Wvb+rPLrmZR5Z4GQEeyYu6QToWHRZ5BcAj6MgCMoYBs8Ju3clzT2JlmU8N1Aq
5EE4RAV06VG1m6qvmnWR7WePPBBiROI0IIAlQb2jIyuiotm5blTbUbgN8psu6kIKuGfBaNnEkx4I
cgIrpYjGIXtVe9tAc7OyfT1E1HT3Bat7mdup3IbciIRO/j3D2shwqGdpu/IQKIC+0nmAy7N0lYKV
bbSVpKQmGcL5lTfoUaY8jUJXn6M+c+u8WF4o03MpRpHJfC529sEKIst3OE/DfUnrtTJmNbbknUXs
hfb5HKca5hsicUML+7ZsIRuOeEPaadwQnd4/8OyutfeVQRlgDc0lq/0qrjOfxaHYOJJOElHfrBgv
rhbbpBt/9IDK1WADyl/67dhKkwa7cFaDbJsBKjb8fM5Hk2jat9EsyEWJ7p2xb6ZWbQuoD4IQ0Jw0
5CzU+3ae5jXXh6oeys2U2QOYs95zY9a688FKhN4iqJATuKCzDQtFV/1Iz32trkgIfHboqgj34y0X
yz1Pp3WZT0tUdXUgoSLH0tXAwE3djFBqVVFLgA/mHuSsqddEBogBKZwJJInlTTWgDaaoSmaHd44A
CR+LdjuUPF0XDayyLr1GPS0TOxadRKdD6YrYdN4Q2ZAkYsAiMqS96oH6xMo251lG+Gb0s00dhJCC
O2ek95roAGZDmiUecvByFrK7aZzhuVqAzfEYrvwxnGMxLhhIT5BLPWd2O+jGwfafd+WwGPcMylrV
u2FlwiZKtVm2kyred56/yHD0h2QKMyrxjF5xlp1XhQMo7SikohK+bWihLLKXHbFuk3J6KOvgTInQ
nVeki1PsoagBwIj4C0BDEZsshISzMKCfZYeSUuEmCRmPx2G8TqfCxH1vgsgEHRRvXRfIZYaquBi8
ct8FjCa+m97PWVevg8E/w5aVe93YlT+o4aIHhn/eDi+wYjLHBXoxQkAlNC96Scn0zoX8DFF80XdU
srPF2WlHUApuVTU++GEOCJqOVwR519zW70iXjzJrAVMcwFk6bJC35EnHuuddBYuHa/6uDjtgBdU1
WizgTe9eAo0pZesDc2AZz+IgnLiEk3RC0il8SPB8OxZmidEynbsaxXXupWtOyS2CMoP444Zlzaag
GMnU06uuAqfqJZconM8dQ2GM5xFSIqt2xKsb6RtHo1qlxd5X62WhUFnpdAHJAmpXxPrd5Jtmp6hp
1pMrM4lDA+yW+G4NvO15kAobpX0LggFBSYfL15gEzdY1mU6K/AUaKdkoS577tZYK6zQOyaQTW5W7
HlBig6Z+l3kNPs2mQzhpdKZOi7CB6ZjBJF4jDvmUNdHYhXiV75bUEljo9rLNF3xq52DVcCgcVS56
ALrytM07KxfwOahH7dZ7r7I0X6liP/uZn+QcbYIMFTHBYZVQNhaJeXBKkHMmQYZ6AGvg8LzUE9Dv
uozysomysTn1mm5PbHBe1C2OvDK8Kee2kkWIPUiU2bxS8JtoJA0LnIxTlhhgXKvMzECKyYEG/EAK
/6WYgUnNINl0Drj40AZQHRTiALXItgcPrAKkNhz+LgzXMl3CFkqJuZA+oW+aQCUYVWrnnIiylnqS
dTlQbsh30ocKb/CAlFRTGlctopE3dq+WqVaymfJiw4eo8lS6nfgKMbpBIj1VQX/fI3tKvQrDWhuh
fKvtmob6rJqHU5a322qYzvT4gPp0cVAENVBLFekrlYOL8zSdo2GctyT0zLaY0b4KxK2r3OnSz33U
TtPOVTBlBGU7yJ3Sx92N3tYpCgHL+F1ZM9nkqkkoFHpR7YHooqlYVw1WsShB/mNi2Pd4WmRRFzuO
yyUKTa6itvc3UN5fu+UM6sVNzzWK6ZJDHh/CyyCfdj3AVVwVSK+Wrj0fgQBHswdMOMSTnzA1xV2G
ulUriglkNXi1FJI5yrpBMoOvLA9BkKvM27L0pzjLy0qWJX5uLgsC4VSHxRsx2lWGvMvacLYRdAA9
IuWvB2XmlYMcl87dmECR2MdmEtHSddV+zMpVCncc5CKCW8a2I3FvuMs2xrjrAMoQYGr5rqjxNtQ6
zpdGUqHH2PWwYkdI8SUOmgiTGqpD8l5DIQW1Sb7YV6AX5bLz5sQrph1Mb1V49SIHyqEqnt7yeRSQ
PYKEWQb6KMQSFFoyRZUfmwGQNwt0FKDwFCE2SsrKc4hXEWu+rgMXRBly/rpHxau5z+7nwGrpUPVe
p/mN81q3Y5zdIxruEMhvU4FflaIEErmknexRX8hJiDSeGh5C6ZmyFXV2r6tlkTrf88ZOUg3t2ZC1
QrbUjCse9Nlal10oK0iwnlM5KHnlVagmKu2idqQEvVA0zXDuATteJrNSqOoizEgb0wn4SRF4UWgx
vXKhOjccKrmmZYMccNlHRealsuMp8HEaD6oqooZ7t8WUqhhCBoSJNOq7Geif/yJEbSHHGgCgo1WU
WQN8i/t7WzodoZkHsmTZli35ng3isqonvKNifFde+JUxrwiQqiC7IiBHxU3npXGb6efOigT4fbl1
c/qSjoAMcKtii0w5R4ovvRReC8qFapbE9GUG6exG4eIyEG6IR87rFWPBdsxAb4ZEp/eDGIB+1jVk
rcrsUibeuAV+ZnHvvLZ/6Q9pukORcaDttfhheQbZ+zA0zwe0vKWO6DgowSY627nsZRscPJJ667lF
qSTMAXb17NQT91OVB4lC/qtmmEEfQyOEfEsTZSH2+BgRf0CRm1BCIagOIUitqACYC8PKSF6UC6gq
ZtlYh6MUjb3U3RZWcQcFL38N0+nW4PzYx/W6ToGoEyWSkOItKYP3QsMS7D3pIQzan8sdqBIMA0cY
91bB/AjmB0wLHXstRHNZN++WGgAp9y2L8hESJ57fl2ppItGSK6wCKmnj7lsNbHL0fSXzkK1HM++8
aWnXePCQLBdDpeIMvrEwycTQi2whpyos97apMFA88X5WJBn4UK3bcQCqmE6bvAQQCDNvvKy6zt/B
KtdS1/QVB3nhTMzhweZ0kqDouESIqMQgDfZsaHfatXFvgwrsbC51Ob6euvZNABo9etm6SKBxXPcF
Mpve1HLJLwZkc0Cq9KxIi2ulQUat0iwmMAnQwF8pF8RZyN+G7fxaTQWUBmV6XQYvB8uAvnv5kFQs
P2ibX/aOtMnge6BGCnNq0CQ9kHMjywGNgeTBah39t11zl2YE1BULewXaQw/KSexYdl24OpX+WNIo
7V67zHfR4nux0j2I04SWkRpGBdIFvmys974FvV5TH0ts8ou6WFu0HObBu8q6dDWl9U1PWRUPrvSi
JVDxhPFG1Z3aNqSWrRkhORjmQ7zAjo81456CNV7QKtCxZhUB7+xAY35RwSwrN4ervmiJnLL+jZ4Y
1A+hKGUtoLLReDcSseznMd1BOgVkGKdelnlerkoce3N3M3gG7zoB9Bb7+SUywSUry21qHvzLfAHg
N52BQLFEfNFV7AehnPLstCToytcaUgXAScRAPJrKOikcu+TPpxq7B3XtliMMdcr8hhXzXgPosDJb
MwrIZYQC+z8f20a2C7mo8LhpfKj+gYkSR9clSDd1ybisg/asz+JcqLsH/Fna+6rGSTdqBhsTUJCC
7rJluNv7kLMwEed16b8N0PJi9DodD9iuJvjLeqaSPg98OZyNNcBDqddoHurn1vSzHAo1xEqdVdlm
rDQoLwoED0/fV3wuI9ATDrn1UwmVZnXIObzqaDe80d55uPDX6SB4okbPj8qe9JsC8ocPaspz4/vx
AsramswJCsDyiMxZnNpSbGdxHlA3xlkRuBWt4bdguhr0KQXkpgXhVw4SgzKw7ztu9gNw9alYOAiZ
80UB23+jsO229PT1knrhFTf0qmNKJZVvL1oQyXdVjhbpdG/WWbicCZ2FIKyHr31vcqddjdcdy06N
IUZqDhsiQ1+8Hm0StGwNwKJir6rJXnNwkze/6MKB3KQMhJBgcGncgzF6522CMXuetp6ORMfOw0Yl
S+3Tg6PuYupdkAi/T2zflkmqRbFWr0Hxz2Rfp6Ahwl6DK6e3GW3va+x70vXTRqfjDe/6mDfkjpth
JbiB+bdYRYvLzlRRubhZii3sNeHDMtnXYd+clqMmSaWmNwtPD0s4AlFBzblf6A1oGhgUT9i162gX
gb42b3hW1pGtp/O+B6FGs3HdYDMkumDpg2T6YjIiu2gmgJgJMvoGRG24+zdLCoLuVYsm2KqpY+b5
sELLvYKiDTZgA5G4UrO4zzqWZHkaw94o5SCAV5XiUSVo0s0cQ6p/2F4lm9FjCnadrmmFbmfY8sBO
36E03KKZbKopogy2ONaeN45SE+BUTfUKbUnbqqR0IYsX7kC/HSqQmiFeB9jtevvcD2i4RyVwuZqM
O1O1iTVLJpsmf+BGVECenOIRAaUcIb3FkIwuhiKvwGY1eV24Q+hUwjKnLxs9GkkmGKtg45dUwRgx
np2Gc3BVOdQltVWQuG1DEtc2wPks6JIY3RtX3wpv9jfBsERZVQuQ78r/y9mXNedta9n+ocMuAiRA
4qUfOH6jRsuy/cKSJZvzAI4gfv1ddPom0me11edUUqnEVgwC3NjDWmtvypNdzzNKKvshMUcOaKZw
d3adW77MZu1ZnD5b0pjDvFppbKRt5puOGq6J6YDey4ugqokbCjIhYxuGJQSEHM59Nwampyo8ZcfB
0OpFznuLlU8C+Tup+5gQoUIFUH6a86eZ8RwYjNxYhuKRAlr3FisbUQvmPvyK49HUfF5bJ+4KMgVD
b7Ux0u2TZHkDy2d1xIr2XOMU93Zu7UYmpNcL7ASxygiMZIMTavjA0txlLbF3Noj6aXIiKZP8KnHd
fe4mnwhzH1kqT6TvAAHT4hr8mTdNaX03MvOq7uFNerUc4PP7wJ0JCwDXPjV8YSduN+fWzq5rvNMw
J30BKjn9IkcbyX1ie4kw9jZLr+rVBZhuDCeUl/k+TwGBTCb7uhBYcD9RBORy9GRZPeHuOAGdEFIW
Yt1CX/Bit5LCVpvrDI/Vwv5zSvtDM2nccH4S2TAH3Ghg4N/SpQZKZYEiSPLiucl7Groyh2NaUqAF
JL+HTmPwmchgZlM34H5PiDzOsGeVvW+YWQe2UHFR3YGueBQj1UGmALk5OqUg0QB7S8JTLzMoip0G
YG1Wt7WfgE1ChYw0CVG68qy+pCGYaDOC098RYp3ooIbbOst+iNs+uxbp/KnJUV+YZfENd2H2Zye/
N/I88fTARazYrcEM1C+wUYtUrmfSFYFrNh9n182DQQEMTcEe2FkuUD20FRj2gd8iDSFLQyKXlV/W
rAWYKZCerZaOkFQ711zQL+ASRTgS82RV+d3EiimcJhPwEtXFoVnNPSDG9TRbaYWitZMgGBPrRgi5
c5XxtRfwEz1YK582puuhkLg1gWDf5AuSvZLUq5/jKvl59jNf9LcxgZJkca1vnNbTiTsGkru0eZon
zUKterBGGkoJICLDfkGQVDjeVMtnLdx8V4n5lBsd88BQennWWV8ELGOwq89Zj0I0F4sM8s4ZwjS3
K/jfwLBdUPLOZAYLR3VgmOCjm1x5RZZ+tdr95AKqGIoDd6+HnAEy7rI0yNY1qg350phIxQpbSs+y
iy5s5xaQXqbWKOFN45WGRKDLkhNF7NJzGTo5kAET1HTVdtnRRRYj7CEJyx61c7ISH2WRQta1pqGj
xsAuUHg6kkdu9bUsHXNfSauIp7K77xMD9HazJL45Ca/sUHtmwMw8OSSJn9H1k1UQ4uP56opLT7TP
fTp9ajJkssh02gDvggDjNZmvhXk/cGTZw2yEc94Cw+0rG2wIVV5ZA88zGasPLm/7oFPgwKvReNA9
YEe58FCtFQcHn7Uh9CkAOTwrGV+GuvWWaW6BjyCx6qTKw7Lu20COgN15YgI3cvsRTGW1T8qOx1SB
VWcxKEx4lWI0ISnJ71c56ZgXQ4xikO4QCtlch2bPy8C20+PKbqexXnZ9XyLkNEPuG6O2fSRyOtZZ
pj0qJjOq0lRHRAyHqjdIrIgxAJ/vdsbSPCtlLCh3V+Gndoe8d0r7MGOgxNfGOJSmKKPWhczGqjZl
hA3kMStQXDdN9yzqnAWZPXNgQxAUzesAPNmOCCQL3kDWIRo37rHMAjuxkQE7NezTRbrBUc+lUCIk
NnlcymT0OugRolylle+wtQmM8sfIyXIg2t74ve+Jhk2qVt+2oHi8ZWTkrMr1VowlEvJjpqojUmAI
CHJ+lwvrx5yULngscqDjodFF5xeVMQZ60yGMtUS5XqX1tds4LxD0qKhJHnPDwKlNxsHtytJr1tGO
5LQf+8E9jBSQsTXrGQSd6KCgURxbS69XmmR7WU/h2iMrUhnSmwlXsjCA/9cluGcHeMOkcr/bCPK0
czwNkGmoHfgcuX4XLfEzUq1nY0tKqkWddGM866alIUZYgYGHbmwFwY+q0rjCK5BHc9/ZsDSR4ez1
rA9ryRpktvDJDbHDQSZPufaLdlzOC4iyQMwgZ8t6/Z4m6nF2xjmkot5lXTeFbTEbnqLmFFKlqJdV
1hSLkXQemLzJH9rb3s4U8Lv2oJmdx6raNCMzhDpd4VB/buGmVB3BjqJ55UMIdij1U2t4zBANAjcp
wHJaVnFbn1t/NezunmkAwGWqgHMAX1awgtIBHQ4W08orAzA8/5LWYDmrrocGQBe7gqGo6RooZ1I6
5Z6angSYm6CvyhXW2dd7kSKvGioerCIf/W7pmlBSYNp3IhmG+1Y+qM44ZTo72VOhww56srS7Xt2a
xZMx/QRmJUOddECDLSTaZUGjYk1e6t6miPTLQ5l1QIqg+JCgReZOI3VxwZ4X5YqXU6KEyLIvlLP+
6FSI+KREmgyQZmQUFtjo8SiNOlznz6RKRh/l8Bi6CiZekJztoY84OHGjTaRjqYaR5i4A4tG9G3h/
Z5H8WJSO7U+IraENdQ2QQAd+KpKZseuLXpxFC4CSQ1uVpd3tMnYgqAiQHlQKQFja4kYkxhoR0H1+
7oAVtMBCGq2dhtLoSg+8ahWYIm3Cbg1T6CYCoMV90Ic5RBV3RVEiw7XJmXIjcsCX+7Mu0lDkeM0Q
+sW5Q2/nfOmBYEwAULL1SOCASCuP5aTPaW/V/jpVzoFlrAPbUd1JynjgSv2U02aNsyYLzbI+ZWph
V9AY2k2z+Etl3i+TWE7gUffQVY7exAvpjxbQmL7QZ00Newt1s+/A8a0G8upkXMJhNA+lPR7TFukD
FBUbTVnMoUsSiE5QXzm1AavYrpBNgKgZrIQkM8u/i9r5nCxD5xmJi7zFaI9mWt13XfpznZzSb+uZ
hgXpHD+ZoCLBi3UTunyDSuvZMPonW+KQzcZCqCx7sDpW+2RC9KXszApp2kEZyH4MVjkGqqWDbyTV
7ZA0edzDiErEeyD59tlRP1sbICpSXgJYzgCT2so16ovS9hSXADgykQGnOcxMtddJlbced/Hyi3ZX
rfXdOs9xKaqoWorvyh4IYlT+qRugC0W+6sNvzIHF54Nk2ee8HJJjWVyZs420lxdzUJEkogW3ryho
FS+lOTku5oysbZhZCJHDN1arAAzu7OWtUP5iAVhOOORyvPQFvLHXdnnjcbtH5OXdA5Wo35ua3U/9
tHNSp/AgzgQday0iLAlkLtPUH9I64qJrruaEQ+OJEiLODCccqCV8UuIduCSjx1IuuPvcOhTmbZ/j
bYKCBkbUpU6c8eEoqQHZGx4ySNxFByAHEH1FOUARAVYXqH0aFbm9B5k7xQVfy+OE6DfbENMl42TB
DmiB2kfCj5j4NQ0trIkUMmC2aQft+DQv5EowYPxZY+0on9Nw5oD27KVpg9pOH5p2CTk/sKTt4nnJ
oR+azBoaui40XE1ORWPBaNUc9i7+rzxnKP0sejUVVtC5LsSeo/WVy+rAoAGG9Ot5NU0jNGsVm42d
HDokbw6P7DSWfLwHdNs8UgIcGSrLwU2H/VBO9xA7RtRNaoib+CMsYPCzUr+IXN046fQinRLcg2lm
e+UcO/jdM4ozww4qc3F2UMmYyA+Wc9E5sPoMVSIFUUdsXXp1XT8uOT9gF2DKMV0C6kuw0GN5cvvO
Q04wB2BNrg0Kfo3Y+WlwQba4E8DxqtklafG90LMPaNSOm3ZFdl4Q6fHSQi7TBbpzxD5fAHwqgXjf
ZALKUdQZfg9EKBhsqcJqKxamokCqCi6J92oI2x7yZMclwMjb6pZCYqazVe6dtdutuA874q5wH6Y6
jNbV3KH0hm5jI7Wcp7JvkYNp6BVA8qKWrs3vHImS0WSBaejW70T+BIB0OWb9XQXcmQ0Zj0aduR4Q
s11KbCs0JoRxO0mh8+OFiE1xdNeMeU7t3jgdPa9SwbaJLU/aKMKVnZNK38iqy2LNiQUpLepqyBmm
sEuzw5BZk2/o9aFylz6ckaMh4NJyiOZNKpE7T1054i1k82EB7h1biWQoKukSDB142pG3J7ravbfI
oQwn01ep+jrn+r5qjTlmBHJvYx08YixzNCKmF6jGYofYdQhxrTd0dXLeaFanHXwOuYjWSLvVFs5a
o5k+dRsbiSEj3kKKPkD6d8sQvwMTEDSoh/yYiMy4aqDa21kzBH2s+j6WW0rK1egrkRR+hjTOp7aj
QUKNOrAJLhbo46BHniMac2f0820tnJ/bb1RFoXblPP1QVJVe2rr0kNHls9BQh+g8DcamtGJdIWB0
JaRMuN+BWyJouLVPWusHpLQ6bpSCYMZ5KghSBODVzR7sI0R0djUGfFMFuZm4Aj7uV+VSekliQVsP
6pH3Pu11bPF8/kKKbtj8TdDCUn0zIaehXYk31vbqlXKEFdRDBWTLOuct9uGCyGiqwDBBfOp16KIU
amlvSszPuVKOJyXqr1Q1e2vtUKkyakczxW3Ju/RcuUMVLcT+lORQuOo0tfzBpkeg6y0UodQCtsCi
Emkz8svhqktrMC2JkyDiH0pVHG2X36e9GTaaX60jyIGkkBM47WmfQVy6g/YDm6tpF7WYfhdIw42R
ODtQUVYvOYkr2pf7UdmRzWzIa7VSsdvsFldMXikmx0NThRGZDtmpZjZjqxg/8aSDo5DFroNW0c/T
afHmBtwE8nI4CBmIzByOK5nozpHsULACnDkSUC/rBQ0ycFFK0Crq5/GeqbXzVuj/I4uteCfoDGhl
X8TDPD9Cg7VLUcDpoYGLWHvgtiQAt0mM57Lhci9p+rnKm/42we7YPAQGUGSfliaoPFc80cSkQWfM
CAKkHg5DYoVrA35yhtQiGulVWzrpCeZ727CSoo7nPGCriNqlobtuAoMMbuE5EcAiUYsLv+dcnpHO
QgpRoEFisUof4hGwMwLFxsjdNEq0HYyQWkswMs+Fc2fP9bdxrGjM0gZMvnE74Q0GkH1qH8XLGuCu
U+7u8gqVrTNUvnDnNkxFbSNsJlCO1Pvcgoasd/Z1MndXUz13aAcxsji1cvhyJ40Eb0eUY9UdglgV
dnwO17Tbc90dMifxRlV86SlZINpxEcrkCmYe0K6nCpMHtBo/jzmKEigjVsQSFbVgTdoJIrKO0Vti
t2hBmD9TkN6PEzRTjpjO1goKdUukAb3zx2mTB+h+r8R0sufBgXCD0h34itrrB3MJExPcy2IhwnH5
FXXGi1l13V46UMqa9CFpQELntSohQdGBmCYw0RlUBggiyAjsboQqXHN/EO26W1LIB5UJWTEKyNPS
gYkCd2ccrKZ0AICK+8boa7+Te9R1BI+0vEDwDEHYFJLVBWgKSKgZ2oiuFN0t5XJcLHbTGU1YOQB3
V/rJgn7GI4MiV86IzHBr2EFW1TcQPY4QL20Sn8Utb3ooj31a4S5xIB41g2caIbtMi+XbWPbwpRYU
XND5egaotsQy7Juik3SvKAMKkFhwVM1wbzbTY8+eyywDfJEqI2qrp9JNN9xCxl05nHIh+kNuKsBY
6XomKv1OzPKUtFkZolL4XrsdzMeY9nxQZQyGSAJiqmq/LYHV6BJhs+1N9GBQqMJLAldQc/p1mqGW
TSCJ563F4Eu+tZkGlYZOA6j3ILgd9ZpBpZ1ARxq0BZeBBcQ/6kZ67PXDZKGhxEiyHlD01TK6dYRO
j6ttem80Ne6PYpmy2KUoo7WGDCajogpGoz/yBdQXCPgxsNoXY20aFHxdHjAAhkBzNQ1Y1eeoVe01
yFVyvVpWtwM1xPrhM7IluoMPTMAlQlyP8Gz1w+wnpDMQ5SrU6nmYpZBkTkR/otPWb2QpUGUL7fw2
n58BYrGwytA1Q6qtX6B/Av9tQs3/VOmK3y5NvXdnvSCUANqdpvK7NhLISYzsK1O3ZmbTPcBvtMUg
2CKkHGFh3TXA08/c4l8opde5K7/mtSzvSy5Gb8Udi4cSpCh5TBe0YCU5yqTEjWiX2X6eiz5aCujH
xQrWIxkWdUbhkKFszXN+dhLT9UVdy1jl7RwwBO6E1XsJlCFo02JXQiSulgFWXTpNyIBTBqMW2Q71
WRMJFENA1RsYZDdeGTUSMmKu0KK5MvXqxMpjaakJ9Y2T+sA7AcDOA8WFNyqv4jjdZgGCrCF9R9eI
iocN4hB6rKN0tViA+gRWVVEI++xl03FDB6ycwQlQCreAkr7zyuah0eQAVjKQZFKg/4owc9w3RnPO
SyDnpW2jVpQMxagqA8gWAIRJ/ZL0FkFROYCjFWZMxurarkoJUtDsz3o5pNmqEUnR67MmYZ0NsZ1s
98PticeXpttpUOK1QdOjpdC31JCpjZa1hTTpO80mKx6mHGgAGwqfFfXk2x3gZIs0V2nSgp4ooZOa
nFOrrPZoFSBx52QBzyTjuUZxn4miBOzVi/2yrBF4TdwmNVch64qfrgE94jyx8sS0TI42THXJneux
dx4ldbpQcplHU7pVdgMMpyiKz0mK3iiu8nvEFPwK1PvjZHRourHqUDUZ0Ezu+GPHfDpM8mhdEwBM
/tb4s9Rdves3TMlu713paigS6hcGI2VuVQUNESj7rteVVDepgb6AhEJQRoqA5vmNYy4M9Yz4NhjV
lRAZ9+AKwJZMnwnvb1RlDofUQcdAanbPdo6mkiJx7hND7jQvi9BcTMsXWlShSgy0aaSI6rYLee5q
sheM7Q6WBUjBKhFebLPGiRmqBKSf1mfnxWZd1I9c+RUomBjpeKvt5IwwplsxHRIbIsNqlVuvBYS8
pnkSElQsijgJp9FGgCX7QyeyQ0lQqkMmCrGxKAGrT0vtSaa+Wm6FXiIJXDVroWIfV0V2FTMC1TTi
0BgvpgHZajqDi3bKublbCEL1JJHOlwz9BWK+mSxR7Zq1kmgu+1aDdP1k6n1fObe1lRlBUnK/MJZ9
keAVU9GGuYJKDr0wYPshddyNxWIgdM3IFVW7ntIZfGAjlIlWRRNk/rSG0pwMBGApj8QoIhCriFfD
2CJLbLKdSJooK+sdIJHxVIGd3dE1eU4L7kMvBVLVUi+ptLjX6AXSXAtqca42dXsPVb3ppE1UtsNV
62gGUmyezz2r0qCqwNqQGa1crjTPlKgzEvCHtM9vug6qWxMolT9KZ+sjyQAfT+2NzOuzPbpQBfCm
gIrBiWl7XxfmGqzcOHJIxdDEhRxKQdagepGdUKMhQ00lA2BvO/5ktjsEKYm5qf8M7X7TFPvcdmuf
p9n/fNXx7//8709tjb9/fazqn1/chmz981/n//81yT/+VPyj3b7BMlz+0NbU/Pef9c83r7Ze4r8/
iXXRmvy25f/f+c3/W1MzQ7/x/97U/Hagz9YqvP38Xz3N+CgTNzk3hWXbNibpU/QU/9XTbGFMABfo
KBZQv0EzJtDt/D89zRb7L2gmgTlCgOni37bfQrm89TTjz2MYjo2hhbYDDJJT9u/0NNOtY/lVRzMQ
OoydxBhhinZmvn2q5W1Hcw3Qw+0rRn1gdaG8W8LyyfYBO4+gXT2gdUH1OATE7z3Eeb8M+ockXL+3
31+d1jud1eSir3p7CoAx21cd0OCNfaOF+3VftUNpJsoFTzFHVoQirywDw0cuFzAAzH7zwwn+owXx
6TcTlTDmK180cq+JRQFIjNu2ocXKdzJGwgIc0VuD3oeL+evawE4x6+mdDW6neHHK2N8/y12cMvxF
odpkoL5RQcE8dQC5P3+wI8wH/X0JbhLXZZSgGsEwy9dHCA6X6NQAUrHG9u0cqID71XV55i/6jqzB
dpaoqnayC9f/aHOvVt5e7qumeGLTbDNXnCWqkeVlcb/9eWv0/a1BOIBx8IzgHN8uQKe+sAwLC6yw
0RqC6/3qQ4gUAXdNgId41qPaCb/ej1furoxSv0f/mdfFbJ9H3W3jux+8TGq+c9REmLi0DNMI+DYH
+vWGS7eokIZp6jNvCW3pg+GPaajxDMXP5siurNiJ0XfxBRcmQqKcd+GfD4S8dyAU/sLBIHZ8v9bm
bx+gwqciXFf9urQqUDrivvShbmv8GWVbzIMp0OFqBTW5y4OPdr9dxUtTfr329myv3nbr8HUZ1Uz9
lN1CEYv2k3hFu+UHO9ys9U+r4Lsjr1fhSzlLCPItHwqxKztM9jpu96iTAsTSD17nRxu6sK51gegy
W3GYEC/6OlE3LZru7FzhSxN/R4Sbv5799fSI91zAq3Njm1G9OjemMz1bJpah2XlJPpPix5//fPLB
PtiFAzALNCMqjLSAS4Om2sfwiAkjDtC5EuS+9tdAnevSCCBX/cCXfrSxi9uAtuqGuZvvNqzPbMy9
GT3gH2zN3v6MS3OwHE6FS+BOIEV8e3hmnzuQOBQoiysJjADioft1hC4eqbSYvSnl6aHVELJ3zP2R
CitcNBKl0UIrGUTeHMWReBYDtAQJWwAnJ+1PTDmwj8jyXAyJSNXL4KQ8bGlRfAVu5AKsNpzIHDas
c2UrtKu16RsZVx7lpfhE5kTHHdT6uAI5GA7DqQ+m4XxJpk3Pg/kdk7umUWXOFE14yMfWHH1NHF7j
poKc0svx87Etqq19S6JEgPorUgzJPOqP/bxNGVALPNvY8v6rQotepCpAAA6BeqfPk2JnqXk9grM0
dqndu58Th3+3hjpea7DdVn+sZjTao72p87QF6XVRXw1VxaDYVWhjsDbVayLbw1phwoPcFCOTBMGK
3ntcrJY2ftHM+cmpyF40kNjN3RyQXIa8MA95MiQxWpOeHRdSgHmGzgqsaChWFzJJWQGSMa2nbDL2
VS8ikhg7zMaIzCm/0S7IysKIekGgJTYq4LP1/VBXJGIYTYBbAXIJvAcgGihy6yC1zeVJr31yxKyR
cJiH/ewCi6rc5DPY6qDU9Jit8xUTgAn/ZRsASzo0I/pSDi/FOv5ksvaHBujmMMv9vxakZEvmpCAm
qgaootoZ6Xw3mYvwLdM+obcdbD0+1d272cOgbXSfs/TUWUSg8kA+jZbsF8Nm1//qO2dpTQgr/Gpo
Ro8XVrlRKk+SrxBKtAA2xhlC+Q/s/r0rzeEUEFzBijj84kr/8/CaOtcNnsXdHoowQJcFnlNN6AVG
7vSTgxnPtq1Q7GncNpdgl6tGvMeu//xQ1juuGVNg0EGF0INE41e0fuXIcsxSaUf0CWyDPWQ47dh9
f6pu+pPclZ+tCAxdIPzxZx53P5/T0PDLvQy6Yx+qkAYqNANMzPEtfBT1T751u/4X7uHNI11EC7SF
j53OBfPHQcX1SnYTa3YluEyr2cuZocuI7Lq03f151Xcc35tVL5ySI5cKhS5WbVH3tmh0SZKPHN8H
Z21dBI06KZ25TnDWQ8i+2GEbV0flQ2d4/XFcJ9sh/eEQf733V+91WnpSoYJBxo2E+Ir+JIG1K3f5
ATcldp8xrOcnO2y5lRG4H5jUe0XI65O0LkKIHBqMyuAYCYPJAeetjzRyY9snXnpbH4priEC+DCeo
1QJ9UOFWhUy7/vzRQ/z+NgXKEJRniDOOhdTqbYjpV5lW0MravjPcCudTVY0fvcwtK3t7wJhrhTFW
mGO11XRse4JXB1zOpJ6hEWN+8o3cLH7FwnyHqTF5KEIgzNUhebZ8dEAFHwXod9dFuYgvxjDCre1j
Mq/XLUgizLbH6TZw4J1zV2TXxZJHjbz783343VsJpMMMH9TmwkZlepGVYoQDJHBJCccwfCE0VDMm
ZLHzf7AGAXPPOcFf/GIvNK0sYFEA4rT9c8W8k6IqgS9VwZ9X2UaW/faq4Dip4+K7vihNrbdHJpmV
Jp3Eq5oO6G/M77YEOwtGbz6szxJ5KN0NHzgT8vtVFxbZrMLipmMhf3+7pF0wrYjC6Rk7HUFsDPmA
b3vFFQ3Mnas/ssV3NogghoL7V82Pj0a/XY06STKOUI5s9S/asXZDDGWNfQ/uf9f5sI0QU5Y+iGYf
Lbn9/ivzZzWmQ6UESw7Vc7E+1P1f35P7X2tssj3zxf16s6eLG9yCTXMrpmwftHEd/toT6t5M+tZh
DXCxoo8u1jsGj771X/gMPhKHWQpvd2R37TDRHpnvpjpWaIVkA4ajjfSjl0Xf2ZhjMRd+A58AEfzi
ZVV2jWJv02tOh+7kRPpo+OlpjSy/CLv4o9f0DhYj8G01imwb35dC8+pF0tFWUPUnHVazb5eQBOu5
jkufTt6wt49pUH//4Kr9Xky/XW7b/CuzyFkxS3SpbpXeGsI44v64RDyqDh/dMPrODfvl3gW+IIpC
61dZ/2qlgXdoRqkBwmxQl3mbXtEYybEH4DrejhTzZb4M0RDUn+ipQ5STH9nn5foc0IwFb+ICb2Oc
XDqVOaWWdruJwj6XsPs6xO5e+cS3nooP9/qbN7lc68I0CWlVpxN0szSnJAaHsRuiLXp3fuN/BP/8
du8u17q4dxO0Nh11sdbiN/saQAzyFADQYNiDwisD1BT/pifZFrQZLh6iKZy0fWGheqAdSUrk/HPj
PI8W5LsqHfgHt+4yp7xc5MIuicDAN8xbQMK/T3f1YdyVezuC3/9PrAKqDwp4C8FT2Bcp3koaUhno
wEKKh/IqgAwTg1pgFmjV30Ea9MFt2576tY/cdsXwcTN8PhHMP7uE0rjTupJmivjrYYMIShFmkfBX
XDgHxWv00Zt67xBfLXcJeizrVitLsh0ii4a4jFlsR+auiP+8rcsM59eusB8MATAx55Nfxs6/i0BT
9BAPofjjqAJn9J91qAr/vNaWYVyeIDfhQATKH2DWF2v9UwgystZ+j4GSXr8VgbWkT7LAKJ5yKxD/
vOY7xwhTNx2HWmQL2BdZjwHtpYXpERi5cMAAlB16CPdG/H+wxcsIinN8s87F3oSWqp5qgB0bDK/3
yR4TjDAVbBmut/oN7O1OV03w570hxfntRPERVSQ8CDYoJ3GubyMABhdkHQYval8U5FEW4kZDLj2N
zmOfm5GerAjDDHgwVMPDbJjm9Vw44y1jhnnE+L+41zrSGnMYc2ifrtN2Hf2yWL6Wa/IVk3owLkOW
Uc5RPqzzESMxHomh0fcpPnVqXTF7Z7IC6CUrDJpAe7mDoakxp2vqY9xOQGuivibOYBxFJu9IOaJf
uX3BkIL9yLfGQXu4GpFGRemUqbB3wFJ3TXagSTvv0OJGr9O8hEa5hvRVlo7GTDHNQ0y3WQOZDg+k
7X70GgP/QIQzUL7l1YzeyXBmDtrdczCJLePdFzGaaFqlJzGLh5nXU2CC6ju3S98CMap3ULleQc+x
QLQJnRo6dB9zsB2xbmbMpand595Bc47jokMIU9qcClg5JlhA5J8nadybAlUkhp9Gi+moxwYTKK4k
EB7MMch2mYMu46T5pB2U8ZUE85yKl4roIjSk2muLMwie+9XLG9vGqM7stl0Xgq5Iqzuj3fxTYq0Q
C6xoj0e3KHqvMGHuA5v53Y1hDC9u4cYIcIbP8L41GeB9AOCnhfxymoPfXbd+7VtnEc+x+Sjwxbw/
oQu/3/i3i12Emx68LWiyQaPvbM+7OwuvCJOUXIEeHvcDR/b7RX+71EXQQX/+5LYllkpJfm1gvNgA
UHOQgPFWv8pu1969s40vf97ee9fv9VleXL+iHEiDf2ifD98pxhCK4fu0/PzzGu/kCG83dpGP0Gks
mnbEIqjVmj0N7TLYkAUzDUBsB+iE+BiX/i2R5RjE9npjF3nJXEMOkWmsueV7UAR48mEj+do9RDEP
H9UC5PcY9Ha1i+o3q1iSYYKV9u2NpdJBg/GlPubRAHxG66xnRsxnaDTzkxDinQ9O96PrcBEf8P06
iQPe1o6tKCNeEaBYPaAd0lcPQME+3Ov76wEoMW3HtAFqvL1+K3LbSU2bvM1nz3aImRJX3HO9/0fd
eWw3ji1K9l96jrvgzaB7QJCgFUV5M8GSlCl4d4AD9/W9kfeu97JUuUqvhz2oGqQDRQDHRcSOdKev
kuD/eUPy7/v431f78s262pTp3cTVurXlodXmAT7ulcs58v9Iq/3z6/7fl/vyZToT3bvhzOUUJd4n
cfGsYxRMws++6z4iXILf3Lu/7wqW5+a/L/dlzhXC0kKn4nLkDnjvd9qufArvxo32qOId++Zif75x
DrRfzAjwG5bf/20LZBaxUkaLLzHdJzvoH2lgr+0Vy7OdSZj62+UfW+A/XhEgIqdPtsb+6su3qdha
gmUvnUGPx6/tNL2knWuuW7LMkDtKnFxwH7YY4+ZVbQA3VhIT2IHy3vUC5lPDtCZ4CDc4jfFImlsH
tpcpssMQZjfZWG5LHaqM23b5Bn830dVEZNfEjsYbDzAdIYB8RilxOEg0XGdtYowEf7O2UvsJ3MhR
GRvzGlPdhPGwHW+9LDsOs6h8qzdx3LTNluQO/0gsd5pVk2CcU3BO821r2YFNWBsf8qaTpJEh1a1w
BGerSZfEyWzv0MfmTWrKveGgrXhmdltYIADmiJBBH5AMOOK9fK1UiZhDcNPprF2bJqd6yDc9wOga
vnTeQvbp8tFcA/SDCOWC/YtF1FzqmSkVFHO869XJ2Vsyzs5aijQV8WH3pWFu5r6wT7rrNhsSB+XO
GqAODCFg8bgd1J0kMLLxRmW6kB8TVygj78DNzp2EwCwaawoUBYNvDLtEpupwIe6CQcpttD2B6Gij
KwOq98IZneU18YoJ4sLiJy7tvTJ7QW73F6sKiasodbslNvoCmJNMKuSaLPXcbWk10wXvvhpoWQay
oU02ctGRlLBI8MUmH+miMTmITTqiE3lfUCk2ywhV32eLLlUsChVezWgd6kWHIdgm8SxJwbrjXAGB
Qt3KFp1LnSw8EEhfaIb7YtHCLPLQKwd5DBT9j1ktt3Lw3kEouI/VoqTpi6amzHm2sxedrYsQ90DK
K8FoF92DmWjBsGhyclHnLGQ6qOJEQhSQBprV5+tIqWMsaeh6VQFodZpPtpIRUojOWTTYx8JxFsM2
UmC2iILk8IAtRGCpFrHQQzV0u/BZL+3jXN/DdvnwVGJPQxcKDPszoO/00rf90SqMJe2AAJkStlip
NoSSuUTnHAyAztkcOQiPINIJTX/mjviUqnKJeP1eavaXmzoxwTuTQh2apDpFi/LZLhqo4lWf3qKK
uos+WiKUDm3zQxTuvVzk06piLRnCAmTo+FkuEmtpz59SwSNtwZj+ISRk4lIHYwYXb8Lf5uALda3u
RCPCm6vO52ZU5kMBb0qZAF8O8nXEteZVCe9cemx5EmTibbUwfx4rHNBaAQAyJgBJcFdg3SfqblX8
tX6DHTeY8/FAetiHmLPpPPUY1QC/k2dRjzsTwzdHfySMEn+AB19wzoilaJ+R2uG0/8rl6RvzYkOU
F/5fu82naVPATKjUeMP0eVfyDktN9fNJvc97MHBi9ACMRFeGGe9N0/pRxsoxGZtVm4tdY4n1VBqb
wr2dYQGsnOhJdPAIm2u1c149U25lQ9IPy6Evx3JdT/AcyyHzHRfe1GRO+wSKV0y+suMXa7t4RLZG
fRZBaJJg4fRc7ZLHUpnOISlYE4IwZzmXtme64xmcIgVQwrRSs/kGX/LeqOxAje7Lml82w33sAchN
P5oQ6XtwjrZBc0JTZhuS5ocY45HajoyV7hFwrxY46RyYibfTCKerTQOh6I6szW7u9MCzWO/2YAhy
aBzlqwq/KEMbIr3gezqoDb24yYperLTEI81VGAcFsKindLvEeif6fmjb1h+HT1V5gs3pW8kta8yt
kOBeQhxexZ2TOGQZHPj7LhJwBEUVnyq4AjUqqFyQWxVfSdF7mxTfqz28eWIOMgccods+xF26rbAI
s1XcRdn8LAZOsNV0bbrPc8OWS3Cykb92dbTrif8UIdUIKlO4y2ZKYMOUmX2yu2Q74XqPe+ySubN1
jYSrkEAn/cPRQdD1hr6aXa0L2S21LNu8Cuq6vhYus3Sa7FInATV80c2La9dbzM7v3KZ1zNChTsAX
tPpFrywV3lm0y2IqJbDg46cjq+bdxU1xpVgRQGr+Cfcn//oA1X5+SROWi4oDrMuAAjKM44uWxddO
ZwAQSkz1ENldvLEH2DpW2aobvaxcWF1mAiixixi2QKKkRdQFU1dUe0N63mkGKn3tSjCKUilujDC5
WHqoBy5navtct5OHCD4KgH7+QKtnIH3DpluzzmKwjrVPY7RzcNDtUdbj2pUZEYmSTzzH0WbKRAZi
NOW+arFya6Rzem9X7XCfVq24Bq/XnIsqgQZoxXFxrUIOEdzfkgoI2ymCcGDnyJbaXkUFKVSBCVrq
cKtx6XVACpJuk7vdXa7Z762cHkxNgDXL2l0YzucxEdFlaJrrvuOvqwQgYBgb13Ek94pFTBOWT5BM
/TZ206u5Eycp7V2tkGqslfA6d5y3KQqfi1DeSZ3GBtzdC2keKGNvHS1PO+eKSwIr/wyjfJO1Ku6Z
S09AdjPTMpJRJ6B2RFdNa/R1I99B9mYgc5hJMNz7ZkOIITGrc+1ZeyENKKed82NsgArCsCTDNtJ9
IZvP0Cq7Pe5OWlBwZ+tL9EEd1D28gXtuLaDeKLpM7bRJmEPqMjs69XCsUxn7thXjSUggldudOKeC
WTcu5x7IUaHtTBpigEx8ikHZ2olxQEqCukIYDV51A4oSpn9TM60NIeyaEpqPvjMUfRdP8MHmFB5H
lm2rcdgDSN4NbZqdYgPXRVgdzYhUrZOkPxJ9IhQGdnPu3TtVai9Jlz5GgwcssH5U5wpHeyEex8SG
RB39zBr3eUrs86CpD/poHECKneY+/WFJMohzIhlWsvnnENoflgV+XMzkpRye4rTh92VWbtwq3tR6
GxFWSy7gRuBzR6Tsw2jy4f4cIkPRNvDhrbUpauDrGisS3VYfFccgfzPJVV/h6sxjNkR9dd8oM357
1hPVeKMZkbavAQWsBmc89jZJjaZ7WEhSYdNsPdfbZYV5o/U16baZ7hYyG/vW1W/CzvloGRhKnrCx
im9xWl5pGvC6KLziT7+3igcDPz8PQxsorneFwveke+lBb6s9ub+zVeIv0737zKpJuLvafaK573Lq
B9gh3XNTKiwEeGJgsOTmznNgELVa/1gr9c5cOiU0yIh73UVemq32bOQ8m7U1QRfQkn0YT2tt7q9y
M8ELmD3kWfYygF6aRmbZYqI3osepBIsqUtxbEfPKubX2wQx+bxfc3SpTHBjhkHXpurjSdI7JJgGQ
vp7KJ8IOERiz6XVsp/t6MLaTba07m1jBQhsAkAniNWVJkFKzEPfEyRIegpQENQ8Crohx7S0P4jgo
P0t3viukM6z5E2djnj6kPl7lI0dLpjFhjU+9Q6EWP1Syv56dbJIZwp5YyJfgdQ5dPBxJHQGMyA6j
O7iwlGZ00poBk3mfYAhIOLL3741d/uwZluAIS9+oDGanZj5iKTuZg1R2HIkFM0QgqDg0EigJVTDw
e0jm+W487my7eMhTshBZLIkFtFdOVWwtJb/KnM9iZIbqrPo+b+dd0ivsERqjJ+6ucxrkBo6Q71rj
PLpq9EFmEiKIrTJoGcqjFQMPdvPp0I/GyRuqqzhq/HRwXi2m4KwxfiY9mFOttX6G6vTWyvR1CNkF
pRrHaU6lPBhDDKazTK6gfpDRV8q7RmZ+bLsXpYiONYDWddpZ+a7phnZT8EQLaRM4agnpRELfh06k
bgguqxzCQfXTBvmYMrkosgzE4N3M3ngj+vhiivQVcuaDueTC3czbEfU86nm2KVRjDRLzGHUFk7ze
Ipbl7otTmTOzZLiNLBOqjvbEZFIG8EYbvnjrEW2ZBpUOO9BMGrEdaWoq03unJUUYw7+BDxVUiXhU
We+v8rK5zNXyns/FLUP9qSyVwEr6NVM/Xs+8PEL52rq9e6266l6zWGylFitDZhwCZBNYkl4VnHjg
UWGNO/fhLjUovpDl+2Ql22TSgqxs2aFV8BZB97jdU+d4T6jia62RK11WxybJr+kteTUHq4evkKfM
X/FznMLf6Sp+oqRSto3KKY40sL5MYQArDlKMzfphLAGBJG+ajPdkca4NW36I1Cp93rOS1CdB+UI1
3VUCyBXewWc8RaBWlOjZhWUlzI7ugTYwS3hGToh+ABuV6bXn4471kOwqvnKqm6AV6pPygj/R17r2
3JAbhtKwbRTlJTHjl7TMeKy0n0mW2FRJdTcEwF5zjl6DVOaBVliEeWg1KQcPW11DdcEE98urCfKo
YWMTT2qrs4lU6guwIyb1KnVvPPaV9Tppwz1iQM9uKzm7jfWEL1DxlYHIq92Z+J7D4r7wDIC1ofYT
BCzPW0u7VpKfSGd6rJecrGRoSVtWn6Eo71phYdx2m6q8UNPD0U3Sn+0Oz0Evp3inKO6Nlo0uCWt2
vGbdLvG75D2DbhDUKgultuRtzexxXgsCeqciLV+mSOr7om8mHucZHRVk0Xngu17jGqmvrYS8Qpus
p9nkPcNPFCWfudU8MWo+FbV3NVfxyOjgXKluGmgS+TlNk1s9iV4ji90Bxom1Q/tYX6QNkXR5lVnE
wUAFPNDIA54hJlgcAzHe2ksfGwMz8F2Uu8Y9qfyEjpbE2zGtL1EYb2GnhX6asNAsTe+aRejWzomH
VY1yo7bdEYeosUnVKHmzCh7Fsc7r2zZL8wVPuKyjxvlVdYFVAya4teppnxnj9RJkJvWtRICNh5mh
j8UqJD78mPr4VHfzg9HZsIEh203JerbACZHI1SEcKtg7AQxyirXRhygYR/beRCS2+tCfIrPas+p4
7qP5EpmO3BiKe2/U+aPJFJKNKn1m7inNm1sltW8p2TrrRXmJx2ynJOI56eENWLoygX023yaTRWvi
EPoHt3hjKDUhyzlobHnr9O6xNtud6oYfMAaZKg1ydJndL1TfvSa1mzRu4DOp7nrqmkNe4pcdAYEY
NvHQuY5PssruqO3a1jG4C6OGApU5zqurNZfQJYQnnORaqHTwabDdcMPT+KQmdIpIgr1FVR4YJk9L
wNiZ5F0Zms9DrRELdXQWCkYIO3/01JWX9W9mpZ0HL34zo2ofWnLLiAqS1L6Klp2fCm2hJPc/i+ym
L5cQHtuMEqKfazT7MR/pKRJbMx9P/ZxdytrbaKYIOnVIVq1n7uO89lYhq/EVi8d7y2uftKy6yZX+
yl1Wg7ocqMMr38u8O01dvG+t7hZ0ClOkTqwUzg4yu8Jblc/6KWzZTjnulqPfm8brt6lRbagB2gMC
s9d1Z13EkJ0TMolT7J4Ibp7cntILZtDVNPKApXPx6jntLVt0CoZgGwFFh5RYxxiPTOhovRdI2/hw
I+spGSXxPendKpHW8DZG22opTRmXQwWTTYuPh5Uxb+BbqdR6b7kcg0D2obmMCCzROAfGqruzCVoL
4by1yHR+Gwrs1RoVUOU8GZDg6C5oizS8naUZU7dQVJtmQp4bncrbL7RcfxTmT7SqPRzKU63q/RO4
qIYAYJqfwpxykrlSYigf9E2Fjfkui1Ze5TMwlWhqD5WsGigR4AblIrE5vPKbGdUN5w6+uJHiQCtq
f9ZR+yBmOa1rIOpBN4ZgXjjqW+UGjGUlRs/LFmVPWzQ+Ir2c+SyjqCnLcdMuUmAVwrBdxEEDJPys
ix8qqiHP721Y6grwbzN8b3T2wPYiNOKUY8ZZxMd4kSFhY03bFmXSYqaOUSrdsDtCxzn1KJjdImX+
81nwH2QfLDCqpnuaCcn0q+oqOOZx9dDjRpQ/UmIj3g+9/EZZ+ltOhZN7w0IiMBiiNEf/Gknwmt4G
XIf7ffDnoD1bJ2uXBi48quEEIvaZHgfMnEnAYu6ff7Y/2F8IxziQMXBbangRv5w6T6ZWlw7rLi6s
+tFxcR6QeveHvdh+5z34k/Dzl2t9OcDvHByJvce1qANYyzNdLD8Xy82iSI631gG6th5874H5k6LG
wRT2LM21VPwwi5T421F+FJfDNDrqhOZTnEtiUD7Jn/0QEKb1HmkX9Iunf/5S/6BN/n7Br16O1DE6
8FtccAz6U0lpEW7+fX5wvhNEFr3xrwYLz8IgZWGUwhagf80C2rNQRjgW4KT5PilfugXrvcmu2rUa
ME90397AJYD5twuaSCKGbRs4Pn/piL99kwWx5JAdM92XDyPG4zogq0+i4yrZuOtyt5giLV/43h4t
4q0J6qv2qH+TDfrTM0SQTEfQxlHv4Cn8680UvSFB/2GhgkvRUUqz43yQ2E75qLNrX40+wFXqJdf1
9jtF6A839S8X/vIUpUkrYgltEceH2LdbaiMx6Oi778zVf9JiuQ4ORgw6SE/2Fw1PRG4WiorrQNH/
ZWRX97M/Y+YWfrT+znX0x6tpqFwcZbker8YXtVmWfV4bCq2r7WbaEBYPCPFwpkYCst4q9/Jb/fUP
Y6mDkQJrFe5xHORf9NB+isoYDiGHaa/jGrgPcysKLP1XgD64d03AXiZgHvnnF/JPw6vD0OO4mCA0
VTe/KPc5B21F7GLmMq/GZ/0wr5sDhQfv9l69Vj9oY/C7bXyTPnyXtvibkdL2uJi5PK7MHio/8V+f
VqNq7XyuPdVPQF58KNfuAXUdfzSR3SdOdDf8t2vWovHxeqF4Oy/f3eDl/v1liOADIF56jkMzhU64
+q8fIC1J5HupN/sNgJnUpjKEg6x//nL/fgmNqcvEiG3rZD1/NUH/NijYHB8r86+2oO5JLagH+Tbb
8bdxDhvq71f4cvfspjdmQ2Xe6NZagGyzDodVfWS9wHBjHsONUX/zI/39eflyxS+vRTMIURc2VzS3
VnCFjwzvK/Rxn0ljk3JVX12V2+/ulfbV4Gt/ueqXl2OwU0dYxq+rdvvssMzEw3pxAX5n8F0m9b8+
FXyhDDEEcglLub8G2d9uGSerKTWhXCjjWAS6eTzfGnQ0CG2XGG///HT84RWgWHOpFjcJNruq8WU8
K+ZWtagF4zjSj95sJgu4rYF2zDiIOBbbj9EfizXYFuC0q+FkbLJr8/afP8Hfhhy+VRccPfXXFv/9
Wh789sNGueJ14TL9x+krhS0rUV2S6rv12/JTfP1G8YpieFgyCYb5ZVpKTHOMp2GeoM6ummHdrwFb
8sYlG+U28Z0b/bk72x82SK6d3P368f5TV3/590X+Xb7+O+nhd/DD//mfQSSu65/lXSd+/uyu3ur/
D0gSy6P0X+6zBVTxHwDFQsL43/9r9TOPElkAjyg7Kq4XlMTyF/6NkrD/RRKFcA3PN0854If/gCT0
fzGOYAxlVCRGZfFk/hdIwtL+ZS2ZEhgHLocWvBX/BZIwvX9BrsdMajCGmgAqzP8XkMSXhYSqemwi
mGotQka4Wb5mIVSTKsemsCE+5yZrz9g5Z63Fzi/HDVgdvNS8s3K6a9rR+ma9aPAT/P6Q/vvKtgZa
g9dRhXz318kgoZydBgLOpJLBHHzAl/epkt5b4Ii0+bM2YJkW3cmCu5BWJnBY40ntpzdpztdjtGzC
D8UBCEpIP1Z/8Izh4hjD9bG9uDK6ctuz1OH/N8M+krDcYFDhUSlp5y4vQOJffrvR/3nifw+Ig/75
+iUynTKamJh8MWnTNfxl2yKRp2w1DJEeTTZmmpYG5egUvrTnp7QXGlVS3jsnhKQknEUaLeZ9a5fK
tqXtAfze+6C7zITCQ6WrdN938oiCVdqz0x7ecQuZtu+k8K2w1vh3KRTzlORKmWmLpoR8Fy/t73Xo
vHFoBW++0Ggmy4+JYS+Ban5hTMkdUmlvCa9dG02G0WvMoa91BCAndXjtvZgq4HQDX++NRDhlciLD
2VHoJ9ztQOQ+jWervBnU8sN0OBSNhQdjyaJRhz5C+FN84K5DnDdFApjQWfWK9wmGC8MewrsMh0sF
9oajgfSRugKG01Rey/Z97ChkmXKNam5Szj5gLZRk584Fd+bjkqWt1/vkdds3mG+2ZaQk66zxnrxe
vHAklEJGTS7DLQ1sfoHfBp8DRO/ZbQ6tKge/7fMrao/9DrzWyqrVo6pDVYoKSFxZMeTX6eLzdntj
1ZWd8FVaz3nsQ8TzhvuXZt4hEcNwNsYSUmfESQgUSlHDx/Y4zw9yCYzTzMytnF3OF8KeAkMae/ky
9lYmqVRvkpOkqHfnwag/R3pGCVcSgvYozNm3DIiVNUCjBmL1JoP3WepzGOTTHCgxwkxja+xC0/x5
kjgoahOviiUmKiOa+b5O3lG8KKUyojuvwarjYEdZOa5+Qaj21dZp9yIKfVGY6XKIv4qi+KwLY6tU
KjBZKJuVZ3trTFl3iew4EhW9u59rKJpBYIxDetIKhZYyV8Afjr2jIRz0j96lXgdgty9D9Cy1kCvX
Dp3N5FmBanYcaIOT91FMBDnXYb4vR0qKwYXfeHl1gmpPGZ3Lca/yGlqwPXuz3lhpSzOwNe1q67Om
s2xtLSC/3tb2lahuTNEeLIeV/ih3qpIZZ7CYdBCVMx+gyy9yHPfSitPANOJzW0eHwkj2VhhSbz3i
dbGbu7pwl9I+K/eFM3023dJOoGmridXAyrnOw+p5hAmLtEGD7Lo2KuTsKMQK2Tush+UiLoxHFDKE
sbrr8RTM2S5ln3UdNfbVVABfc6YqolhCAmYw9UOI1tsrio2dGqORUHV6VKd+F4Vq0HE0dRnpYEV/
Idx5cIV8ASQAoLodwcen8VOiJSwxxvzNak3UGEkxTFGc2O7m/uSozxG7ybgsSQ4M5LeqHk7gUg6p
l/pmMKrnSnOuR8dGc7Dwi+ULJKvIcatmo/UBmKD07SYigOiULzlSkIlDqXPoPvCoXKI21qPnwJ84
2VynbnNyUHX8eFS0HTMUJWWUMZatkHwegBBNjmvTnYctVIM7LH+bPquaTSrBo1kVvcCVxD7qUWlU
KhYqE29HthiCQg2ZDa9H4Byr3j4Z4AhX2MkAbQkMNlKdjm3lnCXSCyTc8i4uwoNThp9zxFnwaGo/
cvrX/SKna6+POW3DHxitm15sjcjI8XZ1CnJ+z9cHa3EOC5LrJvoLamJd6IyKHvBUiI0h7s/kLqqo
IzXwR4cljoRGGS4hsAtWYHetUhh70U8bo2w3PBmzX4W6u9HoUSLQ1+1rCjWGamTpVBv3Ux1267aq
19CC3jMNQ5WdavYTAX5n/FHl6it+BXbFRUeVbdFBOm7lNR1574YRvoSCghd1KeyOrLBdjzYOMfNg
5vOT0XEOLVLVWcfKDfrZO8xn/da23TeQZQPHlA+JyQ0uHBdYuoK9pxZ2oMH4FgqQhq4vKbu3r5Ih
6vzOhqxo0g2K8dUx57XrxQMs8SowGr6quh64KxVOjVzBaCzn7HmYJfXd2DkxWt5kU/VkORXMZ+Fq
W6/cT9VRdKinSmwemwet5uGiw2/QvMfCcLm3U/U2JsQT4lpQeAtSALueRctUTZlTgdsGvEXla+5D
LYsRE0SUr+3YBhWsPcoc1TlMqVPRxkYLQivd1nPD6t+oDwILWtCo4y313ESrYYaQrKUPupt2eRXu
OB54EbYLjblSTuJYzpzdanEDkJmKcCdtPlsjv24meHgR/aIOZPmVZxa3TVXsqXl8oQzS2Fmytmgw
prGrpIcwc5XPIfGeU0aN1QDKuezncF/UlbGlsQBvPWf2Prm1VdUuDTO8h+4cVocmrNOAZR3VxvKF
I1QyKy69q5x+M3Oae9kJWsoyG5W8gdNu6GjAbQdRvn+timrce2N8o9OGskXWPk2h7mzU2aaLcDgI
TEaxo/pCpqOfNMnTqAK2jGl5XddDGKS0nTpZRv8qSFp1GAdeqCLQXSrKY8V4T3JKXavoKPAtMm31
KEFMlT4tOn6S9/ty6fto9QRLU+riJjAhek4jI+zgbCNhchjgGtiFKlwxrn1jgk9Z2RIllKrtak3F
QxxoJlrU1Ka8nO10MCvDXMmWR6hypnxjVBdr7MdVomllYLBPXqVNeOs6uIJjL1nb07hYKJzndnTu
ygnjQlFQoDZS89c/sl7jZyFkY5mLZ4Y6Sn3IvWBuyHW6/Tkcomjf4ANBXgUlXlQP8cLk76aPTHdm
yCXM98xtZ9n00xWiR7pCQqEUNMZabD1rmfOmpaeqV7srQjyvkapdxMi4kjnxGRk7xBo3j0uZzEeU
1HgV1Jj8EXW3rSFD9LL0pLTDXgc4i1VPywOj7D4BKiNgrizmfyWLNsPAZOEOhcDCImu/TePuqo+2
ur6V03BuXMA3yQiTV6X1pdCWhQvWqd0Q4upA6hwxcFJdZNWscePpKjXopnEzAFnAQEFz3kPlv1NE
7cIBrR/rygEUg+Kvxt2jI9FB5tB6Hxwax+o2oJHwuugdfxi7D80Zw02kw0GOYkpNoDD72LlewZBg
OU28wh8Gj1PnmcIbta9vG5rX7aGtNyJDe0vpBpTUHVF7ka3mvRrRKYsZlxPxhOHeHbJbyyIOO04w
O/XkvHwYWPjbGJ8iVJzH3tKvpTdisHShmVDHeREJcmczu+4mZcJi6WLouHMp4Zrq6IinWW5bm3lM
Ne6Syp2PbRn22yluH1oDcwnNUjsEvgQDaJztVMqjjQg1rJbY0sxyjYQmvHXsMrLUwosC6ruexyGz
7wQ0TIWFD7mzIahHYd2ZGtX0yZjqV4wkd6kbMSBr+FxlPeytTrEDFttPba7KQMwd84LW3MemXu+w
06VXdlFF6ymc46Pu/ahQUdZQm8fVPECMT2xT0tQp8WPzaVYttsLFMMdGRG3x6cYu3XlzhITFAdFo
lDjEO/2HTg3owxR+tr3dguvv6SiQEoYmyALll+/ckocZAr/S2SWmqSj1aZveD11er+9Z8Wr3TNd7
vU941AB9n3BCm6vSmu+laShPjm1vEsdsn02zQL1JPSCjthQ7vrJwlWa2WDus9eI0ZCuFLyfzTL8e
C8qTFDqovPKlrClCUcenLk69czJ3xkbjaqEXvXsSJ+sUNh+Qx71dacyCjsWQGqqixkTWd5c88xoa
8OwrJdNvmO/m56bF+TED6LXqBYyJsOW7kW1jS9BxHarjdhzN/Kh5E++VGrcbaJy7MhwHf4o16nU1
fA6s2Ki8bd7UwZjY4UkXSRFVfzSGO210rmq9osnaEhquKZcQTUQpm1LZ7MegXisonExNzrBNy8XK
NkBltfEaJMbdLNv5ykK/TTX9FRJ+kMx02zQqxuzYcLGSsAXfNQCWl6I7b2NiQVQIhK8wMnxMC2W3
TiN84pn7bJiMTnXTSdbzKUVx8ZFNHmaQq6JLn/FdW8cyT3Y4EVimqksJm8Ki7tf/7MkcgmHxQoYD
RcaDal/6TK22XYZno7ECswXAa48vZofJ0IkW1EuyAw/ykE9wCwq7c4+U62VsQuZtP2nPKhuHIAvp
eaBl4F7UjY51ZQHcT95Wodm7lulSbmYWN9S+RocoGhtf4zqVyJjmUuaCATMz7bgqnbOVaM6WGj5Q
ym3fTpV4oJP+UPUK/VSxvneUU1QS2Bhm+0PJmXYipWpXap8TJzBplisKgU+o6q+TYvqhLP24AtHb
l4B/Dv0gvEM0O8+GB4C1HqhHsgfxNNbJNZ2urMNYY4746CgtLTiky6Dcs8grZ9DPKX2MKYXiGyWr
tnUTNmwc4SkPmJyr0LtUItYxOdPNCGfqaBKT8Os2UbfYQ19kGH/iNiyxuiU/2cdhe5pZKlSi9TZU
hyNSw4WAstD4fTtYfkM7ko/nTfENsz7T2ldjcgj7QHYc4WNSlMfMdfotaYd6TywUn4ZTGkcrqo+g
jJRndYybraP0WtAbBjFnsm1+n2Sw53F4ERJgw2Yitx5TmWKenAXMEr0Xm6KULKh/Yem1ehsxGtvc
UmlTVtGoZF+y3nA2PTsT0YEx0iYN/nhUnS2w/q1nXGAWYKPDJNZHSYpxm5W9avdBQcspUHVxVjxc
Ig2OOAf8eUS/ATUxOTjo3vSetCn5MGc129GiGMyT80jfGUrzRwNahcKMSd0zDfIKQ8+izv5CFCHe
uUVBvYtbUoIesTJvHPIPzaroNHtDJSQ1KIyb9EZtpbGyQh1SSd59ZNx4Xcas+Pp7OPzONUs8OmDl
UU6QkTu98r0c20s2GRfbLd86z4n93gKijwKp32U99i2qNJSEygwHcLM1nzs1frY6kPKtri30493Q
xeq2kPnJbJwfqHjVyihYeVgNFjGhWRNlTli0+3k/9g51A+RnzllvG+sqUXPsbpNBsxvkOCuLjlZS
Ey6h2ckvYQp3lVdvmX+iNdZ6+rNSlTQNK4YkqSnmLeVLQUUOE1HvlncaU5bdxJdsHO76GPSkZM6O
hXOgqlS9qiJ6LKlQNwzswroTQe7Wnulv5kSkofiADZ656y0KiHgY8BkX6VbJw+fSKRVY3pLukDQ5
12mXcTbjEAnQ2sPsKPYxTIDEqzEFRfnPKGaHZ8bsbURjULfHVtUtCWF3E36krhY76bCUZAEtdm5X
sissr7NmZHrA3M/S4epXvrjS7/4vdWe25DaSZdsvQhkcM145z2QwRukFJikkjA44HDO+vheV1/pm
ybqrrPut09JooTEoEHA/fs7ea9fCgtdtZb/cyHgBesNh9PHMEZZt8Kg2/Sndg5YzF/zL/W06hupQ
19lF17q5SsxS5pznj1zGbtWJPn4l3mw4YL8PF1ZSBTgIIPyTx2XdeyV2SV25x5rAq3pQzj0jPGnv
SkNwzMgo/YvuBQx9/KLGdsvv0fXQ3QJtoKauEaAiIYGi187N8fdvqjjTI3rtiJqykf4mvQIfUjI0
FSS4VTOR0GJoVnEvu40yuhXjg/CWExi9ijD8rFXrv/g6DI8421ewBXm0pAj3jZNvnVi/dSSu3f56
iZy3VhGbqhwEXSTTBjTmyd62jyWmtutsVWwgVtFvil5sq5AQOMInkn3U1z9JqyZgEQ+BCFGxRUF9
z1LE52adIxULxhco7LSTpjVKDX9dh+mZ8sVeB0b1oWwefuKhgKA8NPwj6OuJAFkUohy8QZzOjfXF
G9qzm5BhHXqQz2fBNp4zAXzUO9WRhgjOJoUiFCB/bRb6MsPiXiHtjPP61mrvV9Ulr+6IjUcjmluV
bUM5aN+6uZ63OjbvTXnMVIfNwnc+cyXdJaR9007PsUlPD385gjjjMVRppl0Zz5CIHYoYon3N6psf
pQ7KVPotvrlzJ9KspqbgbNnW5npqOJBF1byJhWNugkal5GByheQgNgJcLiTGoV3GHvF9mCNXM33C
ApD50inS6JhWD55l5eMxzCE9Dj2c7xK+BI/oyDph7sJOZUvZ5wdZcHx1lC7BK05fVKUJhpOatHSL
xB5z+s6vwFUaGtxIdbK2IKIvjIpHJJXdd2OiTOhK/DMz7JmUdJXxEQfu1zkx0I0t1p4VNQtDuO46
JAF6Gr/R5+fBozZROsk3oaXvbl//cJBT0FN14KHjxwNo9qOh9NWW6o8a/V5hGNbCq4Z6jdPExd6/
szUnN99I5DGV2GtIZ1s1rvVZqm8l3/bie4oQ+xK5GGGXAw4zDl/0PG5FnB1ocJqbCGsVizPgxnBZ
D021PoqxrVZI7QsgHeux4zF2HnxcQSxNltJ7sIX5TeMiKIrcY/FH7FWUdLnMFK0r7mjWwWtoI5ku
TMTsEexInE5nNysa7rLJ3VqZT7YU+EW8cG+I9X4FYf+9RPvrfclQ4SxpIH8dRkEcsBKYgCZWQ4t+
jkR8mZTjhP2Hi6wlxIRGyWWq+u6pogHXtpVzUJJU2joLgnMu2p3CG7oJFR3J0rfTVUH7Hd0tZ4Ui
U7sWrODQ5HKdKvYMzyPvw8taRF8ZqTApYUA1RP1IEM3NXjRzoFChtInczYgKqlHheSTYz2RRjtXr
hEPm4M9caPrwq5o459iD4y9c444pMAJg6C9R7Bl0lHE9NX27Jfmzw5/Rr7OsYrpe13vEpSMu8+iU
MiJZ+lgK5rRZ48+QoAQWY4OO1UuHrSSB0g1oyMQ7O43Tp86U994n+JZzJ6L7oD9iZWrH8fsw2P3S
y6ZzX6H4tomY3NmO2JmD89WjN1YkLgtYnN/JtKCOIi+YBagnfQ7Vcl/wflUjZg4l8QsR9Kmhvicj
q0KYjVc/HuJlkELwQ724dNKZiHg+SCTNlCMICfPklaycihRB/1IXqIQpJDPpnqqyJfCh2WZWUm51
470rGa5mp6GktJGhF8XJRnpcoQ+i07ssdH4ecjRmJC7vqyr9KAoBuGE0eLBtuSKJ9+h1xKcIFp2s
xmFVPNe4sA7NnD85XlA8VXK8GBrdWOv+QCZ+ybLy1rT5wSgJtkvCTRpLSlin20X5fFbJZJyr8tNC
bLslkhZzEOnA2iRlBdvliDeF87+tLA5QSbd00SiuS5JpFg0t6OUUh+hK6SK2ZCtJLtXQNPEmjbof
nZDbwLBYBcJwE3L4YUd3oIVgsB3mBsm4TaBOjufu0a9b4efNllVGewivyaPtSl6YVzMJ6Atf8lkR
bWBIIyEAJT1Wwl0yEllZbXApbftH2gYJWYZDQysGtDbYkZ0ibXgBjGZeVUyelz6RpvTjHwYzi2LQ
fCTfVuRieeWwYDYNzjOS5P/obtNHXQ8Y5ezVHAF1QGegIG7uYelk3oAjR/XVvCNnzDmFFIJZkZ5B
prC6V/J7OqT1ho3uPawqg8OL1usyKZHU9SQKxaW7rRWpvSLn4wnN7y6xPXrAQTZfZA30G0fvyUy5
rFgH79omxjFkZ9LOu5lykCVegVWgdH5pb94aaOW33Ps0mx7ayyBj8tQ7wV7MHFAlHkBXZMRHOwSH
13TTfdSdqyCenn1/IvEFwwqyctCqhPAy4GNpJMtlbTrVzqcdUIbVyHVBBRD6fX+WcfNeuupAEcnH
90hKdkEhTfUOvDCG+IEsI9f1aJEIITdmmbGcd9dJ6YtSY0JU7/zFs+Qvu0HPp5njkNOzRmWp9hZ+
3zmWNfzh/h35/1uXqDUzH3dLHs8VW++2bNv3KWeQOM0IZ9XMtCYeX2gh7bzO3wuGHEsrcjSJvREP
Y28RbWE9e271mneuscjszyARzWqakmGbu+YtexwugN0NG9t8E7OcDrh616Hbr8qMm9olQa1NOCbH
BDjR4DQOsaG/ioddMyXiFi2EtabiocZ0+m7T+pM4B8t4w8kJJTKetvWEcW6W7cesxLTvTHMfze6w
K0vzS5Ta6tTxE6ifV8HEmVuRgLKorfZWjSJZpIPI146Vfdct4e4C29WKkGtvslDs+9PBzob9nIUw
4P3G5V6iv+mlE17z2vg6eeYy4S8CbLyezLZg90iuAy7Hpcp9b+v6w3fPH/rj6IyL1rE7+iExtNsp
eTVykayjck2c6y+tRHh1Smdn47Fw5BhfDECfVLEWfdrc2QnffMkzVkWHRrg0wgV7YbPpgvEat8xF
oqjT5BACQEkrHjB74EKn9O0WncpX7Kn0h3huGW+RLiwIm0Sze5iqAOsnfR62l4Jm7DpR2Vs/zhc1
E3qo8vjDqFV4JcqHlEyX8SKWqHPnGMRaKYyn0rTWXjK+ZJO6Zxrpe+pXd4T297Sn1rdMg7hswppG
UnzSvGQ+0XvfI9hTBn0R3kT1WmWEkSEYzx6J3L9Kz79NEUe4mBw/nPPefYCItEwiryXJNCA+B6/M
kOcE29TzkyL0KMIGTgCk1+5nIA9dU53agXbwwPxt4RYq30yyWCF97dYpDrW1E0hxmKguspgHJmlH
coK1/d2q69dBPHoLZYpF2Ru5oaR3mKVakWJ4mKfM3jFYuCWGXOZxydkuG2kCx8UjGA0DpBtWCPXT
oxljR6iIGZRxnK5UfVKSSEfbpx2HzTydYfwgmzqKtnVX5kgfU7fEbqbFMw0tuE5r1wQgmCfmqjJw
5ZdRdvTbaImlC3OIP97CoXwN8xKyRWSP60hi3M6CTVvkCQX2To7TnVEeDu+ge+orBnFt+uoG3nfQ
9zGmUUH0kpfRCPXGpSqifDXbGeyAcySBFtT2HDHNQdnQd/AzjKa8cx9/T4P4V9ddwop/QZbMxEjZ
dJXqiHB7DnSLsq6OimyeMxlroPs1Vgvp6k+/0OR9IGroWpsPNqjueK3MoL1ZXZ+s53J4N+dRrXTv
Ltl7hsV41nLAdhcOb33tRnSv/aeu4OL7if6sLOulMPBTFPRe8sn7qCcWNHBUWGknUOUq6BZhQc0g
cyb8Is/eEOon+xId3mLUOCbn2NpEjNpJDK8PtObplLC3L/2yLbZxhsQZYj97o2vv/dFDQurn/ibI
cPAK4xp+bHKLiU8RofEfUyanPlCIBSeqaVmHxEC2TfOGQ/CnmfGG8g6xgdmOX7UxPUsaUMsp7KJ3
wmVp3QhKMkyTRNqnl9F0DhDa4ZSMzL3pDuYbTaIK6Q7lx9Mcm1RcvWCWNo1Y2wbcIaneumMCqkLV
G1cbr32Dy9VRbr82ta/3Yazu7dheiYL+Vj927f+5gIqUHv7/UxP1v9BY/R8K6gnRqP338qotOrEf
P/+urnr8/r/UVVb4Dw/pyQMj6HsPSiLqm7+CekT4DxRNuBgs9yEs9AUSpP8X1OOIf/guKtSAWAKE
clCW/1NfRVCPj4wd9wMuBNsVrvc/0Vc9VF9/lzlZIuBN+Q/EIdheiEF/yCgduxeEFXsG7q2JRDpv
xtll6zuGv1UUUrmV7chOEDFchUuY4ZlkyW6m8kVz5l6QaUW45li069hOrrWgZuR+R3RajmoHvXNl
qnefDt2/07U/lMB/FxA+3jQXkzgqxyPC4M+YnZIMMy2YyywloYFryqurXc4SR45cOPHPRhsosmPX
XtnBcIsD2hPV6FU7B+TO3z7l21/f8Z+0Vf/V1QsCZHMPp4RtuY83+je5pG3WMeTtiNomnxEBxRPr
qYt1dObsuURdt/Nr7xedgGlphDjNy3KEExTOv/712/hTT/m4HA/psot82kHA/MdnGCWU2YjO4mWh
Jg6ihPEA5iEhbA6Xjoydv5aA/x6I7P8pYsbgA2vWBq/oc+eY7h8S4z4CY81aGGMmt7uL4hTVR843
o9dXbbT5Wlg5WU9z7L1kZo6cIp6+W2YWnWYmtoTCct098yCH4T0hSzCB1xIl1nnApgtMcHhUnCJY
WxBTdvmggChlzWcVsdA2QuyF4Vo7T860CJjw6DG990hz9zpv2+OowjezG41DWdfwMWiOLVvcl88m
Nn/bkt4xRaA2Gc0lLqLN0NfdBshRuhHkU5/K/KyrXh6rR4zos5Tz9DK0/joo7WDdBEmE0C98a7uB
eGwhb+4jAkDSnSjTwSTtUaYrwmMbJMGxu6Y58qtjFoxH/55x793qod0OiRWfoywTW6scsPiOJVZV
duHGT55boFG8L9xKIok4DkrgLfNwzggsOeup30eF1e4Hl4gJoyuWgy+HHUjExzyh2XqIfC6kEZPB
UefhFjXNpWXsvnFFeh7M3FwzADfG5NjoaDmWmgBIt4w3QHV9ZB7xSw7GoHC2Q+BwZHbqr7O2oDL7
7ntkcfrjqPxV9eNj6urBiorLcoVcCskTk6U1qree+Tfzp7yr871JqvvZ8WHP2GF58LEKrvwmK6/u
qG5GIOnlVk5zCFW3G4NpOtZGOYOxal9HzyDTT0eXCJfdRqD6OWiX84/du/LiwZ9jLkBtiptRTd2b
Qs7TJRaMahVOz61P/ZNUPdOqUAfQjvRLNbjmZeyVdaRsOvp6ItrRFpw2mpDiCRooJw0j3rk+ZZST
xQTdpQxe+xKtA57oD2n1E9/f/RWFsj8EIXWNH2DKGxAO9eAVVn0U6qf28eIMxocjurdJIOzDgKOW
wpAhp9iefPepCv+NyP53FM3fl7zHMxeElrCxn1iu86ebqCp9S6ZM8uhvIKEssn1ntf3R4aBFsvvW
J4LgaAdgN7X/NUV+sjBlFV36wnoaRMwwSw4vQ9rtsz5MbxFqPYREkwlhiBfiYunkpVCM6hezaTpW
TcPGtDmbu3hWZ2zl6bELNv96yfotJP/nf4/AD4+XjhDngF3oD6+FaU5OQrMLp32tGR0nZXg27v6E
qbirHeQhTe9D13D3hJXDtOlPgz9XW5yk0bpCAvGv38xvR8s/vxkLRr5POCl5eQiN/9D6EilfpKh9
uGouOn/sISB7yLndT12srpOk++OAiTtZj5fECZhuEa2ybg2343CKSsdcqsHaeEKqQ1Dq5IxUI1lr
m+cac3OSdeKHsvuCuW8a3mIkuAauMKbc/rrqq+o0ZyaNJu0cSfWlO1Z76lkPtXHCqk+SMse21yYn
jcsQ5i/fbqxFZw/RuxVLh/DVxNsWKoreS9V8kXOlbw7nln9z7wn7DwGx9fhP+AiFoPtZAIr/+LC4
n8dgThK2OTE3m8x8ICCK5mQwwVnEwq8XbeTEG19V5isSqR/pGOQ/w8xdVUE1sC+0ZCu1rn+lzTHt
kQssColUgmkdwa+ejFYiC6yXdPLfDTGVF90a410FpdzQsn2OZ2DjueeSNF5SUftjea8jviNKrGBb
CDE9B9GN2UM7/VS2612NYfCfCOVBIktP7feP8qj95oZyYhSJvHJKPNafx1X10kiAQLGvJVyGk9sJ
0A12a67NuCfmNIgCuaoT77kYmA80GeONAdRtGejgm50QAOfY88+YNkjGiGO2/PRpHORVU7HszHEo
t8ryp1PKCHePDR+qlA6Y0nsdmTXpBLnB7OoVQa2M/0dDnaUpeHmA61iazQ1q1F9V1nFQMnwamGTX
b9Icwjz4QXqf3Ux2RFgET1FOvGw4hOq7MHbJ2LU3hQztFis/W87hRNZSo8+eSvXZYH+Ehkf8knbq
s8XiuAIBCxzfm/1dbdArhx5aKT9YSytizvS4PGJMwvWcOt2mkZb1ygTgySgd7zmcM/KhTXCBBqsz
gmducpQez0ZG07eQhnuvcu3d/RYoFsFb/cJtGRWXTXY32lQ/R8Mc7Bg7RotqmPQTOZLTpYiKdZrQ
RGBGrc+0m4MnkJBHDqviNeEs7VvNEZ8obYvHV8w7/p07NPizosSqIDyqcE9A/fXEn5aUAmERSBA0
mZnrviR1smvqUp6SPFS7Kq7x2SXObcxLcFvKheIPWGFthQ3Ah9D6OZhohyvcgZs2c0+ZntXRSxSb
pSRe20Q29cBRkG3LaOl5RpL9bgfdnXmZ+eRSeD/JtLlZ2Sg/bNMraYc37LfRfEjTttj4OT0Np4+M
lXZTbz09Dva/X2SebwItm6tfkNHXqPboooc+FR35yL0kLpniggVt/rSnkaCitCjvSFWbVUmo+KaZ
vjSdpRdF2yfbkRpkM2Cd/9pUsKrzVL1NGef+gVGGk1nBvh6N4Si0NRzDLHjzMzYXrwibfRkIec49
uCvOILkZgbTATincVTEN7jobBwj3cQTGdeq6r31Ar86kKx/Zpb0no1T/9fNu1+zSRnivsfQIrW/7
7t9Vq38Wx3yySLU43pCU6gsn/KNEz8nPgg9O8pbVQIhjTvnudd45wj4P7EDScCNo7i7RRGBliK2b
nh5UliFy9qiuHa0hy5ec3q0pjcGPWNbzv956HpT8Pw4zvDck/qZP6qL3XyyuNs6KJPJZXAcr5bDv
BKfSsIpDySRMUyZRs80C1LAtke5ajNEbJ34He5yy/M6vtd/s4rKyD79fdAIVq2SnZFQ6XfNojo7j
RFZ1hlI+iKq726COHssoefURZW3TsJJosshu9tBRB1TSYDuoi0NV56/gMwi9oouRVNepk+qYWvRw
ZWzVb5NfOsu4qrbZZOtT1IYAXsIUFVBJh9zSpf1aZ/s4avUxsqrkAVxkcwPktcqSxtn//tHvFxKS
5cbtKOAiVtNlFQdil6nCfIkSSnRsDNGqCmnB1DOjxRRuzClzPXnqIr9ddZaU99JnsGWN3UFg9CBZ
nlWt88p3I6+/0jDxlvGg1KFDUXdKELkBN+/tJ4vieemEZvhejsEPAgDHz9RD1FkY9ntiu+NR5UIt
C/hi797cwgxrEWBOVvOkXdNYhwNS4GEwi9fS/2707s5HnN36ar7XIJDWeRhGe6+LvKNnWNkhratP
V6gcm0METi2NyhUyePL7Iv5A10ixBWPbbzypCNKuY2dl0mDKJsZ1EfwlevbONvVs89gniMx+f2VW
72ZCb1cpL90QuuBsHcs2uBpdsCPoVxHRB2y91THTBxcZvYdq4znyunPF4SmGtMcCALs0bvp9GDT9
ygTygq4kTc/1gFQi91u0DaP81VflUiBIpNqPrINR0c8dWz8/mhM644E5287Ps/rcKJp1CeLOM2z6
5CjK9uigj76yeT7U/tm3pjKaBbd9/54r5weBCk+VoVDvgeHopNb7qIWjiM9KHFtdWMffXymk58ys
zfbduIRgaqHbNJC244CPoW3ek2x0TxMFC56C2rrjZAadNobXqUoZUrTM+4twNVW5OjaGtrEzhGN7
RrI6oCzT6Kn89jw0XXRoSlWsYycAhToA2CqZRNf2J1HXX0mWb2PUnd2IdDscnUtVJxZCTdmvPDUX
S3ZjMxhvVDmc7pZObK9jOjbP1P/llSpiZZfTk40i7rsfIVk3m1nfVGYmp8RvmGA+fsHybo4PbT/x
7CehRbgyoEIxslPOOoa2uNP74AFXGqtSXw0UOJsiQrkW9gxCIpGmD4LNuGo09pjaLfxdDOoOqVck
nsVDVD7VDI+wOMAED2ZzO8hKbgxjiLgARQDqU5diW8QQeHtdwrx2EZGBLIuvBoe7durnn3PMkNQc
opeoN83jbJFK73WGXnuV6ngEguHaYn+BIXH5/QMmPQ4j5VQBDhL+BfWYux+S7DTnZXkbKJIvOe3X
haVDn1E1mF0wn+YOTe90NA3GKR1mncasvJ2ElLJIorE/9JoB3gxxam9YKPUHMyB3PGl6Sue4uIxW
SAMUR9vByXyPmqV9gpyT75KQUaN28eeo2gc+VTBQkCVwhQrO08Ao69e044TD9IDElL2S0wekIf/M
qWgxmPEW622zVbmuv2z45+anvLRe+1bax/E/X1BYDpCRsFKZZnFNaf7AqSzbq2OXb3HQy28e68vC
KDqcf02foGq162MT8MiFgXHmLqlQ+CJhp0hnoa3hRq3ryArpL7ThKa/8r2bqWhTO07Rp8xZ0ku9e
51yUy5pg+3PhATS2bObDnhXzHTwKyzloXJBt7PIWIlnT7w6jXx+T2obEDWPu92egXLoTIZ/xSmkZ
P3WR3OUcW0Y/+DCVAeZU1/F6HKxfpATgfYnB6jbWW0/f8jA+XtoCQUJeoFs3hzjcpSWiiXpMGP8O
vnMpcvk5kbN3CYI82/OcirXiU9g7qhs4ZfvjPYDAWtrl+DaEk7vyhaz36LqaD8JTN+kUMC+ioods
Zb8HZfVcNB3rgmO/2xkfs222xh5nQIwMbtlbg/lW1v6Fhth0bdwHlykcb21juC+xHV9iNUWrvhH1
KzCrQxgk1bpqTGsz+7j2xOPFhe+90CjZo956j2ZQ1aEggUPMiOQcta1MD8lK7/xwkNF8M6vu6rMj
X1HCc+QHhLRCrY3KLkRLVmQ1WKAKWneZYcaGS2oFKn9iL6gXWDGXjRWNWz+UhOM2/UvlDeY6hwu1
91OPXlLTr0Ul9LMTi3Nm5NGTZ2sm6XTNNr5Q6si2oY5j0eAgClvEekOyn4gAvE1egpIEjSACp/kk
Z4NUFY7xWzyAP8smORVOBf8iofkJvKg9Yq18twwUbkx9iuwUTxOU6bH98NL5h5329kcq85UIu4pZ
AslwZe0mT1GsIsoiFa0yrt3DTxHtOo2i2LZiMovcSpzbqfM2dgciIaV/F6CSW8UhUC1R+sU5zYMD
Vdew90ufBUpBwAqD9FvkTu3BCrwSZm97NXXmXywTHl4/ousURd9uWhctZoiFIHXV19Son0bdtrsy
nIyD3xrBsq/GtY1S7hiOA6r2NvS2lUjtp8IjHbZhBIhuqUZ00NK1ruvn6bFNe65xzMb3JPaDb7nd
vlpprTgfNnS1eF4K12+OU6ebM0wK2McotBuUC5tQa/NEn3FYMAw1Lw6ZrGeKwUU/jdNtdsBQuXW8
Kosy2NRkoR5a7JtoLmGpVknS3drKDw+GrQSfBBYL7eg3W31Lg8x+bvou2xi4HZ/MFGGlxziyaw26
R04+nFI9B5fEDdvlyHP5Xfdq6cUNS+UwD/QTSpo2ZZa8epG4YZjDuVMMGf7MNOOKEFdVeLNBc7F2
TkCeXtJ0YknhDNIvchdpumjyeTXK9ICahYaEY5DggClu9JrhQNpydvSAqnd5U5/iOotvPY6ba+M8
cQ9aHzRr1KrwqSei0LiF9mRcHXX37RJ4Zgh6zpoXft+Va+xUK2s2UWGWifzK4XDPKLVfwdXwCLSZ
1YGsvs/CxqBgN6Pc6Y4Tl8lM9VplobtwWAfOiYjHZz8YzjUIjbVZqWLFySU7mtrFP5pWxYYOCaDI
AKGJM/EJ4V7PdmOZEERdfg642DDhMMt3OhP3p0AF1IrWYKvz00M/V+O1xbu5zBzULoD8J04CnFPd
RBYX2gzju/elnn31HtByucy5Bxy2OwzCYFhpNDbBKaOJ3Cz0fpL6Vl1AhnE76HscduL4/1/8Jo12
LQtUFiSs74JOmjK71zjxylPlIEat5BDuUHJ9IuOJKJ3K4pQH9VfZz80yTYz+Yrf9F8+lG1wzX+fG
KuR2gKRw+/0SGMHBSYuA81huXWtmjJNhXZIyC68gfX+MliDpccgjakexaxPXOdjcV0ulugtgNLR3
PMZPOWK/PZKg74bUzc5tjF+Rk0+3SOafAqXwSsLfO1SVRnxbWgBpdYxZbVLyxdS6jhboQ0+1AtpQ
jJ23RSwjTyiwnLMhErxeY4jW2TXAETIvOrcG3FSLqBnUo5uyqryTP5fZE4KBVaZ/BoKUdN5ThOKc
vvGNDn+1NXvP2LL92sesNx2mTuXXRHAMN2h9Pfob9Yo2TLSLJ0jYGIDUKhvyG6ps3o+Vd2d/btt7
j7Dn98UchsTDuWvcRBvEV/Yz5GVDtsRhLn8k8DqzdK7Wo5x4eAOtbx3eq2Oi8dRC756QqH3AwoGf
0uLkz/uW3CiineC22Z3c+JgzFqRDtLcRnRQNcHMpss95nlCQhw04zM6Rixx09sFERfGlO2KRmS9J
HZXLeax6+lBcBv+XNdWoPcKZXJdqHk8ufsqTjR5XeFO18+zWu1f0tnZW/9nCZL6IRmK1w7udWSFe
cdtiL/Ef9sWeYrdZRgyJvqSVMFe2GgQJVwhasEbo2++Xx/AlErALnKYKj55rnxAKNFflONW13xtB
FW04pT13tZrf3Hk/FVa9HmpKmdqNrYMwbCDsj68aVTz8sv64npm9dyAcbyrx1F8vSZ0dszZpr7hi
A6aAWbfWAiX03Es43P1NjV6eLBpFlsXofUsbP/9g4j/HD14+eqFN7NFC6IpYrUcIiocYMviuDvmG
nUdrPfWi8tN2rnZax6+6JkrAKuvuKQXgg5yoRj7Uz+HaF3QasjbwVvUosO5wjN80tSk3YyOe80cP
ZjadL9CViXp1AmI8sT6cwxIuvsXuUGegdZGHt2uYDv0bhfhXw+EwuNJz6b3L6aFNGk3Y848fDi6g
ZR8HzaXt6+BYVfFLDJ2GRDBRLbualMvU08OpKopvYYX9zpP6VeV9xsQSNfakWr2pjILHwIIre0hl
fM+sobnCxiiu03Xs8+CYwhk/Ton86WddsG2M+ocs0l9N8nChoYI59iGmykfhv6oRwY9jNZwrOguk
yJnUhw5KVJ5qi0LGtK8hclFE1ZxXOb+FKyJU7PtAL2Q1q9J9QXb+zfTYajA1LMlTKbaRL8noyNkC
fpdQQZt8oj8ud77MEKZPTrlxZxk+oytaDrPSb3WUjTc+2KsvLP0mmTudgYVjYH38IsOd0M/sVYwN
792Z6uei9tJ3mcU7I8+CQxaZwaHJQ7keppHAPc/tL+5EvEXXJD/6JjcvQxFzSM4kHYvQOunZEFcm
aMkhI0lnlXXp9GELDkFzOriHVuFDgEg5bWVeHPiW+qSyuX/RJRILkBPotKOiuYL0bnaZB3A9ojUN
nWKK16k08w/sTFh0k3uLVvhE8zvZhf7of9ZumuEAI9Yk7bIXZ5jUuZ/BLzQlNlukpf6tt/uAzJIy
OyAB/8Sd1RtAx3V9dSq16AMckH0SR3uf++ps1L+yLALKmFkbP2zdp6hPcfSaGQc0eL/EvvDSYOnZ
+QFM4CqInmacLuXjzzDUP/AJfyRME3fzbwlJb2bTohvBEtJVXJDsXjOKr6me3KK6DrQLfw+xaLNg
VdJA2a0uYrU36FugrVkBVy72OV4ktIZJ/xwnXf+s8UgXebcvmTu9WbrDzKpBcgrX8lZF58uX2vBW
oaubd5VF3akGqrzgEIB7yv2Z5esg79KfdJP7BVnY3rNBvsumjHNO9GAMQrM9YoAWuymXT6OKfvpR
YFx7x5X3CV9WKkdCXbCWhh0yAs9pn1jyie9xuF+f2hIORdnxF0+9aWP4o0dpPl4C+5Hd0Ife3otH
An8Qun+UIEYXTvCVoUJyHSHhbpsawkSTPkjOna8PgzHD6aut9MksxH3o0vldtpL6W9fzKTaxgFSe
WWy121KVRdq7NokBRK+VmFiM6VXM2tn2jAUJs7VTdpDOdY5oGcFuGzHyrP8g6byWG0e2IPhFiIA3
r/SeFOX1gpA0EnzDdcN9/Sa0EfdyhzuzGokkGsdUZU0BzH7SGdb5XGPHnXzUzPBsjaI6OfPDkFWC
UjC3n+EHj28+Fx4DjgkkjKChKGtz/EhSWPcICS2+xCKwEnVqYq0554k4GfoUHurR50Evf3WjKbdo
FtOeSD9byfosnWnNgA/wchsbW2/2+rkdWJUqGf8VjKO2Yan3D6GW0JXkSEHTRl2QhqiL62nqwmBi
Wjm9nZ+HYBYCR3J4GoPyrnX2U4PH8AasSz21mQuuX5te61lUX4IzwJOZnLirp6dU6vQgAi1vPFwS
QkeOsHw0IN3DR6913skh5Wad+Do6sdyAALEgFKA/55IL2Tb6+BpXXnxVUbIkZ6g410GxU2zSOUya
Y8OA+TebB/Kx7yOIM5+H4R+Tzi9PG9ytgU/VWDhmUV7YoJYXZva8VgHtFoOxXlCMsc4C34ktYpMa
hklCiCZXGSfAoY6t8Y2Am0Ung/ApHi9dNJRkJOTdObI+274uvsMRZrnUp+SmGw+ZzJ1HdEDIyHR3
XwMqsEJM1ta8uW7QxQDhZdvSF8IDvRB4V2l26cGnPZ4/0A2X/5skA4mExJY2yckvjduzT6yzT92Y
SbyRqzZFqGdcDx9Slc7zEGWbuDaco4Y3LOaFXTvzEBOFyFOV994tRe+z1FxeE48p8BHZA8631Jdr
jF7TOhG5u87T3CG3wGTOGhGO2YLXm8ry9ves7PNvfEgt5mQ2laMz+a8xf3ThakNDfWnXizgrccO2
ZBYEaNJf+VJZgnBSR80dEvq4iROmTzasgAUwmQTTTmSAvpfO4yBMcWxmk7hSalYW2WhmNY1oUMTI
JzwkfHQMZJ9QlJ2xKb7dTkPPJ2znjJvtjZSrahdMLbEzSW0Xy7FhoFILT53NAnk0WZjlIVEjRH30
sIt4koiHR4T7bHQXRVZa69xyov386lV4BBmV8BKSufipaUP2pPVCvmIWepDEgBzdvwtlfoCqxa2A
2KUDNQx6+LL8MX2JCa4pi2cTZhHe+/g7YCO5g5pT7obe/y6MOsYTr/w3v4YT72PFP3it1cKpSS5O
LoyLMFKo87aAb5VlnP6DjSqmbqFFc3s4A4QYXi1rzphhnRx9hKofLxDiLGwgg33U+Qt9fKYXhxXH
OjRX7BGQyEagkg5FkORnH9Nu7o3Uiwm9cffqoTY9skySx79fpYNIj6rAdddEfICwv0Nmz26T0LSH
vgrhuYzxRbM8Ktyh0agQycyiwa/PQyKaE+ONDUlr1ossmidfT/Q7Mkb3zBIaoFOUFGuXUeu2MKlg
TZ133zBi98li7cJqdbrpzug8ebmiyO/p2JCgPfIGvhidjTc/pDYE1xQFJQFJDUr7pImtC5FqhzEL
QkQofvliDSxkZJSr+QaLy7LOQixlkE5DH95Jpj05qJA2kd+KQ5kKTi9PMLEwLXAU9Ip8IjyEHoO6
ZqaPVzBdjuihG72n2C/Ic2hci49Y77TIU98Qox502eVna5DhA8ZreUtQtQov0x4COEJmEccHNx7D
q1D2S2H3VPsp87AFgSDjok2Dsy6MiDIhxqJLCAe+xjh+AjSJWI0fJw66fj9Oin/Vd6+aqV66JNXx
4iTdU4IjMRq6Oby1IpHIE8ElDBOypHLsPIGqh+PfUyMhybZpimybeOIhNhP97GgKTzV61i3H5zKZ
57J/D7kd7shycTGLlekChnWBaSRCLJ/zadj5MMcpWJuPnInZ1i7z6DkKmfwoEOB+RpSJUzotnco8
cw6Iu1B+RyseldhHilacWMBRIOswuY20LyHzBCTQOeO9N+Mdqhl7Lacie5+6jh0cOa5hZwNuTLp+
G2PaIGHM9m+Rrjv7bmAgldpBBGnb27Y0pQu8I8W994IKe4oe7HLJEIrFzjrqqvooqVFC0Admnpan
FqDbos8YvLCAHW8tM1Ekt+NTFmXmI9XN2qEUnXq7OeWwHbaYSFPSs7T0XhMQdGo5+K1+2rteql2K
RGWnwTHfitaTp6wfGRb1H39Pgrp/nUjfmTrLOP49aLZEPFbr9YHV1Ln0k/zdjkHDZeKm8vBYaaV6
MAaGoMO4rjCEPYdF3C7GPrb4uDVxBQLR7HbgR7F8VYQFG5oWHPKxTXYhNUwp3IJkHNTKJq7e2cE8
nntXexOhfk1KK/kXxdOV4J0Px4rxB6fOb8lQ4kSnhElqisIXy/8lpoGPDfyqZD+4aKeMfBYTG7Z7
R+5ksDoyB7TISJmkqqd9bXvhAput80gvRFByN/aboHwO/BK2y6Q3j1PjQDLGabnJWr9+1DOckEAB
PNZuYoOptDtZc3GdmLQy0fyQ8O+jyIdRPksRWiBQ236AuuTMEgW/ZKjqevfMTdvrGHUl+2v+fFla
AS50n4SzOXpLytA5DIQeH2NLBAxSIOtLXngKGSQLXiNZSpbtIZ4YRJt4xmkpytdpIpAcx0d9VEli
nKS09VOje85OVDX6CIncvNhRBjeH0KXjaos8v1j1RwfJ/uQq76O23fjRmQsGmByUrMrMDk6fBaui
YoZYw4k4/D04MkMGTjDF6u+/IOno1JYS1olJ0gG3fsAw0aklnmrFjeetNsYaY1xOi5cHzkFFc7Wd
vTJTzC9ejuCHVhGOwhiXF1V65lnz/h9j54Gx09zcOoeW1B5gsRMlUafuvmDXhmuUIDv6f9A5wqse
sPfuWQtNX5rI6IM8270Ky0lOEdnWK5im7DJwPjCas/U7crqSsUpgbTz1w9R+PKR91RHmXo1bR4i9
Us0K1VZ6NjQvPcZEPQKKmNYKMtlOK3wFZAgnNm493PzRKmmCfKcLyqMUCc+Nrf90qguApjEwkCJE
MtyGhrrFfkH4NxvobkjSA0SYrVd7j1bR6dumGNlO0xefSAfgGDMRiNplyQmIRxvXPWVQk9gY+s2n
QjO8z8D1jmFLVOGiwmRFnNd7oRBRCa5KhPHyIE1Z5DuKWrmcCm86uESyrvVe4Mb3+4g5f0Odqw0n
lwHkpqTzOFRd1bJbqLEaGZUkkWsCu8ws/SrhMgEkYbTRKuOGCjTZaLoEAJU5z97fIjmoGSePtX/g
NfqRszdyMOxrpANqcZw3O237nVkiYeVK4NjURwJ8Q0EcoVmWFzfszng+1aIYvce/W4dP772MI2dl
0EsdLGEy7qtHFrehCHbpgMWzYAR7gU//ZERS7f+ehY35mnLUn6KeIImyjrK3/381upjjG/NGuGi1
HiXxLIQ8QkLq620XE7unrCr+pzIiT3w5HNjK4IAqanHjzFbLbmTvbbXkk807qlicegxZSNV4r1QS
dnvPVyfF3vzFMKz4FGSWvtA8Vo91YbHN95AX2pJNX5ByTWRZu26tzFj3TPAZRVVfDV6ygxPa5a02
oHsy3rQ8pzzF0mbjXTovYWC9ZOB6d62JBqjmdZ3EySPi7NINpX4V1MfX2WZ1zJ3k4KVciYoQ2GOe
A5BpMj1/IaxFx/SahO9mn6CUTAAdDlO7RR2hbwd+zE3gTtNVYM9bpJ1xF71t3vK6CZ/T6k5N5Kyr
KkaIYUE1oKSX2xZIHs42npYRwiap+/bWGCfjkePpdxCI9AIjnlbKJ/rCV2n3HvJujWE+fdUz0o3K
S1yslpgJO2yL5WQa2p6oCVpK5YhbyN0B37MJUDCS10Z13aVPazZorrx53jhsTZlUq6wkQrUZzHDV
R6F1+ntwTGGfEpgFWzHWn9mgwt1QWTSudEzbbjDSV4IpEAcDGz79Pa2JXAnI20m17lGC//gGCfva
B3qPy8kbl/5cjif1JD/6SlBoNdm+S/3i5oXDO8v3EFBCKc7Y+47u1I4PMrPHB5tBbOVSuAdBexly
pBg5vtFtjmRpxSGJi92byBmaH5Ki0Ndho8HamKbwLKuzm7LmxfK1dwOPZ38PVUPl26RcsNKrbwHj
mVzPcN3FXX8Jc29tG/Bz/NFSG3N06rWsDfM+5pOF+Z9esRRBtyDZ1PjQo/KZBBF1Nczw2xXFcE7R
e6wMjM9mrqonO/NOoS7r698zVRGy1mmpvextfzxMprvwpDnHbUAyXSTo3Db2NLqHv4c8km9N1Meg
YxIEb+Y4baPZoSudlqwX7EGQZTBDwys0k7tdqPQeStg0VnX0+uJZio55LTP0a5ewedNyEW5AiccH
+KYOEyG9b+h2FrCKxkcRTP7jxHJ0YdNz75Ex+I9s9nCnSYxfTVTt0ti3TsZkdo/WhLqANN2fCTPR
rks0je1yzsmVwdaqGpm/QLUH3tnX6ost076UxNeIIWebSA2WjSImBm6uxuaHMoT8RKfy3OGJ2Ain
2+jk4fD1sNFl+p38IGYeIgIOlMbRj8qyR1II3LtvYDQOw3l7l4IOEAhHUox4XOU8+/v3OeDpVZkB
mSIFUNxjesyd1tRAWx1xjkwC2HpN6Pdh9FgEKIfYNC/pl2FKMKoQYDrguvf3kFclKcCrRHHf3zsu
P3fKzoIovD2bMO4wOMq9rvrxZgdzqg0rijr/xHwOkZ4e2Q+ZOwFbBeCynSTLb9Vf4kj2286qJUlB
RXQtcWat2nbq0Lz7p5638Gy6bsKADqDEOI3aSaC73FQuCadRWFXAU1habFiK/QvrEVt86Me73Mjr
IyN9dioSyE3npMNGebJfoC9RJ3t+aCNTX1sD8smwsTfALpO9W/qS14DZlgHJ0YBzUTacDBhJmcw5
UCjIicmN8AkdQnW1ek46u2GK0sfDG5yz7vD3yWI/vy9ivuEx5jITrpUjkZl/SbsGdUP3ArFJW/KT
EI6+Af4ZdmORhefC00wIYLzHf1+FYbnaOo/1scRvz4aNYRLReIO1+3s+BWzEe5tNe69rnHt2Nb5k
0n4izsUBZzOy0hpldnZMxqtthxgaz+GpEO42rnyH3LqOpd4sxDYWrvAPvRPsapb/mYrWHdqaBWa3
e8AdETHwUpNblhCMEAjlFfE9G4prhOHCj9jMSq5bPM0FSrV6NLbwXdYwfS5kbiKwgE7UvLYDg4QT
a/nboGtfBeqKlLzAhegcAsfeMhYyI1yteJB7JBxdYB3cDo8hWhX4VuWyKkn79bo3tDmHRq67PL4a
HWKs8cNmwCsqZ5+Tfw4BAahc774lLc0+Im7fMNZZdqhUcJGT2vUGeYSu/OFHXIFGv/jhMZr2sXwr
jQ8YbDdWgBw4MdlTNRdldAzKdxt3bhUxMwmYtMT1ygNUk/QHlc5O/a/wPDW7rJo2hsFpk7e06d45
ZyjchC8Oalo2kSOvREzWZfRYbj1qtIn2oyYwEWkVnXe/7Jj/d5P32NZfrYXGuAkZC/gQWqHgdd/A
u8hnSWaWgMHxW0QbQioW4QAdL4hXmhnc/H+94y+ziSnZ85Q868Y77oVdmx9A04R6uITAvEUmB7rk
gZ7dU9PBt7/FZzEStVydFdDkjDxnDOG+/MgsSZqiXLa8/dym103afuvNSUcL4N5HU608W64SJVdB
9ThBE4w1elVEqhbraulU5winrtCmrew1KtZiOVcNg6sOnuESypXCZ0NLMBPvJZvtnBGwQvWmV+V6
rL3dZNQbbhzLhONfkuROANwyI0SxajY5gVYyfA0Nk00Q6s2WJh5aHeceP7pVkqEVJ/s8mLaoHiGv
YlvFf43DJ12nDqPZ6ikxyLIrBEGjabin1PGN9jwxZ15MLu7StEyXaczkEwycN+R7FExa4H6wqT5Z
OCaszsTJ27Gq6fw1ICbakHAVzCgW6E8ufQqZ985JJNZPFBKRhzHPGDaCq1SzdlAz4VF1PiGq5X6s
sluhmWs/TfD5cYX13PKzn4yLBSnUhcnbxkxM2jJt0TgmOSt7NX6NCdLFILpOIjobdfvZ6ynQ0uh5
1Nm0ROdoktsch0rDie9kO/BTkMjoK6Ou3WcKxXkSbSJe0XJMwf80y2H6QSX2pPvxMVfWvVFEAwfj
p+i4sZTDUx5E5oV3Yz2ZXzFsBNRKi8EzF12vwGHZK+L5br6EgZ20MFOGDcxe4l61C/eHctNyYxda
ua8abV2OiFSRBfR4kUmv3iBl6bFE5Q9+Fx5iD3dWyDgumEe6mITG+FCVxioIk3Xq06DJdjmG5ePg
VvsEoEOBXicNM2Ah5SKLznUcL2u0bW6cISZND5DNl12HIzEogwPqwmLgxEIkfsAdsdVZQDDxnF4i
dumsV46FgLxJBf6bgI/gW7A+SN7m/RjOSRKdUsLOWxK0PZ3RtDM92KjJPZcwPMURKYJoyyZzVxXx
nuxKViM7tnoHfCYboxEIsMYXlsaYA0FcuZW/SrUD/9Pczyp/6oJ+K2rzRh44VvskJFsKSncbNQvN
AULXhsiuHKD0HhK6nJdMcVI7ZzSGxDob6pF5RYT/H3QmJg7yqBrZQjj0DgSbPVUTkg9YcgOXFnph
sCW4ROsUvBtflXrsNYkAtEyIyVuKDQKJpokPV26zgmHA2eKfnPT8McwNogOjbcIqS4eTpU/dkfzp
fzk8AX94H5zPshFf/ZTvg4LLEl45KG/3NwrHTVf0K6VpRy7BKytOuDw/DItQpQEQritse6/jpNnk
44LKa8rvzPoA4LkwSXjvVHVNEl+j0AqOKFA3thl9MN1YRhaYy8yRoFnjdtOldbmCDcSyi3ldzUnM
xzYRG3iOm7gLVp7ZrCvRfAUMaXfd1Jx6pBIeXL+8NJnysnxp0eDUo0bsebuOY3G2StQ5mr/2wmYn
HLHuW3NlmcVXzwmE9nvbRhDmLPy1NqhXpjicxZlRv0G63HKprOwKFKzX7ALW1Fo13aKyPhmpeG5E
dyuQ2nH5nxLDuVlgBRrQy9pgrCYBVLz3LoWn/+S2t83Sx6ijdg5jxjUQ58MMsn9wzLpxpyzzJcsa
+AMIoocrKkS/9n97Pdh64E/T1t8OrrM1uoKYMO4FikDRMBsqdInGzeYiqo1qP5Xit+E7Ru4/gy8e
o6L/JZxzzSmEd1elX7iVyxVGHcaKwjxYUXCfDISrcQJHDGyzVXMRA60gkr5hBEgAxaq0LER+km20
9q4IJ1i4rAeUQyGcEg3adIfxJ4LYxI2xfkjD/MVNEsopzi8j2RqWPIRVQSXKAKAAFlTESKRdzmkN
7ZZX7usK1mBsnaZ6jue8FJG79OMe5XX+RAjGylEZpIx6C4fyVJogV1LQE1FGZF/D+WRl7oHD98GD
mp7R4sHbXzPZ+qEXPIyGDs7Nf+n05hOtYFaytwg3eqj9ZkZ7qqpm7XgRAVPuAxSLFTliu9wa4No7
6zGuLq2vMcXw9UMg66UY/zmmXNnh72hhjOrybVIE5yyR20Q6m96rr24cPFZpuSnRS0oYYENYrAAQ
GJW5C1H3LvKuQLkAg6eYaf7esw6iZVle4HZuUWkvPJgNuZaeTAwkYFQXOLrvJM4i7RvWKuCiCVTR
sRAYH/vJeO9tmMxlb1/rxIr5/ZhKIiRVQoBDJWXYr8xhZ7Lj2RrtMVKVu+4SCtqCTRvspEvMhLLV
Jr7dYukGI5gD4O4Z6w3oOXaWIMNBelt9SfSQTNLWDl4DLFamM20qB9Ro2EBFIPncccK5qcuW2MTP
UeotzfzLpXtXWbiqquBQmc8JaeohptMmEuu68F5j6k/BFdRwR6nUizApbSJ932jJJqrjTeDom7Zt
8DHkrKW7qyui+4CChoTWXTZTKmBSQKBDydtunLpfNsyFTQICNJDGEirIwtTS38YOudEGu77CK5Wd
dQf8V8ZEKy4PsrvnfnJvPXWMMrQ/ETc8vPVIrGL8kCBFzrqKHm0bXQv3c9VKGxuO/5OnlCEGU7JF
EWRMMdFs2Kn+O3jVczQ5yVo1pLu2yFVWU9N/9rBqIDVaAB7ZDcpS4bK4k91+GJXJMIuQ4ZgKKZRV
vpVRRZg8cBKWCwgILYrQmJU03osFy8X47HnlsZiIkg1rwHo9o4WhvGZa8lANJXDz3HqJsCMoQe5q
bSK3Ghn7CmK1s1ZC69Lpl3t+gbLnX2mXjwWqbTLLodYO2t6Ph2ptwXvG9A1hn2SDcQQVC8oJjaDX
zo7uX7fxL57Sf9FeldhHDeAFQ87pNS5D3QSrgoih1N9UED2TEwzk1H8EAi8MktE1Pi+DxgElseOv
hhGZVulc4aaqBYHzhOJ54uQjW1yWVZ2gjmdOD+gqarJ/aMmj5UvL+GvWfP0zXGBZQ3IIqIRWCVnp
EGvZPBYE29aNlSx1pwAppGg8Y7D/XLXOmMulCxdx4bdYd3JvKzAaseU3GGeOELzALi8Mo8erVDRr
F72pWRJ5K4qSr0Owidk0X16Bxp3M0JVppdNKL2goyWNZO0Gwj1z5W6FuYEZCAWQP8PRYxQ0mZGkD
SpZlAD+f+ubNzZ+9TkMlNaLqLrgfge2WAN502JsdzPDRfw2iTEMwCCDaaE5jZaSrxAJlLKm+kHBk
HD0EW4w6+6x0HNZ4ONPFGmznNhAF5fwYuMuYVccqgw5j5dnLvEq2Jt1YsRF+H5iCbxHHv+X8ZdX8
PZhkAzs9nbLTpz9JHM1WjE5tkxMLdZilghhxxi8LT+wHj0p3nJxPfWz2lt5c/xZxCSK7anIAC7E1
MpKP1oK5jZSZDgKK1diM56JxEQO6CZWGm8armfXTJVySwoGoosmvEm1+aP9zh6MPKScLo+vff8HG
OF8M2tGOikPpFp8q6u/1OJ7K1KYzZFSXRD5nF+xzric0O0njv2lhs2nZni2YJlxrnSQRlb1zzO0U
Eb4INyixQueI48VjJgtH0erfBjMamdkaTx5mH357nBkx9rMaPCRkJmk4sWFTumnuriwHKKE500KG
dks9M76FGT3N87qFa0DDTVjWKtn8q3sHijcC8H2OYipxLOLqxwdTPOmDnMgurtdt6X/rIb1uHtxM
TX/NvQGzMbaLpcaArZPgAxXWHdzy0HtZi7poDHq9k4BpvOvYYXXv1L3uKogEAYkmePzYsZ5ThRUy
abiwK+YlNXNemRYEhISUBuOrBsl/mQ/wjBo9PjthOVciBNQZIaMSlH+FLn66MZzRisNv6X5VplEt
egcqW2PJf569cZm9Vaw/SLJ+zkGwbVjqfGSInVEKIOrVoRdpLP44pKyvMfeYy8pLWqJJCMi1P+RX
z2WpqfKUKy2t1vAJkxIBCAKRYJETgFNHiLP0LruUlnhg+QRb27I/opTPQNW6y25gsehoNgzRbNVl
FMohB0DBHJ8Ec2o9q1efafmj5xU81ILBQ4krGLQWFZQQuOvHQ1k49XFkYeFbWr/UyDRfalG5Gg1i
YGAJeOwPVnCjsXrYi6wiS4SpC424w20dpt4iNevXKqB4s0KJeZ9U5TAfPwvHeWZvjnuo+6YOGZbT
V8MumK6nBqsrgi9d/9FjsjLQqVibUCMQWQdu1+eAixyB9aYG75jV5acv3BeJdxl2R7ezCMpeIvuE
/jxZV+iffBCevKZd5w+Jg/2utjliDCKMouapTOP3LlEvgf3Qtdwx3eItyyL0IR0ossBJKadEAeGj
RZAEWYv19M3THGYibb0tpvS1lsZBS5izM1fGM856vvH0k6xNjzmida3m/3dWtjSHgrhznPEqZiOs
i0/HpX9PLXDsQcqZPGbIPVwGM1BFbip0Zv/U1WCgm6V0NJWdPeBajuP+0vvAZGV+nAYErogANGf4
GPBW9oE6y9g/hHq9d3xUBZ59c8jpMaJ8l2jiNdBJdXC9fm8MOD4AEqT9pynxwnTl7Nk+x2o2l7gO
ly3QU8hqwTxZWNQFZlvA0B9JkZyFyTKk6T44Jft1obK7CF10jjYipYAWtgvf48AjtQqdGzx4h88u
MR5V7INotm+ZGLnANfut4ewjXqL3tXdHjfu+e6gK7QyYfC9T9zEutK8MTZnmPHcmAwjL+A4xCfQQ
tr2QdXyI+noYmHjWDZvZBn8DNYQ1PCeG/pT608kMpzt+qlOMMXEx6HxG/JS3uprkDnj3qtJRFGsp
jaqoIDR7A8+43Ftu6gNtdw9nhEAM5mCVzt2Yqbqb2HdcLV9Z7twzH4Utdnx4og2YORjsqwTF4rJO
vt2EzXw0qX5VDfLFLdurHpQIitzyzSin1y4+y8K9F1SJ+C40i8/KzAKcf6JagOBsk+ifPSd/l7GB
jax3twCBsCwZ2iN53CEXMW+H1b7R9qAqsyzQ9fCx9TDfyxLWGxAb1krNRS+M56RVb/M/qXBftFox
U2J65riPblBulDJesGutQyf+GqzuA1wpsjor23gaGpK+11YmPMGu7E9Bkf+SnHVpCviNTahWg6DF
+PsZogKrZikfIsSUYGhNezj3HfeocH6daZIeo0bb27K7+r1+Bp22HyOIzXHx1VAw6IN1C020r1Ku
m5hKJTNIcCiIpVigmSdFjXsnQ7Iy6Z+0ovy2eGfx1pNFNTHDwlDOTevRTuTVIm5jAcOIesTpSFYT
6iB1wX6ATCLHpMGx9J1fPySS7C2r0H9YQByCRuw0pDd+lN7dpP6m3mCMNP3OF3lL4ZXrb1ZDgTR2
uKZFQneVf/VddO5947tLSdAsZY1+StEnIhSo2+1Ay0Xh1K+h0DCwLuS14vOW1OLLUJRcYf4AJ2aj
JMMsYzrBzmeSUR7L5i2ZoGVjgEJnk8ZPNenuWmt/z9+jLsx/QRJ+Qs3bQxT69kwL+xPNyGA22mIs
DKwyE+xRS62M2F+qIhoWXRUjfqV25SDO/vneOnFgQsz42HB4a233wBsKQNPdWx2JbIkCoqt6Iqst
fcUlvkXRfZgmgB7RPJazW4MYAGszMeey9Yw3Ps5piCP7o7XlEmzrtOhMBZTOC87O/JH2goxK3UQh
np0HHwIzI/CokGIrNEwIVm+KhXQcejfnOmTNr4GbDFet+WYO7M5giG0bz9q0WsXqxLZId+K3UC8w
CBTqzfLy38HB9GDgD17Kplth8h43yKmGJbXesUM8y47uZLrDyUxD/LyW82DFzI47vXfRM/D+5CaZ
hp0rrzkz9g53TaXQvmkCwkkd8spXvn7SMxdsyjDDUir/FHbgcjKd8VrVY3OQlLIlEh9PDxZBzbsg
elBZjUKHaFb0LsOorcaOlmPow6/GHoo1s4DEcMW6FDaxp07hrKeAzYddT4qBKTo3mx57aURNixXd
i/YZ2Mc+WAdVAE60PAqnBdFhnqM2uzlx82lGXThjY8dV9IGLnOwNoh1BsiMg6NE99BZ+zUIHt0KJ
4nv5V1RoD6XiKBJMmZG0FZW0GVtfPfDOoP4Io2ymJXM5F9hZcin89NYryE2pUzPqsp+y3Ne3Kun9
DYkOM1qD9mocumfl2eaiJ5lu7bFiPlqzC8LRXIDCZIypQve3UdFd4qlytnHNzcQzYA/UdripmPct
g2KPtYEGKdcZ+rMORH4ok62DkFjXVXls648xm50JHfVBUPE3wefdD21yjAgdorKLekYnH1Opf3WB
3XEn4c8YhFeJ3lzXkqLOjr0H3wgJxJtMscxS41jZA9AGcpjYRQEoZNg5mCBFCzf6SVmwLvwSx3XE
XE8PhosTsMy22HIE/NnMbT/DgcatRmhLiVWE3o/hv7Hi55t7gQ8DlV/vkiWRVNvCEi3eSvJJPLv4
cNvwBR0uFt5o2hKuJrZj3s+jBB+VGzFAZRtfrQD9gZJ0VpWPZoLtXXVncmWuVTv+EHDHPZPds860
l5c1X3aV3y9yoz45tQY+2U1/0bodaiFA4NfWIsezsRAu910CgsahR0EPKGRhVsmvXuDTqMWzNToH
qm16cbsu1+F0SUNT20ptPLSljnArG18iqCuLITt0isJHxDRdWlvd0ZUia8NlVvNBBDHUPzc4oebM
EcqWGbBAXY230d1mZraPTBovDeK6NdCKCjw5MTSXmFUq4nBKKui1a1XiOupEuCP2ExV+/toj2Mc7
Yry67I9t+AZBlGgrawQ0U8IOYD2IysUe6FJskmXMkKao7VcOXgA4l3tRhSemQmcDnXY1ERN3c7uk
5T6VfcpwPJg6ZGsr3hQ6+3yrfQB4uQ4t/1TP1h/+cgP4rs32d+GoWe7qwjv3HYZKeiM3LndEi5QG
lIqHnHFCd427tl04WXGD8zyvDA9DD7WynW09cWasUsN9w1b/5Sfyl/LwPUjSL/wESweTYpKwtkhY
j3UjCGqh//P42ZZhlB+UQuwnpgpzPaM23cRjVKBa9BRUGwfTZ4/8AzLArUZ1upQkXSI4W/39bmIY
3wzVYOT7l0iyAWsiFuwg9rkuI3flwtaa9P7gRgluLASZ03xzEl7EsWQ8ox39gshLvmZi7d0m/fQj
nUDF7p3QgJ1Ri1MIzljXmicEZVubOrEb2nNtWaspI3k1U692U68Suke8rPTmtNvomIfH5j/OzmM3
cmXr0u/ScwIMRtANepLeKjPlpQmhcvTe8+n/j7ro7nNUF1VAD25CeW6hKsUkI3bsvda3Euy92RAB
hIsOKU1EHoP+3faDrYdrwFA0ldoe220eKCi1JBF2aYDDCJ/RgmOD62PWtR7SLLQWENXxhOqLusSd
nPOoiLp6MKYeH9UEnMgxM7om/bWut4AmJ/54ss+7+CHO0idlIE7U5gvYSxTt7L8wCmAtx+FHMgmm
wGg6cVpGtylLbk1jPHtq2jlmeZ1EoS1a41TEOjewUWOMyvFBML23ev5KoTfPo/Xd6Fp3AfL2sS4C
BDkJ8xblQjwX8ujxzHnABT16qm3dnrosvBT5wLbqj+dmWOl18gC5L+BXS+7rvj2UjXekWYRy4dmN
A8oDvDZmaD+b/XsxhRdp5UdNlY9Flp0MHws3qVxaP3ExeuhN8LU/oDC/w/bh7BfRiqk0dz06dIvI
ppuYNjbXWh8YlFPUwvWw52maVjpXqgie8SbAx5usgq68kLlJ4kOkP1foaF1TrLC4NZBGqI5DjyJ2
OE/UvgvtXSUUejneElrkYO8HpP082VZBiIozeG+RA7BQ3GSfsOVOLqkcgAoWzlum6MVHIRQsf05f
CUf64Nzc84gNVj4IeLJcKZVIiriPcpbpbDiVsDIOpWvfsOr8EmVxbpzxOzgafN72Y1QznmOcgzq2
lTs7QGetxoh8hMz+gLD1FHUAvJv52yR4E65CGT8DbGOmwgKwcFjhaHL3uHjs4hF39nvb+s2+CFHi
eFD6AMtN68hbQ0Z11hg8vQWMoF1dRGeTEnwjHNLvxuBoSDpKU8MZKUWlWp4SHv8IRNUCCN6wAkdB
D2Tj+N7doGmH3o7pPdvitcrxQBuMJoP3uK4vlMHxAkEZN3PoHIyeER47N1ujRepY+kRQ/NHroytQ
mRXCiOtLlhHUokSBN64g6S2zOYf5OBTdpnuNdVWtjUbGi6gq040/Tu8onh/TLK0Z5BvfU4cRIkhU
vnXBhelzigrH2nYFsKZeBevcq54BwaBrw7V3zLCEoN7V9jx32ykjv8HySXTo2LowgdEfBk1tSes7
NtW1ou0l3GznYjnKpY40YPwoHZq0FnEI3WyhbWRxleG0KmPCGIPAeIpUSNkCmJtm1QcPLNG0qlzj
9SUdVtvn0i73SnQvrRVFu4GMHd+yyhUqm6PfOxXzQET6TceQRZDD3se0E7GsL8ZY4uPOjLfJc15K
dbIIv6F0TObkFI0I5ASjXUT5AH9+HK9OAeLadUHzdcENw97cQfYep2rjTuKXWfQ4LggnWqRTsa20
6mi3zouRXfyaW6jP6T5VOs8GShfyupxzQv5I2hE5SiVIVG/JEqERDgrRjqGvTM5aEm7GPFtPkJI4
u9Y3kO9H32QbslcjgneI/Pa2d54SP4ah6SCraAr9w0DQFMYFlYXf/ypbe+XMGCVf758coz33fb20
O/4V0yVNWdh6vDCsE6sqba+KlFjLweNSifIV5wl1v9HdOlIJgCvm68LzX4Y2uXeN8IgY60iWBtlC
bbwQRobfFSrX0uaeQTJKk9E/j4XBITKihZIayfeuk9ig8QAw2rZ8tJjAAIxmfLAny1665V1VBLfe
SXEF1s8lXq8lpinu65x0G8QQ+Hybd9g179q4LpE/L/BSWT2puHrFwtjYOr4/G733M1DrlWu5J6rw
kx/FxEgH+bJK8LMkgKUMjU45/iLvADKXHdujrvj8a0QC51884kqgZrfyM+DsXy0zizn85J3eBiCm
/m6soNeLAo9N2JfPniOPqPKsDJeuMQiuQiruiYtC9ErDo4+P8OFgxtHMpuJsTgENwUWooMgz87TN
8YiPPFx2MaaCRGjI8yKoPv5LkNcEhaaHPunxO5UvDAQvY6V9Q/PGqQRVkvtCghgAUPcemdVHX9vf
C/REk6t++G+hwWFaG+m7lYSA9tKAmDdsrS4mcpM7BIwpEdUGGOGh/haywSMYD49W0jtrdOJkhoee
sUu1PKKSQrbir6LoJS65M0PDffStgpKq2Zo1+2thMHoSqv3RZc5zaUkKntDQqSWtTdKhB42xZ7R1
/c1lTK+1alWr8tZ2w08GImcdQAwgn50mCkYcsmA4Xe5MY7iPYmJ/tPkQoEb7qJcUkC24Ybxswz0D
NY1TGC4xNDslApfEjJOllb9lVP+DW7K3jrjBtW0W4FRxrJrrEJVsMlqxTQZOzAF9JNU45zrRwenT
JQFcmKxz0YYH8n5PPSeqne4XD1aZSOpyEuboTqhVH7JbO2O0MjqjXpQ67UEEhis++32W5SgFq+Je
Jvmd53uMkQHtRETBLLxEW9GGrVcC8P/S++baKLOiAiAyYNKAIjg/F7ELnMI3Z2GLdZfHrCrcxeRi
+Rke07EKNlN+Mt3ifSh6LIU61TqZAXv6o8xrHWi4LpPhtK6M9RizqMaN/8Nq0Wd7sPkWLhFY5Yy6
99EW4r1nLG06mOKA/3tJfK9rDsCNUs5WeW0x3HOPsVgYnGB47sJlnTTvXccWm8dsTIainM0bmTMe
sr+VtjqHlkmGGL+mr1nl1uj07xin51Wmi6kmIZAA280G4s46OoqAzSgQhTroYfhsgn1kqkx8b00s
1FJDj73wpLXkDLtL9f4nKz9EDf8myIIgD5WZBcdFnxBNgjCYaft0vHDRRBOHr37i4QdAhAa4FWem
MjsWiRzjx4JM6tOEzqagFPbKy5DV2ob8s3QxMwc3em3V5wZ28KJFSrURUbvNIf2vhqaNV+kAwcwv
7/rUfW1CqPVowuvQdNfCzBuYgc60qpDuJ1gG97VcplWEDEQEj6Gr4nWU6avM5Kp7mo4KJy5RWjvC
pVU+eKgPpnqd00QjPh21VpJrEDxs+ol0vVD9VI8JJ/4jm8smMJMHDQLyVuizbYd8o1tterDrBIlI
AquWKh4lDa1jWOqYvgnBWcdljQsusnpy47gXyKGoOPWpb3HXd2tHqoLDYBysVcBoWveiE4O/3Olv
FPDuWvrmjyqbsnXW+fhDAnFvBGrcNTWPAcYUqMYtwS1CEUpH2hDnG8eHKFddMlEwHe7pLngUd4zm
DoWTands7gXk/xFm2ny288aLyhgvRwx1DtQDRM434IUNRGh2Gj52igYGMnhzBchGrPyGiM9UdIxW
BagyQ9tTWpHNSofJrpvsBakiEe4hlKguUAj/GrIwunFa98EbuQ/RIRYAf6m3l5Fd+MRjTNMR/TVd
jDjhxOHKj0DmYmmq8S1M8nRB32lYB/qItYV0bUtbNaIKSP5tuYUJBl+D6IvgYgXJEw45Jhwy9rco
4tvT4ICoQJroReumgKEE0INzRIOxhwFtdbVSk3QDYchticV5r9UQX0uGhU9OOW0627jTpiT9xcq0
gaujPqKhgpSblf3Zy+LvYdXSOgr404aR09A2BmY9ri//8xa5T4ovCMIgcKpzKrT4Pimv5N6Nr37p
vLryrR5+lUBIT/8hmsblK359DZ/voxI6WnF241NXBuke7ist5TgnUM8mvUPRbkVyEELD9vLy2bDT
mx+Qv1Lxdy1FUWqXzxd09Mk+iKGPYb9dIA+3nhgdFWv4WNWZ8TdNutLkVsinQwav99RNyrwa+JCB
TcWvejS9a/VknewoQU6YCJLI+0KePl+myI6QyuabzFMP5M4tbegr6MzK6aWeOCf2JCw+arQbLNKb
P9wryuzqez0XjKbXYPt1JkKO7BhMV+/97G1x8fBN3NreJTc+G+8qD+xVVr9SkCHQ7yzjSatsb/f5
NpZGuQXdy3rYTmqvCzYZQwJop1Jv7E1k1uVutBJBe9Q862Nc7nOrGM6dl0TLrGmLUzb24NmUu0c1
hG4Ve8tbEx9dmI72fCxgVk1CkdKdU+6A/7TZDmgZUoX3Qma7CKbOwixlR6LhYLK6ZW91CboGIEl7
JyZ1c5Wpnf0ME1w+DPFZ1P0MY/TJpfQd/ezmHngE6b0GHhSUOE70VRF1xSoNOSPXgeM/Ft7wUE51
9jGShrzsHExJRpVPdzo06gNdU/KWpsA54pZA8BqRLg3MHOSvZl9VlJa3pJgehWVBLWjZrfEwkEo2
VEO0NiFzbnID2c2gBUjtBtghuUEbopUJ9V5kbxBV5ZfIjbqtq0WQz8iDptRL3Us78wsZmWBfzVE2
uY3tbkGI3eeqqdHLOSgySY5bxZVEZ4Z8fY1zIGcgPhAJpXz1vdXy9E4aXnLX/9+fSIh09xQd//nv
UibTPrNYIu18SI5JiqVb6kn90tPTjEUT/XCZDnfNElmBc4xBwqxZ1me4TNXuJgt5CRjc5D5H/LDu
S6ImGRGFwDcCtXWtdjtaFc1CsDRjFAyElcLgSWkMsPMjYpt5oz0wnScRsK0NjMnTwHhxPASlIdNr
Tp/hsqrT5oppZU4njXXEMI+l1+RXVRc0nGZOsB89Dr5t8y8R6jfl/DKFm9/0CtioMge0pnnBn6nR
RYCkXWucokg1pkvrDvRaFVFiB1xIh2S2SQ3hXRTX/P95ACy+DZOlNwzjxq45U/YgZHwtOkRsNEfT
/SiDAUB3Y4aPHl1ChQSFaVWfESI4ITAeXkyRs6Zbg7dxoS3RLxLZBQL4OqhI6B70xD7jASaASUz4
3OIUtisMiJIGED/GlvUz8JMjDsRxZ8u0J3sQKlUxqhHk8dQ/m6b2BhoWxt3YhXsoZdXK4TzwNObj
TJhrXtxeaOsSUfPWib30BQGlFSvkjDoRTdKszEUZwWaJlYvDxHB3hStv5mx3IaIn2/odp4/a7cZl
xTACS8III6P31xH/6djVIA6jEX5j1GnjyfaY4ghvXDET8g9GyXi9T5p9I8to8/n1xMP3VA7B1QjT
a5179Z2RaMQb+Jb+IFk0VloV59egP/s2kjQQaCW+D3hOI0Xpjsm9P50Iq8q2vWYgFR+eXYxPDyQM
Cx6+MNgNik6KrcXDigY+psHeu9RD3G28THPR3zmgG/qkXre+ie6q1dKbUfVHkqYGjiMZM0HPPiu2
oyF88uHH3Y9olcAqGx/URdqTCPl8tqj2ka5r20ElDl8PxxlvfC+LFZhMwYT8/xhAdYvbzCQoqw5m
b2ZhPOg2cpaprncAnvCOthYpsTTp99JFeYh2TIxej+8XvZELRHo3+tOTi+d8q1uDfaRv0G2qmPq7
wJaRONJdmuROTKoOz5bKXr0ulg/mSLZ9pOF09VwjPZVOkZ2GYTMVwdrsAPA2F+OJY2GdnCZLDmQx
d+4hc5SLC52gdq/sh6vpFXgqLAtWH0dkRJGryqtZW+ZjbIUg69Zj3kD+MWZMqLKV4ZcISJECBQP7
mukaxFHRavCYUiOpGfO7uDQe0NeTMTs7n4oMtY5y6VnNft+usetLAIqLuCaaaZiZAjlW245gDIy2
YnaVMspsJhslvuIWyIlEQqdVbE38zExVretM9txYouPiNvQAXJcelCaDiK2nOBjWZJ7gqtgcrktm
0bMbyWrjS5ZH9m4Y6YhPLeWnSqo9FL4KCGlFAwMlsr6zrbmblqIW6kqyO50oztf9zFgwOIwtLVu4
h8+3qJj2FbzJm2kWw8lOy+6c6XlwogG5ROTp+XrzMnbmePaLcr5qnn7CnpNsSiNH/eD0xJ01SGC0
jOGNIuwORzHfME7fbpsEbXfEJbEG6hM8k0nYgFSGmdOG0n82Bu0XNyIfdJZJ+H7Sn8By6ZuR3t7N
Q/II3mgUz3Xe7stR33oDCu4qseOHIbz0eg7yO7GRZ9LFLE+p1WVbSKCcGmowcCD2IXiCRbwXXuKf
mV0/1D63lREP44meSr9PKHQQK0r6GDNvigPPxjElK1EP5nVS0t+4LaF7DUpecM1t+qwTEx0HfbOR
lUlbSVTDAWu4tmFiffFmUxetOrlhXPrrk7HUlvWuohGlk/X74pDqoA3TeLZzwpY1H1/IEGxY3E5h
YYGdLgc+H6ekvPWewMzb9/CKzcJ3H3qdLSw1CuO+s8ZLAYyOLYpudptDJXPcjU7qyKrTsV2WNfdE
lAPOq5oPo7Lziyab3RRwubrpm6+DFCSVcx4mSGsftv62mh/yYHRCGmy1vVMQg6+pswf4ehyZU92V
cHM5imrqAE7sPimoh7Seo6XZ0Q5P4qZ/zFwJOin8mGq9fkFQic6zBcCW2jh9cgulWEjsMbZjBC9J
s+0aWgpq2PB7yfMnmwYfsce2ixI/sxW+OxEG58+fQsWXR5uDnNTwqVFhdtRphqyQlKTv1P8vNJRO
I5M+ArPh8JklgreOTi1LrR9DNlg42hQfBigeD21W29zpCU1Z9NZNBr2Vxs1dmVQV28PowrqB/OwP
qrlrC8e4GxRIb8+djWrkFDwELOpTWzGBMMFRNTRpFxaRIvdWPeJYyVoQQnVKvnMiMEJEXvpBhsUp
9T56Ot2520Avsf2MFJ9ZHROSPclsONJM/gFOuc78gvQ3gRJBEPTnW7AixKlMk9qifoECmuQf/1lP
50W18fNhn7EiL8oQ3puJO3Ld2o71gHsDSoQMn1NTMxlOyJ1iiEd8o/IPoxtFwA+du1bG+SnPG8Qm
CFHo0paAdWYpi5v/9GLX3Mqpc1ZOVwNRFcTIhGn5mNGth/QvKX2hGiAP7uPT54tQHubt0WGQbGXd
qfBGWmUMPd+mgplV1Qp5JwrkUbhq3sbW1N9GZHRLGw1vUhVwfaPPDTEiaRNh3zUJbLKFnL5+BS/4
HI5R9KGcYGtV8XZWPN078AxIzkEWDvX14fPdNLsjhzB//HwHgxpofP1UVFW/qKq65CidpcwpiaPG
Z1A+tlHGYmzjFwvoydzsxmJIOCOmNHeumfxEnFMVhBsqqBg1XeqgzSqOneqMp4rusqJzenIDazr3
BDafy8RylqgpmhVtpZhhfhI/moF+bUNH/STgZ8VBFvPnzbW08SNqaa/S1tkgusGPWw4ec9mq4iLM
LxmSiOOAcB9LVYU83KiOnz+Bu6RICAfgtfx34kBy+WZBtfuFck9Txi/MO98ZgHpXti3v4AWOd85E
8wJAT59JUd556IOGwW5ursGiRRdgBvZ+6uvHcX7nIARYuKrutvqMWtLj6QdtwPzZNMbZKRFYu8gO
45ekAGUE6KS8U03wBOSSw6cGsX3QlP3qjPETZTV2LmQpodK12yh0hgYRmsXUVXwM5gEehLVUq72j
EyTtfdB338xZ1ByqykTLGOvHz5d4/klTs0QI6fRaug3MZTLTaUrV5s7MdPlUJVq4Gifd3H3y9rWo
iFYpAvcdkdKbaRxKok2jkcmhywOUpuYOn4g4fR4gRMN8KS7KHP7/VFls03ayaEY9OsnOHO5H8CF6
g6OxTsFS6WFzi5Mm3kVOFG11TyA5HPKPzEQkOkLsuDmh+dIzDFyIwVRvw5is4iaEeuLl4lAasluR
aWS+DSJDkNa3NzEK867jPmCk4XRzw63dYObwL249+ufI6pY6s8DL50vqcP63IpeWZ6f9jG1SP41M
tDeodeWqccSFO/BEoTre6WVMd48EmW86g249oU8Xx9AfP0vTrLGBPxC5ok2wrDTdOKAjSWf6P53+
dHyz22r/l1AHIv3wP41+nu1//O//ZRuIx2xLFyQ6mCav9peANKvPuqSNCWu3PUK/xyLtru58G7RD
c9/pSXOvtV5LZLCz9xPjHT77ziZZfh9mWXxknH5L5oNe6AeCgRhf2/97m+t5xwG++JEVB5s05I+i
L92VaY3WUVWxe0kdZp9wi839kDHdb9wixgjix+fPn/TWpfgOTR5RWXYHbYo4XmTRyeXsd0+B+b1i
U92GeeuuIFwAMRTto4e+HvhV5lw9G6ZYAGVxmWpPMXrKlNVby+reWzrq2DShfOrQoK0NpnmCFeKc
RYVcJQPJon++vF8TPZRUUthCUW0qqB/6HMr3j9C9viLTPDKBGUAbdHamag+uK37RENCwfeBo/PO/
Zsxf1r+/TGVLnahB6mPLcfQv4VAt1mEOEMSgZfhJvsOvX5hO3HzPSyxMIeT7+7F3g22gmveiQYBs
SpiXY7euysJ/YSrhO9eJse6hKIXchyr5XsQJGgU/cfeRScKO4ZbmrZiGeK40/hJsZX3NJ1TSth3T
tqDAGNLWrS/BTX2U9jajgW7pNuLUc3EOnJwDotiuFMWAdxJXcrrn+5LahmsHZrIoXsY8b88jM7wp
YpNLB0WgM+QCHAWVtlGWKdacyj1ELtcx0c03zyrLVUGg0bpMAlxwqov3CiSfHwzh1g7KX3rNLMRE
JLzsG81Ypp5GB7Vm78ktNdFIIJEsKuujNhUu8Xa1iyJLnpRhe8+WrNZJbm3ClN6vpEGzporcuL3X
03DFZ9mWc51cQHEusLxyRtDNTVrrxNeW0VkJc2MEgX4OjbHY9BGc1yrHr6kTEbssyw5jvsA6/+e7
BWX2b7cLLWQm4o6ppK6Lr4GasQB1JCRGD2mJO8kLrSffpVXShpsBlx7OVErUFhbexQASt9ObkfoE
a1KaOTVKwGxF56m8t0nT2npFyawxYTTYlZxJ65KFrxjG7tqANkcNguDST6aXyo4mIoINd9VmDFjA
5loHStvmTKfNefRFRIcZNakFcBjzdH5pmybbm1UVblEWuk91XTyAq2q/J+gnDZpj8V09ReIVFXSI
4bJMvhmI6AzQKp05dxG8WjuPI20GJzCOdZcyq54D8lycZmsBd/iKBfBiNL5c0HbhWF17+n0kTHEh
rFcU1SpwaliDuX4EvAzJ1fC1gzMV2qGTow8Vh3Zi3zuMvjTHPVgaKd1pH/a4CdJ5QEZe1zqs5bSC
+FDd472rVhMGCenpApR52twljYEKJhSoGjC1JvnV0OtT4ITFk2g9cd9U1pJ2n7PvJHohTBcXZnbh
kyy1cm8YQUIH70A/Z9iSmUP9E8h+BylErXuf8YSr6QX7PiZAnzXjIZQDUgo9UGQP8BPypPbCTuws
OETsNMfJjuDUmuOf7zD1NapKWVIqISwWPt011WdS4D+Wv0JK0SI4hyCd6o+wicXngW9dw/XigIFj
t+2rnQSEizGQwMMYpO2i4Yi2jtrSW7bSt+9yzTyHMOvCMX31J4TgzvQBSmOcs4JCO90N2NdPY6Ot
YOYwhyAYJmt07zKQTJLqqj1p4YsUnnvFYS/b0uWC6bNVHpJWoELjvY4AVtgHqDivmgnNu3Ncmi+Q
4hkf+8H6z9fDnNewf63PlpxDcok41AGvO/qX9FOdvB7ow6gV3RIIqK/c8aD1HR4lZZP+7fevrkCm
4gVtj2UVvJ1ES3iHVPZowW4+2VzqXSnanr559xIk/ojGTld3SHijlU6AFRhC42eDfwASJWCMYWUG
fM1mPRaPnXXQpfWMoUPDMs/OE+riKVrRyhQbMGAaqNerN4FVipLiFuk87JrArVYGdvKBSRGqVEy8
Qhnb9374hlHO2nuuG2LJFdFdrIID2dDZr0i0zkpj5PWXEN3Ptf/rdZPSYK3SXZvL9qVI4aAaCc+L
cywozORZn2oczH7+XtZzAtZ8BDD71NsnQj8arPNnDlqH/KMH8B6jnomcpQW1hD6kkz3xwP7Mo7eI
ItYIzGfkFMay7zZZm0FRaISzoGeKJ9b23GVhO8bKIS3oYPU4aWp9nLhgpod4BFuz276ZVY0OOye3
aezIMhN8QArp99CaoygwjiUhR4mqYZkDebQeRYeNvwNM5dE5YDon060busbWI9aeIZT1LY9kexJG
spKKiaCuW9kzR46rFovi6kkBWy07YRyq79suJOq+1pd/vj/F13wv6hSWeUO4OsoqACdzsfiP5zVG
6Kir3i+WSg+709DZ4b6K8Us3sXvMyhD7nApSZtegRQHxHnN/7E9tY38keQTLPbSrm0iqcOnlMfNG
7BKQu3trh3r4rzmP/+2TEpA2F6xAYimu/v1JmREw7sAqiksgGIDfBLSlgmXqRuLRs4uPntnIqS0j
e01vQ65x4+4rYmgu7qQ/WJnVrvO+S2jnRO8YT5nmtCmT4tKTfyn/fiuuuZ6OYbD+OdLUlTWHVf7j
enopVjWvqfNlOIFU0k1CgWLbYJmqydIMcEIsixQf11++xbnK+/fTQqfNNBzqTf4njC+rTJE1qhrh
ZfBvlVtvygPOpTQ/IKG0ivAcGLJqY3QJQfU9ILhsGo29Gsw3aFbgXmvNoHeBafMvH+r3pU/BtHJd
k0+kdFt9Ke+6KK8qYwSsEVnNvrXL9hwDzd/7NIfWI7Eiu0C0w75Iogb5q9r3Y/v0l0/wW3FssR25
ljBNQzoOka7//jKaRoeRSX9ymURYHl3I19jaPIge/FMKSdU2Vyatz7jb00Bh2wyGF86bu84i7oV0
MfmXh82cv4YvX5PLfaE7lm27wrG/PGxOiyLGSELyVIL2HFhduc3iNsKnldhvSQUYHynMXs/C9Ewb
9BF2oXgBAwu9PFLmOdYm+wDI9cVKu2TPGUbQioiDjUWqjMWw/AibIWCe50IANmvRrhsRetehexZm
0MectaXcU/DBumMQanr3jZlpv5zy3NQqeCa+7XUyBvAVc4INBzANpnKUnIa+fS3mFufni2uDfUkt
k5RreIb3lVO762gKrgmdgztJjNYi04fwdZJIHrW67Y+fLffPFy1sfion9Xa9rP3TX77n3x86S1DS
sM9y+uIU9OX2N2MZ4mxCqOBnfTZnTa7lIOtnB1HQHqD7tMKB3S2MsnBPOWnn3jikD8Y8VnaCjCbJ
K2eIQHklIDdHnJ02/vbnzyd/fzwtYTmGA3NLOjbb2r/vQy0rIFlNHAlK3AVnx85vk16362Ao4ccO
LQOJJvNXVej8oGvVbpw52LuvKyQic/DQUJjd2mqpTZy08y65P5vuKd8/X6BRo/gd9Xz3+bbJn0OQ
idJAvk90t3/vO29VKtmPBuhzsNfcfVjQqUvVFN7Zun2kOHHu6B7+5VYXvx2DLUsaguh3KTjmOV/r
QIvjkk4fImSYlR5YIKKL5ZXuuYfkHF1HfFk7z89JNq+9O2hYe2KU6qOc/9ggpg8MvK9YWjjTDsnt
L9/F7wUqFZluWxZqSYWTf95m/rlAVyXUAtzny5ZpwlnTahdoOjpkSboNT6ex1gI1nHgkp70L0GpV
0vJssjc9hRVEeElxCqZxOrW9Lu9Q02RAMUO1rCxHnUEZmed5bE8nzPY2GZV+mnVAjabhPWq7aW1h
AaWNEpr3Q21jXQVKvAIHAjvGJvurYeL259/1v2zulmlKKihpSjLjvqaLlpVSNVOWcGkb1pIIPBrV
jYEuzbC1CzLvzdBW7n1QQvtE53gcAi0AKPMap3LVhkV9ImZN3vVDgzciReiCgIV0VhE6lz9/TOP3
r8QmQFynGLP5tFR7//5K0gDBEnflHB+PkYTagXq8GpvnyWNOlZKn4Y+5cWPAIm5JlHLwz+OVzaK0
qGLvgeKIHlGeQ/F3YpOeFowbNU77FhItaGNeTA5kNHEV6g2X+JU/f/jPaPN/r+k80Jx2JOu6QTX1
Ze3RQo0g8HpE/E7XGtQskvC2HR4b11YnDE4/MByBd0HQmFRE53HiF+csLAnpjnB1/vmzyN8fOg4E
zHfZ7ZTOnv71QsYqdoVqgDdV5xSp9CJP3PG599E/uKbZA/nG4qjlyaF2RHLpfMc+wm191j2XHmsU
Gqe4dMyb2wogIrb/A2COtreyas6bDqa1IRJgcmV7+syb0yeeodyw3mDYntKOA11gd+Fr0upk3Eko
InFpDqc0td6AyNrntqhgzqIT3OjkIG78pGZE9P/x67Ozcs87s4VB/1J74TuLk7JKk2VlOD+nybTP
RBV7Ow7MArqL0uAhusWmAgBxc3NDkSw6dC/CYqritWa4zYuAiX5VzEng6Cm7wHnQzJGBvPlGnFNy
jmmNLGstBCk1v+3D3D6EsWzvLYG8cdJT+5Q6ZrWrEtSQfm0U9hr2+pqjfaDEh03mRT/qJ4WWPEes
q/7SCbR/r48pjefT5mc5T9nz76do5OMEMOGzpdcCjpyKS1za/is2quQkUxD6Drvb1jMhZfHVDUuj
yF/BMDVnfcrRmNQJCVcBeQrNEIWvblejBzKTczC3y5LRxUMAqtvUsCnGBEFiBQl3/LLDUTXeBBMx
bJ/6HLFYXRBxZixZZNekkADw96SBOtYnWisV7i3DibAy7cK+qzW/OBCe4YONavUHleLKBd46bPze
ZNFtnOzOVw09DlABOukbWu3LZ/xNb0SNP3bSIzEGn9qizOsabaSobqFdFDsHtV3f1rP7rX6Uemzv
Y8hmG6ONzcMIMcHOA/lWSM/aWnFLdsuYppzFAoaRTAbXURDXezOdMbhrIuunNRcwAPPhdrhYeuvZ
DZ0O+oOYHoRWqBVefmv751v4vy2Fls3mTedY0nRXcyXxj92pHWMCGA0d1i4RlWbhWbesq37oGYa+
DMHNNjav6WQU2zoaYmyhRBiowbhBUpNPDgO6NqsOWFa9+wF2PoRm95oQVHTMHeR6PQ6sz3c0HKfF
nz/3f6lwbLyhroNDVhr2b5UtmE3M+C1URAn4uMKHIIdy2Y61v471AiwjX8UuA1y5F7m5DwIoD3XN
NKcGRrvUNcs9zm/t+XuMO++n5/RIOZqRRK/KIOMcs98yGlsETQZ5DJ3e2FtP4hNjlEHNx93eYGY9
/g9hZ7bcNpJt0S9CBGYgX0WCAGdSk2W/IFyuLszzjK+/C7DvvW2pwoo6jaBkV7UokonMc/ZeWwns
5MYMeFgiZkfsAeo3LUpnphSNcah1nCt/ftLGh2bqso2XdZm7q8qRb+1v/9eLxehoyvQIzKeQCcce
YDccIxKBH/op6JyGqMA947P4bPu0TuwhvI+9jkW3th6Z7MjbNWKmXBJPIfVEsOPhqROXGm/sgdTm
iDPbMRdoFIoWW/MG3HPkmHKRnGcDC2eLT9Fy1KSO98Oo/KWHakP/KGiIUNpAASDvPfSaMWMEAg7v
wHu52ld9X6E0tRp3mnzyFmpZZUcCQUeE7ChNOSSqy+7vwtiUpCK+ab2HTEb+ItFLotuGfwtRZ/fJ
+329O767e9oqLEtbN1T2x9q7E5HRNxBr7DzfmHGkcQchWUFWMri5YRPeopym4UArAGj7AH9HSron
RD8xOfB9/jh3s/owBeXkCamP7oOKbUlBHczZJME6V8cWTSDyF3YTucs7vRiKo6omSAX6Pn6x6zre
ybaYj30PlERUSqHAL1PCXREwfF6PMRg5hTP4uQorWNhbxcfgvbaX60ovPNSS39evhlgVBJz61Saz
lsyNWlY8Ah7wby2NowAq12cftn/ZLwmL/qouTA0orfpukYgFOkdm4hAMCN5Bk/vSFS3ODBVxwvpl
XpSeEQXdrRIDq7pkG44EPndvlpnpmLTivbwH15bC2f+GTVmvZbzZBfCPdJ9ag3kJjGS4BvORjjFk
Aibw9HKL2xBNAV6S2iliQGkI/Md9MJPbEssWEh/tkyepfDy7szlXbaZDhqXb+vszXe+bZl4mGvqO
Up/dMEmHvRmZb5NRfOXN8fPzYenTY1T041YHFnQMTH88+BYEGvzc8yd76Y+DNhMGtMDMwE4VW+D7
huQoFVXE+sQZQEpddlPFkxKH0VWfscc3IUKrWKs9fZzkY5hVX0tDO/esCm9SN578uXvruulUm6PO
XVnoW6OviGxVdQQPNA4ZW07k5xJ43gz/gShkf/tkoVreEL9/ymzFZGPAL9IwOfa826OaBNnhmZzw
2Hcwu1Fm2TvA8I9TNQDGDdPwMpGcfMlJbP55MYJ6AHtaVpsRLBTOBKJNQ5AK1lXVtPoLz7Q/VIjC
YBrxZaQZmA1nASjy2AY68H1iundmnFvPM3jYEjjek5yScjP6UnUxJeVr7bfGY0ugzEMl6vQq7gZS
5C/s5IudqaoKDpa53TYtH3dEzaS1BhleFvFMBsFwiYp8clPpS5X2xT6A8r5JtMZkb1V2mzK3W5Ci
knlPSNUNopZwesbtnyxa5sdtNkM0a/lt8n6wcIP+fpMeDbMuR2Rj6IJBDoPgWNCm0oH+h3TTwVg4
cmjpmzjXgbLXOKRY1prjmlXSQAp1/QlPbmfpOEHlKvSmGNT70oyQ5ja6afMtlcBJS0ofsRaZv3Ix
o9TMTpnRH8nEan5GZSIbZqslkTRYsJc+/v9l0vKBGNB7xyjgQcuy4WsbM6mrLDwp7RDZL23MWRQL
z1crgtJExtx3Ri30H7Q+fawGMNPkb2BsRzQUg+Q7whSvNikyJFfSBECsPhD0ge3ziG4/TqzWketO
cxLVxnJdhvmOY6R6hvTNqsDurYmYKk7V0wx+lshbYA6frBTav6wUDJJVE/GURqfv/YjFlnIfLQfL
ob2YKictxqHWqf1Fi8be6a1JvaM9gkTgdCauOVAwZTdUR6kk5EHi5QLVpMyeP+E2mRPgyO1AdJql
OKo+guIkXxbPsZBP/P9m27Aum10xqeHdghJi1HN8bVSWQpTNwRNBD1AkUUU3hQUzYoaKCib1s17X
xx7i0kMy+Mc2WCDf7xCTljDEDF8DimOR3k27+SvObOtrtehHwkRYh6yMFrdnsudtBtkSqfehtrvm
YGkPY9Ohsda6kHScznL+vMqYH29L3MUFPxx3JaipxrsDCH17OEbkTm2qIXbDHqdX00rjo0GE8lHq
YexB/ntcvxVYJVTRyCTfKG3YWUTBWSpNhWzvVLvKgXodwSEQsxLdFFv/p0RaBfs4NXcJA7wHhdn2
Q83N61CVFiTa2D9XSas8aLMkrr2sFOcRo/4mnLP5O03VA4l16as6SLLXEuj34NvZd8J6x7u2XKzE
/AbtMyRiY3hN5PAHmtT8apAGQOQho6HU35LgRSpS2aClzO2XmhSHA/kHtROaSuHlQ1+jKbUJHoha
/yFtZDcti+X83HXfmIRGFyhj+zI2kbAFV0kJPjny02b4sLYLxbQMnd8Eoh7z/bufD+HAPRpwTzPV
vYcDivNYHU7SuYYnFUTq2U5EfsowAtiEkDj6LE17ayzAquvRYDzIHGZV/db1A0DnqtK8cd5iEoNK
l/fmTiHK72+tUr6zYI/s4jGHzGWARtOuVRhJXfk0JFsxgxka5U57yU0cT2En5L+1gexuIP8b0ck0
DExETgoTgI25GAkykGqu3eqZk6q4A8q+UtymyrCej2P52PDrox+IuymAI0L+hqfMPuPiZCaiMdch
RLXQ5U+M3ZfcmOHeIHPF/2Dh3JD9Zqt14kcl2M3FZa3fB5+ZcKWd5ACM30PXL5+ICKJQEgJFmSN5
4jSK7MnvC/9ckDWEcPYvM0tMkNeG8SiwKDI5nmF9T15hdDKdVyKIGePCq+nQl5zTxc8BONB6INub
1m4XC7dgTovo01hMM+omsmMdG60Mzwu2FC7DOnIaOI83xkDDLiNm6pDA0M1Qy0Es5WKGMuhfmXm0
0rTMqLC4v9pd/ja1vnLGsBsxvGw6N2MV35j0Ea/kvaLRLFT+Y7V6MGDps3i1MbDyOF1sSshbAPXA
cZyTbZQq+aGbE2iZjVzt+nIy3BELhKtnSnRR88rjzSZO2nKJloj2UeetoKX5dIhqo3/OJc+U8RWM
IDKfmZD8ZXX0vPTO6zp2PMP/XRpZefvz8vIvGzCh8o+x3HVlVP3vdr1yUqtx05scKzPtTPo4rJA2
tYhhGUlObQjDMuJufEVs90yWLNDkCQ2PVFX/FOyz7jpBM9u5gbJlGPlLFGgHRBnlXwBciOLFQmv4
r60Kv305deml/smOYZ2//b4BYx7CMJDmnM752Hr3s8f+uNgEymaTMYPd2RJvmrJeRDLsFLZdzNKt
sJVYgor7x7gfJzbtTYitLRfooUycJNyAOvIPtzmBLMz8rRTDI7L7aHkkBYPEyqOknlqq6bnKR1jm
vYXMaZwYYWePf34hlH/ZmguLljJbc46/H8dqqG4NhW4sr0QYTWdbm5S9HzIExlsQbkZh5/s61+s7
zRYZGggcQsyx+x7FyiWblEMnEuuu9VV8GZkbbogJmZk1JaHNXoXg1YUVVIvvXdI+hmE/X9CEz89m
yvHKNomD5r98leNQO5K9oh0TGFAPLSI/LDx8afrlf8Ca5Eczq0wnlKLOncPiHwsL9q2WL7UMcbEq
c8xRY3DyJzW7xXPNCo8oCikspgBbUf/iwLybJcn8aoyvQ5ePnlE19k6TzBgyRO/mctx4kZqQ5Dc0
TqsDwmGqmV2Jg9QwvVnQRHHjwaEaaLFCb6o8IDedo9oNSnCEi/smVPEgoj0okIOSEBX1t3y2Ndj2
gcTOUcm2WiWUJ2srd/30pCyPqz5vUYAUpzKbU+6SyEAI6EwORJ/kT2MFHIC4K/RkUrYEWOgO8ST9
l3wxNDGAOCboyB1RQwEqJJ2zbPF3yCD6QsjWdErx7G+yKF8A5aJ2ZmL5trQW1SONv9uMB91FRjRi
hFBIRdLm8Tu0+Id+MBAHTKFEBsbAREMKOzCBVvyiN0A9//xuWwUIv310LLQJnAEtWeXIa9vvPzpR
VaSVCh1KV+t+P+TwKUbtSwUTfZsmeVC52BMHdxJV6ilWMjG+6dM3ZUFdtSrmyWKkA5yASHgoDADR
Qz5k3xO0jzLqpR9BbRxThIf/SDbknrgEfYVbikXx2JTBRAjwiCyWdXYLWKDzmiJ6MTCwf0XcNT4w
mjMu5HmrdyMpb1Z2gS8yH2RGxyhBlodh1c4HPfVNuC4yLSojJrmroSkv6L+6oKBKN89MgrfNamTl
TeVrUzUzIT2++KYZizNzNkDckwUy86Y/2IOvHQpsXPmDTFrTJ5s38aGXxa+ZpgJTO0QmyyD19zNN
CP4s7ixu2EVXvNAvznaS1TeOQdeLJks+nJSWBMSi6N86ue6ZVI/zab2ERYglK7z36m1Ub029XLv6
1gc3WblSgqAq5TpcKv3QBFdLuQjlEmC6vDUmzAgWsRAigQFHrVrwAQfhmuF3KZTgNwHBcYy2rv/B
YHj0M4GNJ0xM2uuSfuNvf++rDul0Xg7buGKKtZSpPGrhk94upa5lGU9J9kz103OUPQfSr5rrF99/
bvSXsX6p9Jc8faUK/SWbXqk4fa0lvA2QyL7k0isFUeNBqrN+ICIJhqGA9HAXYeESZSW+ZRnqRoxt
b6aehjusOe1z92nbR5U/nDstDhkIZlHLqiq6infNMsVQaUIkaNsVE4HkgVRwvHQQJYfsOIqDxi9J
P3JtQVNHJx9zGTlTzamRTqRzGUfiBuvy3MxLjeJs5hd67JRuX/z80udIDa+2jZHoSs0YRcW1FNeq
uNVsq+fbuNY832x/qbK6+z4vAzy+e8tj5R4wl3BSfifPJhwXqG7Zc9Nm+l5NgpOEtwryslntg9IK
r0GRoIE3FLdQ9xINuYO8wO4OUn+wSJ33YSXynl8qJJxEHPz0SNnpMUHJTUiEfjQrwsVPgX8q5aU0
winys5KfQWFNkKwwVKYXCpiuml4689K4g3YUybUyL1N/tZJraV6H/poTOGlek/RGRektHm6FtVQ4
3DLrlli3NrtT5nivs7s+LkW+Xas66nhPxV0e72bxGIt7q/TqURDXkXQaPdZFgspqQzieDXY/keKe
WCSDBcmSAxeiS3JXJRQZQVcPLg4L8kofjfxRW0vJHynfglz2aFt33mUo/TCT6tZdT+7psJSc/Krc
uP2s1LiJiJSZm7Vew/aqRTepueoaiWBXHI9ZdE3aSxJdo/ZCBS2n40unn9vuzLXszk2yFIYcBFTm
cNLXSmGSiSPtQSqpj1F9DKMjQ+J8OAz5IR0Ogmig+BNZ+EeVDHooVAMKzT+OkuK9PyELYIfVoY6s
Uw2Lp7BIbKdv5cEZMXE8TVNXX/xG8HRS44kJOjFki+avHrqO4AmdYHh6KgqKi+P6rfVCAJB21rVj
NBmCFHgLuTjUCxLs+vkeCru5SF23qxRE2uEEGzGFHANApJi+hU29MZXE/hLXDDD4ZEa71Yi0fN/K
QNFPrW16HHqjn39fZmMdms0hQHm5SwAXP+hW2V/XS45N7xr1euC2amM+TMXbzE7zUmtVesMAhgcm
+WHqVfqlG5t632SfCB8+7p+XITsaMVNDzawxp3m3wjdk/iL2LjbGbDzHSSwQDM07fcGhRQNHV3kC
CzPXFf6n/BLmfcMZnpyTiRSuMRufVNN4sQ0juWN3iwwOuFrSOXrZGbCO4XqNAIqv6PJILS4+uTcp
y7r2+xZAVRGDK6hIGHh8OOLadIKLLhuh/HRh57ZzzV2yVl9S7CuOrmPjSLLSvJHRAjxZBK8GanQw
HPQ2rT5rafT0BP4usdqWio+rTepDtSQJ/Hmfon68gTICoi0D4AGXgf1+GBRb88SJAthRO4EQLkwM
LkZgB14nw82BS2Ndpo4uHHtkZ5DzGHRJMW2ShS0Nm0QiqfDNqLLaHZROhzbTk7cwZKdYoE5XJ/8r
4JprW8yfzV8+ynR4U9A4QzfIJAEd9DvFALOlYG5qLdvEcu3jRQMfaBvkIjRaSvwevM0Ng9dhb7TH
vIHmZlaTa1Q6OtDMmk65LXk1In4sNx0xywP3xT//Uj8KWPjx2JjoSKhRUH8YAszYoQmYhNsWdn75
AvybaK2hjmkZ+IOjNxpyZI5+Z98k0hCT2EXtmSzGjcp40Z6+yVEH7NGnp1foJuNdUBmeMGy6naP6
yQnvYxOSn1Qsqgtu26sI892nKyP1aqzhe4bTssRWKJBFgzLPSowaZ5pepw+2NWe7WmlV5GgESOGp
wsPfwyKd1WX9RqawDJ+UbVv2+N5CIllrMVlnRVeXMYwNQqTrUSiEmSI7GbKcS5ARuJ3IxgR9R3rg
kGW/0sJhRK34ypOpx9q2nxhzqVIkiMIw8p0VckT55CX6l/e9huQfuSEDa51T4e9PXM5KOqfo6Db0
sftjV8Q2UZctjVf5IYu0HzFi4R22ZPw9vWP4PFs7BZ/15x/C/JcVQmNRYweEiuij0ClFxmWnSrYA
NcKdrBJaA6Hea416SU0pgwNsT1rSHDHpG5LthyV0h5ImfiEL4kdI3PDfkCYODfEjp0aGOzlwwqUj
DPVUbfW/CjJX7oj6quvSOHnggyQfxwC50lRnwxNYbRTe7Zb1s3RKnbZX2Ewn3MzlRQQdQYoZ3vZp
aZe0ZUemBJTkJMX5EFb4NuA17227lW9aqolnqSrjBw3hOy7p2H+2LAYvjSaK/fqnutzGTuc/xG2O
aMvySU/EGO6xNsZeQJ7I1h816zqH0imQy+rVwi6jZKG8JMzQo4uUR7Qx50GGtDjJWeUhJBGPZmVO
yHNJrPvzC4Lh4+OabTCrgQlB58PS37epodF2HQ2nEvQZYpQ5EGdbR/+3Pir17m5qbFuXSnvkgXsy
BqmxXapL93O774U3Co/3TrtTiRRvlxo0V/jupC3F3glmKnkNHFuw05Sk7SmoOOAuKPeJhjNZb1/H
8viz5OCoaQdjrYSQu/6AKpGK/L2mLGUoe0J5phabm7eoaxWP8lsv6DzbpzlMKLw7au6sEcLkmo2r
Ny6hjYXlkqA4I4XhIB95+F2N0Yt+5D3AR1KU9lQb7n1jP4/7OjrYBgjSg1kd9OrQzweOh5m9VEJ1
xzA9RqQrdcchOKXakUIo+7Oq+aSVSxXzKZtPFnQWckGhkmRnCjxJDA3vk5dw3Q+8u+vaKDS587Kw
LfPD3z/YeROX5QSFFsVmM14F8JdLpRxCVGdYw3BUxYxS7nTKMa8V9j9Nr+2SDtx56EfJCd9pcYjN
lJyuoI2eYv9vPayyM/3U7Lw+ktJ0OgaqxY3cTw5mEX2V8O48meSAbUOrlR/nydC2FZksXsWO4l6e
cC/mD8gXv+CVq25FYVW3qRGVF0Z0hK10qG5BoN/lCZS3LpbEULszCW5rfsRxOV/bSJJvCCDCB0uU
+leMbOm2zFPUQhnnqTmaR3tL70N/aHmyoLYgFCa6Z+Xtiwq29owP2zrHVmuBiNHNXVYLOA4IEOHt
Gd9jE5OpisVgq5FG/rAqNxRsvQ8c2ds7keT/EKgtbnFWo1hcmtUFljusp7mByBxYdNOruaffU5m8
a6yXueQSldtszDaxYBKKBkQDvIUmUrUdJki4ZT3e3UTri5uSSa/tbGY/Irv8gdoXepjq8yv5bOso
fxgy4DFl7M2txrCxNawiyP9SugDQkvQsU4jeIYNPdoOY+DpPYRGpPAQXTbRvSRACAhTt7Wkpf9qX
1h4Tux0fsFqPzWFuDrl/aJQDQPYqP/bDsck5teKF3KbxaR6OOH2pkoSz+NSrJ7tZqgrOs3qiyurc
BUvVCNbX6isWs6WmtbQFMn+2/LO6XoVPZNI5Ky9AtyTxoIA/KS+xdKaa8hIp6BEvQ3kppTNVr9VK
Z6rn6GYSLOQ0/J21BuVMTcT5hWfEm3p4NsOzVi/XVD/565UZByUUuDJ1ad4tcrq/TlYsbyrRFPeM
4C/Cp6f4iYhP9QEQn3qbjfJLqcHxOub0MstTF5xEebJ4MJ8MRMbixIdesk9iLTU7y2uNw/KJ74el
2oHz2lKNeR6TC5+vJRzIPGfmuU0u8QC2kjThc55cIvMcmGBVlrojXbSNs7mWFF+WvMtho/Rn1TjP
/XlcazLOmsUt+9ylv2q0TlSVnslhaK0TEmkVlXSxVFicJv9IDf4xVZby66NdH62IQFpoCAeNQyNn
xbWy4jAD/Zf2CX5jbW90ewKPoi/oVKh1C+rNrLm4/DqvhBDK3Vpzdc1FtvTZLWo58Py+wGmywm3O
wvXAnv29RH2U596I1Y6TnGlJW2zbexqb8ikmlmqtEK4BQW0YtRYP3lIkzATZUqPvzj6xAG6hueGw
FCZrCZ915CaQ1OSlzHZX57up2mkk325NbadrO0hcP6tJQQ6R+QyfzCWF3TLdKvIMZDulRxRxDtzR
QL/lRSGizKXC8lchoaPQkbfG3gwP+PByPRa7YZaAyKoVbIpc2VOlsod4nbT7qN0HwguJ6OXpoMoF
+9J6peJN3FFTb/BdavLdlDub5gY8kWIpP3RBwlGNvDPaHRknUPAigqF3lMET4WlpO2xzP6trXGrm
XsgzmhVmEvYgnmFQh/anZxY2dP/ywrHXNHROWxYqyXf6i0oxe10igI4YGDrQmwlWCVnaYEGDLYQH
Squ2AZpOZRsNDDO3xA4ELKUB/Eyny5wBsHTjTJlDf5NSdGdsHE1fyljLYmOmO4nkZGsVRPMCMluL
1KuOtUFyLIjaEnwmh2Q8qjac1mAb7vTGUiNftuQP0LhwBsYbiKcBQ3NazZ0QGR/YOZJuSTTWthT7
dGpsflUfbSkobkLfqGJTycxwgEBvFNhRawUQ3YOlmAdJ5dZOtq28VL1WKZEKuPUTJyeDNsHittRc
OQMNFI7pJFAMDnk2NLGoyXaA0pZ8E6qw7TRrKcw/IgQkzqJ/sB2KDgwVrRXYDh57SluLtHDUgy3E
KQd+KcmIlBo7PSKY2JliR5A0K7YFkqdpm+lbKCzahLRnmxbbiNy+eBv7bBnI4d1kkHaWVJcNoPp0
wh68wWbtezYhEgQZ8roG2znd6tUWTDiK3RjWu7IFYARkVoULZ231wCGZhZrXYjozNU7+mqA7b+gT
OMTYMnfTJocDU8orOPErcgKDLJ2l8LgvNndeMl5uY6lqrXx2GgNsudMZTtMu1c5khjpQWJW1JqZt
OHsjp7W3UeSA5Qm0pRTSBcft0DCy2rb5ts8xVWwRhUCZtXWUiZtaXq6L/mtarrmFDoJE461gu54Q
LbqN+6UaeVsRqmYsVUj8EW/LrZU41MQLOizXgVKdenC69TryOqr8JBAe+amWqteifRXxotPEsh0g
S1TM3wSlRdh6tDMVR1ccYTlK71hg3npHVthB4WJ1hnKpbq05dmyxBSmJBDrXt6m+1actyeZtu60J
gGb/xuvKq+vjMtsoe7ofmIk7eSP6T7oDqwTw3QKuC6Q/poG3mo6W+vsOtZzKNAOfi0rNV3Hx6nL4
hDc8fPJrzemHIfPIOAgRnNmyg/GE7UmjaG+SdQ+QYfg+u69Um+8MBwvXltP9gHTOTfqAbSokMaTp
4fX/Lyl+iI1lvQnrLeneso7/zNscvFXdmxK8aWuRAQb+dCWgfpHSL6b+2s1ftPrV1pfy9VeLx/4L
FU4v4pCG93h6adKXdHoBYmvpz1TTMDh4DoPnOHi25ydMgEb+ZK1lW4/hsFQ8PGr6vUkeDf1eaKTj
ADoui4zM5ci0n5JJIiqj8P8Tm1H+Qu6hV6PfuyFRQRrVtfEmxcf8+Odb6b90bBFeMUYXmF91el/v
ukhy3wDW9JeOV25d9RIr13qZUvJmihSpTzEgcB4n9VUuTRI1W0M5VlX8tRYs0IS8aNuBHZKsgJZs
SG0iWSaJ3ybAL1ubhLJ9GqFTgWZeq5qyM3wY53GxpAcWmXzv0pmtmEiOmTHK9/VbDV8+WDAnSXUN
BcMEm1wTCUWXZUf20zSOxkPLKTj141cS1o0joWH/fYmUbb6Euc+V8tCrA/tQEm4xSgSHupXsZ7sj
NzXta9YQqGlbsLKe0ZTZS426+5M3uPWxrcHMBDcvI3hUA4zlfn+Dj6bqJ3I98wavbO5zi0izsJpp
T+AnNYp9puxnwf5kKfYtPyuA+ivwOi3F1oVi3+Kny5V9C6Xb2+7C5kXqf+1cUAFG1o6dC6WTi7Pu
XNi8xMmyf2HfEo6/9i29v2Pf0q71c9/C1qXgABx53ehp5bJpoVLDi6lyH6xbFz/4tWlZ/G8QWKN8
2sEahNZkhaf1UkgIYH2n6pDX2ZN07QCBnf/8LrU+tiQ0eomLSBCDlMAm8/tvMyFauwUNWZKJBYIk
paV6apDunib71qMIBHVXTm9RPSPctXo3IIwFcrM9H9dLV6eMQeJk2FTw2bzajgZ8QujMmlTVv7eq
simBfm71uehcixEPQ0/MjHwe/g7TBYv1f99av1/Xtb8pACc76x8QVPjPqE6EicTRrhE5zP2OfA+b
wOpjzsuGN3lCqf8mADJvsnh8FUH8o2iM2JnjyX/qBpUEjWhm2mAM9iGA8sII2rz1KhKYJJbzFzWX
9GPXL3m8dZ6/yEhBz/YPs6E/VlQi+UZm8Xe/m7IfY+ufevrwLzXKgpW4UeZouiQxW56IVGS+rfqi
NGp1F01e/2PIlfyQ6CgEEgNWOQK7xinbrHz+80sHPenjlg/JCZpbmVeQI+i7106mySgRZl9uBkUt
aUfrNMostbhiiugKZ2YEILaVyd7PYStfk2y/VjaSpepgUqZqxvLnqMI9uJuH3Yj0SluqH3ZC7OwE
Q5BriR2JXnqCQtfVateelkpNN15rCL1uLclgh+xRDJqI1x4Gzyg8ba1m8BAFYqicC68YvLHwevK3
h+UaDV5beMHg6YFXIhwsMF16acFHxQUsM6wVGq46uko5wbCE5gQnHZ17k14Nfrza1QCa1q6YXLV2
M9M1Jjcx3WitPvTaterQs4ulytDrBw8XSDvQD8CTpxYehuJy8KZiKRorKf7iYqmYv8KTCDyp97TA
E72nBB7YrxHxW+D1wfIgMFzK15eakQJWLhQaA2j8tsDFHrtp7IK7pxKbQOelJoKM8t3Q7YZw14Wc
JT4ZC31EhNBWNLn3y6awFFW8J22lqZXmfaUCam6RYctZQohAnLVPCvOrHCqtRzqA/WRasYTwZo6e
mDGQJDFEmWcgLT3EFfKbRCW6pqZ/+w1C4LExAZmELalnkzUr1zD4KsgUAgs5Xcqpb0+0d4JzOHM7
KgsRvsnDwAsUEkpZtUq78RUwd70M8QHqpXm1kV4fqqalLyb65CWw0x/L/3o6aRumSNYVsTFxTzkn
5k4WoGJ7/aAaJdG5NJbKTG6OsvldWYDXaWsTkxGwEMzhRGzMFGhfA0P6G7NB+xeT0tuQST/C2Jgf
i4R/V+/K5AZ4VfrMp/ux1Q9HQXA7Yj6LJGedgfxXF8giHiW1O5lfZ2L2XmdM4aFFZwUKMHoyoM/K
4bSrajF/KYKopMsD2IEo5R5peJSQX4S0qNJMzUMlNL0WYQOD14CQ1Rs+O/mwPxuJRLpcq/mftK8+
WnRB52o6Ti3O+1DuVz3bf/3cIS9miUMEgZpugdabAn0zZkw7Ja2qDmACYbuM8T6OzP4RKZdwleKF
fqB+JwVS+oRr89Hgh2xbIN5WMRNxW38P4FKScdaTIZFgHOLHSMOyOJtl9AM9gL0zUi0nJBtKbSTa
yotTkkwBgGduNOHHSAFQLzPpWFuyvLuEwBVrfoDYqsJEa8x9bBoRR69ZfG1T/W7XovzEAsN27sMq
DGGOVVjWgeOqH1rCbZCnTT5qwWaYfbnaBPA1EY5K09aWKwWfZgd8s1ikEIOu0vLh0mmcO0OTuOX1
DwoD5V6UgZMgWnCn9JZ5mHutAqdViG2cZznk1oAGw2Jn05YLgrLm2kXz3+SYGLuqsdqjNtAsXx91
yvBWDE3rmi2ZT4UZf0EiO+27gsDxskSYCrvxWBW9f2z1HgCIHw87k9xpWv2pAO1Kv+5hfZjLWXOQ
rR2S6cx+KgoxFm5QSrLDDMMgA6k0TgQW54xGE3ohDYjn9XvTFJdb7ELhdl4wxGNh4rJgFubYYa1c
YtsHzDqZpB2FWnirQG5vgroniQN19W39XqcW4oo9V2r+9xsxPQMkCBaBGHZLjixnXd9mpVV4ntuO
dj1kWC5mmTywpSXVZR6dOLbKu5yRyCzLBCjGRcOdrWsuNY7uY6gp1Q1uOdF3I0HmqZB2bat0nu4X
7bOikQbYFzbuGuM/UU4vJZ1BvtdRMnqDkK0HHJzaNp96WliG0sP/hKGvaQuCt3UDrS3IfoAfb6Uk
nLKIHUbEOkYw60+Zr3EejxlzpSYi/kQi6m+hRpJ2R1Jep6qwNQV7E7OJ38xhsLajShO5Y6oPNpTb
ZGLJz41dB7dck9RXXXzXDTN7yeBRB5GveYnehIcB5NVhfUQn/tejMqsEq29f/fTEWBlQh6ot7X1Z
zoOTN1gEW7Xtj/AXumMH+OWYASUnG2YWLlEiD3D/4m8pXpJdL9ppPyfsriDAfcFtd87CGE+t32tM
EhsfzJA+JQdSQmRoy9CPCWOu/5IFg89msi9TFCPSyfL2YrMhWb+qpmze2hVYKTOVWoZ0io73xGgV
FI16/xDWCLkluCRtMD1bMkoK/GW3VuBkNc2ZQCCzKZhqc3wqOH72WjEcwPQNB068vx6p3TgccsGb
mLMrN1ye7b1vy/lud8oPSW/0A9Lq6f7z+2mDOb4Qp/Wr9fsT/SY7aokx0Wd0WJx3W5FOtwg7zEFR
uY9PJkYI7mx3YVkgzxWG7oFW+Yck6IlqnOWZBIMUQu9DtHw3Wr8bEtSTKii2Vke3RSqCO6F7ZQoD
aeXnpennXS4FIMz+h7EzW24by7L2q1TkPaox46Cjqy5AEuCs0ZbsG4Qty5jng/Hp/w/MrOqy3ZH5
R+xgWJIlUSSGc/Ze61uV1SHMYgiHXQ1VraGEoIpoGKtc2piLTkRB14MzBVDy7pqh6C6uyjaoGtW9
K0f+Hv1lCU1eOFuXKybcOTbN4fZBr34HXmEd1Lk3tX1krsv/USN6PJ8/NXNcfFDKyOdGLl5bbHFN
nYyHQmFmzY4yjRr3hCkqHbzbpxbAAefbQ598bkYBobkxh3h7o4iPK1y+YwZYrkleI0E1bl//8SDW
D4VLwk2TmWPQT0tzkk31rV+JqxyZ5a4jlHJnr+6csRXE0RTN3Y36zVxHD4akMZGWkLUdKVCrbeTX
nrRrDS0OUHURG9FBIjDwmEPV9yqR0UneDldW0u8O8MDHxiBeHMhld87IBDtCOHhiSNEB9nIww5Yg
u9JOAchrsDEuYrsMXH7hftHJXTNJc7u4ZZrQmNPW41w1Zg9pVsTgSqNLaURYHpt+OWUEjR0X0v+A
kczoD1MmGeu/bg9IrFnVzsZCp8x5EUpS7gkStS5Caa2LWerGsayGD0KTy0mxHIy2bOI2+IyWk3ML
oBRLRYa4rX+si+KlsRGfx1LPaJ+GbMFqEznpFJ+MqmuPqhyqjQngZgtDjhBSGdLzkoLkFNIhWLtU
KiioRC1xoBgN0qym2fUyJ0W9x9JVWxGmDmBzEiA+em8YRnQrnG01zUejIKwtJIbnOtRDdVXMLLo6
DJy1DSHn/aLUu5iukx+6HVLTcagPqcM8FPeMs4+BSXqDqbmErrZ/PPTkfHnINQDcW8tmElG73ili
ua+K4s1cz4WUIHpPVnW5JxG4u4usglxpVhZMUGL0HVH61ZnMd3wc5qfBtHtSGub4Y5Mcwpp3YxbO
zFAtX35/UIqwVTZWITYO58AhiuqUWNl6TX/O4OEtVXuCVBkuVn5FF95bW9MoOSg2lpdm0xc3iWMi
Krv4PqKB7iaKdaytMXxEkHHWOrC6mjJYPqSl6TqtIPp5Xqat6MlcFot6CJ0GzrqYxo2SmaUPZqrZ
zk4108MNjUuWFget6Geam8O7q7AZM+sUfO6qsEA88qgZEXPH1AyPVYQZCejObkrx92Q9QWiaGSVP
MN8ZJq1uhzLuwidkN1/VLHW+WlEJNDgiunhwyfVbU01MMYizDvlz20zErU2x+rmWbvWta03S2534
NQ+HfhfaOCVzy9joKDx4gwm+KAoFU9C/H2oy6E5pbak06lN7Z0XG22Kb9ZM5mcZBM0jhqggVCXC0
ilOfKA4Htf44achhq8RBYYuzZ896M/KyLp33f7Fb/nVaSwCp6oBh0Nkv/6K9IIXKFrInlSlGqnWN
W33PS6puVdiTIqkYjPQnA3Lfhu8lOdXFPgCUpyTOFZCBNl+aNP1MKGq/aQb3qer0zyp+8L9YB9/U
Az/2bl0WwnDybMOgJ/OzXG4BnBI6yM82rJJp8Cv51bZKDrYQYTZ7tw+TmcanERbX3uaoH066Tgwk
IhrXmro7IHi7mXbBxhjYyy8YcHcxvdxtlpOcl5AeBMgxLra19hhNAZEpKix6Fv1FURF/lEwmZ0r6
DQYabAVj9IBJJjtVmt+EG4JpHdY+fpMyxtB1hN4j3I/cPseZhiHHxbvdODGN+nreoPxe9gsOCJoM
SRXAtUkDYePxmjs9wGgw77Q60BMGYE5cvsZuzuzY4ggEug03a2d3zQctnN7yelb3SAWMoxnCNB/n
EortCOQAo9rTnx8Z+q8LeJ6hzQXXsBHVsYb/sQVWaYsU3DUK9mVQ4EIn/wzVNsEZGG1LRgSW0aLi
N5qXfihrLgxLd+Wcc4PYKJkS5Xn0Wkyu5vm71k7RR8OtPcR27AQqMMj7wp0/aCYmWSvSyKrHXxZf
+7yJr3XeOH8hTrF/md0KGkGYr3Gz27RIzZ9GgFqZw3fPnHJTT5r5TPrmYnxPXKt4Sg1iq5wyyS51
otz31RvLzux8e9A1ttHEiWt7exTDfSO/Z1OJC6mzLtOkkZ+EJzSkVd/OVn5wR33rrHlJYH6wvuFX
cKpE3eaGJCppAdkM0vXmIIp07RMxauozfWa2E1iNv879fSy4jGg5mUgLdPmntCDRhc4fyohcfscJ
MvrdUGu7eo71a9ERv2Oov7MljEawoB65uxdOkjxDOg2qan7qiuwslaE6xnoyfST4e4frxflQjNkn
xVLuky4anm+evCH8TtZl9xe9Fk2zft76CRXTgeOYQC3ROf8yaxGRGSlEIW60dgf32jHWcm+VwOJm
LtyuVbT+bPqD4qumPyn+XASL4hsEkUoyEddy2Dhk+wJSP4qG3SKCLNvDTCqyPV5eSkei2e7pNhLY
HXdYevaGsxcL2uu9nR4cZx+x2nP2YXpQnD0Vi32SHVKx54Y+bXPBqmJfin1NnLNKl3bfq3vWh5xh
lNNBWN273R6vkNLtHTfo873rBsqtdD2Iw2AY1sL31N9qiAPKXXzd9lFLU530gVjNkS8Z5AJ+2w3N
TF7opLqQUOWHOMqK89LV22oImluVVUDBy274Wbbf3R5taKmLX2f95MWJRbSsMLtv894hMu4vTnnr
l7sBykyIFTa3BDrfmvkTFasyolmJZhfoZHMx1YsB5lBdy2kuiGPc5hKqqywGZFikXVDGZLeqB6/r
/AJYWUvu+aVuLw0imPyIqC2+yPYytJcZPUx8mdpVGKPARI8vsXnu+3OK2BPPb3+e+Xe+Vg5IksUI
EVDzCebYXP9Rag2054QUkEqHVQpIzcXxdzUgyxSb+cZNEDgyn8sPCAE1UtJXQWBXrNUXewSBSriq
AeUIwSuoHUJvg9LhwrtXk33e7MW0t6f9Yq01xoepZiR50KeDeiu3OTrWweGxOVrNsRa4Y1GCHjPU
eLdK+xPF4CJHX3BW5GmIzjI62/VabXSGCFgv5/JWQpzhDdnrMmOtqbjo4jygyykusri0xaVBlFNc
qvFSFpds3CUkwYyXZLzkBekSlxgtH8GSw0UMFyW/uKyOgQVzMiTmuWM5cq7y8VkYZy3GsXFu+3Nk
ro+SFHr+na+lOTzts+Gcxvlk8UrPJ9xZiEaHfykhkUFS6CERQyKDJLwYPWQUHlBC/i6GHNl+kZ32
LzHk8i8l5H+KIf+thOzGwMj/EEOihCzgUd2UkBmd1ebfSsjfxZAoITWi8Oo/xJD2/yWGbJcjnmWU
kJRCIomx6iFRQqKOSm96SKRRTfSDGHJBNSXO1q2SBcTbRRNnqudlnwP1a8erzksOYam4mcf1GDfn
n59jN0rRD4sZTjGHzqJLnxHB68/gOTDnhYQJV2+aIs6IEnL0p7JwYy+eaudEhEt6RX3d7Losrrn2
TCQs6piW+zXkHfiVeYcU3CAgsibIyKCXR37aBOtpyu9KFyEBpJPIp0NqccRVud9Ztns3x+RhySpq
sbtwRY5c8q1xPZsnR5kQVJBxeXHpuNdZiBBuiQZfVYACqUNVbe1CiT8ujguREC/oX6zrmKj9cqMg
VWDllxEKjoFHrF//j2YrAsW2SWVH0Mmw/b1m5jL2tox2C1uU14j9Q7sLp53S7jqs9DOa5rWczHdv
RRN5hGU+sw/wQ9NnVOgoPm0rKoQJQDRgSa8mSMqg7APYYtSsBS0TAC3Qb5W6wdQHOVZCLSjdQHCz
uVXrBlYfRGym3QCUVaYHhR6w11318ztR4ncJABxQURXEccCaLo0D7Nd5HDS2v3Dth4iw+IlcCy2/
dqsm8tkBROoux3LMPEDdVXh7bxUyHxbQENcqiCfs1mLPQJG5bSl0wdg5rY+AtiliXanK3cGmhj01
pL6kaFqSPlv7deo/gwwgfc5gk6T7muvPGdCuYMyCPgumNhhuJVs6JEHbBuO8Vj8H3e0R74ZmBWkb
LFZQzMFkBdm8/iP5V0Uz5g6C2wKjWUtrgjkNliYA50EBKh6ET0lB2Jo/a/7INL73q8o3et+I14Kf
1Tg7KtV2MVXvwn6nVGulLyTEShch3FotWcRyS6A2xIau2WrDlrE7tdhrQRynwnaXAv4j9nfeEZlG
DeFuupVsIUj6oDem1ndNnzQQxfRjay28NFHE9DaIyyCJgpSD5VZNH5RlADihv1VbBvgPR9bmWjD3
gasFUxkoWrBwGOiB2QfkhopbzTpDU88pA8q9lUJGN7+CI+RWpY38zq9tkvB8ZOfXNPJHVgiFn0qf
vlIN7dLeJfYu4yjp10puhRHIEVseFcbxSMDYDs9ED681DVtTXSsnXtzethAnb0W+V9LuEmOnjDuS
JnJ316c+1aUMr9dqRl/Rybz0Xd3XXd/RfdX1Jw4S1x84Tjgk2qDn2OBoIWONy0MAJJ/0Ia6UVRuY
VtDOf1Q9BxSopdEKcg4fDpx5rfhWCtuqJnCnQCdTvAlUpoFpMDfBwDGSYjEPekEAh8+VVmCsE77d
YzTzywoSI6kna6mxDx+TUvodcouo3rnsuzlM0rWIWUH+TSndWrQK/uKK/YuEEEE7RjjT4SJlsIX4
SVmRzsWktDMuPpCwRwfIyLmOI3LW1YmwBHtryyY73z6dMB7//V9ISafOw+/yuOhVvxEdK3prjD42
XRNeBp38yJxU2VdzNaFLO2GUYCnmJlYcxCWibA8Tb/VsOBBG8/kxbc3TMkXx9ZZqZcV9RHdjW8Ji
OnZRTHO5k8KzbOWTyPT+vnfT8snIV5r78lej9V8BMkJzVng2gz0mO6wSf7xgu20Y5anikOOtxwkA
eY1brBGOgW3ZH5L1o9undFiXUKaozDzG8WkYjpV5FMVaxNcm+mFYo4EPjjzY+VqOuy/7faTvGcRk
MPqstRySh+ODwwS/PtT2wTdYiSWkza8llqO9HBdxpP085ieqz09Df1KNtdzo3DRnJzpXzVq9ey6a
c+eulZeXZLqk5aWDpFz70XQJx4tir5Xl1+RWEW2t4RpmV5G1MeHmjgJ7bNJBwtLc2cK6U+pTGJ2i
eK3cPPbDcRyOTnF0C7Zchx5PMnzSZGvkByEP7A9tl7iMtSrYJ81a9HGEtZbNnxcflGmtyj5oybGw
DwUTiltN+YnQ7YE/UBzH/qSxuOlpva1V4x1uaO2ezeWsNscUWM+5KAH5nKl4ulBJeVHWnNq/2CX8
HwILAccMchJ3bCZWv2CxtbkcwzonfZ4eFyrEQclYpBTmXRyOynaoauNp6pQKcyt0BZZAH21004tI
lvsQJOdjRYSIERFsnut1F9A5lCAo4XKOkPZ3E87Suz7Sj6XldM/0L+Vzp3DpMjp5tZeSK1aCoBgr
6b5ylupFNLmf9ua7bJOPle1Gz7AZW7JH1l5RKGmbJO9VMQxfS/SKsw25Y8IitcIZ6O1GjfY1y7uD
ZXJRk6Pe3NdA+DbL0Cr4eJrCS5Sp3GaW2T5zmtqsu8ePlSM/ECDBeE2nR0zrE59j3NjA2Qx5Xayy
3iTlYn0RYXWNjY+gM9w10bM/Nnn0oIvRCRydPWFfGtb9XCjjttWSl6xsnQseSqTXLQ7fWkFv4VSn
GXoD5oZR/djG+hH0t00+YAGUaa4w9tWx/VlXcAtFs3E3q4N26mN1ur89pA1BhTWdrp0wQwItMtCD
fVue4nlWn7pGe+H1GY/zUDDwTCy09J12Rj3xNNmzCjWiAxtrC9PTuHQhp2tXKW1fHI0RkEXUJ+1T
+32Ygf8KMED3twdljsKjsUnHZtn0obmcaJCZL7V9YgVsvlYyrI+zNQmEnVHymZHOi1oX+VXG0x1I
zppL6qjudFoipMBDkVCH9kHQcnyIQjpoYdYAJInDPt5wl9TJfNLHqrwWoV3h4MDKWJuV/Ur/6l1T
jPJtquYjoT0RmGbr4gpcFX9+M/g/dsi0XlaGqwo+Tsc++OMVUDqDYhdWR2xCNOsPiUQnEy4YywUA
z9dS1d6WBa5XraQWRiNFfUpZPOZgkHeEWyj4I9wgEXEEsOyB0gpUmYSgDzRSTv/7INcPMUkztcf5
Hhhh8pRXmvNZyzAFVwop1nLs3QfGIe9jLS6R9cHNP4bzRyf/mEYv8a0a+WLYAKvX6kais4Oies2q
VzX9NKefDO11mD7JW7XTJ+5mORfJsauuzlC1T53l3v/56wbk/Je1Pst8JJ94ngEiQt3+8YUbG+Jy
rRnb5aAqd60dD/6sLnYwWNr4ScBuJRMbvnI2aDBGpxxAg0MPVBuOfXrf1gIeT0uEuGZWO0jKUMmk
Bi9oBuIeJ/FXQ3TRfZ1G+iZCZHbX9Q4pjiWM51aFoWhZztnWjemTNRo21B3dqxtej9hBK054pHyM
HOWzCzqGFQc711QvJOGq1nuIS3az2LBNFcKTMq27mrbkNmXUrCur1thbYaE9tkX4tMjUeOn1eV8o
pfqmia9CdcAUi2Um45oHWTXzuchth2x1vTikGnldc5Z8QE8cf3CjB5kUOTsscrz1LN3YU1veuT1i
6JKA1c1g92AqLHu8qMlUnJmyb0y9eCfac3ruiqQJrIxbI/Oiam8KJbrXOA89KIvowkws2uBlT0Zf
L2+VWX0eJMRJ2vqSVV5Mp63vuqBdvcXbeKg3vYJedZPmJfFu8OD7ev5sJ2OFeYFG2oSqGyHtbQ1y
e7A1PfWyEY3kXx0qPx8pYBwwj+G1YS5B+uTaXvyPXSE/vK9Ht+03pj01+zlUPprD+D1egGASat9f
UERUROwFmWuPm7pHmPHnT+BX+gEjEdZ6PAUOVu51P21LI3ImOw3Mw8ZIQrwJkXWUToNxUHYhIA4s
B6VFMz+tWZY2XLmEM26Tnj0yRKRmO+rRdiBMG42J2In+UyHxOeaoTUyW2WP0BhezgIs514/9Uuz/
/Jn/0r7jSXNJclieobhyfla5xSgyBw3n/4ZFKlI1G4hQUoReL1SLLbbxDbXCfFF6jNW33/tfb9N/
R+/V/e/ti+6f/8PHb1U9t0kUy58+/OdzhRmx+J/1e/79f378jn9ekre26qrv8k//V/BeXb8U793P
/+mHn8xv/+PZbb/ILz98sCtlIueH/h1C5HvX5/L2LPg71v/5//vFv73ffsrzXL//47c3ENhy/WkR
wNjf/vjSmo+qr4fOf/3nz//ji+sf8I/fnsZELu9t/qX89st3vX/p5D9+09S/wwkG9kYiBHI5/KC/
/W18X79i/R1mD4hMxl6cATppEb/9raxaGf/jN9P5O2/YOgpjKEPs2aob66r+9iXr7xy2wPmFhebO
hc7027+e3Q/v4v++q38j4Py+AtrV8eeY2rqg/49uFZBIGBoQ9HhqGl71n/c+BsOCRkt02FLk0FlR
giVfVvHWAoTn5VBUFuWrlKQ1SBFqx1xw2SjM2N4soU4urnpNzOcoqpZrE5KvnZQt47sJVyMnLjnh
j6mEvWeVBLvjAd41Zsz1RBXfBKLlxYHwZCZP82CHSGPf4oUzDRI1kFqpvyIDqQ4tzRzsxCnx63Pr
dTWhCbm6EHWXjyWHfNTDhrNdBOws0pgZ7y2zX3CFLj7gvWxr5aYTwMIPlLaYNgNmy01RKhadFX2C
gqAzRl6vLqVyXych/WCtRznRzPvGTuQJACXjgOTSRFrGACNTcCwhmKoayfmvVLGn6cUHqCiQjzsY
B+WcL0wZOwys8KfjGP0KM8pMbpJUEhoMsVinTTdGdFMimzUnsr9HbCrvdRPmtIl6ZF7mc28XiByy
wbNrVd3qky09O0/fSbJ+K7JRHhPzk5KdNVsye+wcFeOEOA62nTyNmlB29TDivYkWkrpHQiZhdxxr
JfvaN7j7xDC+TrZSBy1WXBFVUJa69o68c55bjqvManHE9t3HKW0+xRGCDpsXvWtmUAmZ3M6jHW9k
zbaMuJJtpYfXKUvbnWqO3OrlcpisrPPjwTOi3jlbzpdEHwwWt8lT1Ojhdsrci+oQoi6SBIsTeaKg
8ErfVuASAtC1d64YP/Qo6Dcm1HRPHRUuswZxZWPWPXJibTAheyOiiLtMR2ZqV6eoKGaP2A6xm+Ov
ZlvMu0wzHxsrnzZNHJ6KVGcmQ/ImDSngGPE2j0o8C/UqXuFmHGp4K1np84Yn2lVK+dxipt6VG9O3
QOntsPFYluWxHzkMZLn6sOHZHJbVk+imz6Lolq0bD87O1LOjkldo7mYS3GHwdvcM5BAQaidVV9yN
UiVWMEzmFBAbgcu3cE/1VI67PJyvhhrvGzNMvHqkS5ZN3GWrltB0Yyzpao0v9cowUEMr3kktdTaW
mJuj2+lPmlGXVxQ31y6m9Zia+NLoAXsRQeyemYWIfJA6qhkbUxT+IeLb4SWZjXyTOC5ocTO6dtar
Y05PCwu4k6zcD1mRTw9W5LwVi+LJFaczmxjQjELbNhKtI8jJlijzMqOnx6J/cowHVYk/N8qDvmCb
Y6j7UWeTcSYy8UmB8t3V5XiKF4k8tbWvY4mr1JIDauUOYp/9Cu652wwjUr/SwaZk9QquvkGK/XiY
lpHImEJDDtoBQxkAdwCbLS+6Y+61IvMdFhQ7QMgV4ZhRQMzV/FCUnctfBbPc0sn0ah/BfpA9ApFw
HUuT+IgWSGXnVipiNaUsn0LVSAOlbj4NCxHUWTfsTVk/OGn3PhWy3EXNZJxra6nh3GbRVpoxLjmF
t7Kdz5pilvccadj9uui0dGV1ySFUZjPab7QtvW5HLBkM7KX9GucYGIaI8Puyu9GMb3Wtk+RLQsCp
6+yRbO/E9pqca4hEBuVNquCiGLUWoGQl24muP0xO+NWw8607mPKAXOJDalZX+kfzXmrLFWsFwh9Z
HRipF7xmO4tA+MTaTo06fanxo+qiwZ2mjyGElZ63T+K2QqtI5NGubWXjiVo6cE4N2sha/1Kk9deY
bznEpP9V0V2sDA2nPekwtlXcLYT0AKiRn4GPMyyQWFzwqWxiNOxbS4QWLkYMi+2j1TVc/TNjQ0gk
+t0h3au9/rEBSjkBBlMIvdimkQh37jx1vj3Nwut11Zvs1NppBa1gY702jLxtmtTTvdMb3xwNGivc
pG0hlp0TjvGRIyz28nKnV5W1nc1cxSxWvZg9sQoZpnXd6S5aMx2TIsK5xB8DjKhlL6bdJ0kBh7xC
LM9opYVQbHkEoN23rYZH232vU/7fpFmNpzvLF4SuA73UllYWYnUlMqE/DNNLGe7jGYB5U4cLCk5x
LB0nuRts5d5hRUQsATjJRfZHe0zWgK0k8Z08C3cmGrlYkUNgcXsM8/pk8QmXgwFZCHKbFPY9Ws4F
+2yC/n1a2PyBQDBA9DgyRUGpnGSp0rEtJ1CDNOa8Sh1AkDsmxOkw5OBOckiEjty6dr4xLLwuVg6R
WSlaK1A7okYLh2S5qE68zJkUL0Ur98lu3mZlPs7RcCncUnkMy/FzS2NyUxt94iWtIZ8y+PFeCW1g
Bfm7fG0r0o5WXEivGx8MlKbNGNKyn2qNpmknXwn/OXBZ7LZqyP23y5XHQRu/ree7zs1lP8hhExrY
yLMs2SqJCrgJoUYhupzZeXJxlGzEN0rvPh0g3UYK8bRmMnhzpzleWBkfq5AUMJW4Tz/SxnRHnyjf
doY4wAdBBclEtcu3OaJSry9MRL3VrHmdxtlczRiIM7HVU2i7pp0Mr0aLv74l7s150duFXFuyTaE0
tJumNRDqapFnER2M+Vp1NyRelCQGkkGfl9aXpR390ixJnxjV9ywvgDnZJAWJcVtlAHjxexC2LvRA
xbcbLtrgJfr4Ma6Efpx1kHRCb9+txhn3qEe9MLG+p618QNu4H/jYBV6zXb+AB2LZ0qheNnKCwwVW
PSUPXcpNHPU16ND0K1lR+7ZalL3eGuG1EtFJZdHvaUZDo24qHyYtbbcGXnlPk5I2Rdk/zyaYYHVR
Gt+ZczSDHK/9dJR1AR+DFRkqAUjUI8q43i32wAgHn2tN59madSiQ4QVjsjzN0fQJN/bUABs1ZjZq
3InP/GZcC6POmxc21mYa16FbzJook4i3nC8j156tweoAJDG9Eug2I1RZoX7oBqffkD5whMTESCit
cu57tkHuyxgHRa4BxLioSrre2Jtzg9h8I2o8aoW4d+fY8jRodZ0QwdgBdk2B7HKJMnH5zs6+X+A6
2esNsgCXnXBlIlf+1LjJF00h+pO/N946Op4f9St8+mnTQhMnjK1iheB8sUqQYiPouPX+f00mdNe6
mGktTNNezExM47k5GGPB2YxIwzF8nQbnCX11uyUAhcSAQoHyj//NVqpzo+yXAb1/SN67N9He90aa
fR6TY/jyhRy4DIyph/Ry8KYzv/mec5FLbD2k2FtH826RGKsKPNQJKbez7tIdLKrCy3XnAEA9ecSC
+ExczVf6ceNBLspC+ywPMd3m2CuG7r5eDJcLHuMopfkOFkk8OrUiGEtFOiJ+uDhDnD+wxiOh2Jg7
v405leLswoAjxrVwSKqKpbgxfsNKiH9I+4ZvpsNIKF76kBmaWvZ+Vo9PXVJ3B70KPeYGL2a9lC+J
MjwR+2HEAbosppmxclSZKNmhrfB+yjfN6ryGXnrtWp8aQhq8Ad5BYejXNIHN1gmFG7ht4BMqDdjW
UEttp9nNnA1eqpft1g7RdeAUqSok/GYEg7estqPNdxkoKHdJaezrPNG8llulGX62TZWbsE4WNluf
HQ2pfJNNDcLlWE+3mAiNzWjyuWExmfTM2Yl2Z8+6DXV4FCHXrXlH4RbUFtMwFqNFUCFM9qJQfOmq
GBGNppYnV0MPV6G89GsLZWnN3vpsJtVCKg5Kaps28uIw4bRcvCALV1Yk5dZjV+f9iTyJfGsPONKn
1oouxoi9VM3Fg3KVVnFYe1gnc9ZYMmEjnazxgeDSbZQ7DhwryU2WXnFoLPM+S403lYXi4JSvwlbe
wYAHVtHWXIqqL9qArantyrtOBbJkhjSs4vKr0zDRTFX3vo0QzixT8wVA0uCj2EMT2c/P0lKyLXOt
eFzUncQ4fmwS2tbgqZYiiu6bptF3rEoeoDV/XjLQaDQVuC9BDA7rFI2f9jTAdDCdGIxDpLHzwp9x
XFiCi1TrDi6sYK/GsLDnjpY45rd1u9i31akxt4LZwwPOLEIElp4djRYq+1WHqtSy46w0vjXlKg/V
WAOF+j0KcZS3eeIwOgU5QPArSyI0eAWHOY17Ig7EoDibQuheo2EEFz1/bL6PldrBc9FtncgAEwKC
h+/PfJFjYO3H7L6t1H3ltp0XVy3KPo0YhDpfPrQcRtGg2mx81Y+xlhN/UkZeAiDO69k0A4NjVA8l
UXcdxDTRuMnmpkHjEX5uLcga3SC90hq+0n5BP1a37HHKge1fjFbVQMPa5fycIeSwN/Gt9KMRaMMS
b4FSWB0+wr5Mv8eSX5LC9c3Og4MDIp+E9ORASJVOrlNq41KOI7Z1iQMWY57p/bXjsWcld5xfo7SI
PQSvSD2c6aVXx6OzPOg5l73W3Kow6T1O0Zp9M6P3yPGMSiPgs6juCtspDqEhkRCpPAtedavvQ7/X
E0mkqd2esdR9rDiSk7EbOZOUZlNndChTi+NCX8JPjRk16JJsGgZcKPqGxt8SchWX9Z0xqYiwoC8Y
uv0o1PglKbA0snP365Ys+WqSRxUxssFmMo+1wBJMZPM8PdqMWrxBEW+ToircSfLFY4yHBjv/pkTD
gDerSTeyRb3UcqC3yACFqZ24c3+IiIny6JJuhraryUAxQm8c53iT8eLUIsH1Iq1mm3LKItvgMtko
ETfPNnvrWjiwVYoznUFEukl1eVei2IJDRitk7UGP8dZQgIWxApq43RF32Jp3VWOZnkjU17bon9uE
FHAtdlhT9fZ3RXApQU3coBWJXxn1bNqyghRkTUw8o/u55C6t2qCZ3XjbN9PGHDSLpcoWH06KJlg1
OKSRQ+UdPGHnc1Y8du57CbS27QjH6nqueAk7jVqC6Cir5Vva5Ux7hAF8hSYUgwdLsOkfDr36waVz
2Anje8GFnTFN7LVq9p14dSNIDW7PcV9sOpZGXA2mTd2OZ1GrPlkni+8CyVWVyQ9n292M0n3m5YYS
a8P60UTTbYe1xY9GdVeFKW4tkIRbjZQc4Ux7QIyP4xSkriUvOjhwIKffZlP7RG71c28ts6e1JK6M
9Hu8bkbtnaCdKOTbrBZfXDrSLadSKskFFPXn3DLvKy1NAkFWpKXfV1Bv6lhhltSe5l7whBSV5pT7
nZ104kkZ2ZsyZCS/QP3BHvvEeflddmSyEHoPREcg1CgqghUcuyDUnkamar+NCeGCZfaSt7zDw2xc
HbYZZaQ3Ph561qbcrA3s8Gg/wu9aOL91RYohqN+Kyn4urS5kB6ofMsbdrBNrfObtTEYYqyXFAP0c
hdpuuXY1f2tmczfo+/wunvN9nnAJ/n/sncly3Eiadd+l1402B+CYFr1BIIIxcZ65gZEShcExz8DT
9wGrrEpSlqXs3/+bNGXKlCIZgPs33HtuYrdUwlpMoMMYn5XcDNlE01skj56LWN9hiUlWQvY0xF4M
AGb4bkeQcTA7wglt38zWHIPMqJEfYr6aI2vXtL3ymRNq21Q7171tw+7alYwc+V39cdDqt0a6N1FX
XHoazovUdFK8Po4Bm6eFxcFLg4vK2in5DdhIhWu+P0sBXqAU5eVccCZEntHsoF8Pmbyuje/ZXD1M
moEmOC63djfL81zNAWwABi2Rt7U5EkgDLTZJ3D+0W5EvxyajK8Kdsx0jSTwh8xdA6lyna7zhKLKN
gbR6ceuHJctbX5H+t8ur7IblyxvX7mfWTCQwtbLdjFZ0XXUGttiYRZDdoHy06szPD1ACqWRZLdWa
dqbsEiBqsJhF8JzA3B+mqCTBZqPZoQ4JN3vqZUOT1S/vVkjcQW7qZ+ZRuDmUb1bIhktrMI7Egh5n
wR5UWVq2xVFwcqwaIP0oNR/b2pa98lssEdQ4Cc6awuTzd0xFC2yEH0sc3qDLkkvV3zfEuW/MaeVd
W+QTdSqz9yqB7DqkVEqhPoIndHzNkGzfo+jHxPXPaunoqOQubnv3YpLSz1zaA9ksh5g7nxiohBNo
WLGYormrp/Am1FeFHTwIv7bKHya39QUBX5mxHBn7YYIIhOrDQKECgCGGKzDimCqIU8qX4exl/asz
S7XDxsKZi17KLh5SHPVHlseGUxQ4eE52V6htrMJxA6vnZZkK9jo4qDZcps5mHscfnea8LYV9h8mO
AV9/XzBvDZjr6MnynIcxdmiiGSXQC+FUGV+Se+eF9YU0vfFmnQ35zQT+yHBxwuZiuFQFl88oWjzc
UFfiCdfabCy8NLxuFesfeFGzFxQArzjoGr/yNKBg0HQyjS0vI/joWIziPnZdppZU6KGbhEGYlCnN
ZmP5WorAuNPkbTI+xyZS7q7KdozAh80rXX+5IcB9/Hqu9FbVQacgI8P73kTgtTfOHF/pmQ3MsHaY
EqcEizDW2pRmykPplqfeY0UeKZptJApkAsXYion9Kbd6iuUCmekQWGElNpmj5YCB+2LfCQOW0zog
NOS4bcYIKhfwcx8aU1uF2a4SGFm8CW8sIldSQtq7pYofdC85GXWHGRP0x0aPyjxIqySIVHGD67fl
4MRi4iEGbEdFqRNVsInqb1j/nhcdPMZMNFQb06PPJbgEz0MtzvCeqHNe9kFelvkuadwXxj+sDOq7
HtA5y11gZTXsCreNX4FXRr4xLHeJ3tA5rsWOe02tklDQodQb9TebQKbNUhgV+8Y6cJZlonrGgpTH
5ouqb+lwL4vFVA+ONTAMptwZB5Pr0vkxTWjZjch96YmYm1vHDDJtSvCfYmUL3V3TICurJhFokM2r
XuwWD/Skfhm1tnG9sGyNyoRPb8ijU95aV3hgH6sOaEeXOj/UrAei5kDDPxXSk2nPa3JxaOlQd8cY
BXHzki/um2yLd3gQ/jDUTSC04bXuPeR2eQpWxOU61uuO7tA5ToX9WXYWqtcG+8cg4nGXsCCuFuqz
nvSbtGTUER+ZeOb4HUm2JQEwBZYLLVOv2y2ggBmiS5zvTMFkexyrjIR6sk4kJ8+gu9MKSEOzgx07
9gxo9tldO2XDKRrcOzKam2DsKVVGSU5DP/G1yUXwcVb3OlIcvYpfdDiOZi0n3yuPJlROgqn9YnRP
2mzOL8LutkOWfq8b17kXjkZ4VjGOfsP0SEUrRH9YGH+lxsZKuvGDAVovYa9wZwBEqs+DxB6K1ZFZ
QAEjwBmdp2RA8VyQQx25HGnF8pZOTcJsabyO6srYKL1/soUruGnBzileae4DcsvLlImS0PBm0ywu
10P1VGfVeDEa8VObwgtInJWEpaJHcDQf0w/ylHZNlUVo/x8rz8zPhQPPeSGuiF7ZLdEnNHeAedrb
xrPjHbqUisurw6bbPzedmRzBnJLVAyMmt0fteU6mE1Z3ayujEiWyFscbk9gf3BCcbKY1BMRC55g2
MO1jomT+ojFCl1E/veSWzaoreS8JzBpl9rkQEwi63G2vhxDWZFK/5aUeMPrKz1Wr75Kh2lcity5q
JE6X2ZVO9xmouh1uw3wst1kUapcZig6z5EeSKtKvlTmSMMsYC9nQUsMsNp8aWDazVZPvER7ivPxU
3hTSmPFcjR4y5LxBXkHBbm5JckkOTnoVOmR6avVoH4umY9IDpSOL65AxfSYPbZEvm+IdJ7q8rpAu
mvP7VIZokV39w0pNjq5BC/QUh2pbm/1G1UrfNM0kaElaDFbtTtFhSaY1FbqSoNTnH8xuNH+0StzH
sbExUubCQtQz+ABmzIne2zvb0PYMT+rLfujus5gxn0PhYM7xtGFe/iTL5psihzzoy9L0rZQBC26p
BRwJdYqawLmGnLmTrZ7CbL43h4II7ZQRoz1yBrH2d9ja3FZyuHaq4gEyyeh7YUmLWRbV0WShei0F
avPK0CnBwBxBkGmGIQzw7esbq3L4uLiDC2AOgVeFr4PGJJ5A9GJTDnm9tdgnFbxME1Vaord+K+T3
ZH2DzRSPYW/ilHZJEkKNoXO4HwDa5xd1aj4Y+Wxv8glUnFPVm/oHwo+72KqvCtyKHI1WtNGV8zFW
39N18IdssY0TFTiiuHMGjKdEt4iU0sY4G2V2V03554Avv+jIaOeveNVLqbMNYvVpJq4v7JE0H7N6
6D2SMnEmduC53bPbMT3xouGptUEeOsWl/UoDYuCfCt1PXAoXgkZ5Lu6G2vpW2yXFeoiueDp4q2jH
VqCHwskvGvnNzBEn49XvtuZCcdDK/D3p5QuP9DyX/GAbxkvWVSd0BNBD+R66HszA0r0i6EfCSOV9
v+q75UOf46AS6VVZ6L1PfumPbIHZNttk0BQ3LWlaXOgcv2ahDohj9KsRBHvLdqZVQ7zLhirZA93X
bsL1m+wQcZsaVt7G9UAoEmnw5ITHaagiFsiQVOOBrfdUiRlsVvc6VKTEpUN6JNV+MzOqvOz5Qi8w
Sx5YIB7m3Ikvpdu+CmJrjzEtBixfb6fZsRd07Ibo7BOkNfEQRHJsQJ5E7X7wQsr4FkO1w09JMC87
NY1bnFqFI9XpwnKjmfAIwDlXgdO2Oq2L0x7t1MbEjk4RdXytMf26j6PyHV3LsqvN+iF14q2wF3ll
zaLdSZnQfjKW85WhoMriAD2wCDqVimgXhzFimpraxYJvm4IotkTvR646NjNavcy8lYLaWFCLH2qv
vxnt4XVxMdfbqW/F5JSU1UQFZPJigDEbsLv6mUXmWlcmm3J0QooaqQKE0Czqoys5ATtFyAPZVGfT
Z5nDrhG0nk1eXhUQcc5lCms+ipz+OGstQBVE1KTdavuqFPZGkDrit/ZdqUOs73TIGFHE0ttLu2Nq
do8iDo8UUwIvS6E27eRqQdhM+3xwMLZHmUGNGKvNMPcnhA8zhxHvE8Fy0YlikDy2Nck1E6ukkSdc
Vew/wzh0fCc1HvuJaLVSNT4FLPxNgwaynibie4h5i4yB/YLCWyhYutZjx8YGriokJIr6vBTsr5cU
+mwZXXk9pz6iYhB2+X0ioIs3Nj1+1YCe1W03DBJLfEwW0W9mwY6Utb2z56HYm5nGlaeFl6FmREf4
h5Iqey/nXN+t4gIHmvlWL+vQb/v6KZud+zjpHhbN6QPLij+SZ6Iz2bKaLurVCYxsJOi5M/UhDZZD
TpXkvhcbrxahMgvnVCgQYRgwE47IIuzvuvZDlQKTSpPguJm/g4N/Zl+g2AEtb33rRvg87d6fqws0
6qx04mUX62VgqcG6lVN3YfZTE5A2qfE04E5IovrNTikH+8zUWWeO3+f8B6FVn3Y2Pepc6oscFEiG
94r6YlGsGu3apsFdTQyxai6yob0jLYPHQE/TAzugp9yu3q0FlJbZ5p+2jewc8JRvoMwLYg2cBHl3
BjnU5WNoDIyvU6awSf3MWIYu14yeGgEB1nIeNOVwhCjd9sNpOjiALqghUyj2TJ58pCrRQaQaF3rj
Bt0a51cYHZ8Z11eomx+96xyVsj89ucAF7mSgYSLbI9ti9NMyYZQwd9dx/8zPrZiyrbAqPBUT94Sy
UhohKTAfCpat+GTTUqO1ZNjZIe336wEGvrPYD5aCMmkuTrrVtYTEtQj7YqO2Mp7Yi9S5wVK7pWlL
L6AGJpvaAvNFLLYviBRkahUeKJvdPT/0t8HkFdVSne2sx1pUsoQf2xRnGloF0/g+stI/pjlWnGn+
oXn1R8nEFmkhle8QCVDnI9k+Sf+Zl8ZbHVJbEhd/gwi0YDno1yYUEOYvH8SI3zIoutRClV/MVcus
jsV/FTJUM3oyN3oySLJk74iIBZ0X7iKaJJ+nCjWonX4f82oCap98i5xMsIfFGpYC9AOklp2//kHd
lZ3bgbD1CdksoyQ0jw7hAqe0iz8NEgb8pYG1ZkF72XZJ/2ZY0QHlonnGLhkYif7pGRDfRQhQAN1h
GsiBlZ826uqsOrayYmSOzp5sZTOzrlmUcQjfEorlc50XrMzDd6oZf3YBR0Wl9S7QXTp1SBKVLLnm
JiqT6KqCToPtIBgt9ZR2BufH3L/WqEGXgfnSMD/1Tg5uyR3vC0Omty0fON3PTZfqy91YlVchoYs7
mdXaLjPdOzmU3DlGbfjZzGlsOtGHa0NgmMcmYv5aQ5iqSdqtx2UIpp4lZl84V9YwRKC2+EOKEUCp
IC0ZEdPpwQLU6EliNRMXyQNReSdDU8+oitLjVLf9trLxWLFEYy+9KOWnWFaCGW5bIBoSdei79ySo
3nZkdbAhMb+Pvc3ENI96rGjpjh01A/bpsiRcnN0+B11NEHriDBzy/NSGnnbInp91riJwIoqAknmD
wH/a1XrPoexZz8rJuUykuM9MwQaeGutQY93orGGHTXIOMvZJm9ywwU7qjcH4JNq/Z0WaXjf5szbd
lsyLh1A0uMTm76FgjpS1rNJ1apee5O501q4g3lyKBjPeoMd468rlZigSfRM5BT01O9d+Zryj9wiN
kdHzkmdvjTL9lmjfXZWJ29osOr8ySdlptOFQDsxieEZ5o8Uo92EfvacJLBVp3NU54mNLJuQUawOA
70qGmzBr9raoh2drXeUrYok9woepgid1mutqG82YEibxoy6BxXuJDOFPxIyocs3gfIif3bYzdmOx
nPKpd1GTYXkwEGs52KoKzjQ+vycc5yLoEdkRizR95CZN4wjKAQ2ciXC9fOymq1yfm1tV98lFLwUw
Brd47wlIorGc3xe3w5UNi2dTCUhyVVDVWo+DJ10J5AyMkW3T1utzvXeG8Y2Vitr1XcHMzlsuDe5U
YUyL71SsTFcJvx9CREgrlLBJJ5762f2cmk4esdUYW+C+qcf3pqHJyvWeTTQAFKtJ48u2XF5lbjEO
CJ3xOIxatS+LBKfJ8CDXCXJSnDWEI5uwmVlPdZwgqi5YlQKdA6my7xu2ZSFjBof5NCy3Uo+TN5o0
BrzWWwojDGUGnjNt9muRoeeJyWn36D27wfphGTru6g6VUYMh3Sno0SxxGpIrmWYVNYjrBoSJBrXe
3ZIKxOebzXs05Gi31jX6f5dWXi8dol2/q5HlaNL7Tjo09+B4z3oXnZP9HCv3IisHpncjlhlT4Ik0
H1JSuJdoYXo+8LBP6wJVNa9ajdziv3snXVL4MbDmbFQcU0YbTD/LYw5YiPIvHZmlayJ67RnhWCNL
JVtLPlqR3ududoNYefY9l8/STPKjk0UIdegQe7bqfopFl0ubrFQiCw1QU0dVvAo1Zf8QeP9Tj/uL
zvRfSuD/rxb+3//y5N+JhS8+m/y9mH8WCq9/4J86Yet/wJa7KPGQ9pJp/ZNMmLPdZr2PWJ6amBvu
XzJhiz9jr6pdj4wx14Xt+G+ZsPM/BlxJ1wHuYqESMaz/J5kwf/uvImFBrgIbbL4ujB3YO/j9nwT7
ixPmlQk1ddMDhPbCDMvmYDvS16oeJP2C1J5IsTbI+rm6XLx+ZanhL1oYzN5EujiYoHXrFKjfjnUX
zIkw2ZO3FSOrozARHokDX//qJCHe5Wb8rhi0XS/gioJupDLUFvPw0w/+n8/nz7rnL7TNL6pnAQyJ
0h2Pj4X1U/KT+/kbcsZWkZCDw7GonPcvMqTHxuRkVV7gev2La7CaW2aHQ9rAceqhuj+HUTmeucN4
G5102LpUNEm3IvOArQhWhQCg23MXF5k/Z2BxK91Kgm4Z2AaXsXvGD+eeESO4Z+aq+P5ju9zpNoCH
PClZmhs5fnM0IH//bRq/2QUEQX4GBwVKcgPqqTB/c3N2sq3ayk5LXHEdaXMr/CZjkb3RkiHbk9cn
emCNPorZy8YmO5wqG2uXxlhXJamJ4G16z2fhoF0qS6Jg+2jnDrOgJK8ZxpAzo6VILt1qtE7JKpSM
sjI54N/A2eqym3aTVj85ylx2TuZmwR++td/cRuu3tmo3KKttS5qEi/36CVZjRfmjUcvSxTV7aUZV
zbAnvxoTJ7z4Sm53psZhH+Lgj3DDmSCGPJ98PTbto9Z2IMVQ8m1olmsPjz0LH4PPAGzKSz7H4ZUY
LfMMhjI7e5ix/v5L1//Dl+6AF4Lgzkdju18e3J/epkGUWV3P7JArjCJaPdmHgdvmaVznWOvIlfBC
NsSrUhDREWwO9lkVKIk/uHA4An5/qU2HKE1JeIrQier77aVup3GifwYKPja1d9FlDHzlnHXomeRj
Ct31HOL5PMfrr2bCyS/aonqOkwqVO0Ngz7pFKeodafhJ5V1/NVl05F+/imyaUX2wXQqhvjnrTVIH
A7e137cjWBCcGH/6Vv7TT1Rio9AFe0qPsdGvD0Nb2A7uO11hcKrQJa8oz868a9EBHb/+pTfAfH79
ainLBv1cy9qs1nlu//WPBUnCaU49xElJArh6PYKyJsJc35wKWTEMb9UfXs//9CBwrnOc4rnm6/6y
Iv70IFR9Z7qzQufngISAetniEtdVMKST2kaDjuMfMhmTWtD+IWHttvwhNPWHo/CvBhDuHfxE+hqo
CUP799DPaRG9nZmklE4VOoyljr7hniBFpWB013dSnD223GSWksEd1skNbtg/RXf8HuzJx0bZieWS
q49TSv7lhZiTHPwqY3SVZdYJufFq9c/Ky4Sdp56J8OSW7YedgjyfPS06JYiNBxOVUI1EbEqq+6nA
DI3ge2PU0XASY8mgNff6P9GT/sOPSmJVcITl2Nyo9hft5KfPqzBbwzUqyqUY71iAHdW5bHTWpqvQ
oJA9UkVn8ALZ9fIc5/cNdegf0pB/t+fzk+I54a+2LHbqOrCCXx90R9MVkcNGuVmaPby+5H5ChRZL
8aQyVb/aacEsp0Z7U/btI+tPY2vPmnGw2Dppbq6fWY8UMNmhZ4aFJ86d2/LOmwbjw3Aqtx6nrL9Y
6PPSzr4TLbsz6XhkdltYmgEu2wBbX5gz96A7q2mrg6N5zBFdBlAwnw0l0cmsU0ijAQiLzIgV8Pp2
4WNp/8Ce/qIQ/Hp9O+w5XYFTV4D91H87upQrIkzHM8vX9BjXzkKojzeKqxhbzJXpACid4+HA4gLn
fkvwjy0eMAKZjyDXTkvGsBaWW+ljkRl2XALRpejMo0om59B1mdgk5IT8IV5s9Qz//vWaa5MjqKGY
N/729S6zYHTD9bjx1suyq0VyYWMjhERXw45IvZexszfeChOF0/rj76+b32JDeGQcwQlDacE5L01r
/dp+emjtPJRohtk6j1gYL8x0ZKK0mFpEmGifP/Al8zJhGvnDkfx7LNf61+Kihiyo6zyowvrtW4a9
PWFKI2B6TDSgrO9Fn7o7hOjQnb2EoAm7EeemyOtV973NenKgImmn8KqE7zZE5Zp5C43KShbaUHO/
lrn37WnImuYPt7Hx17vD0XmloRpT2FIs/XZ3dEUbdVPFzycGRsBqBU1u3Pi10eO7MFm3Qim/w7nc
3qbIRTejKdoNg4CLfqjXlJoG4YiRE4qWJcsHyyp1OfVNft2rVvPbMOzuxUJ/PMX/bLF+8WP+XMH+
h0/VMSRxdVwg7l+PIsDikV2ECJTMXGS7KEE1bCfZZdsR/doYebxfMlLF/v5J+mvFYAtJi0LNxXFt
8MtfH6V/N6aq1jms9de+7ukhaSY9mspk7S6JYGJpQcPprp2npAUNv3rRtSstaE872tS5jT481XZc
L4yy8vDFVBEqRlrbnhaXWJV19B4LX7OsP7yHX+b9X15E7hegFgTJc4ryHayNzk8vQ8knp5kDZnQI
xsODBxmO/fnyPmOF9lF3w1ifMlZotnfScsCG+mK/L1Y07Gf0srejcO67Si9fOm0yAEa5fdAMGKdQ
bJxk54qT4anuqHW5r7RKnNaUCTZP4q5uNFbkblNemnR427qOr428Lm40L8fBQbToDcNbZsVozlRl
Zk8sVEu0/KMLSy5G0FlM15rs2SwKnWFc58DFdrb/KGzxyc4g6fGVUrup25Hoq3295kSHguXL33/8
v4PNxPqakK5hr1ZW+demySyV180Dpq1IrtnlqQaYvuy9Y+sWJFYQgVYqwfBtaQKGwJhJK8hUhZSv
kBzmY6NCIve01VSKlE9p8YzuNum5spN90xAoJ9HLuiKRh7QiciOdWFKb7RUnQV9WFcPOvLu1+hop
kz5dAM6W8J0zOhhmXWiyIu+BoCDUErF7W/fkEbp4Wf7w8Oi/Jx6sPwAiD+ipcGti25W/PT3DlCxu
arIJTzJNJ6XA1m/KMGYOrcXPVrVuoVWk3+c5219kl+NLk8WfYzsZWwC38M+yhOmsUbgt7kDWg3Y1
kyTiFvOVkl4BJCuKt2ZvlTd9ox37XJtulqaeb3pidh233WtW1N4SntDeGq3L1qasGPVqpTyjA343
m+KjbcaXdurba8WqMpiasb6AMwxiwEgfsVaB9O1c7FSdHXgC8tVCUvdDB7h91/ORsFxTq0ESdbZZ
GeV9lkb3Yx7qgW0iEzRjUZ50L8Me5BCgXc9I5sOMoRXYJLAtIxNxMg/19Q/2Y6j8Ks3Eoee/M/7W
j7Ji3s/6pNjnXVL5c9iJazvvcY4OrMjqsiBGScu8ta8kN9CpPVYGkXtYqswhQ8b4QHrpXVtZt/UM
I7sM4/mYs0ojgpO71DInb9fJ6K2U8Q9jAEg2udVCDhNstSglzRdNkfePajJT7CYXzu2g0zSdFk/X
gU5w8jRDHsSZml8muf+6JGsT5QZ+h4j5bp9cjZp7MyFxJenOBftiEcJoq/Fj7lQ572zMTH1MXAz+
Mjaa6z9Q+ujn3BN3M4lWr3xxx9juvcg3x8eQdjwYM2Re/46jKLt3WxlXzABZqbLPubA1y3uvUFP4
SHCRLTUm4Nh2Z5CWBhtrvaX6Prc2snYuEWnHVwk7oK98jNHkzB9j69hQxZ30ivlibLfFTTwY803W
yw+kag6KNzvazaNszloCQnue9ItuEFMwSDO7XZpvM5Qnns88cLuCGa+x0rhqyGymy2CArLX4Nh/E
c1IiENFSTwRxy2a9GRWrq6iF7ErswqVrDwF+RAPlg9k8qKV2AzC5sLtyiVgGKOCr4AhR6XRVT411
v8x4RpXGDdCsiXCxMB7tdnJ2MzruYIkzXFnm0h4ywnwQADr2FplMGjRk6pLvPli4u2N2mZJowTIa
1TkparX7+8PPoVL7tYiTPPz4txwmYZ7J9Pzr93+6O1Iu9s5rsBelkonD7MrbZlLVhZtou35J6RRd
oitDUIH494xLTOOYFLX0btjJKeJhXGoDU+lWmHmxlRYSXXtVkC6hF5GPGbtBPYfnOLbsTaznYAWL
7KbqsFdZNi8thOJip0fN7bIwV7MGb8cH710ykTlAJYYCKbVPC39YAbtas5H4LaU6cVrfFbin71qJ
VxUght+4qJSKQ5lqR6UDBmrDuCdAiOWmgeQWMNJTo+XbmpCxU2/BkLAFfFpaDt8kGjgPE7xO/Qt+
fb7iUhqoNjweN3xGG1aBSMtwmRFh47fe+Ij+w0AdG3+2lbkrW4QmBdOaQER4eTqt/4GeSl44aXEN
H0Di4tp6nnYaKw2hJJmIbXt/i/Cm2pZjVWypF7vNiJMpcCMUedOSH0yjQFnIqDDIvPdIIPijUSXa
VZAvLEK1j+VoBqitiNMe7ReD43rbrgJLIJg50spDxl/bqGg6yUW/Ic26umdvdDmaZnrrhDhpItME
NWe0z6YYWLnNdrtVDZmKU77r2duVKRGziY77W8f35mtSSy5avToOJaSBtL/F5ktIoC6RSjchwXaF
bvijIWDbpdQLEJF6mid4tU6Hw9SbntN8/pjiCVVjjvBWQyfKR0t97rw3s7mlJDG2kwKPOJMT78bE
3GcTqbsIAz1VwxnQrqZMQcbBbsHdHfpzQdLnXGjf1Didw65EYqpn86Vbosmq54+2MDBhIruLCc1i
k8oGDIM/EuqFUgZ/Zp9q1aYr3ruQlp8ASVBTyOAQKseHdgI05WKAcRUzHaYJTH9piP22ad1j1ZOu
COmZ3QzPNVS4JIF14zQvKmbhB+Tre2/X+TXepRzBOrRBnv8+SF2YWr1xbCL9SAiC68ee+ell7l0+
syzKVHHqTy4nLZib+bZsBrSbHv+DrmCD0Vm434f6I65Y7U7heFzEp23NRZAYCnWkihX8Nx7xPJPP
dcT+Fwk4vqHCwyzMUzBaFraPYJqyLhCI9HcoCxo/N611zNnuLZy8kWTnA/DcCvKi+hal/Ow93mTf
yLJhU0CyBwwGqBSptHZM0BV1fdTgKeB/k2S9hwJDG4nHKb7l7M+I6WORqEMZxT9zrAzecoM2Coy0
WjD3DstF2GFDq+H+4UZVctt1YAoS6s4mwTrOeeLNer7tkTfFxp7QgIt6IbakctR9Twm6jeMc9esh
N5iba6rCzjkRoq0mCA6GO+yTCQe3IKogQEvHfT96VAQ96Rjo2NBEjt9zJ9V91EApOn2de8qfF2c7
qDXfGX1l1odr7EzJVWRhJ6JNYDcrrInpMfKGdGzX5DSij20stLMn7s0CJA01Iq5I3SiDPEZlruXj
Qyy/hR1A88b+zvJC37Cqeqg5kTbQ+hF+58reE9bpa4ke4nTgkwnBVSkOmItUOeLgLq9Cn+ydmRYf
Nt+aURH0a3kSCUEHeBvABblekGQZUzwAvo1PKu0CO0Hs2Da62sK/IBM2PKeYYT27KPzJNCHMCjzt
LOYhJ8ka1jr+7CDUu+8es2sSRqKgLRDX2iAAPHUkg+sBblpCHlwOGdEvBqfkMdN8twDbATGgxM4b
xInM0Fg77TZlKR8k4CU3nQTipbhDgVG8YLP2edEsBlXDWWDl2Jdl961bT4qS13OJyOtGEwv7ZFwF
fhbgkrl6nyuiZ5IKnLbs7Der7XPk08tbHP+IU1VvsFfPm7plWa4ItbuZW+0mb0bXr0VdkD6P2w4X
+Kvr1YQCVvLGrvovGhRcLE/MZzB0hwq565Gx8LqBTxG/Zsldq4tzWLhYNRrrpUvB9/H5cg4CPphi
9iSOpVCVFPouHV8zfDS3qOIR2McJWrhSosNKTL93XVKsKRsWgi1h36PPk8i7QwsJI0plNHMheF0m
9Yum7kXXYPgV2RuqCGRI7FfomOIH5hifOZXw7dRa5y5s9q2V6DtnwIpo9NjvywZlppchMIswym7K
Ap0nnk3gCBPFV1YiR7Yxv2JDQmHt4gsJWpk9o1wyvekit0QeSJSuY+y0hwbvK6Vr60sE+kGiKNkb
S91/xdc6Nc70NFTGNu+jb7HZILAZMI3iwbJQa7lxi2jfPlPfEnhuGM2xLckyjdJrYRXXkkovkH32
XXqVedsn8OgnmsN5Tt6r9dGoe8PnRi99qxfWymJBZWMkB0/vz32aNjvTQljmaYcmJLaCynIDc/Ql
1puUCG1zNcTG15YsLtErW2fPcd8ZdMFo6FUT1MRBZU1rn1tLXHFMYRcbQ782+LqaqiBPvDljdn2O
3fCBMS3mU8IPu97ZkbWMqcGTezXpOFGaZdPIcdMpQJCmOeEvS5iWlIPcQ2NLDuyaLvXMync2VpBA
IVHASlKC4bF7LD/OBfFA34qG/s6j059M7Ix54oCrKdPnbq41dJn8d86Kd70U14bugfvFnhBbEV1l
8V7IeTh0pYaUpibfVPfHpupIiqu2qm3HLb4WMgdynV5yIUucUJSd7kxE5cRlDPRshuRba8NW2sa3
uW8WpFgI5Yn+c/aGzXFXDMYjWZBgQXiVzklWer6zPqNiNvZlX74b2o+sIyYmb1supnkwt6OWuTRa
GcnxhnvHaONy0TG9xLgL0T7Gvrd+lVlv5bdaT28HkCAxzFduPHgBQ0oZUQ9oNeAHSZvxF6Vg0JW5
hjCeP8uOaFuZ4zGCCbljbuWcHkYk7h/NUN4XzMF84WKQzHrYDJxZ0RZkbJW9FKZ+r5QY/ZLMumhH
ORItJsJl+2AZ6Wcicb5n2nvUPk7CinaxuZ8rktTJKNOD3IOqnEUuvBnOCcMCmxEGRCNb3AG5RdCJ
7UGS4JgX6mQLA2wd9IVGm1BbOmT/CIE9IfXn2e729cQTTHJJfGPU6qFIef5rHatrgTC0a12QmdQk
XqzKTa/D1DMaSX6zHn3rTFsPzDTfR1F9XWSiQXYVnqnT3tIRoo/dVpfm/7F0HsuNI1sQ/SJEFGwB
W4KelGgkUWaDkGt4W/Bf/w41bzGKVo9Tk2CZvJknw+G9bzqdqQQ8zabuwJFyNiU+7Y8976kCkC1i
h3MnqQvqtztr2g4Vvi59bP8BsfnykkhyRNUOsALpV/kM8hT+MSWMKCpYwFTnrDpzOBf3xi+tIlFX
yZNXC3CQQ/TUUCDhErxwEjpUc7ui+Kz2zFd0g2djosWxG+G2mg6RYuFshpke+uwd9Dunq8Lkyjck
DybKUS5k9yBV8G7fPxKZoT+ymBabNKasm8opA0WtPfddHq5U41yhvrvX1C1frNiodwXnDtCV5yGZ
XVw/LvW22If/jMTdom44aA84nllk6a1PzemqG4jcUyzu2Z0zwA1vlxhY1kEABXtpcfoso02i34Hk
YD/AofoqpgwjzGyDWX/irbj9v6fpKE4lRSldLjhlztnR4f69SFlMcuZXZOTyfx1K75hRKIX0WNaP
hE37ZWRjlkV8LZ+4t23ITa0bcKIeXplYC1eTTlqSv0bR5Eupzc+DZX2NunYykwr2RENJXEfsuIYJ
MOAuslnmddX+o/7JEcmvYrUW6rFIoUM1nAeNztpkDaEfQxxTfdhyKzlbbrWo6mc7ARbqWFiVuVsX
Ilg4yXQYcv2Dacr9hPYJv61bpDezl5cJjqfeFzuEBmx1bcUJ3tSuUxw9mA5zcNFk0OvRF0roAhV0
QRjgpI2tNMWd6lw46cSXmnNVJwp9r4L2lUtJ2mOZ0rhKLbKw48AxBPve9OZDn+v08yXc18ilc6Av
N0OkPpqkNnmOaH9OTepVOMUM9j6jC3RlZk6OIpZozwrKUqBsnqoA49EUECi8/6RlOYc7j890b0TL
oUsFluuAnzcoX6msWTuTcSUaf6SeVxTxObMMfGhT5Zet+IlK81IqPVymrntvu0f5KHR92THrYY9+
x/0BHqFD7+nt6GXol4aDjmOFFV2ttcSzbgGrtL+EGBt8mwE0toQexZJgauAVNPFR8efWXr2CyHfB
5nVMCNoSaHJRB4pXMDkvfDKyReGI91i6XxZ9Y6lhvFm8soQBcfZpBDqC5MUJA7QYmlZEfFYc/Zmc
ltuIHocNrsIwfL1zIpr6o5un97iqLm3rkItrGnQMq96nLlgXLkbxLs3x/cXzjXbC1zw1HuoKYGhh
EE+ySKSuLHMvm5p6E4rKMCjrO13cg55d6ueCO3GhK8VueYpjyeaXaRFjsRiKPokX8lCkFXOju/fc
i71mBMDidR2dW7spZvj2Op6bcNf14hly577UB893QnLnwoj+FXEwLbVyvoH6IL+e0x5leNfKxFGr
Y+11o+oIFsPds+euLUOhFxUIdo4WUqbAoc/B6Sx6z2PClH3WSnvX5yBZ5a31m2jmCmdivmSdC0rr
NfWib6nxurJfP06y5uBLnorxFFePgKuAlno04JYVP7XG7MyLN7n5hCyitlzBn8w02XWEUXwnugtf
lJX6MoxHX2RVRY6Lg06uBAHb+Dqp9jPuH9i6HQAW0Brofa/K8cNIiLGnd2kuKj2yRtoxpSOOErsP
TaMvJDKcZNWbAeGgtCVnhlG9tBzMlQbXOI761daD477i1smLlw5bGR6oors3xEXrcmolsA06xLIi
vropo4jQkE9TZlEcFjO3nqg5XNQqRpxmkbkTWhdBOkavltXAnYHhvL5LMSsnwG5nZ/MDZm5qPCbw
f6yagpsS3XwzaIQudmlDyJEN65QPXtBfUscYtkaaSn8oSGVHxsxe5M4Yh23utFkRsBQF92mr1p+t
fhvZEYCLPJ4PNK1IS5H4AH6nevz1bI8RhkJfM/qdogVaYzBJGXD8URvtb9BwWoL5fOoGi8c0em3G
hlOccqoFs3XcpVZQQHCQv2Var7TrzDxwUwX3pC+qRufaYuGZBB4dt1+0HhARMAqEIbLukpb9Piph
JdSQxYapA4s9lRyV9OyA4bzx04rHiGJMBze5GYDZKf9lejOibDrL0OW6MClA9WNkvVsJMuFMVgfu
xa1meEvHIDvNkBIujjBzkn/nqbcKgE0zcVbHgnmRdWu3aOU+AEQj88HbYaB8SDv1PQ5ENKqEcNuo
Q3jpDGdTx+psEZ4JNamvA94cMN7Ga5wOArgbKJlu0NDWf9yGqHc9WNFapabGbSNpd01OCZUmI6pT
6jdtbLylsHC8unZ4dWvLfa4rKihs7Bh58zVROQleq6QYLYnzlVJEtnrJ5jaOXGcaA6KWtqvvGlLR
DpT15OgZFNTRWwobq3G5oPbHLE7WvaVdVSGWNSv7PiP9x7PJLuA1P16I2NfJ4MOEldNnBqmNzPkp
VIa/mqnQokvCS52ENxgfsU+Mh8VsZKPKJcWg6PwfGpFZ3dB3kzNt5lFjGQhuwPceujLbkPcm8IOq
ZLWhH1fprSooGM0z3p2Ot9DEWazjaUHLPg4fWJG4/pJE2URUc1QN2d7I0RWHbKKYI4uU9MpiqSS8
Ldz+aAY76ADoKDIflxjf2EQpT+bwAb6uqd0ADhkvSEBHbGwzW85I3nYli+JkJJCvSgasBJW56FVg
JbDAtqssfVFE5E2a0Y92VVD4er87NEikRgyNLwfgEg/zfnRs5c8DNGCq6Ix1zZ2DYd+m0Fmw6NbR
VpFVcfANqMfVATKZqH+ZreVbMZnkIjmR4hNnOhXy7JMIQ1fuMP+b2koW+lPm6SGmZwcMYA/LXggO
fGM/3wYZ/Wsd6x6D3rS28eEZQ8el0IFP0PPx6XWc3zQbsp/kP1nY0/iHcCeHafAHMDuoj8ihRgR+
1vplTWWWdaeIYh80ToIbazYJb2HawKTy+tYN5aUocPrweNAqlBAE72gpLOwrhekIq0rtioAOsci6
xkXwq01DuWiygrwKHVgN+WY/onG1mFwOOiGnHIFukQGGwIk/wgRoZLiizH7Jhx09wOqYiaCjj2N3
HXS6yDy9fjbpYd1z1QsP/UTDSGXf57Bt4E9WhyO6IIxcG/BLMhMJItZODgUEJP55h/N8RbvzaugI
rTMMm1f2xAFmmACdaCYPZjuoHSCxcTEAtFrAF0k17zoW87Keyqvmymo3xu9NEUXHsFAwIqgRGfOA
BWIgIqQz7km1Vy99dernbsJ+mc3WReoDIgtxjdIud/kwvgbA6e4G8XJX1toSQMAuNjN+J2zeuFPC
3O4ZpbZ18wLojeBrxGk9ah/mQPsyVVgwv0hWc4tlWwxJs0hUUC7iUDbrYiy3mQSro6ItmnjNfbx9
qbmNEdFWe0nYk2WhX8siZcEzBPpJbfhe/+pZntg3kN2g4y4rifKXdGIHk4xLJSVlmXCIrVs44egF
f2CQn/plxGcqk8ZjW7WvZhMRvjJ63yGuyNNhOrs4s5c2tSFHk6zFzNhHy9VTGTg+Y+Rdlswvpl0+
eAazmAwq1COADezxJSDNgbi4q6xHJfVxZebBjFrHlMW+lz4BEP0upinaugsgm4GNJ9HJmH0t9L7G
OE6giES/VRy7kaOeQNct9B7Lpc2woOjp8xazAlLUgUh7Hy3mYhOdkouCN2idFfOpLe6KpKd9t5wV
6hyHMAXO7iLvMsC7/f3AVJMjyjwYhnndv4mHIAvYeEPGKDkRjEjQmpVWTOs5yxxoUD21c3an0LAQ
cSnHGuZRlZhYcOJVd9VSpB74HitWF67esH6xH+CqSTHYC04KiyjKxkVm9S9oWVAeGptCMAFgsJ/z
bw14CpTX9kIzNpBFo+ImkWcw8FILEAjkC4QyAy6uyfPrDi1wTIc2IkvpgJq+iAT/lLwDfq0zja9d
lFrwhd7CssedMVNEN8zPsqTJIOrbHdQq8JMkBJdGGNC8AIasabgXtC0F8aX4NIJiRhPUAz5OQER6
hzNSwQbMPHCpTRCHOhO9daz6a1hNazEAK+hT+ntowISK08NjDKKBj6zKNmmGmiiHOdskTks4Aa8W
1k2qsQHXbqQYvmhjCKktmvcmJb8MPK3aH0tLu8cTf7hYsVpb5kMDdhJMz/iDwSmHA2gvw4i9SlV3
DKnF0tSktnFzUH1pDh7arPXDlGYK1Fx3xyjx2hFKY6HK9oTsn+xWfrOJoCT0uC2kEf54Q/PSQ7ve
xYa2bxipoKXlTJV+HVciSwL4dDkXR8FNNcmP0jQ6SgcG6EFQrh11mEZJhxd/DF5I/LJWa5NIdDFS
ss/VLM1cvasC4a+0TRAEOkJXOHGEqwBNYk/pQtC2pciYqFn5QZ8jHza0Q99W91nU3BKM8GF0eOIG
KKcAQaxncwr4/E75Y6djIHUr4IfW1eEu4tPVmvbkMJN+HUWpB/JUbrQ4+hcO0TWr7+6rgmugGxg6
Ew/122j6gwrCej1o5ksMKIbm+GNFdAS+X40PAgMt4UrYOY+yyWue9I6tLwcqGdKTGTrVKx8kzgPZ
b3i/sI1GzbkgZOOLSM0uQS+xe60zu4JyRfvpovGoXNMbiyxQxykTYF7FVt32wUPhFdAIktYPOudn
Qo0A33YXQ82HuUvPldlUFHlpm2KG06cniI5EJek1Le1jNY5r0YTe0epxf+g1P3oxvvYtjbd1G4VQ
XXAW53xUfLMj2g8yGavAT6ZVtzyotqmXhM/OGO7NkzB2o/cj64o/R/CMtPOEVaxcB4N+DYiLdwEr
MyNlwuLjfuK5tXm/ksmkHrsQBpk481GMH1KW0CPB9C6gGywpRPUymGLR+FlgMdIb4ZueJlBX78Wj
07c1kSFy0O4r17q1hv1oBLOzZ5CxC/g0+OAoZ2bT21Em4TFucrWY7kfVhqh57rQsGPndYzH8c00W
qVLTFeC79mpTwaURjKIc/rVt+Hw7WCqHKHqOXMjiE1/9QqdNeJ50RBp4HQL0sB/PrIr5mKYYLXJv
yagUykVOJYunoAI6SJ1udPKc2vZ5VxOmEgOQvkxbCFtRPpy4T5VD9s32hlUk4aoRtITDFmCh6CNJ
HXVoXsXUGseB/ayK2C/rgSoTO1evwcZQ0YfStWFjxbTpGCnAiCSOJl8F+RMs5HlpIXf5A3c90mqB
79jVzSSt53sObcHZPbhaa3JYpF9G43EoqlhstAm/TtYBrsycaRHXeb2rE2xgeGZ5Pslg2d6orwK0
Kw40zbkwVLFqTRHQZJC/orhaG0OGiKO2TFc6F3A/KH8yNOMt+ad8MXBBWxjgs+aWIQsQEiNGEk9K
Hr1W60+SrPxykoiXOSkMrg2Cx78wPiVHuqUFD9GHy4dqzEAdMaR/swfWfOLiNtSW5MeZmR7YFVQT
VeUHtKC7kcllQ+ZyPEOd9RnL7ZzWOFQ5c6qsjflRhp6od1cfLAyYjBvTkFk1kEe9hpOHW2LPm/4N
1W9HtISsKBwhv0uW8PnudoYWUm8AbmlGLG4HTHtZcWYaXfv0zDB9Uta/gV6AVZZBiOicrVF6u24E
n9pEqFbJclJcZzvutAtjnw+Q2Kce/lwwZAwxwFxZmlxUJelOQ03rOtUo9WzQLkApTNDzcIAw+DXT
E8vBMqWmwBflnPPa8VQqrAESdBhSwDax0IFDb9PY2qul2m8btRmRwJsZcWpvIdeS3HVvnRac3CLo
cM+KdU49BMFvxmWN4eF1G4GtZXfwDvUZlGHK9hix3cZaVW65Vx7iwnpETCSxxgnf5zWdHRK68dR9
j0yTCzSsYfrRW1aRxuDiMI42Azeutg0pTGbZD0YWDotBQOOt5/qNYoxbQDWo28T/Es94lRMIq84o
b45XD7u6BEqiERwcRh2Q82w/DUFT+jLCsGTH0ieDuRO95i2YRnJGkXAJvYfRwsxlOGLPhy4mMZjw
cSkztQ4T9YoEfTEb4zSijRMjvgVWOC4DFmOfsDYHgZFzQh54K2RQb+PS0RPSc+DYyR5DAB91KY8J
vlCEp4mGvPap5+BZZOziNDFQiKWa90/hgh/l1rdxU/gfoiJFOInkOS6Dy+TUn3FDNJV8PZUBd8R7
SJMAZgTjwugOVEPkcm+CRsuvUotSgvmNdh6uSqX73RdcxvE14sDyfuqe7kVdvTYKDF0WW28Vq8jK
aFmTgjo40eywTLhGh/olywjE91zEE53wY9ZvOReHcfYaqLzau+W/hru/P9fPQNwwnSfFi+hrrOCu
faSG4ln3tDcM1vvqDsdpbBZmYHLRqh8djp/5eKHr9MFoBLyzDqkOyt1DziPT1899xumEGS/dmynp
KV5OeDsFOecLIpezD8L8npEHouVC9wbGGCHZYKV0u992GrAyJN7VSFDNzCzf6R3EAbyEmznkEz5o
dIQDZnZBSyyZEKwaaVEVieiglKjXecrjViL34pSmKdppNuFo3wsp7yAvuHLePF/k1PPUFtQ5GsOn
nRr5inLVg45VaeGlnE9LypjKtL30AW2rivdqrQXYzEo3g6n4d7UJyYIHE8sOBBCzAc9lNJgGpuZJ
xzqaZh920WxbVbzQ+r3k1kH8eAwOE0kb32t4/dyYs0dzx1jdZ1KLTpfersr7G2SpAqkoH9koB5ZD
rgMjZndCoP2OYB5t4kJsRD5hoC8ugWLkpOv1J4UCqNsF1mbbbsA5YYItwPUsBmP+NqKfnlHHFuYl
dC5Ia2TbE6dfVQk2j5yLQMANQNOvTSC3CVovJw2HY9/IuNAV8EppwpvYNTot/kkLA6gc0NAFjhPE
wSk7z+pSjdyAHPlgF/kZBzWuHpgIQPMW3AEgTsiNF4l61bXOdhbMSiYOXIAc34B7c2NEt/KsDP1N
ymKVmTuQax+dzv0MEvCnjZMwaL4pQAE8qxORVul0xB4zLrl1AtVJ0LMzbXoJm0msUwaHde8dyflW
7NSkJSwtf0xHeTDD8ilRzPM9RAfAFemDjVyyhSy+z+/Bbwf77rpkapuYFWaoBn4mP1rZ962vUpw9
/P+qIjxYfbhJLfQ1W9W3PnaAuWtsZ8JPZzYIWyaLPuzlXlUwg6ZlyQmL2YV941QYUY8pJpD79m7s
MgSGSkB/wkSSprSCwP/JAW8q2or6HieHanAp29a6DJqLY43QU6iLBSgDwVGeVNkgzXaodqr8nEAR
MPVhHcuS6KVzem3PHpwuG2vn6AhpPcp3o3LzAVALuxfKSJW5JMLcZyP+Vql+1YcSSHkJYs4ykD9L
SqGZHv9GUZAAUhzeWhh9/KmyleI+uXaK5POa50BQoGhfq0nzncBsUMbUWy+6l3lIsEHcRM0lzOMS
0T8mtP7Cbo5XpYLJ0NEWGXfB0QjupBOmR41rbTMPrktlan5cK3BHLn7NGHfinHcfuYnhcmI6s6jb
9iscsCNhC+Nx/ZE9klDTSusRZ+8iVsnRiYY9B3HB/gXqK8riW5qIz9CjWsPW9N8hFQznB2Ok7zCE
Y1jNpCYxxOHgZRFjO02mKVhTTPA26cmvoGKqka21CKEWb7qs+YfW4/TZtRbJPh05/1ku+7gnnHXp
YlKYPVg2OtPPheiK904WF0vv106fxNAMGB+kGR9H2wpAGbzMRNOdGuOpU4F77nFU6KHHuMbAgtdx
UzfygQbwxvgVwdS+pbPvTFQsWwrh1HqKJ9afmJLR3u5uXZK91SnHB+YGz1U6a3iQyNaM5HLRY1Bs
OV5Ejgw3Nr1ycsrWrpN+yBFLSYyih8ZwE27F0IfFe2lIlk1ICb5KCvBY9r2OukBWoN2Oxiw6EfzK
gKRlxt92cf4tcd92CR23rY0VrjOT155i03O3IgYzHoJWB0cXyWTZe/UrnlYMygGoR/r58BNiJDBy
2oiSylxWXKPuH5F/VVy96SnO6DnpzqDvNmR4501a909jPejL0QTwio9I3QEqvI/qIsaKct77Aqal
GbTW7jfwoDQ4GHp2IHFBaCtWSKxkS2Oa3j2c/iKTR5cf5mGMcwOPsXzvTKPa0KUGqhhK+PjjlpZ9
wGX0Vc9UBxdeWS/FbD6Guemuhl66C01xru+b/GpMDae/6fteqYemzhvXI0qOrsnZum/XkjO8P0a1
5Q9V0CxLx6OUtsNDj+D+pUfBfeIxfQ7CoY8JeyUOWpp9s3ECTsz5iqAkBl3Vn6f+UooGDFcAoYn8
3rfe1jeRfcUOTAWo6ZDcxYSFYWjRb5hL5SUeuwTLAFA6J+5mmgyY4CHExQddBtmGLCcBntrcTDZv
amKXxX2ATpMPLXXAX780ClT2SrjzuXAKce7N6FLq+s0VbnSc6G56Gu35GQdzxggMOnsPiTpXjbbT
PVJt0ZCcdM9WKME4dMKEMU+eq33doNiOgXnqouEpFQm1orP2LqL2UlLIPdtztTTnlEkXOVmac+rH
OW2OMSQqRpbeO/0j0VLE8PFiLjVrij92oqkjlHFzndd2tyOPwRjXI5NiSzRS1+6YTPX1JhRFgQSe
O6fRMuUi1i+6hjZqhdO9KKBWt5I31q0MdZyT6ZGkS3pR5b3x2T4IxsqHyKNVOBYJ59f5lXKomKrj
KeQtx6IVOOiywTj/Qgldjon2BFvj2LcR53UXVdeNzb2wE0w9UgK/HGAqxVgwUtu+ZmPi3V3Ui6lD
ze+nEJiTBMyrxXPuI9yAqbDBQrjWeBrl9JF1+gN0J5Pbx/yqBq8+uozy/SFMdm1sfDUS5GcTGFvH
1Q4lNBE0tcz0Cb9+ginik4GxjXKa8NohCjeUTfPgYwcsjvVcUoMALIw2ne++Z4GvZXaSJDxZgxOa
D4wJohuCr3HG+UkZSi12QDwjvzmNHIn3uhu3e7vqe5+x84mQ2l1zjSm/ttE4bf6ECSvpEJzAbUOz
qCGd61m0LCkrfSjG9oGMEH4XK1/AGt2UEUy50i4IgVtb0G8PYMPTUwcM0R7kpe0qTn2pme5F06yB
xp8arRGHeMop/UOR51wZ7OEQSbivzNWremUieyEoOCwSdu49JcHHOBHuyaF+NjsqPp7r1ruabEnQ
aT30VcYeTTdv6znELTDZ58LMD5XR7nT8V1MynVyrXwcB1eukueudp6Gbtan9miP+w3y+8360LCW6
cx87sPflbrfKq9h80Y0al4oson8pfT1O94ZsSQkESYTDMHJU64f83+BROSISIvcGvpOFlWvRomjr
cwMIcAtAal1I3KTxQEPIxNFqmVvc+CI02opMCfMyjMmeHXyPMyjSKY/OZTSmfCwiZ9vBK+aV/XUb
/eo2FtjEWV11hr7XDs4MD5hhwnbhW5M93h9zrOJ2UGoHIxSYvcuQtzqFK0DTiDhb0lEPlYho7aj0
c3f/8t/vm/JcyW46NKZLoNPqKUPzqu5I8ds2nEuAuPUYPdm1Fz15rQatwDHiTS2lDRPtXpQrDXBy
VcnVR4/A79n3b+UowrXWo/6xAGkGH7WJVdVLH1i3zce/L61ELHKtENmbQdCx6l7oPObYG0bqNMaw
nJzZrK540CuLTgFzhLeoBe58I8T8WRpF8Pj3XYZ5rwdIdRlAZrb3QCXQuBMbuPUYo5U8u7SJsG53
zubvb8ZWWOwS+8EoLI9DbWM/tc5MZsZiYME3YcXWDDfpMU1ieMWGcTXNQL+KKjtYoV0+CgBGu0CV
ox/lytoU+DMwq9rjuXnKG6ahQzwtIgpsQTFFxTsy+HM/1HLZVYG3poAZMLFjQTpj+d+x7yNv/2E3
sKsla/q84kVRV+MdRfj/L+kwMd2sK3uXKMP/y/LDPGqOf9mRv2//vuSdRcPbzMhLdGiDSeHTn+vt
qWhGMPuLHde1xhhaBt/VMDUX491x7PTSBV5zsYGbALQhMGy8T4ag9AQpFT//21hZGutV3e0HANZv
8PNWym17fBoqolmZKin+3FRJAco92CbzQjOqvuhPSx9r4RovSm++uvt3cpq95eh4PRi9gVuzjG45
c4VDX7oBdnLXueDXvv+dvy+1UtYhy8C/mu2PwMX2PHWINDqBQkizcbFsGf2ds2pQG0eJF0j/VIe4
2O3IpZZrC1HgLlrcaOXBY0b82h9H8EyLBrTY7J0KBIUT6oF1sk5SL70TMet2xSWoQMsQVLLdvzhR
Y5KZ7n7cyERCthEupFE/x1NUPuqyKR9VB4je67xD3uxoI8OdOUXRWjIcvf59UWm5L8YKjRrAz3VU
AXlQN17lQWuT/tWsdyD/ZMinD+Ll2rogov3fb6ec7ySOMVsTl0bPjHM8IUZ5UDb9Hkf0coZctcaf
BXe2tnhgCGL4GqLji1vKAkqU3d6qNMK8AESMrdjHPU5Le5Gnbx6QMDLIO1HW9BdXRbPrCc5ctTk+
EC+HaJ5rDFTkWO0yZ1jXnp1cNRnIddSZIyPCitMjQ1L2BKw0eEJJCkXqVbcLDxSo3wxEXweRswXo
sj/cjwWwdvMZmcgZTvQp/yJWWEvPUlS264WGk4BPGuct+wnxJLP07klCwDtBtlxzftbpfuf1hgPM
L/++mCnNEZx6CT0kqbcZg1ctco0nbvnRizG6AEJEcCqhVNI4NFAd5sK9GIbG3FnFKYqGH6s2woNL
5nQlVZvvq7L9FoJZT6o4HZJ+M43j1D3nntPdMyoc5WVbr42GyKQ12MnRAKuYS+us2FHP6eiYG/57
amt1Q/eEM3ChRcY6s7zw4e9LOhXRf78qyuGnFMQOHKJSC5nW8RepXnylrK3X3Ez0fd+OisO5GZ6h
mXJOCj4H/DM/witYSpF1nhxsiRtHF/0GlkKy/VuHDenme3iEAN5EBgUZbMhKi8PHsOntq63a8IyD
/xfef/84RDQwhV601jDwHaRihRYgtLhPyA0n1XyjTdzf4rHH8VqKYPO3OAz3VWEeeBMZva91HDm2
QGAnndFcpA0DsB8heAOawV+aNDejsDExeRzoyzKO38BZxus6qoeN5vTxm4zddzsDT24rg+tbNSnK
Iyt1MO+/iup4HZAJOEPIvM+qq3cpI/BiQ2qtPYn3UE1gjVKXOWLX0l8+Mf66/n0xpfWq4Y49/H1H
joiPcxgtE5a+//4BUgzzxtW+VUCXJhb07pHuzeEe3LWCTJ2cWHO3QWpR/1nstbz8zit4qyXckZc2
Gu/0nP7aaCE8ff6Vgwa8Zek2ycjpAGFoqIT5JeiOw8uk/9ghBvoiTjGx19Z4tiCZPsLMBqXslR82
zXy0hYz9qk6sfxR9UgbQM1D07RF3R0A363KUDTE8HX9jUwUo7Azt1ooNHS3XfKxELx6K+xdAskw2
/763hiKiKAeN4+9bjw4jyj9bB1NGqE79XEWMtItsDzSQ0JWsroTSwHlywNpQ3071Y+Pi2LFE9DSS
xHgyMEIvXBqTD384i34y4sPfP9J3MjvGDi4VHofSeUU7fS1dQ33BzX8u9UPCEODBMbvoybRqfWtK
LfM9SSWeidFoNduoOn+rHJ4J/BTN2qvwMVfR1WiLbEsO29nGjXcH/ZjpQqrzENGOhFA+gLRXgzr+
98th7NepPpqk6SP8Z12q33I56ds5oglILzmT64GurYocT7GIc++aR3UHe5l7VUTciomY+4rN4twG
uXdWnmREBICuZAdCWosYvQakvNTwNPS2s8Z8wxDRizBWMYoIu5I0zezNWJd2SFY0zIz03giHyg9w
sa10tnoefrKcrJLo3RAdT2OwT5yP644MdPNFt1h2yE0fF7uOYfM7PVvLaju+wh7OqmWDFvSTP6Tb
+UB6LFw0r221VO6qe/RQnOk9+g5IuGOHi5d6m61M5Ve6X1/Ur9a/1YNgSrkPDV5hfj8g1YdJ7WSP
8K2WEFzQIb+tYPhU8Hiy7uoNS7Eegk+X0b5XvNVv86Zo1nTcr3IVreg+SsZpU09JuTq3dO8sMaSv
Sg78XnWr0FkVNy2PdUJ4L+qLN2BhmuUDmgm6eOHDG3iIq0slEhymVfMFe5NhZVl9W5h/QuPcY7R2
H8135geuS584S0oOx3Kg31MwUmuhF+gGpYxXodWsMfg5XkFzzInjoxWTU3H/wTiBZKWKm8GExCfu
up6O1RfIe+mNN9Ori21lF58Ox7k6WWHYdJ7DDQkoR9gLQUeDvqDQlOpbcpzdJ304Pk79WO6qlfQT
uIT82+JZulTs6QvBrnhSRnekh4xWWVBV0v8+EmDu87OD3Qn5BIimNTyQa9wUqLVeu9UlxVzp2cDl
Y43Wfhjpije4aK247x+SZae0TZ6BU1t0Kwe1vzGWWsVoij91We6h9q6b8YA15MDuhM0TpQEWMWQX
rWQ6s6saiiS97tm7b7AJBzSLHssMb1+4yL40Ne1oIOLb5jX9DWnA8Yx1cHbPxrvxHrdYbdKJ8V1F
TBkZyu2gYbs0oRStb+vANan2I7KCGuQ+U+w2ReEbwicNzZX+mbu36IsPhp288WCWDMyseElQpMGJ
x/+H//ZVf+yNXXaY8ZgyFaHSTPy4R/kyXvQPYZK6zAf9sZh8j3AaYHMwmUa2rxPG4GgAGyxu9dQj
7mJ6p6YIyz3uWVO+zVny5bT4SHUC2tf5Yj1FWIKR9oTpkPNc2WKDfRCnAWTlQUvOejxSTFWPq+kc
Hi3aG/SRV/vN+6StYNO9e5+moR+gEduKj1o9LO6vG08Gh47I7q40ZfHyQWkEuj9ex0tKzCCa+gft
Nj9OZ2M3mQvnB1t4lK5+A/O+RuFb0K7jId7TT7dz91N4ieose4S+SjPerBNOjd86iNZ5hVjzP67O
q7lxJM2ivwgRcAnzShL0pChvXhAyJXifQAL49XugiY3Z2Iep6aqu7lZRQOZn7j03Rz84Dsa2PTmH
ldyT9RO/w/Yl2BNlnbrPdhKVOPOM1NmHyvocsgta+UXChZqVdOgWIP9qoPfB9yRXq0rdh2Lt5E5y
8jSrOw7Tigu4VujznpMDmRjbaPdgFYdoR4bLPtJP2udqWU+7xEqCkmMfu+nfppTsp037av4Q4WPo
Fx+/J0f2WnuR6fqAocUq/rU2e/+V9krOteRc23qHZKcfWjxtG+tD3aabuEbPE72zzoZujefRoPGf
3/yrdPNb1em7RB3DYf1P9sXO6KKDqVeEDWwkAdBu+yDCc2nuYVtB5JzaILGuPAMlbySJM9M21La2
fzGna7dJ9UOKZcSN12w+yIhhdEJ2BNGoSHVWSIPY965NFoE52u0SwS4rJpaTNLnGqaybNeviK778
tQK36x+MsntE08+T6ukg/f1LllcMzTxg0dNa+qcE4Lleni2IKjwlCasnz1hlzyxzLdvBDLiqSm89
+7eo2va4mkZjODLO2LDAY3pSQzBs6m2CjGfG7Vbs2lEEuKZAI18j42VAwXcjlapqLkRGrmc476Q5
OX8HUwieEM6G10Ct+Ina47qDs7FmQ8sIJR++XHdjGnwYNKIRpEIAYMTVUa6mD/li6uAfM7Vy+z0i
K+bgAL0XXlSPcJ0cw4QxpNYhPUo+KbD4xDzzhHAP5YliDjys0yY82C238ty8OnZNnbLFz70Zszdz
1Pd+kOYGemPBKgmlonZABDwfP2V37fJPpd13U/6D5OjUpqDVRfcaOyApLVwVqjfS5zaTe4Wd6T2P
hFprusvVhDzHHdGQq0SGAdCn+oK3Sz9UYy323lx312ZQNev4KXuK1bICyQ1xBZsB4kMj+ZeR9ldp
m//5i+VXtIrlVRJhscOQbWxntNt7VLn+Ux6PDz22YUxGaNzlrHJwiDiq3cGLeI5M89l3dHUhoeIR
c9N2emtFXb/VSWmcOqaga6euFwgFNwE2/5iPa8aM76lLm7qvfcRIl+nNeGEuMe7mpO1XaZP5h8JY
ii+Zi8fRGOls4G2IjlyWzn2xsfsy+XMfLQfue5+yQy6Mpr5hr37vUnZWyRA9SceUxGThX+byfPz7
AZfhvco0+wT400MXHnE4/L+m/6/z//s1pO4uQrF/zWDU97jwcZEnWfGdDd7eyQhVlK2SW2tk3uiI
5CVeHCG+wadM8U9yuDSIUY1NMHPOMrgZKPOumS6/TKOi7VggZX8/hBP6qMkf19ZgqbuRmLltajO8
8qdG3DRPFYFfmSfDcONTO7nDPnLSdl2yj0EXUMj9tJSaBlm4F+pWgfGMuAZ55nllfoT+4RpHsXHx
0VaGkCI/0rnbxy3floBdebfPOx7OBOPQR2MYByfP/OeiS+dD2SdfhHRdzJTuSR8G4870NERHMYPn
VE5X2AX+bhoJdRtLUyfkD+I12VJ0Lm4THf4mArVG/lMK5owTXPEf7tndOPiabmDd5NVTHTxogw6+
QC56kDorMrMHuLKE1l6hVi9hYHr8lfH8wba294VGzdktQWyybaqLaJqtbjfT8e9nRtYffT3PLlPz
yGjdvaW9Gd5rrvY4YroxE5/b3iB3qROpcWuLOAr8rHc2zfLTv1/zB0p9NSwwiWkBt+Y1+YM9IXyI
vFXzWZtTubMRIpz/fqgcpzoqvoI49ppzJ++0uKEpR0VHJp80UKsKgiN8bzz5NcKZBh7Kxgt764DW
k2e/DsmprPupfOXjQcdUTR9JGpOEmeflIRwUIhZCdlcKKO6G/5LAvCDdp9RRZ1BOfJKdaaKDG5iJ
50g8IchyLOkZ4fCejOOLC8q26FTyXra44qCGI7LXi500lLdvTad7rHUSesATmBtRI+zUyHA4J7VN
iFO+RUvineXsADxhrRNvk27EBFkq0tK7U4jj/cVqQHLkw/TREaAbRDXJKLEY7Xun9p8TcAOwxmYf
CEXvXF8L30fsZggEI7MgBpVd33WSCZgR+Dn5PgvdfyjJy21vReYJI/IbAlKkdvlAGOVQMGYcSKgS
3ayvJkKYD10P4qP1cggEhmWSgiyufh/N/+xcoFoao+TKpyKRNTX6HnTBrXTt6GI0YbmdQwOCE3q6
bezk7qnBGciInf4Drer0YUkufX+y+rsMJcGdO6QPtur7z6oOr8aUcYgbBNfhHLYfRjsHMphP07kM
GSmHnjB30YTwMJa1vgMzhOZS+T25Z/wVPM7hLvbnJ+zD6lg1rKlch1yBdjn3utlUZ2K2wiSzrw2r
m71wht8o5Wd/M9y/Xx+ULnZxTHwjah/qhAoZql6hJ+IZgu2HOrPsMFj/79/S1OAHOpBEiCSuebQR
UP+xELXlhPn7Kyuxhh3stZeujqbTf3+Yh/r//rTLBMO/Hl7nf35Lgqq19hty55cZ89+X9veVgnnS
QMsjkvz7G31CE28YU3pSTUjM1jx8GBbnVIYxliV9luwiZ45PYSunc+9Qguu4MFGuTvdzHo73xdxs
qqaP70I5cPnPn1Ujm/vI5O+TicdHqVEXLb9RxIrQNpykW+Ga2dGDZgwk6NYgsDpXyw9J6SJm/u/P
C5TbvpPfaUBMPg3PxXPWtN299NlKjUNX46hAOTvHM0kd5Y9OfnucgE0YuEa3iakOAHPe0TcCWbHR
FILRosWxQZpY6ZbHmVPaJ0i9MZNky9D3oDnWY8pXGUX3vRkPT502fiSsliUpQ4e02UZcaBdSzN+Q
SWm7mGSH2rUvvpNGOzCmHrz9TY/MaF3bmbYvSMR8mkzSmSTCn6awUTSPS/J1XZ2ZS6VHpaeM07Jy
PhiKT96zqw9VjpBimRftIylpDJzWWJH8/lWFuXooU+IA8CQedDP3gnWhYYRBcZngv9T6k15pXuB7
mFj0ZA7PFiThsz+2jEmLDIQ0P0MAuweU8BK6SAQhBgrihRk4ENp2zNroVncgPmoj1jYm+xpGBvOp
xhBd6Mm2J9BspY/Qc1o37gLAs3eNM8O3XMpyd371BDIOYaHrSNsj65FfS0eIZOdyXAkZvdRg3jnz
x80ke7Tvrsw2VjSSxYtXi1GQAyprBCtlkZMHNHUt2aOsARaYa4o6uXTlIxaiGCaIhhApzY95nFSs
LjDhxiVgMqM4xR3bpcIsuqA2mz0Rbl9u390K6BbAoO4iq3lNIDvc611xkf5w8URDMLXDroErDB+b
Vh0ahsYU+2hMCeRsCSnmO1AOqG119dwvq2+7Q75pUkdtIEvV53QWR1QvBLIi7F6GrGu9mdQTA79b
NCXzsvVgE6qrR7ui8GyNBBOm5utyT4QZkrsz0WBIH+3Jo9TmxhIaK5AWmtjcEuCl+ty6ZMlrWxUv
zewxT9ZRFTe6CLpEP5dOFD00DYIcQqeXNcCJ/eFdH+LzqgxPHb2C6xx342kyJzvg6F6eTosoIUl4
jEMUAtMnPWgq418jdo5AAjx20jpXRXmYmxIpEoTbwNXrW1dgZdEieQm79rvqkk8NW/q6j1S5F7Gw
6a4jgggA0K271vkaU/Ir1ECgzzCpdqfi1CQmfotzo2EgVXxHs38iHAAnFnp2VOwEIVoxcq4i42mc
QQR63q8zTP+44Bn1muJf/dkU3tvIdgMPKzvTdnIuua6STRYifwVawG1kz5hsm5RRpsNXqb9HEdQj
HF63nkU3nqfiw3S8CWW+CkZjnpGxtOMaIWh4QGgYaE3/0/R6fY/ohX/hNJ1Q7K0pkzxMXA37/Yag
w+UJKrX0qDWte1iodAw/KPR5/XFJRII5hpqKgZApwtowPNGWNyDZCSrF64OYbyFMPHvKvB8zvdxN
SfM+lFO6tgxgUbYM+w3eimoT9tvS9LwrtHTmF72DF9cksLHWv33JKBpJD0YplYNnz4Y9yJRiO0dZ
0LcGLMLKCLQiTtceMChccnBwetGRDwOAHPsRWsX5tTWrHS0jI++XoRT5Hn24jzi0tgO/Lx+FEt2h
SKNrNjSQsAaibzobaZObIeFgD0bMuM25ODwaZmitNeVsqnB8s2V/8odip9rqMHQF178sDLR7tHdj
ClAgRPuV+qh2dU9NcGQ07T462DIudomWcugO4wweOf4NsbkekbqWTIYAPXiqDIZYtw6ZjiyPPjZg
sWJtIyXhAElwDLn1FI+zhq7F2ZpVi/IxNpkkjYyBTJ3hbCK2NT3zMGg7Z6TJ16VKGOiHt6YmJBO3
pkCuTLeuKe06eU9aSFX8CCEJ0ojf4dj2XybVF6uoxKPrKWft+P2Hr9Oedf7Jdmy5jzrADRXaJd5s
LvFEk+j7nTWRjvMRXOKBOMMkMAx4QaNL+TG2JaPJKkZZOuHMEb44eQwiETtmuC7s+9qq15GKfDQC
jDuxy8Vb3IAhoSUerG8tCfKio5nHztUjm51GE3mr1aT73LRy5lEciKhzEW7Dm0iRe3GMcWJQXToJ
2QcFD4RLT8JLMuH7miJ5klKQdZeHF7MnzWYiwczsXwbfYo+j8ae1a/A+Dek/mbI3hitG2mCzhOia
4FRfVrFDtUS8d0TUd4qhjpNLkgURXKw5LujsqSfQxONx7lGWOlF2jIe6OSO6eAPTeZpKJhqarD89
duhNyVm33ImbjNWkBiUA/RFpQqwyd771XmTpfRbjH+5npnTN/CVt5sxF7VUbt+6/QoVjppjKE2qn
3aS6R8tLjrYWFZtB2M12kkcIAUx6JjaGsJ38k9/2T1nhvlVTTHjA8FR3TYxEUaAAzV3W+7K+9+YZ
LqaGimAo6t88zIM01cIgMwaTg27TaBMu8RaDHKP8fVEyAETkQ003LUtt2pwqce+kcgdc742+9bJF
/5Y6wHhMw7gJbA1EYs1ka5JW7qTj1hUm7jM73flMIDgIEPhp+NtX/B96O5qBsgnMJsxPRvIzMZLf
aDjxhlLzHgzXRDmFXa+adX7m3ApOXrLuDYugUKzOUcPsCj89aZsTAmYK5tKnx2kxIxQSKQw56/iK
qtYKaid6Jcja4yJ7TjSq0pGdB69JOB4IamIjJlfk2JHcG2sfbU45mfoQHezM+pcIFgfXOh7DS3qi
1F3S8WJMOyAjuf4euqalo03wuhUiABeMeJd0Bn3Cquf5+IQSr2kwchCBlBjNIatUxLvITMcj4qbX
1Gslmva1M8snGJGPcc/0jVcapaFm4fWP7uLCmLnJplNf4jwRKRN5b5KX0i7qC/WowH/udweglbg9
xQ6PxSJy+bJUSsmxhEhHXPSU/NVXrc/1fWN4EEDSAVZTlDBZLllA5WURDEt/bIUSLo7jBdLA1yTM
8Yv4zIdMyusgOuMQWeNHS2hGn/nW3o2ND+fR9CLn5o4+ajUHBh09KTePcU/CWr5xG3Gvkas2FrNA
TgNaKDmbNVOwJuKZ6tok+GMB56FYSCjY4uNev3VovetP6bTaHZcx4y0BwyWeVygxaAvq1tnhFkKx
fCPEwSTSCMrFFL7UUhHo5NpHAkeadWF037xKP0P2lnmyDXKNDOlIAb4hPOWaM7vD4rxOw6HnZegg
N5gs6YqqRW2UBbPv5hvy2Ukq83qdt3AUuI3J7lX+r1lqr0UHs6W1mR6ONkO8PmWNP4glBLGjyejN
Hhtk152TPoFP7DCT063hd+A0OOVoUGtrAPxCPHKpInxIS+7i1FvHSpq7udQfleCYcsLQWyBubpAA
M4HDskR1ei2eSWNtZciBcdRYOy1sv31nxEkCGRIlcbmtstI+1Xb6aWhcn+DW5okWxdbfJEmGVWrf
hWn8Aski3YoFqqbbHfDQbM/RjwDYYZlvYzLWBAbdaWsXPgD5yjtqHYMCg6bJzqN2m0xOgoI1Pk4+
96rE0MaAff6uZw/JXIsyiJjGT2Texmoo+zt9il2MsxmjNaJkchV4KRoSTcfTMQ4PKufNdIqJnVLM
PNYxEv/ZF2tuqpriGDF3/DnkAgtKOryoMN8T8DgeiHL68Dq5bsnviFjFr2mvGr4QvEIheVZINosV
A9EICkP4Xvfvns4ovcZWh84oZCIymKeygyuHnwVBMaJ8cJcz53Bl7Qi8Dg9DMj+iW0Qsnfhvqaf9
AmGttmnigQ2rxS5MEerVqfc+OeSd2sWDE8aL+yHBtJvlh9bK7wa/+62U+RxzemIiD8Ntc2rrSjs3
DsigvH7PKuZFYt77A4N+lhEGOwMqD318GGqGxV1RHfOkmDCrJzvSY4wt1q0C2zUCvwwdpxs7nwnq
8E0exgw+hud+JpCgjqDU9tRNVK2xOM+YD6K6xbrY5qSaTNUnyXZ0g2BaFOyqmpCz+nnGTlVOCMon
7eiVB63xjJ3tVib+vup1co178rqw5+KDlXP2BjPVoPNAgOJPDLvNRvCtNCq8zXieQ2YNG/NjhrjK
XYiZxMv4HsXepRvKu0YjBZf+45kahjk/kWq56/Ha8p0LyvEZ4iFJ9Y5HBO1sPtjJ8BVpkBcIzmxt
5vG24IQ85IPTArqBg6svNbEpauveLb13rytQlHd3SSHHNdmb4a7SXDajuf7hjD86c+XUcF5Tgzk4
+U9fLcGuBG38MQmfVNMneByiJ89Q8oBLfB2ZCivv7CyvQhd0Ay0qIPKDp0+PgG9WxFvcQu7adbqo
xZUkKdmJHgXkBzYKAGCNDPMLnUotkZZPYUEUnKXEtqJozt0aYUyEP6Ed2l2f8wLOEz41LAN4wVMc
gBLD6RDFWG6k+2vMrJj6/LGvTSyInbj2qMIMpoqgK9jCIbXlnhucs3Pi89r2qARWKZcc6CK6Q42d
V+Lj0DCrHuQJadmDQRPTZ1UTRIJ4X6N+1Dyc0diCUU2xGmmZzVK56XBliH+m3oI2VSVIZ5kdOumg
Nl6BVQtQQ+FDi9JCEARqPGE53PDdf098uGFjn35qfbMLI6iwLkbiVGTPiDkCt6ChGxKcL/X8RYcr
V2E488+3+ZFw6rgHtV6Ha49NogY1QSSfSuIXzJJj3LUfxLqRVal1mAny7BsyGzxmSKF1E199eebl
3rl99W6SNcg5JG+Jl3/6uUGvKHE59PN2bjEnpUb3VYwNocL9ubN7uRq74QK9iBrZbB5nzQ5srcLz
YwyvES7C1ZSGv8k87rOYs8kzeVjgQ5AntHLd+lX59iU0Kdhjw+agHM/9YEdbW3XL2fztxkkw1OdZ
e9RbRkWmWVLUYwYas4da+efcCo/zAJ5f9NVTJ9yXokOkObPAQU2CfjeXzw4gm4JxUvLNeNxBUsqe
0Neql3qkrWnsZ62XeMUrxiWmrnaGP3RsOoYdyCf2kJGsEC4SJ8r+wzPLh3ia1Ib74UhCUNDYB586
KeK7u9ERn+0nOb8YRVtude5JPNdWcT+hs+DND+oGkcO0HCAQvVJKBXtltToBpCjJtjVElJWL3Z/s
AyzRpXjWYtZyjNBWvjRJ8OHEPpMdTSg0PFpXp0qbGiaTxeLlzbHkX2xNSlILQX3IqGbw7Na30cdD
0DT9Zx1rr0wFmm1Yjeg0RuvHcZ9wWgGK6fkuYZgzguW0KGFGEhYUtWzAAjoecDG4K2K72zNOvUMH
+rOIJSNIQNvSEiBNNaTp7hAF1BsmojcM6O3ovMx9/4QuD9ClWz65RnHO4/AuariPXP3Lin+BarPJ
bxmex0V8zZDvAI96Q3Wk1kV6VQgG4A89W2xEZzU6a9PldcIousxn/G+txXyftviUW6gQJFWY9jry
oIaypnQNh8feSO4tvJvMFtTOm/Qv25FPIy61md4kZWas2dVDHMG8yuIYt0UJGUlviy9P6/y9KgVA
e2F8aQmrmQyl0EZM/El9Zf8whmGjbOH+DNN21Rc0ji57Gh4ln4+hUtw3VKCl9hCXXIJoK8lBph1Y
GcZMeE+CiZzYT6klm1qFb6aOsyxqMTrWrghCbDJ31I3HvBwuQ2PvtYL4tNw/eC6z81q9F61+ZyJv
3yBzv4Ihuln9tGGy9GT7OJrBpfOZQNyvxYBFHdo6UGj4raZHCMMA8mndOQZ2mRKJrbTM7Y8JQzfw
LGheTY7jpJ9Es6PMNGdkg67RXhMHFKQb9fspp3qnhpxgUNQ+y+OPBQ1mOcymnREFOsXj0xyVPxgM
GY6mA6bh3KDAQZclASvaMBopxvJ/YhafRi6faOpg6KiUeFbzHLYdYAgNB6ZD8wdjoYXsxFOvMaZd
kYu+cXUweVMXimtOU1SxvwCMWRsWn76rMTNzd7iqfTx5t1zXfufyIYM8vFMkkYO0SJinSrq8WkvJ
8r3WkycZEjhkXIvJ3nSldXPr8ptlQb0RQ/wYITuPiCLiEEoCOcdodLzIOnTwsdLOfW377KNGdz2x
0NwUrnkxJvOf3aOOVJcE1IJSAODg4vlBW4Es85CX6iM+jgSMBmofSL5TTf6DHT91vrDXesmLWA0u
1YzzYJoiDtoeuk7sJS8JqdAnWYl66ydwnXXlMk1s7hI/JBI+KqYgm3kgc9s5qRAn3rRk0zfaNxvQ
mn/9XovFvvRlfGlEwbck5D5OQrWBgsrGZiKiVIXBOPPOUTAcZj9in6Qt6/msf9WLKjqjggU9SPUC
IdZYOG1iNO1V4xi71tVuDoqxI/aYBSnccYr3ib+2/JeEiVQAhqpcVQtnrfHf4zZlqisaRtmj+If7
ikhVbtcNb/sWZehan/V6q9XIMZyZYefsAwQZ2CYBCkLA4rb+p62jakuq2+iwv+c4Iw8Euv8KnXAX
cMbDOcMskJMzDL+Sux7/7N40hn2De3SduSFwDP08e+ZDCeyG3FF/F6OF48t2FaIVa1gCyFYlVB3I
PxTNiDQ5+hzPvohOvRYWhXxf4FXCxAdMI2MWMCWMthrP/0GsCs6raU90o+WxqKYnBn81M1Hz3Bn1
e11OrLdbFG7TcKsIvlDGpeHdyTsPfdaswyRdXteu98ej3luBMHrumz5+ifRjaMtnJE8Eq+fN8vRe
Y7N4ETF4S9m5LTYSHeZwlngXvJnDysBRGlB8vVQSAZuELCyc+S2yTSYLTrgdevHgGhGabPLuhgKE
s6cPx1lDzOK111IbBNG97I/TiZZLZ0qdKKx0EyX25Aryu+f4Vjj6VzjQU3NcHXkFkE7Y/cXoqwdT
N6tzMUR7evNixQjgzmjST2E1bMY0ueDM7rGV1ctXKxl0HjOkCoH0ybvHxbqpWMiR4QtvhdDKr7ak
tvG9ABGpz4WbrMbWAGgIg1pMz8r1JMEZUO1oKlIoXpvOpMjr84iD2kntjejFxcEVBhS5Yo7sPLXP
WlouPkxvJHSgOOs9Ck6tH3jUojEgoZnt7lgJ4pJR9hVZvk9zuV3+13bZNW0885IBV9kQHY1nBD0c
UBLzHlGvh0Fp/CAYTbB/3IJuDMrYHiklebdNwaJyZGjJyITzNBN5oGTLyEWDuNh0NCdhtqV32+GD
uIlZ+y1RB1YmKGYumxRJoLssEeJT4b3LUksObQeqEQQbkpQIqrOLM8qK/QsuppjFMt9pRqJb08Hf
hnwSq36h88l5enk/20O8JvNlpoKFw1HHDCPcqKHp7vEhYYSztgNBneEsrxP+VlEi2Jrt7rUiTSoI
k0USqh2ldE/mOAZRyx9S17GOpYaGLq+z8AWYO8+V0b3n0S42CSVWyl3/aQvrbiRC2y6Ge6R47SG2
vJO2VL1EIc3bATTISpPq5o9JHsydvcdD2l8THq20YbI+SBIYIj0+GLbxO83wBgwxrEdNl9yq9TnS
JUMiBwq8z6TBlOusin6czglhl4K6snnfN5Vsv5CDMJxLWWDNJ9v2xLFHd+pF5c3wrdclCKAqfmyD
W8ey3XEtrzFZpWvBD7tZGvuhy146L9LfqAAjvHPhrXXM/kobr86lT2Wet9kLS139knmjd/QX8Jut
Hi1RfxYK2/7Y/kAYE0gDCFoUTHvY57EwiGLUdP2bmRva2Y6bC6B/Z5d2MVuFuubwNrNAzziCSRu3
V+7cuQjMkM6k5GVMb9XA8iZGIbRKcWRsjJote4letHzQpcwOJSk8kp0OnS24ONwO826czCrQSXzl
XFnHEVGb3QhMB/ryqcrbf1Y5lNgBVbww8HC6Q2INPN1/SmBUdeTDU+5p7V73cLyhKgl8RWU32PZj
ndi7xHZ9ZJvkejN2rKdK3OUQlh55twB+d2+thgMlZ2BqBCYKd7/6N3LsmzqjC2EYbAKJ38Er3yNo
L0fO15A1chMJNqEgYkClf2V981IP/sVCrFXr1w5IBXHixZsDcpN2TNG/2tXAnruZP62IyYKdbEHh
EcAuh5FxyHA007w8ZeIllk56FFHlIE/L2OThCx4XhRpY7hxnPwCmCbbfhKVRMmryaiNIujYYJ44R
fYrcjRHH9yJNH4mPcJYEl+44YmTLJQNNN4KJ0bTtq6O6eMPHSd2Z1ScNOeby/10a248qgmezOCJt
HQ1tFf8SBnRwaOoCcz53bId2leneVa1/VREDYWOYrFMy2PMBEBXzYZBk0HIiEJOyfRolGeq+zNKd
uvNnqzwMVfWucpSChjKvoCfMjf6HKBbUdgNYLQymG44rEN54UXd1hyMwKppb5vfVC3Thj2hjWACP
aYMwLjBkjuqZm6F/jl0fezhPFH32lxPBC5RLcx1zVMYGGkPHjC9GjIpNumptHknApbmYQDs6mO8k
O37cKMldIigcRGtEay7vf5njfoRNesuMqtxOLCPgXzdPBpM3RA75Gl7NIdLZsVED0PZYJlguP9Co
2JnLjEcWJE775IYLDGbCXga5BSpYh5Vq2gg52dBGABJpZrYd7fbJyf95jbLvmKv1yOOTeVH25mF1
Ubp3w/BwFlbSbLvyp9Z9se36RUrDUVJQ5mHA5jQTVcU2Ja+ZA4e3VMmPMTKeS+EwgqT1zTP3rOEj
jgBRNx370jFiVE09BNqXHQVn40Z0H0hWIHvgotooNfz0QNgCtMwvGCRGcG28XuaQPc8Or4THeC3H
nT/W+b6p1ACDgIo5mvK97PO71PH0oK0XqRWyEtD8fcaBYnV8Qgm6FarjequX6UGBBSxEF+JqdJ5q
1W/Y73/QiHxHPSXs3CEl1M1p13YNyLIRTpDF3sKV4jp2CRig8dXOkSF3jf9Nptk/exFbuDbU8ZYZ
iN7qA6MdmELUP7/V3D4ORKK1LuOVOs+dNRyzBLLrL/4qLN69N68MbkdXR8XIxtGx7RshyZXeJDth
U6J79UeBtmoNga/mpZmK+hN/0zdWg207gZDW+cPqLQpJs1QTF5/3NNrGezFoP0ZjHxNfyMsw7so6
enDdcc/vvtPoOjZlmMKuNJMxwF9xQWC/PDVCg/fD4iIytCdQYf561sat12IuVAPpzbW+xVp5RoMC
oIIFF96kglEYJP0BJYIly99CLWMfiVTAs37DwfoZ9OcWTujA8mPrtEQyxJ1vb0oFpKPVjB8/E2mg
e3iqGmseN/msq0OKGMD/lxYP+Mk+MivvGO+cKsWS1sundN9g8GaKBMJxpDmwqfFG3bkALB/y6Na0
8xECkc6ah/ykMnsLc4dRE0f2CrDZ76iBbbMKla2xIj25if5ms3pB8GDfOXnK5c2WPI1BUGMnjMn9
mcYdKK9VFa3Rz9zFVrZu6t/K3ZNnkGyNNvsm+JuVctMjpZjdNvClaFgA0mB7KLwZjsd4KCzCLDJ6
4B7Ak+bY6CvK6VnP9NOA92RmML+LfazEJjCtCFsOorrkh6XXCVs/aBNN19bkjn03JNICPsYfHEl+
hVITXNej4ZXYRyWu+H4Z6druNkXp7uvxa+t4D8T6bOfJiw+mrO9KFCYDv2/thmxJI0AzTtXwBqbx
B/c+LoNuRh5Cjw7FVXEYpAAtPf8F+Ht3DmNOcKM1wm3o2zejocgw2+Fk+oTneElzN2Px2yZL8pcP
EsXR6o0+xBy/ZFBaufupi3tUrcfCHV+nBDlftRhcElYr7M2blmgDtB+72G02UZQCi3UsDMxsYtC8
Q2hdFmE90XbLEXA2vfQEKkKW6S/H6cA6OBCSZyDtlbWLbRABZQIUsctp7C2oFT22EqFIHAhphEhR
WXRww1cHcLzE2cg1Hn5kJd44F42wSfjpcYg2tP9+ICVfojNgYQyt31yPyHBpphet50NssPwAhnv2
jREuQdWW7IAq/oXetJcqu7k5ZeOA4mRUE5LEiKWtNhP7hZ3wPI353u33teFn7AbQgtcZWLys1wM6
vQg5hPGOhhTrdyIlDhoyUmPCN09VaN8clEKJws0pLesnrJlwwWG4WEao7dWMb9hyC33jTqW6Z4wl
2+rkoSF0UvMnY4/bR9Geqc24cplAYinAmsN+5+hHhlhbbizoC9DH58ZjmObXvkYxW/O1lwbmE9Fb
H5bd3E+9MoMSFsBtJugb1tEhLq35mM9CD+wJWijUDGnoT3UY9ZTrsdpOY/PZRF2xT5AXOuRm7iir
vyxcGjgG8Vh15R0r2+Y4J9WnD4Aeqki582L/H7iTtxlMdZpa35NuTXt3goFn8ByoIfNYAcwbw5nu
W3MA+ciIoGpEdupEcQivnZ5796aaT6pFfy7+h7QzW47bSrb2q3T4+kcfzEPE6XNRQI2cSZGydIOg
JArzPOPpzwe6/+MqsKLQlm132wxSzNpT7tyZK9eiJXcNQUHslHncXOW59givf/WoTuRsg1FyHY4t
afJOn57MgAsIOq8zzYKjTVLVjSml8lqUxPSqzFBXFmj4TlM8CT1jyTbTVG3bE6bkiQDQHwzLCI3n
JvcnjhOCp21fwNRhmd3odFVLN5MsWLynqytNRmy0hX1iLbDdV4owRUzqYaIiRY9HvoKAHZIgmtTt
OoAesxbzLWIo1grgcXrbVfRvVwfmjX4JQeb75MJsgjq6DpR2h+LkE16fCjw1Dk0txX0Kenll6hKs
p9AwRi51qiwNDoXCE0wE8AVJQO80vvy15EOuW5EkriAF0pUkgLOSx0i7zcEyu0HeOiNxI2ty60eV
e6UH0UtY9YcwiUg4JVPDQJUiiRR8ik0Kh32YfIOBctO37RYFwccAyLrpCzuUI7NVo/XZnVnAimfR
G6FztOEGhAHD6oYN5JjQuffksFMVXi69/1nF6k1Yoo/QAhss3TTYum780GVQj4qcA0cKzDfJy687
1VfQEoj3mpK9Zsg62CaZarqqKX4boB/kWvpuuHIH1WFEOqTeBFJuAA1v5XXfGNDu5t5PM0qf4pEq
WTkV1RVCHa23Xiw/+OZqSJgpdN+trJ5TkYohumxNANIFf4PsDkSTIauJUgY1cVxjJEg0vvNWEcDX
0AC+Q2gGksA21HAU4k2l4NoItqHiKkWS0jpifHTOX3fe8NSpAd2d/qvlgdkdowQuZNrjaIzYGgTw
6CLrjgvqtqYlEqSrqR+6iI60SupvxKy4guEWdA741IaS8YL04UfhQxmZYVE0DTBAhmXOFJKzrKnV
FmpWtAVQ3CzyAmxAz9uQvRNug4BELQT7dulVwlVALmir0bNtv6uDN65R3tVtfK1MjQt17+94kg23
7+2fXpNch9p4B3uKtHuXOw2NpHR0CIjdld+nkBrD6Xylua5lF0W5b0wXTokJ704ZNIWXSna9uzbR
hB31TO3KGkqACJn4lree9KUOERxS8jbddT2lWJS+bitIpGjkQTtngEQGbfCAB+VaCfzOaZv8JqhD
Mqa8h/IORi82Mbo6DWlDevYDtAA87/eq1WGgq6iHvn/Zpzwz4RqmeyBIzSty27BsjwjaKrmwjxT9
M+pOEBHJtavsEXG+FcAq2kIdC7Y7qNE13Xf//r9Aqv5Qqv2vE3Xo6n/+m6+/Z/lQ4p/q2Zf/8ylL
+Oe/pz/zfz9z+if+5yb4XkLH+LO++FPbt+z2NXmr5j908pux/u9P57zWrydfTKoe9fDQvJXD41vV
xPX7p/Desukn/9Nv/uPt/bd8GvK3f/32PWvSevptXpClv/37W/sf//pNR9v7v45//b+/N33+f/3m
vKXJaxnN/8Dba1X/6zdJ+6dkGZKFsoKkGrKkm7/9o3ubvmP+UzRUNr6qGYYo6+i8/PYP9JRr/1+/
acY/wQ3J6LrLBqLY/Ou3f1Schulb6j81Dd4u3TBkVRctxfzt/3+w+z8Eqf9YMObh318fq31PJ+xI
tlqVLR4wpoFeNVUtVdcVvv/9FZ53r+Kj/z8pdbsE2irIN8WbHJb0SKRQmSycc4lPe9HKTLK9RKu5
8SRRg/rHUTapk215K/if1RXcCo4I6+iCoPLZUVk0hsoGKmKiPPMrQ2TRDlMyKlxCJm8A/kXG4WiF
z0ycxOJ8HJOlKpppSArpsJkNGsILkqYqIu1bUCy0ntfXxQGQyVq5FV7IqPYHWq1tgj5rH31esD1T
ln9fNUnGsKlqkiYaM9swCSFIUeiajQTNFrnUNZWc1qa0v6FVSbMXrFlnRnpsbSZOHZZ9RkMGIy3W
ANxs1QY7cB9vqPzkq+hG/dHbyV502m0OJoNa87cF89Ovn29RSZGp46uypqjqbLC1Ibd1YLJ5VOlT
t1ZtxSFHuVKIDq8iHjhOsa+3/q7cmusFw+d2raGriqHoEkuszXYtfSplFde1boMLt8n+rqTP3LEr
Ywvg7sbYL1ibTtp8mMfWZsOkZEa/TgK2vrG55R3Itr+1O3Tr1jAdb/K37OqyvXOLemxutqhRkVlF
P5kTD8FO2tEAs9U3+bbaXTZz9pgc25mO0ZGDoX0QVUSXSaTr/5YUqq3ssq1uB2vXSXf1Gl6/3fh1
2ClL03nuiBzbxese2yUXZinZtHgCjZq8wquIIkiAAEP7w+TtbAGSUsfbBIRmiGTBwqCXds40+UeD
HlO5Bs2G8XDf7ptnukdWwSfFFleR422yhSmWF4aqi6fWRMntvXjEWjR+1bNdScjRom6CyC2cwtRY
dWNHWxrQnVcVd+SKIFP71PFy26XBTicvEfTCTpVgVCuvNRh3Fibj3Pk9WonpKj2ejCK2FNQd+XjV
2mXls62Lqtg3C46olWSTmrGzJx66QIiqpWWY1vjCkdKnZTpaBoHWOZr22ePFetyoN5Pz8u3mhucM
jW1bw9ZX9ETfJXeeEy4N+uyaGJKsgsqEMs2c7QC1EKTQgLzETq+9nXHV7vAbD4iQ25B431+eYHla
3w/D/NOWNVv/Ps/8WguwpU0F6exaAc1CuyNw8BWNBlV70IWfpfQlqFzAYzsv+K7660Z/roxtDmuR
It618oDewJL7PDsFpqThs01RhRPydPbByyLViRKvDdhhXz3Q9WnDL7mSXsqttjAF83fEFMUYR6Zm
nhoBVt7v02EvaV0qb+gPvTzF0hkDliRJNBljyeQyOh3L0NdhgFi29r6HK7t7Dh7ocHPQ8Fw1dwJ5
gqUNpJ25DhCDVyWiP1mTRWU2e1qUBBQYyfIHla8+w7op/lStgjxwSadlBHxx34diSHkCQouGdDsq
kr3xAo0omaqC7XM1JlQRg6A07+lW7vYg6GFoiFOhe2rQ1b0W65ZylVW5wycjSZRn5GODh0YAHb5q
qimVk4pQiDdRrVLydBvh61iOBumNMXmpK7Fde3EiOLAbGjxU5U5+NAqUqiFO0IzPQqyg9jW4lAlV
mRKL6IGipKHcTidNOQp7KCdRAIHCL3fb31uFRuAJ2eddZ2E5AWhUd3i2FK9o1nlAIrQYkfmyUb09
FAZpnc0vLK2iSRYFXgV4sjlb2iIQhwCKeM0G1Jb8NLdkPDd0eJG011bjNtub/8mt+NEzGdRrZdjd
aFeUpLlnqnh2AvzHaP8d1e0N/UqOtR4P0KrflOvGkdbijorvFnW4Jcf0cSefWp7tq8wYlEAuKob7
JB56By2LXbKFU+07/RdObQebRYsfL0NwcGxgBRkXKKnmrpCnjAhHZ6lxGSKFse53LppA7kqeLkOn
WfL5H8/NibW5MzQRgCy9aXxINlJJWgU74MhEUQ19j6twjW7T0oxOgdmp+8WiYVp/+HrDmm0g2MHS
YEwZX+1M4Wm8UeIC4pkDwnz6Nc2A68SB/lRXgbM7C3v37NQemZ5dcIbcS2IbYbrfKJt8M12tDtnq
dbib5rayFux9jBkNUUMxXMUDiir+8NQL+kqFMt5QaHa7waPD9KJt1Q1NdAuvN+njhYYdlZiBbSPr
0jzid6E/1qlXTU8rc5tv2DGbYg8MxYmX1u7cBGokViUNKJgMev90RHIoA6LysKR/pYVlV90k9nfS
h0DLHMFZ3CnT/Mx3yrG12fzltKn7PsllW7rr1ty8O/ULXLor4SDvll7AZ+JuWsLQvOXlZMEO/X6/
HMU+7ggXa2P2QA6JulIn3AjqVoSLz253QO+czqHaZiOamB3ccmFWz7iYE9PT949Mt62RW7U4qrbl
P9Mc7/I2vrzvz+xDVVcUUdKnQ8deOTUgFFCr9JnBWbt2D9IOafUNUIfFOTw3jmMzsyfSCMF3qgy6
agtDc0tZdNt11dvlkbxnCWZbgqEQIJqmIcvq/Jr34TInD4mNcB/sxGI1ZUfCjWUjcrv3d8Ne/pbe
/IpH1mSJlBNXkCVp8/RIxIOBiDGhEd3uHR62cJ1ZNk1j63QdbJYemmdmEWMKgZMmQmE7d49EBQqc
uYEGMFxdyyaIXFqELs/ikomZG0zUcogjAJd26cagNmSkMh8vWziTwSIfRxyr6bIqKWANTrec4VO7
rQLCsVhy0r26lnb1Lv5pPNMguPHXS6d3PiBF1KfNoBpTUEtwO3MUowCABCllycZhOJnlgmfXni6P
aH5rYQLkFUhscu+iIeuzM5RrdSYFKbo1Cj1n0GTQ+vS1b7/+PSOzE6R0WRkmCkZaihqR9SaWN+i5
XLbx4Qi9j2SKIlTuYY0De7o00CrUqeZhhD7vfD9tZ2+N/me4VleTwAqv7txGnHzByX14EvxhViW0
0Q0TgtPZGuVBViWdGkrvz5vgoBarzE7swO7ka3r9V/U23sJzvTDWMxtDVa0/jc52ujUkutxOqxa9
CDv3TT2QDDukn+VP+lOEv0juFvM389f7fJiz2S2A5vgIrqFvtOs32gaa8kO2BS2/qxxe778jmngI
bzTn8jjnDn5udJqGoxtkyITCHQOMxtf1XtnpOPhq/9cd/NzM/AzEWe+6BscsS2AgS03aj6RiwcPP
08R/2DCIZvQpoT93HErT91LcYsPXHrP8yU8f/HQH6YSdaDeXJ+3sibb+z5Ixi2V8SElDS8USnbjo
oYDg7Vdm+vtlI+dX5k8js11Ptw+1f4OVgRtg22yTbUVoVm8Xs6FLdmYbvbTaukiRnuFenJI2v8tb
6sUkRU3aZG6BtDeYTb4jDH4zol23dLbPTaUm4oBNzQLoPg8wVL9SlQHmLpKj9b6wK3XlO5E9bus1
tFl2NL0IvykLOYyzNnkfaewTSZXF2Q2TCnoIBbmHVJzpy59aswreLF9VHqXIB8lxeRXPOi/tT2Pv
EfjRAcsBTdCeiTHlztx6O3Jztu+Y19m1taVlfdPtFqd02hjHgc50Do4tzjaO6FoaKsDw74mH4rba
mns62Q68HmwUYBYOwof3w7stWbW44SiV8Ow8dR/FGGUIkTI6deseqm20Ta79HayGzmKW+eyiHVma
OaoWrdKefmqUyO9ozdkk25DGJ8hNrts1zYbrZhfXjvhA18KvrB+ZRdOUqSHq8wgOZFENcokNGqqp
9SxDzbIB7wZZXB4nG0Wv4s/U1sVD52rQdJsRkbIbTQpOalnvUoiEpoZ++saUKHpY+GTT3H5Y56NP
NrvykeDSWvqOcN3Cxt+DnWFrBWvacYRrY5tt0q2wWbB4zsNqui4RJvGCo1w6W22U6OLSx1Wo2wZE
WrCC/WEHWFZfjRTgwrXgmLb0SsfnZun9fW71QS9MKV7dUNT5kQVOU0GCADAkp3XcpL0g7Iq1FVfP
CyNcsDM/rYOVBooH94Dd/l7conNIjkF4lLb9z+BeJriJyRMtDe1DwDudoaOxzd/6XRZBtBkrIlfw
FGWMOwjSbdhf7P8oazO58/muObY2c/c5YBYrA+Zrqw/oY7Bh6m+qw35x6MNZmQvufZ58mw9t5h6g
X+Js9Mgvg5BcVVAiJKkzdA9VHPJfXzRlodJ21h3pkIMY/A2l71TLP45mBAjUTX0SXPI16wpIx4OL
royD1utPsTZ3tYG2OQ3C6CoGYDwFZBoWvMW5A6KrkmEapAEUc+4sNA1FbUFmcru+WXX+Ljb3Q0NT
MjF5YvzVt9j75B4Zm53/nv6MCfIMvJg22x4ANUzbC8fhnIvROXRkE3nBIK16Op9SU4QeXJnie/Xb
2ARrmIS1dW8TlKySO7gCfywYPDuBkGiBJQCooc5D/Q7B7kwxdZFcCuTszrQ7o56+LzjXntUVWPIN
EkcVqiLfzNulKvTZs08FifKDaYiWMRusITeeWeemCHztu+Y+W/2jIi0lTT8GWwZEW2QgZe39vTmz
oeQ+vQo6XJNTpQaGxS3QVwrqS6/aMz4FC6TZqQXJPKHnz1otyIdeSGC9hNO6Wpd7BKfXwVam33tD
A9XV0tR9POdAZAxLfjc35cFO94lsRAratLwBB+1W1pza/+KVu6j93VMQl6oXnizTTX/qwQzAPIol
maB8SMnOou8kGWA2pevMDhsTXS+AgOb1wjb8uBUwgWYuIaKhm8zj6XjUoAwtuiqZPsWmF2IFMnFD
b2mxFXDNlbk3Dpkj3C+t2rmBaUBc+J8okTKazWIRaGUYDIBZBeUa6Fyv3S4M69wyaYYpk6ekuU2Z
Z3u7FGnzMiw6u0RTADHIvU81hKZz4XNmC3a9gr/mU/VJeYHH6WuzWzB+fnR/Gp+5Kxg1pKSGhMcu
Gk26S105QoBDCp76Vm23pV/ApC/1aEp37ngbC0l9V2tQZDfQ9+zEDtAyfeYmTRK1EC2lNZY+2exQ
osvXqYoewYOy6tajE63lcFsjEW6bq7WyRgN748VLgfPHIN0wDIhtRYN1trQ5HhPlMXqTawWl7vWw
nhwdz2JvjygU3iCoFvz4Ga8DYxSoM5kjakjzDHWZCHC3qnQGxCi9CkK2VdzkuQ+SwHbFFlLy6g5N
p298ygW776HL/KhamsVFPF0gtByeniO9R4oOjrfxPTXefwoOA+2UNOHYU9mNDuLLW+zMOlqEiDqu
2+IGns8ppHh9BGEYiXf3ps13dARe/v1nppHfT55fwdtBPDcbjZeEiKqNMhdEOyZfta6KTShzStpy
YU2BS15sFfl3q1MCZKsGXs50NqhLp+hj+Ib2nj4FcOwd+UOJr1BbuB5HuWWvts6dtvnjDrEOwIxX
S/7ojLvAlqWqZP9Vnuazc5FVtVwEdNvYIzwAxkpK9fZFiEp4Prxu3MWThvNI1wdUf7AoLERSkzeY
7ZwT29NnO3o205gWDhYaD3Yy3qXFZyteJwgbltvLK3runqRmo0iUbSZ06PziSgKxGQoLM9YTFUXU
CqDL2iN24kRUpZYSmWf3pzUtnaYAIpkngo2O4IKqXgum/ZDW93m0kNc4OxqJAjulQ15pH6AwaVQj
rqiRuEG0bSrneWvjFgGNqWZTbvXHX3gPUoMlOmRzkJaVP2wQWCGyQZns3U2IH+qHV9XNJBu7Up/o
21lR5LhzbfQSl3bHmfvZkricucV03Nk8vEkiiHXz0kdZpv+q9jLhtuKI8UIUsGRk9pjwDDfi4UZQ
bXRG8BNCZNSF1aikf1PLrIVzfW5rKCwYQTb3gTyHRoReY0G6GCNJ7sv6E4K3xbPij8qCg/w4IhMq
fhlQDc8GUhmzA+0GEpyAtJLaQpqhjiRd+Wa0Kb1s4VS9/57Tw4sd3rQ6DwcunPmp8uGnbIxOg+k/
VeKviuUN+r4QoSvnmUInI4QjHmokY1NrCFLrAvTrfas/wItS3POzkCc1aAr8IFjpc6eAfooibt2b
L6lSeJ/Y5MJGg3ria1Gm6CKlLRW9AMrTIpGBAUMyRutJJb4KJIMdLYgqeBDH4OBaBSW/3qRfshW8
vVdIHbRdtUB3jeL34ovRWcO+j8HPdHkQ/w67cmwnkLNvM4PrwNYhI15HdUf/O8T9wnNgoFOn+q2p
UgHLIFuiJX6fRWr8VYVZkG4pssI1PLf7yIrkWzoBh40xuNaXXoNND/KTYi8brfCSjhq9ppd92rlF
NoGXU9Vi6j9EkWiz1gjBh+BoK3hLdp51N3oLEdOCiXmWpNKg4YfSgUA1yiDJJ21s6NctfT6/MBJQ
O7pJ3KJ/wAvRvxHBogWJnRma932Qb2Ox3shj8XjZzJkoxcRZ/mlndtB1Ie1bZYS5soSIcCOhXuKB
JslvPTvfLmV7Pt5rky2FlLesT0nTWYxvNY0ndim2aul2UFFahMe3flPbv34VTHa4t6dXNP5kdtSz
PoWiE35oW1Fd2N77AG7i3NtzKV2N4Mv7TNwIqI8g0R1BmSl8ly2qWrHfLmzG95fS3BUcf47ZPT4G
qWI0EuM14BJ8neq53hoOhO9wnrRr2Vme4I9B2unAZxPsDj2XesvABVPeVT4cXK4nfQ619t5H9dco
4q9CoqOI599d3kXThF4Y6Dt09ChgqbNEakYa1Znw694CFKzcCOJNkr3UWv6XL4uTIc4hkjQNw3qu
MqeFfMjl16b6fHkoZ2oWpwZmByLzRRnWIgxIhVOQbd+/1z6vehUqPCi6p8zkMrrr7ATSYyPJpF8s
oorTiA92NR+d1gJ9lfRejT+P8ivtRLYo0sL1dnl859yXBboUTnMIwrX5qyQF+qg3CMLAhEeTPUrg
FkwK+sLb54wRHneWArrKoBojzw5gSuNYJDUyLzrrVTDGlQVGlK7GhfP1MW6gLAFroMxTklM+D4Ri
OWlyKZN6O0aWLnOfk8p8uTxZZ4r+tFPhgwHHTok5Y1ZOwnNIVjAJxWpP+oGEAbCZHox18/tUew8n
aOHTLzjJE5Oz/ReN0Lga8GDanquudN39NMpSjgQioOCmdBemcPJAs4MLaEYk/Cdhi8OcFvLo4MbF
SLjQ6b2NfjZ6YS0EkiZtiS9w8NFn1KBXy/KFeyEMvl+e2XM7RALoYjCzbPn5cxV0bkmiBpY6CpA0
FEBtT/dhvvSIO79+GlAG1oljJc/OleVH41AL/mCnaKTf5GBqwN06iHDTjQt/KLCNxEm3S1XIc4OT
eaES/nEDMb7TWVX9ELKePCWD5hnQ7D/A9434c7Cwdmd8BpV+keeUTgefPr/lTOhxMxX5bXtUjDcR
lunSSh1YsL61eel0evN4ecXe52q+V2RSj2Dp/0gynI4qJumPP4Egr3TcbQFw+Vu0FWnTQmrHdh15
n+0zBz25bgVp9wrw5nN/8x/AfD/mjkwGbXEcmV+O/+xEojzR0G4REkNs8v0E2pzA01N5CjrqBS92
pqKCLVAwgOamyps1Ox0eV1qjQPD2nm/wdlM5udsIW3m3hEM458mODc3SgzAZyA30hLRH6AXM0akA
PSTUMuvLK3j2NBB90QttoCGuzisaqBgAmY+ywXaaQ+tMA3KRVKWqcQM2ayfuUMxbSPWdOwl4TfoL
SMjLHyCUlQUxkQcHix1CbI+6ttNK0PIv3dln4koZUD2AYUCGEjDU051ZRgMXkVCSaesDZ6zode8S
nBmse1m0sCfOD8iUEQOiWEJ26NRUjjxikKo1nAvRrlORPQvQEYyqzeWVOueWGQtpQ/5SIYQ8tWKN
gaIPOVZqShhj9UDZcBAeYvmLkBzaYCEzfs6PkBCnQVczVFQpZpc15ahgHHt2RZtCCg2lI3RBgVdX
11UY0UguqJGTG/r4enmIZ/I1zOKR2ZmTVGAiKhHN5Wo1gF8bmwJoCKGC6TntWlpHm6UyzbkzZokT
BpbihgXq+3ROw6KRQzOFdN7zS6Co8LjLtffXdwf5IPagjEsmcpjd3Uar5oruwrhed8jLNc1mSKE6
dPu/vj1OzMxutdSC1SHwqCxnKsxHsTYeBJAZOWGCGCgwFU1anoqw4P/PBca0xYr8pYKVB8p+OoG9
a4Yo2FNfpmFlU+mr5lbbTZ4feaS18TLQs7qIzzpz2o5NzlsOhyoRC4mudvaIvKPcuynMFHL8fKF0
ft6MQp2DNJQCfu50ZHHkhr2mKhKloRc3uif/sgqgpr684ZeMzBYthluGVxlGPODW3g+tpUsNpunL
Rs5scibsz5HMNvlgQYPlTmsEZ+9Gbmj2gZbysolzB/fExsw5eSSh4JuiVGwk7cZsv3ipuNGQKcoK
1CdvXSi+iud2FFae+tlDtOVXrOsqkHLmSvmYXht4b0RKB8rhullPV5jxqN3Ag0YrBdtj9yvWqIeD
xqb0gOM43RldYJLtmcYqb1G8ctKNu6e7AfbXfbKxhNWij5o2wSzGAo79p71ZIJCMZQUzTStS2o3L
Au5uNYSEl3wffPXKhhQqqoiprm/VVkSgAm3v+6i7HoyN3D14A/zy37MI3tiwQowxydvXyjK+x0GA
Kg1NYnbZjV/QcILuK5pITD20QbxxCDf9aCa7HmqZKwvVSATgzPRLnUf5U93Ac6olPmJhkQVRc11A
zBqX5kuuNQHa1MjMivDX990+gfYcWVnXeml7ukMTK82umta0Pl1ej7Pb+2h6ZldVDN1o2noshy5/
Vct471f6wmV43gI1NFBe07NyZsFT286yCiwIk6ae2d4HUbSQWj8TrUyQ+/8zMbv4IGeDPTGURGRe
EDGBUVURtJVfPBYIpl2errMuh5wCOe8JPmbOwAK+qYQTXBJwVUcOyoC/QYK4x1xKVZ6JVoCw/mlm
FhNZYFJS+GoYUEjWGWG6TL1uNYux0XQdPaMOu/5745r5675H3z3qGJdbeJtSMTeoJTmSGWz/npmZ
x1bzWM8oY0Pc3j6mJmTWEmz1S+707G44mrxpQx69wCGXLtyKhlG70bW3mGZW2fgh6f3j2GT7XxkO
5CvTq1uhqHlqCeiFLwQCyxSIUGRXOijjiARo6v/STUdtbCqLydRQZ06zlo1UDAYwfRG92StoFCed
OyhlDTSc//qQNN6+3NzahO2YWWq9Bh1fYRBtkxbMxEVwKa9WXVj8TTMzr+xnmYr6+EjtO29tv1iX
EF1Ba/sLY1FpkgExgPexZkZ6FfHgFMEtm7XbK711H3pwOafKwpV2zieQELEI4Cjkk/c53QUjNNiB
PE3ZaEbIvaFnAGshKoe/MmVHZmbbOqKynIbQYtpiSa9UVKxS9OgV4IC/Mml/jma2Ady6GorSF5m0
7pVoES7Nz1HyK270eMpmK+OnXkbAwVhKzowFY2/mD+vY8p2/N5bZ1UP3NopjEWaQ0qigQLeEe0te
2srvR2IeYRwPZnb7JHkQuYkLcHpq2JSc2IFi9h52SCOxM92JN64jvABlg2dn+JzC3ZHY6WO9bTbG
Qd0tdf0s7cXZi6JCIkZjXvFIqujEikKFVLXzfimPs2BGm12DitGrsNCz5Q2UhXQrujLNb03h/oJ7
PZpYbeZeu6SqY8Nn+RLlUwynf2d+69j3f2uPaPLp6Q1jI/X0lhkbvAfLQ2Bw+FywIS8bmfbzhS0y
L0Z0YqO2GYLcyAYj2oEWh9ytmrZwymwhElpamJmTyMc4SqWc0SjiLbS4Ttg/q4a3vjyaJSPT948u
2AihQTFLGI0xGEgRO11fPw206f89KzMfUSB9LEYqe0yMD2n7w612lbSQMZnO/6VlmfkHT+9Db5g8
tzS+0U5kZ2G7E8Vg1SDG1bT1Qpl7mvsP1iYcN2juiZZqdjbRyhZzeFaZNr/fZVH+kObQdF+etAUb
87KhTxVASIki7DqFmkKi/alVF0ycXf0/hzEvF5ZDNVo1iDJbROo78SfpUFJcsIVeHsmSGfl0k5Vu
Mxa6gBkZWSY17OFKudNQaLts5Vyg/Y6t/2NN5tWMACF4JGux4nsJGw3h5U++CEgEfSfVzpDcu2xu
aVCz46l6aBoXFeaM8DmREV/y4SdVF5zNuTHRmQ5HCU01FDPmMzcRzVRQ19u5sgaRswrqW7O6zuNP
KABurfLr5SEtWZtFP2kvN2425UekNLx1s6tigFAP/lhiBjnp9l68hD49N4d0RMBLQrQFzcTsVkD+
TULnZLp7EPpCF3dViLD4LRV1z+bmph4FyE9IVNDZd7r/Br+TaIcoptaBcgNdAT2T/sa9ztc8xvYa
rYRLV/fZLJA1JdxVkLWA0GbeKNPVGP5nRFAn1joP1NK23YHnf1Tge/APv1AgofzyHuqDIaQ94nR8
TV2glg1rJHIHzzWyn+mwhKo7c+mRN+PBQseHZYBCP7Ugjz20tT2vo9rPNkGORryB3pLu5XeCV6wv
78Izm+LE1mzPx6nRIg6DrV7qvgeedVMJ+PHK6H7/63ZIXZErliRZpNx6OqZRaEve7Q0CoOIh7baR
sFWkhahnugZm1wSlOIsTTKOAaM5LLzr0H7SmoZau0t+pgB7qNhNXy2Ih98zld2Jndr8qveKJeT6M
9KbJP/WHYe3bqNRufcQK7PqgkRazwwSSt3QrP16exHM7nb4/HmYa/VNM5+wmzMQ+RwOUUjXsxqDV
Y8dy7Yk5g26SrYe+3I/L9s5sjmNz82g1U10vVnRmlGq/owsuGpOwfyEmdtnMmbsXMzp3O1hFusZn
e9ATCpHyMaOS0FOVr4clnI5ETvjc3qCFBOg7nQ+Qo51uvyzvVN13RWZKHoNNbhUiucX0kx7U8s0g
6Y/qhI+Uo7sGpns79jtzU7R6apvy8J0t/aWUyS6GPZXmGPWCKu6/SI35dUzD17xyQyfQ4/Sbbvra
Xa52niN68o3ooZrlxsGdYVLQ9PsfdPvJtqRF0mp0k72l9Y940Enm+KteDY9SBum/SSo5FrUvsYAa
a2+6qDrniEW31FEEAWUu1/y9bSxUlBTUU4PcW0mCjuheEgjovxGuaK6B6F5YeqsIbcJHqH5qeNRR
QpWT+iXNFSSxRe8xhv7WqdtIdRqUpVBP9uVo1Q3irex2O9XLurWe8vYhyTCs8lRm4WHzQjCSP1U1
5qProwCcpCOKsIHxXGnmLi3Fm2IortrBevYSyHbMAWqmSPxE73PjuKMABkwzf46NBzGjVEA7AB+0
MmZfc0SltkmgZ0yU0MFMnrTug97oD4aYv2ZNvwYh6gymRNPUOHY2XELVnjpgYiux1jg0iFa7PFJe
sqJ8Uoouvxnjxj/0ipGtga3o12UmmU9ajjpG7IX3au0+JJo/vAS9nqzVSXXL1Ef9YLiV+qxFDUJ1
oBgeyCAio95F6Fu1g35vheIjYledXYux8K7BhgbSk98inKZlPefPL7+PedJvVTmhCTowfsaqgE65
GIzrSA+yQyR4933DZIcm0H2PuXLaWDa3wzh4TgQUbmVWbrSKDMW/6sy4gcmupw0nnHTTIgRvUYfz
V96ohfRVW9/aWotv6Sxxn9qStd/WruGvxKz/lOWJ9+hVIpQ2SbbREWZ1aILeV41/j5oYCyaUX5pa
YVulOlKCSr6vQyVYSS5yuq1rrPQUQkQN/Ts36O0WuY3a0+6jEuGmFBXcLtIQWUuBsJuC/4oI4I+h
DYZdU2SvjTr+kJGZD83sCWWEGy61bS3U61jzX1rUT1ozitZuXAWOF4Y/oqIInwsjM58KHwNymxeb
WtViO9W0a9+UNlHR3VJvrq+HUs8nQvnsXmv8hFlRrhslvSONvCnCt7xtr0yr37ZCfIibEIlF41as
Kve2c1NHriqUMM18PUomG1dKr3Td+kRBYK/V442iBbdqbd54dfOciUa1irx0p1Te99aqf4yiseu0
0FxVKkz0JI5+VhoKibWFDLtebPOuJkcVbaFq2BQaElVRe0BkBr6zMBoeyWiigNysRW/YQltySJMI
DiVvXyjtU5EDASgLyXuhAfa5HJv7AM3NKIPCvg0Kfx2XybMPWtFvym+52XyLZFTYQoMzniT5Rm1c
Drx+q6nNLmyFrSs3+3YQEFBibVdyN2ROmLcIwYYe7Fem+FiNMI0i1YuQ6r3SjY+FWHEjxRJc7N4X
T2vqQx63n2BDWBeKmSFnEu96WpKkFD1dZdKNzEX/tfYL1M6qr5ofPkiyvCnK6irywlfXB0nkDk48
FNcF5PGeheYAKQahT97qMrmlqlmvytB3VDf2b2ULbUbLTV4To54k+JAQgp3bW/kUAVaGJDlyBM2h
rl+1vuWu1SrZqsx4WitOrovXdZjsoiZ4HqUQofsSyih4+ssKNaNOE27CqttX7yI+KCUmEgaBhSOZ
VwywvvIE+lbVRmmrtR9CAwlJDlI9Wy8D8ppauWrTa4V6BajYT32XGKu4FDjqMUJ6lYbyXu6L20Yq
PhuN8FgXOAbRf+oRjBvMTkEdpgkdM/Du5Fpdx4p6q4n1nmf3Gm2Me9fT3jwPXqamR0jA071m5XuW
Uw/lpo/iQ58U3+KqW1eBD8m+1ZeblPlfy33irYwm2fa9tg17fV2XzReRhPxKLsWfnYVQsil2wXVY
qt4uE5X2R6x4CmrucpSvqsE7kErbCj79OYPwXMRoRLrhg5F0GcKwYiOg9aM/5fr/knYey5EjWbp+
IphBiy1ESJJBTWZuYCmhNRzq6edD9dzbzKgwRnfNtrMrnA5XR/yieawl+0ao1WuXjLhZQXBMncOC
I1EvG3ut6/FCTuUm0DJc5eoynLAzsVI8hReMJ3DDerAFQ9Qqbf6p+6W26dYcpPthBrGn1KbuVkIE
WRLvnLrEP7TE4ATzotpQ3FwpuW9g++ZAF60xu3O6bLxrdLXGP5icRDXaL02KRkbjuAjhaAE+hD0v
RYqZzKJMuzJy0pueAHWvYoHyYmMVdKRFaRxmvQ90/NeSXra8trBDL5vS0e/gjuZB0ihcZSMuGs5g
4LfSjrVuumgX1Ogi4gqrYxxm7xUQDCqindr4O+qUN6eaI5zk4994qfmF3e2UvjhlsvRYFtE3yG0Y
gqjfNLHcaYPzuJ5RH4wCxi56HhiYhilzprGhq+GLOrVmICJN9yHs/lBjvflh1vSkzFZqvDF1/FrT
7qtsecvi7HUu53kL/t5d0I/CATRq3M5Z3hTarm4jdUdNRi04NPsd/ku/EyGajdWYBY8uZmi5jdm7
Ii+xuyzUrlQTe3N11MMd13q8E3iB+FWI6VwfvorVVAttLzS9VmJGLJSvna5jvSW1Gd4q9o1Ribtw
dogV2gS3wSUnaKheZsN8cCRNbCJT3NlyobLb1R9xmxz1FBtrTd7jwZr6ylyl4IbbwxBjLZWp7RaM
9FMeV71vSbCt5cn8DvQAOVnbpA2oYyvTT/lzu+BtjI7lbajju9fqwp3k4iQ79V2JlDaW0GVHk6jR
3W5sDhhmhe4sFz81a9krRRaYwkEix5juB24MV1fK5wi11i4kbwqj8qvImv3sRCcKRwFxGo3o5Ws/
NPc91iOAMr+1Uov4CwaFbmmUJQZC4akbqu+hNN5JRSYd9Jg0mceh9oBH3fRZPwetEn9pYZW4zWRv
Y8gpBBhveZzepIP9mgj5i63CvUKGLMSuDGeftDGemgrIZ9Kepk7FuSp5lY3hoZ/GN17lo602p1Yx
D2Y5fE0V7UV25kMj6SejbISHkdxrnlcnOeqxvcyck1QYTYBU2ktV1AprqQ7uPKaK2+Mlg5Ct7U4Q
s3Fd7A9TBbguTKMAU4+tora6PzpmiRubhkftmLxgGtZ5Le5Pe6tHhKLhCWlsE0sUsC4uHPk8mFtp
M9nGa1dFxwHXpGqRTsWkokJvNvnrnKRlECH56hFIfIE3HVidhn2swHCHOOagt9mt1A4bBa9esEhb
7EBRw02Wt6QZd0imwIRvQ8fXW/NWNhrhL7HxnEjyiL+thfBRiBcm1gyCZY+RMw+R8E7bPNv0PW2C
jiUqlt0Q4wmjRcO+RhfY1UHJC4BlQZla921r/1TH/D41ix/t0q0uv83rOGfYgcrZY5i125BCqSuF
6dPYgSGwkv64xMUXXpJfg6Oe+hwVG7YSTj/4hmksjAtXeN7HQw8VWtcwyBuzg4V5l9tP2Q/sar7O
zSyCtOIFkuPfXDXv+Jph1jNqX8ZpBtMjrAdVwZg7HaF9N3H/WxFO5Q9yhxIw7OtUAkdisUJ6RFMs
Nwyc1PLV3bt8B/XWuEmML5SuvjocwlTW9IdooosuNfCoFuzXyU1GD1FaPK6xUsHmDjNwRJayI5Z6
ppsgd+wmIMvxNwv7+w5RLrMO33iCsw3lmv0SjfHLTA6QDrPsl+r0ZuBJ4+NUhGY9/XvOpCy2nZOX
m6EI8XFRwvHr2ES8c+1wL4VT4Q9qlfgdflpHJAGeu3YiBSJ0Em36EObRbuki3ykNjC7XB7wg4pVG
FHzGUZg7zpYD5Wt5nEoWKCz4UAsIXiWznlUpRmtG1u6KvLizrdn2FmXs3LSzFDwRQNHpKEZgC990
bqFmxq9qVYnusgn9RawzAV/O3MnWnpr14HZa/03TE3DeCgZZCftzbMnqTBmrNvyj2anjr7CiNmZl
xbZvyxF/6PCusItn6o+SV6nR1qy11jUTPXEzXPnihhPUzr9SrQ2ySSDFQfKXUGJ0K116bJP+tc5M
op1Wx1F5pHEhyiOlrAcznPZWoj2KaHgrLL3HSFd50zILTYDRxqE05qmvNHlhJMFhN0OqdSUfBt/R
KR5xdo6PrdnedFX5jYsBT0B9jvehwIJXa1KQD9ERoesNUBlMdq3iJc1SYpqm9DCy34ayfivnqXms
9ZnVGdI38Ij7skDGKcrDWytfNjKCANawUMTIMnm1rZLdFsuuTemk7aHlgc/XG0PPSXpCoqJt3VrO
riLeQTdAx/LJssGKjtkpXyK+RK8+Yz82+HRZTl0sn0JHvDZRDe69GXBbVnm3ig6zLl7H/ZS1BLiL
/AwYdHadOgl3ywCciu2Ak5GNDqBQ+12EXtlxMe0+GDMEs9XYse8qvdzB5g+G0t6lQvZnAwTDJKh1
dtFLYqTEm0pZHZKserCb+dHKMFoa27T3aooSN6rcakGINuUOG3SZW50tNjXy8mJVwwN2SfwJ8Mho
uZvqrlnGMii0vH1Mp7ng1xpQonpLtCCc0u3V6ms0Jw85Z8bq+6cBektbQ7lqomOKCI8r5cMh0xbS
exw4g3qYsKXLp3yzaFHtoYLZ7TKn/z41089pkXJMtuzsINRRwRpzJGgv+o1VRD/bqiTlL4Z3UYpT
H3dE2XAbXgA8hI/citXvzLby54F247MumR3UmnLYmap4V9OpIKVo402HuAfm6PJzWmkk9kqLTUIT
PQI47H6rZiaOS7qYd20iCpraSwqAosTjkZ5FmaItpjpErKhxWbuilPGgTQqp+yFDGN8jSjpBAZ3C
TSlPir8sKklkkkTmqXUk+36wxgl9Ty3aEBPx6sGhDlptLPjvqqfUsmV/NPTe17RcOVSZEnu1VT2O
WbQTPQrsqV0ESqWG+Ki1gT3bxYtkalhs2su4l7O58RLcrfwElLabSwrRUBiPlZfaYI6G1lR2Upp/
X6IuxKbTaoGHkX3mFW95yp/qNZ1ZHS09Ko8xBvObeDTUTdYPxKddqHpWQ8YUJjFdD13Clt4QUoDB
hMqfMt2pWoYqhlkGDuGlu8TaXd1qX+QaulGe3arAZF2zNn6OvHH2sgaO1ZF6xQ+9Lm6NVHoM60on
/ZXnA5/QAN7Rz6602AjFmw0XiFNVCiaaRY+lYG0H4ywsIk5NPxUqaZigWvNAdXC1XE4ApkHWmbkE
i9la3vTGMtJNJiyBb5ojstmPZjX353KaLbdKDfyPhDnH92LSx0DG7PNtDtGwHwdSpM5U9pU9zruk
mnlLdWk/1RN16dS5h8kfzV6iJsUXJdTG+7AAwwfNr3CHWcmDPhEREvZkzF9jqWopx0ZN8t73Cpew
acX6rTN39o1cqSYewWhm3FMtUbeqJrqdNljpEXOv5zKWSF66COcUK61mV4nU6GVUKeao/UJOsdDS
+LEI23oxBZczMwoxsFzCxzm14h+13FtPlGVw68yiPud5p8QkOUnnkshGbq+M1W1o2mLThfUPYbXL
vcxPbYciz7GkE2YgF5H+Gkm46oaDqb5EoWie1AjzvCEWkWtwgwcYCarfu0Hlb52MSvM7il1f6VKQ
M4wUupxEexiU/ihb+ZsWz/Kms8Iy4JLOSbUr9mfTnEpRPSyG0XpOzhkS0rKL+uY4hi2lC2t61Afi
+84aEq90EntrtibvbSP050RmDoMSBlOYa4dI/ZLm5LXzeAit7insvjVTtB/jZqtWlLImx4kOmElj
S57itm7qk/NW2HVzZ1lFjuEt4Z5IoNm29XhQVJwUjOFX2uFSrOFknK+U6qGjbDSSnnSW2GscXaPr
380U5Y0qGV6KKMeZUUckKi9uYK/Kfq/iVxj2teFWcsqD5BiNqxM3eEWSPoVE9UEF1N+T+1Hc6H0q
sbj0KENz+NrG1vdwyn5adYYv+Ny9QatFH63TSiqn8feoUBJP6XC6kpzYeicmMA8yd8veaDi/eWIY
QUML/CWWDJx+ujj2aym5D83Vqn6o3dbK0a8qgBGgiPYOa3s+WF0b7qouH13LsYRfDU7uSbGzr/uQ
0hvlsqzWO7/Titkd9fFe0iTXyaZvSt/dGvUYepOcvTqD/VTMpFZSTZmmFKEfZWHl5vMib03V/J72
MpY4sdJ5AI/e2knK9tFAgQafV4xLY6faL1L6oI39K/5e/iTwfqIA8SL3XeICK5op6+qI4LVkFHlj
R+40NWZgUhWUa9o1vTwjA9KOPk6W2S4xkHqS81BysSIFAFnQkahWuyw9gkMqLb8mo+4RP+a+CtUh
qHqlA/dJQ6vIyyKoYqMkyrL9xdJ3VT7k1Hn7bykQaDxQ7V8ARl/KvHqSsbZP8vatzWRjUzXStB3D
4TCHvGBYMbPWDuTmnCaqhMqdV8yj+iUfhhbj6aR5TBUMEHWDF92MECPIJXu8xVAl4tqryBtTatuJ
Z1ah5EVJ0r1riS3A5KT1rSJwfnGTOSOeRa+oIQQYcSNu5ulU6FN3CxFh3kSjmd8VTpt4VClZ8Ur8
zuPuJlHjH6ED1H2KtXd5zutNrREaWiYW7HXh6A9mmbaUfnWMdEMV55DPmxyXezcfWhBnXQ6nHaCQ
FjPqRk+cYy8L4tP0UO17Tz0m6DV+PtrFXtiHwc6ay2mUqLXUr6yd8S1fMnd2nhJMPEcR9N1GGkAo
8j9+PuTFZhGWArRGDRPm01lvSuptVaRoxgOApES3YLXd2dTw/gE0zUDBGwaXJmt/x1naEjeWZOgL
JWOs2nu8BKIZ5+trwNFLDaNV/5yJoOHyN95+nejo+U8wDGf1WU8qb6bT8vn3+gu2ct6vtAzgBirt
PA3Q6J89KZS9EyUdmUmY7oo7qhXpPn+GQ+PHqOEbszf60K4diGP4r/0nLKRLmgBIqyHcAsxfXb0g
/vwDMhXDGqujpolVNYKXCYIA6n7ZLp65yTY8LFe0EC71TS3eGPSEEIUyz+ebjHJZyQOZrSqywCGD
nLpd2UH+kzWfGtmVr7sep7993Q+jnTWco0FfLLPpOAG+siGS2SYPJk4hq/1i/etaT/gClmN1VzN1
WrJ0F7XzpSw0jYoPBLJsFvuue495vVv1OU3uGoy8uyHffD67i7sTjAoy7PRNzXO1ZvQR+6ZrkBXM
RdDE983w6/PfvwTiYEL/HuCsxw1tg7ZUzACEWSLHcnEVnZQ8y/G4b0d/RVZcdwu5dIN8HPTsKxZ4
VKd1yqCTfFdVmzA8yMvj5xO7NITNmea5Atcsn2tLTqbVO2FNH1hOkyccyPfwoT07E1/+b8Ocbb4i
i8ehFXS0KTS3vxvbIa+Vw+ogOQQPnw91iUmLhuW/p3R2iscWhr7UrN3zE6+mRhwG+KHwcHiPPfXH
6rXtr5LT+hV2ysX3DOVHBDQ1DbamefbEdPW4TF2kAbe47R1XP6AFfZvTVffkDUdse+1Fu7glP463
nokP4MlJJ+irYsYbHEh/Mhag4i47mH7n1yXS05mf/AOhMJtP++8prrvpw5A6He2stVVo5nTSp/E1
usrSvHgHfxzi7KBZuayn3M2LRzHL/EtgfsLjk8r9KX/Er+aqxeelm+rjeGdnLLWaMNUEX7HBoSkJ
669qKw6FXG5UvJ3jiOqPJu0/36GX7n2k3VZZB2hrqGP8+RUXuyo1KWaKM1kY+B0vTgy3Ny2vt7A8
n+crB+LiEf8w3PowfFi01kG1gtoOM+xvHH2f0GIlZ7kyyOU5ocX7l+6veQ7EmcLCsbF6Q1UEZMI+
Wa1/FkOgRh4tjl9MOVGt2unSFSDs5TMHwel/hz0H5Gg5tAyFc+dFZZq92FVFvcScBSqEFp2xlAK3
V9n6QDdYeccxSNo3IcCStCvmXYoMbRt8vrJX/56zpS2juRCtwt2Ttn73rQMHlW3VJ/Nk/F737rVX
9vLK/nv2Zyub1bauaYmA8J7/VsxTQwYcGd/+yZRAVykrNQms2tmUCrx6ZovgAcevOYiOq9RsX7jZ
vr1LD+Sj12hDlz/hh/HOJmWFEtQuqhZ/CZCu2v2hT+Vg3JSP6o4O4TUd/Yvn/8NwZ7e2FiUxiHMy
77Ls95Nab8doFVZJPSkaj1bzIxTXtEEurhoeYA4ULBS5z8nuKDyhKKEywbLet5z2gmVrrWn3+bpd
iogoOf3/Uda/4sOp77M0NaaKUab+PaGU4/yDiOvj75/d08lEixtk0OyJSveLXFBNaR8+n8K1D3V+
NacCi8Q1szG6d4zuA7OHuRFdiUzWv/M8LP44j7PIhJIqjRKbAMjO9ftM6fwo/rpIaqBWy5UVuTgS
ste2gTKfg7rnnysSWmNRDmPPugt6k9rXcXicHOwP22X7+Xe7+IYisbeaLWprYHcWAQFlRnjQIo/p
wiDfV51r7XJcyQdYrberr91/IP1yabthb4/G/Sp6o1tnx0gfJVnIySrzESgbsbidV9uuTB7lr5q6
PVqfnUc/8toNeDEIWsU+sHgHRIvC/p8flVTJsOcRoZ1VTFx6S+FIDfRyN9l+zdrmnUqOf806xVqv
oPM983HQsysqdXpgyg0guBSDut9RaEm0XG0CBqQNY9CgNYqqvwzQIcKFd6TcTxEtNLcaQyV2czZB
7DbVzHVqpCEizqPW0U9B65k2s4UXnyMjhI3mjXlcE+4X2I3xU99G7b1RD7YnZ6F9XyWxFSATXuy0
IsPrTCzDcaqXyW0j2b7rZQBboprITaoJJXKtWk6q0zgUHXPpi9KWadCZnQb4yEjjraXNKOcXpXpI
iqzz9GyltzlTvMW9OLvX62pAS2uWk92Mc9vv1piie2eKpm2YNcO2Iy1CY2WqHqvIrF96RHiDJQ6j
TWJUT6VZITGmZfptJhnzTSlsEYyGIVNgXcYXGYXe3agtxQPVYPtNsuyRSrgzjBnQrjAvgR0lnb7t
6gVB/4UO5SKyTL1Wc1j35d+WEvHp1TYEgZrz/Kfh10VEZwbhpH/JXU875y66/RdSupPda07df23I
swHBZFNloFjDUTk/m5VUU/cSZMbThjlpfrNNv5s4QOa8qVd1VS5EZaCikXnTiNtXmaQ/TwfdJCWZ
FSqISyug10WjcyPNmuJ3iaqDRlFo8oxT8w+4KX+MepaYyEDbZ5UQ0NMk+84otActqXwrLv4BRcl0
mB6qV0SwYBb/nF0dpnZvLYyjiG2tn6TsSn3m0j36cQDrnNlQxGBm2CKEPtFuvVwo/te//1eZjA6B
K65FPxfeCEZ0mAs6Wgi6nF1njVr27aDW2DCY3cPQqm7uOIFS/+yuqTVcCrP+GOnsDkOkQtBdLteN
r2xWhx66Y6D15U0ZlFftXC+85FgOo/OO/g74ifNyEPeDruchzwHtzp9W3EZe2ZV+HTpV8PnTd3Eg
YqpVRYtqr7n++4eop1lotRk2AGvDCd00FCfTocmtSlee8kvDYEuLwCGqMJS5zpZJp5NrNz11fDsc
7kRhHBDwRn5Di/7JOJSPqSZABdDOX7cFYIQRDagvm+GTJmLISe9m/fTffzJ9nQwsFNWmHvnnJxt6
Jc46hy0HnlBOt3F1VK5NY41szu68NSSgLmLybCIp+OcQSBpnDYs1kDhI9LRftO4Jn/C533ajDMJe
XIkbL8QimGSsGrZsOIf1+XO43tH7ekYFHgRdBiiwHVy7v+bpd22MszuuNEtQgH1Ew645zumdAR3h
82VZP/v5NzOgjSGjRyn8b84laWn3oe4wwMTd8//IO/JVg9tLOxnbTIicq4O1cr76QEPnJZ/YybTb
shuYNvpWcSZlG4/5sPl8RheHWt05OTIQds6r6/I0G6EWstHGTHN1IYOjfFvbv/9kFErqNtXnv3sh
6KBqW7tklCKBIdLG3pS8D+OVHXZpcVC1QMQYHfG/mx0USxU29sC7WiRFddf2a0u8nNrXPk6qm6oA
KTPmFmjI3pp/pAJM4edzvPBK8NxhQ8vtA3fxfIMXdetEfcIcFedUlgiHv9jFZtb/QRrxxzBne1wx
ukUtKobBWhzQwGbZaXfND+tB3Kz6yGDCrpU0L+6QD/Na//3j7R2FibMCdj2QBao/2qPt1pXWuolj
XHnaLx1f3lgCB0RAuZrObqRZj51Yq+bRC63ytVmMrVbii/H5Kl0IvjDrMQi/2PK0Ac8uVgKveVwq
jpYSHkKz81OtcHvxXZYfF9zGPh/r0nw+jHUuxqa2ZOKGxlhauLG6m/JacfvSynz8/bMHr9KnOhvB
HnszXtWuPSSwQbIxmncTsJprBctL2/vjYGehSTaAy0tMQhPDAuOi78FpBBJ6juP0+PlXu9QqYIlo
niq0jIDlni1RVoG9NpNpZKQ9wqy2+iAH+abyMsBZbmEkIE58bKnc6Gol/S/+/Pn9TsaBU9RffaXz
jpXTqFEIvnryktfpJGJvfoy+/cv3jq4SZnTAx7zyNb9bAnMj4/RzTXjj4u78MP66CB/OmrqYc6m2
vMmKfI8rDLBO1avGBwXJMK8I1eWfbNAPw50duCbvumaMyZNjkS8AL+lPV+21LuClgJ1O1mqAi3gO
3vBnL38muqiodLB2q3kRwvI7pdgrzUb4s19txE44x6tWdBc2K9pGMvKEhJ1UG86GnBR0NENLsFlB
f0FCsGF12GPips61/vi1kdY74MOKzVMISiQ28BZR9W/wE7dxWb+VYEYsIOafHwzDuRCyUVRHr48c
xMZI5ewqHp1kivNloJCu2NJWHo1TKNt7xE/vhtZ4EMbU+BXa10E5N6lntDQy7Kh/NwqYV1YmmV5q
aC9SKx/SsgFvO5Q/4OjdV9LkqjO411jV26ChMKXI5W2VoEZVF5D/umMpNXcmOBYvL7TCnxuArfVi
uyDZThWyDbEWfxuVrvcLVQYTmxuUTJz71XcvkpxhPxUh3hf23aC2gWVip5g6llvodei2GexCcoKj
cJJNYfZ+Q7vAhKigWyHaKeNeG8LnkkaaUwN/ndMAhyRfLsJdRAQBo2UbJ+om0prnEnJcX33H93NX
VQQYUggfFQUlFadDcXC6Zm+HEzz12B2MFSKMHqcmbpr84CzfkzbZ2Xagdb+Ek0J9fYjicKNB5oPB
4vXG5JYhIPi636nlQYx3JXzXBZDXXEgbEd2EneYtyS91qe60HsKIWT2EzXgj7OWGjqQv4N1tZgdL
0Lym+1i3p0VTfmJUEvT9uA8n2Y+6tdj0Jc+frLxBYgoO5wJqXOKBKm6dAoCyfort0MVxGG5B55lJ
vC9TZPDgb9IFeAOUT7yzz6LKnVrnvTee09H2e+e+HEJ/ijMfvoXXRmIvJXHjVkT8biw6r1Rh+czK
RhmiGuicdJ8ZPTaizvLSo4GpEF6MChZVS30nSeNplsentHI2k54fINy4w5SekiR1LRQndJQRs3Tw
bfHVqqdNVUJ0gu4nTXIAjAmukbIB5IfyRvja5Zo/xMmhUCza9fso1b2wigJg9FAJptccxLRixQ+9
3b4v6AHJSnib2j8yuCKLAS8xa7H1gEXSSYeq+y0NYteM+k95GJ+GeFumHf8P80EfgNyG1I2a2TXy
9sWJu1MmHqW8PBZVkMv26zjJOwiYHhD+n2NDjJiC1YLKnBaAQtvyd1hU3zukBpY4w0LKPtCp2ojw
Xc0JfpJ4m4y5r41A3TLDJzD6aq22c9lWhzNZIdhVNztpqW9zNDLg2t5I/ePcg6mN9W4PqHPTL03t
FpjHNfHewCurlGG/PUNZ8pYi8oS2VYufVRUk3U3l8AXyb3LbbCmCP85TGcxW49aOfKsk6HZJX3Lr
2RarY6LYTBNqCNVR7zEjUVATN7oAFO5WjhVoZI9hVwRzdWiG8SbMFr8P7cCEP5NVT9TgtnW2680o
SBHrBt3TgQ7sYBxW8XtZnlaio5CQTAKfnof5up9dWTsY5XMW/zZW+k1fuygdHOKpPFjDYYSIZfQH
yp++mVneMi7uXP9splPalj7PzUZkQKFiZ5dNPyxsXcMZ7lVYef0aSCDHAhcbxtcIW0d7Ver+CUPY
FyW1d7AJXSWvg9z+roR1AFE7KCzkMxocv8Z202TTSicKECr+utTKLdhDHx+fnZT0m7Sy3iX47Ha6
uHr8s6mFF+JhBN7Ptzq/NHXwj92TAtO90sotto0JZqym+CE0sbfjfRWmx7GzbopB245O4U3DzyYu
oKLb0lOiV5tFp4eZ7eYYCB/QVt2C0jpljkv7ijENaWfVbek2enxK+/zbkr5N2hhIxbHO1V9aFL+F
4eBj0LEV8c6k/qg3X/uJuU6PHQovSWO+NhzOpcm82OyODodrmJuDWr5k46MB03gspceo7g5t/N2M
xcaZ9Q08Ww5Ffgt89C6N25dYAOMfUaxzlEAxs/l2qfug52ZIIu5Kx14CXKBup6ipb9Q26Y5Rj9FS
p0XZXVFpqQgqFPJvkqXMT4Pexkc9U+Q9tjQlDAGrTr8YTqIfR2TngegrxybXvxgJ8EFLlTReiOFn
rIjbJBIHc3KeCiMs3LR03uusQELGfhCZ9tg748BbZm5A8GpuS9/N1IpjPopNq2z7pj2ZZfWt6WEJ
xc0PMN1uWN8UcraFjFt3T1Y2wi2Xp++l2nPf3VjleJRgkFspWN9qRkAR5ZMsWAUQQNw6iq+MRuIr
WQ2gO5OP6I42h6HQuR7rX3nWa25kifsyUn4iAPsaUfymSPYSCTTmbOu9spqf/QIsHWxV58bxcErj
7JQKvdvqhYXdtC6p2wiqyqHWEVIvmyX9mVQo4nKXFTUF93bdW+k44IeCct3vSTFmBwPZksuqR7HR
FypBp13N1aYHiO5NIjLuJBX2QS1n47Ew1blEqiDvv1hVHu/URBNwK2qw1sBcPL2tUANKHYAgCbeg
VRdkh13b+6jwQc+vzRxhQUiBXqwphSs32bxBOaIJwHYYsBc1aTcPjflszyTORTfzRoVhu4kM4lAp
F9Lt1EM/a4083GZLGW5ac8xvc8jqu9GRW9iDCbw8zakjtxmm7ncS4ehVzGq1bVKi+LIpRw+ZzulW
q6LsRm9KGW6xjhR2brePWZRFNzRvEpje2bCna9FvoPRoC7tPXXAdlQ0KvmUxSfYpm5od77MnD3Gg
9g/DZpmGaFsgY3DT0BG51RdzerO7/BcMuBuhWx08FLhI+TLfEN37yZzvJCM7LQnQjqX/UUX9zRD1
8EHpZWZzsBjlFkv2kjBlKLey9SuVIEugbQvsJNnoervpNK7XQknvJq3blOogB3iPWZ2nQK2HDbBk
QdoP2l5fJin4PAK81FgD1IxqEdV1NEfPawzhFHYpuFZ6XHtstLxZ+LysWKR60LD2q4m78sXRroSd
lyJcqhmqjr+tCnLwLEno01wXIAUJTKRopwsBsJmYOq7ZYNfAWmtYfpZ+4axFZQ2YKSYd54X2rM/z
aNLCgfI3tC3K3/kp/NLvqIJu86BE3PMfTA1QGnY7BjkfVZs/g3dY0Y6kQ3jzdPE9lm9GaZ/20B6H
+kpp6EKiTnFNIdZZLT8w/fhzHMcpRivuSBIqGZp9aBkbU+PVm4orBZRr45ylj11uxgsM+hFFBdOA
yBCn7hypd3Jlbj7fiGtWc7ZQDprbKMmvy0Qn688JcQ7zurIjJqQReWRRQXStDVfqedcGWf/9Q2ol
LDt3Upuv1jsvSv9tGq5YbVz+/VWknOKnxc7+8/cn9AUKc1D4fTUj3SDqZhqff6dLDR2M1XE2pJqh
r3XvP8dol8TRmtX6FPih3+61XbblafeXIA+iTbz9fLRLE1IwawA4Q6+FSvufg+WJUyL9z2BydoCO
h8vTtRrn5RFsDUAvrK2/4c3tOEJwNMT9SEtfev12aP57fUs6Ef/+/TUB/rDkDd3opR/sgYxCGvxJ
Uyew+aPu5hGd+f/+Y6mIimNztBa/7bMzKTl5tQwwiFB0Jz5LX2Xn++cDXKp70Af99whnp1GL9FmL
LSbTOPeQVN2xCgmtH+fxXk2RqUBOp4qDBpejdhZu2SMCTy525W9Yq3LnB/Xj33B2w0mo9miSyiyH
jf57Nf/5MRzKO6pnu//A/Wed0GeDna1eN882EgnWgLTZ5BNm3EOf2pJE65s3BK09TND3kHmudRcv
njF0mW3HsXml/ub9MttauzgK8Iz8xt4SVWzDaZt4+esqq6akVz0ZL12yH4c7W1YYg5IU9wxXojUl
T26fZL5xTYXzLzXAv31LJgRSRsZ79fziEA5oBLrO1JWCyR8f+73zNGM5XDEz84nqu+Jpr2CGTtLz
5zvmQokJFzrkL9f2PQZBZ3cItLKmj1Z/szkaMDId0/xYJ22xytBATMDl1tfNPEQvLBz+we1FXUvH
AgGHNVM7uyq1Ggc87Oy5jofWrRLijPbp87ldWjn2Bw8w+D7usLN6ud4pTqq3vFqZsq3r3Wj/nkkM
/29jrAfyww0mFVLSlKv4WNxYC3rG5ntcKMN3rQuvjXRx33+cztkH69psUZyedsmw0bDZSzfG3eql
DPGBUsGuNbzPZ3bp7v8rAkQb8S87mz9nVifGRP3HIorvrGQvlRZuHhos1M9HuTgrE/QI2B/2AW/m
n8MIMXW202mjpyJvecxTZBjNtP4f0s6rV24kycK/iAC9eSVZ7nojd/VCSC2J3nv++v2o3p2u4iWK
o15MAwO0GorKZGZkmBPnfAfFn+8K2gWO0ejPtQGZWZTX6j4hw/lYVZlwCBTB2CIpXl0zr6kochN4
7hbusxOoItQBP0aaYqcGKEamt7He+SstLzoYPYAlmsXo+1I/g05zJDGxzUVP9ThwJi9v3tqhRywE
IamHuqyNByEOs1tBkpv7RLSCmX8BerEiYKh1tJLHVp/BW9d/1XzL3/8o5LJBh1BwXkIpuInC6Gc0
BtRDc6oP8UE5qHsEUo/XzUjvXwwLfIOuorUhEk+ai9tSqkPfl/DI/gYoGsfaCQRnJuhFN46a6U7Z
aQx732Yfla3DvPI4Y5l5JzpNhEvwzF4eszyaalQO50hGVkBfioV50DryUTctlOFD04dIlEt6zjSv
n7Wn1tTUn6i8eJ9EJGP/ilEdoLCg5Nkfh6SEo0BkaH+BEUUP6/JXxVIOU8A8JTNZjxFcbf3p+oa/
94CXf/9i1Z7RkOsDQoShB3KKH1p84/c/rptYwdJd2li4pTyrpNaYJ2DmJE52Mte/8Q/GQXbh1N2Q
oXp/PS9NzX9+5mwNvS+gsKL0YeXaMfHhBVTLjSRkJeXGBkkps0siHJLLOBFwZp00UjjDzdr8tvoh
2f7OdKudYEBiyIgZFF3OlqrR6h5CMor3IxbG8OIVHkKkspsanEk9TuQNkCxDWOJ4hbzzdItak3L0
J+Uj3Ado4Sjdvg+nt42vuHYzwe8B2WH4k2HIxS8oTc65lTDfqR7gynPzA73PDoZDV9wru/E2OOgf
IyfcbwmBrpqloEVqKRo4hsUFkIasHITUhIwqa58nyYfdLHvwBrh9lEz84wcNQMqZrcVlCLURcbua
7F8cTLfTR7estpz72gE9N7G4CwgDhLGldJRDH81xh25IcyoZnVBt45mR+WzaqUew5vb1b7dldHEr
xFIZaijy0Mb0YDhUD328wQm+8kZf7twid+ri1oMpCsqw3hl32Zv0Of5IY46DMejOdld+/TbAM8ug
iwkmalkWalJNGDyN6niGBEfg27UkQRz3Vlov1P8DQA9d/WIMjpDFG+/T6k6eGV6ckESCF64MqTw2
4l+68mlUtzZy3YA+J4maMae9lw5MnMah7Gc0SuN2vwteorkzHkq3PE0k1zYT9w/lhs9c/Xgwq89a
kiAYCTsubVKjDsYQzU/SJeOLsc8P0ObY0mj7uDLf3UIPybOjuAwlZlwZDWkAHQr3bRFCyWnTjWFt
IT/r9jvV0Y4GtFWfR4qkUD3dhx+HY/jVv+kYJ6Tl6VS2ehu+AsDwTTuL3dgV76KdIO23Kn/rvwop
bBWII5njchNS05p8EYyJityfRNu6ezOLryPcQiHVb2F4gAfu+q1cjTgMHXknJvWp3S5h3302hjL0
D5g8aF8E6N+FB/AsvevZIrLY9edkw72tvfWEEhS3gMSqcFYuvnM8twKgL6EVo9xYQfB5HIV9mWy+
VWtn+NzOIuvXAgCfehgzEOTvmJr/DVrOJrdzhh2MjTKHeBY4vr6ZWzYXrxMMJXLpG+xlbtbf4wm2
6d77eN3E+j35z/6hB3e5f3VTWFYfMuct3vDMJm7y2BwTOz2p+zazhU2vvX4+DOjSUWoEQL/0cknS
xYoZQDg5s6YHb+mOYg2t+2+w5s4hxr/ZQUaDKOoz84Aa6OXqcoRx9HKOMOTsZx0cSyi2N/bvfSWB
i39mYfH2pXkbJsr8SABUJD31byLPtRx/B2eW5RiH4Da4UV+Sg/aBnuBmfL96+M+MLxxrE2leCFR3
pK3zKUz/8uVfQ7V1QOZY5J1nMznd5gzJoR9zuYWRT/1YiEgO1UN3pzuJC+AitUMOSHWIpY3vtZYq
EYICidNhhkeacF7xWaybtirzPh6hhPYYfptlPPWnisa/U97pc+/H7Y/6ZPe36rTxHX/nHItlSpJI
BDiDjmRw75eGi6n0af+BCJF/aw8XsJwOgYo2TJwVdttNMEI3w95LpupUeAMMmFUF7XnWveWRlZ7g
XnoQ4OWyZa8x3VykEZlTOwBJALnSCF/QPpcEKANDs/I2fvmKk7j44YtCXTPIzShnM7G9B8QpSSDd
CVQx2GharZw0yiFgsbhFoGSXgXKt94NMW3dw9BQAri+5YW7ZHeCk69dpPkzvvsI/Zn4rr599fj0Z
e+jrONCt+ZpJ3/XiQysCPdKf0BTdOmrz3V/aYiJyLoxTJgPqvvjiUhaHiZZTiQtF81AMDTwr+aS7
StswFKt095AYU8z1c3B8fpp8gscsdnQgLreDVEdb8crsZ9/9Ggq7JOLME3HVLn+NHBSmpheEBNFJ
2ac7j8qAcID729mSTFnJPdBkmHVMYVw3GfW5NAQXeF4VDK47fT3dT6ep1e0RPAW8TxsbvHJk4BiY
O0JoRTHvs9jfoRfgyoKijs5/+RBB9Al17BdLSF6vH5k1M2jXc2PnCY93cyqyFAColga6qVJ1pNBy
q/VxAofjpov4ffgWn4hq3DzoaRFOgZ693Lm0tIquzun3e8oNiJqjFvZ2B/hONp8V41MpGI46fB/S
Lde0EsTNwo8cUAutP9pGl2altI0aoabBoliHtP8qJq8TuhC8ogxqmbvOfEvST9e3dMvi4lmR1JF+
UkyukZzmTK45jntIITcpBNaKDgBmJdZlzqMES2dvNqMyCDKdlATEjxZBqxwLD4AQAPnVphOk1U4X
vb0Qyo7VUjEb6wcKR45lGDcAeffX17zSimDujVqEwRSxTDFksc0WbGliao2coy/Rh+FufKBM5xo7
JGSGG2Qwk98F5+I+/e59u2555QArGhfesvhemrrMVPTJE7M4oTTajYDjohRazLAtDJ4N0/zzt+LC
1OKt6BmUlcSKWvpIOllXkJgq8u4PV0OuxYANiR73EQmZhXtRw0mohVoiEcoeLf/NkG/KcuOReBez
qjK1Inq/GmNdfKrlNA9JjTHEI8vIylNykncxpSqzerS+5qdsB5l151xf05ZBaxEkw6U7FsgYABd1
oI4l9vdO2W0y81ftBXdr3mH5oLM6isUSjpPdA9y92EGlrrO6CZKO4hBsm3DbQ48o9x+uL2l56BZG
luOlgzwpnjWklL5jG1LMzHpSOBLXbSxfmqWNxZPWpVVmBrXQOr2mnPQUKlpL+z6Y4V9KJL9dN7W+
Z8SnHD0GCZcQF4hMBzkQvRaemf4AlteVIV++bmLtEMwYh//YWGSAaV2LvQVbMlV8lUBvF97QLHEF
zdZ+lxT0jYu0bo8ShmRpYGne0RqkSUUY2fmdoz9TUvjdY4b58s6HXWm7mrZ6Hs6MLVx+0dT9xPgA
3P3maHMAd7nA/8v5xiaufidL1nmsDfqvS/qhURPyoZuVPQe4gRvCfAkBkOvfaW0lNHXxcyY5n7is
rZrQgcLHiYqFCj6zMW4UX7ahlrxuZGUdvFy0LmDOY6BeWWxXJQmx71XQ2TJrHttAXz5NqfXjuo13
LxL3hxSZNgkvPzH374LhWTBchlaqMRrWA5C0RzCNLsPzvEm6qwHhthncr9zkgVkodxvksLKJnDlG
QKFE5DMtu9SFLg9KoWetk0UvgvUmQGKad1sacctgn/VBDUW1E/y1wbTf/CPO1tfnamiOZdA6gt7Y
YfbL0A9F/WLqf5ld6l7fy7X1nJtaPHwDeLG8MzEFPcpXNUXbqI4eqmx8vG5m7c5yHiABnNtt79u6
SaenWtSMjTPeVKfqsTs2NoJtp28BEnSbbcVlAgMLPwdcwuUBUOMgLuJRq2aeJYngvZpLKSqZOeI+
0Gk4wEkREfjjatRsbkYuzMPaUIctMRNeoUt1nyJJJcOHoXwNN0lL318qSySStyT8kPKekzJT6rgW
ykKCkwy+3FKn3+vV1R8Wu+dVnBtZeHEZjjM99DESl+FRgk1ZNZuNw7ZyCrCBe4DUAwacd1CdQZOM
og0z6rzu36XC6UjrhWrQf8NvsLZrOikWOEWSH9rYl7coF0w1UFNe8sCyDZTgcoaXrp/qZYlr3jJ4
Q6gNEhnr78Ayg98N5WgYrdPJU3IM/ewHscOHIRIhqfbQXtKm0CmrNNz4Uu9KhQu7S4K1eOoSAw0T
kb/cHsEC7edH0HDEx3GmvZShEvJ211e6upczRYrMWsEkLfayrlWU/jSeeDmIbsrpl+yFGxZWz4bO
y6EqYLloyC+CIgja+rFEaII8HwKe4Ue0744dNI3DoZjsZjvHeh+E8fHO7M1O5MzJKo3R6TmX2hGz
h3g66c9zrzraIwYXfo7vZLDyzkwginTExlMvz5t1ni7z+UhaTUgEqY+y4EUcCz3r6EGoBmAtH77l
eRHvAQPclkGdu1kafgiRnLfVdISILKueqp5hPQbev6W6L3+H4tG8yTtoaXuD7sHkIajgdS0Syi3k
7GFRfilrMbqpJeOblU5ESJ7U7IYpGb8pckngcv1UrGwh3HNM6OLz8OvWYiFxUg6dlnOdJzi3WxW5
Bc3vZadNRga3zNP/xxg8bZffK0JsTWwsq3PGQUJVqFGMG8HkprVypRROaPjqRvo5//rlZ/pndcBF
Lg36JRzjvtH/DYKRjs0RdSKS/X/zWp3tIqinSzuR0MC83DMeUe+U3w05C6ZvG5ryudN+hIz++j6+
a6fOx4/vRQAI8bAIQ/XCnjL0eoGUEIgG/8hQ6B78DR1AJzoGN03276yBJySOge1o6YXTzhKiUUX+
SD1ETxC3H0rlQbtnvo1pBVl/vr62tU/GG4aCCJAFGM8WbqrQtdTQOtLR8Wa4qw/NrXIY7/6cn2Pe
wXMzi6DJg2E5NzQG7yvF3EfKo6R8pgS6v76WtcuF2KwsMzcwl9YWnyk11QYVJXJ5cG2nAcG5tom/
1q3ugJH887oBC4LMZq5NQGG/zD4s5ipDveRIqIcZZRrtG0Yy4b+ybmZSXoaJry9t9QjymKCxjCec
CfEujyB6zsM0Bfj6akJQKRk7F2Gam7ipHFNgMryf7rxKO1EB+5yJRFO+Er3+i18wd39RcQTcBwHS
5S9A0VAlVyLfik3HP2Z7ZGb2KFlNO7zoJqpldb0GFQuYLeAYfCfsy7SWx2duR8fsE2Zdj35ZIxNT
2mjteMYHiUJGKT0G3QeUxza2eu2tAUqDTf55XxHSc7mrGsJhZ5Tuk/wmyW8DZWMvV2KDGa3zfyaW
NSBFK9JcFKTWqaLUKdKQ9vlGwLNmYQ4JGEOC3OXd2FOTWG0Lw0DrjOJXxsN1c4OxduWqycS+TE2A
dYQDZ+HpVdquqdcKgHbbYtfnT2RlqFyMe0GWNgB+K59Dliygx+CbqQQuD37kB1Kn66T3aTXmTlEr
0C+ZmX4K9GELF7+yaRem5j8/i2+kzpvgIYQsIA6MY9EOd23XbKxmzcSM1J6bn0xsLeErChS0CoLV
vTM10oeq0+j0avr05+8+ucI/RhY+HaGguhvVfHTy7KlutV1tZjsv/6qZG7Mna4sh50Z3z5jBuL+B
LGf7pfWTrDaoVBH/eRD3Tj+ltvlzl45Ww39MKIsQxjKmye/yuXgwMZ4Vfo2YIVZ2KY3b697tdwKw
CF0uDC0O9BBnUjfpOurQSTk+pVHJkDIjqPFuQM0NYJglVYhtSqnn2bSVs8LRgTkKTgoWNrlJBwTp
dr7C74yzIb6VKz9kV2q52wd6hgOTRlNkDNLsZAG63NZCZiiI6iMk0+GpDaUW3bBsaJ7MPm7uUzTQ
jlNvWHajjbVbqUUHswKzsmmDiJ9pCc2t5VVoBAcVTriuxF0q6oy3W6X/Mx8T02ZKsN/rvSE917p+
qKSeFykO0MihEzLsptwYX7UiH5HU9MvxzhOi8LscCcK+iobAUbIw3sJGryR97C0FmjkRn+uel/cK
jRjavTKYrXDyide7R0Vktn0KDjkEF1om7+pB2/iea/7p3OT852dHk1FkyYxGTPbaF6WqEHhk+Lo/
WsanjXPD3/Pu2OiyBekOHh2k0qWdOYiDpB9EQx13GqJjBpNXdbFv9a0M9n2Bi5TBoEWhzpNXTEVe
GjKj2myKCOilmQbPdEbudKO/9SzlttX0YxCIG2HhWm5JikI7jbcea0s8u2BVekEHtHVEo/XfQiPT
j3KnN58Qlfd+RaPHyHEneM5Y011KDW86DVNWfcqlzPisNcUWi9zaI3D+axYBPwXlQg5LA04TZtXz
U4DQ+9ZYwZoJbf6IVGGJg5fNJuTWmiwo5Q7I5H3qfVXpUXovf35YzkwsEQkVd2CyECdyVOk4Cj8b
FdXln9dNrB0TAlIKeJCc87853D8794kEoXWCdpQjyD9DD8V4eG17j+/HuDwy79eNrV0yjbIUsH6G
1GgzXRpDLxyx8oKvkigBYtQ8/pDh6buwfbpuR51v0fKWnRuaHczZqnJtTJswmau7vpWdMjNrDmaB
DlkTltANx12dPiIJKt1QIiYuDCoRHokk+VIUtfESEiHe5F7SuoWUNydDE6SHscvyXR0r0CIAh3tp
oIzfTyYuO6rV7CTUFeCgtLBOpW8J6JGKv3INgXu7EFr1IYYpTwoosARkjF/pOfg3advL+wmWXJtZ
7XHvjbJ1O06j9UPIEQ6t/Ng4tRLy8kqcbRSJ17+AxZSsZqpoDS28AgOn/WjKeesEg3wwasONEJn1
dWE/8yltfIS1b4Ck2TxExMzNstjUV3GdTI3AIKQ0vhUtWJfQAGV+3chanY4mwT9WFhe9qttSLISE
4Nt/1tB478TnONJ2RT6gc4sWueWYyr2IIEkt7k0BGdBp6xfMD/27swbeFF5EDva7hrBQFH1KJYp1
3vhH4+jvOhsekzv1drszshY/gYD6P1PLNMDP0iREdqtxfO1DrI92AJPyv9rPf0wswhoVgqGJmkbj
aLb16B1URzlCRHSvHaoH7/u20s+q+yFrwoHSuyBJvLyoip/jdAJQppXQ7cLovi6/dM2LaNW2sEV9
+A7xQUmBJBS+shlJhujPwlYfKVUNLog+rWYXpwK6O8Gxvo1v/T44pi5gJ3dL6GqlVoIqDkUZCeSa
REpzuTqp8hs6KFhUD/7x7/KWvkcRZ+sIzrf23RE8s7Nwd+owGX6tRUSQSFVY+2gPy+xDu++Y7hpv
YWH5fP2QyKte5Mze4tFQiqrJtbiGPafR9gp8C0Xzoc7ip1LZTwxa+zIEPrGdzqxnMHtNUgEjzeuU
fvO6X8H4WoQPvlI5uryzfAOxyO/KdKybt1JxNbhdInFzQvv6z4Uw//IzqFlbar3OZ0DDUBcP6o26
mweMCAr0kJkK2Q12CSjq2N2Cu63dV4Doc7dWIihawlcHWSjksbIaJ9T3WVLatbhVHl4Nu/A8zGwQ
5L3vW/UT1NkRo5qU48RfwwkddBuw1ojW09yp3yxsrq7ozNzipPW1Lym9wARxAGV24RQnxY2f9Se5
tcvKLQOGtUCjb3I2/m75Lg848cmsdUC3ljGHyy/YQsIppGmFMmXvn4rW2KdW4TbALNL6R9uGwMXv
tG7+N7KbqorTjS2N8SwHYjQ6AmNkEtrVHpRpenXjIUIR4zf9wLTNGd01flbkykm176r0AF0pSmqP
SgXfufdTjt6MKHMTa7NiO79K79YDxzGMwPqMuVy4ohKh3CCoqNgKtzqKavV9RhM6tFs3OIpH4+R/
v35h36EHZ9dnqsYcmMOG/y6h6qnil5lC/WjYN6f0ZkbZi3t1L96Wxw1LK66ItrBsUE5lBpzBnssv
VQ6olmtiQM1lbz1q+2Qf3/sHjfdjXll7FDegwStXG3NEkjPHDNnO4jwWDeQoQQGdTSwH/T6K5GYf
pk3qmkDjEa31y42g5h1zKjupgNBm4AN4BJi5heuDhTBqrZ56zNz3FpD7sOjmgspEonFWwyueIaWC
gG3Lxc8HYnFg4Oyhm8b5p3Sy1M6pCz0Xx453Eu4mR4Eij4qAH2yNtb1DwM+ro0T3u14MX8tvx38W
Nwco6aKnzMjXPO8+xnYj78b+lMMjqroNqA9QwTux/6nFD9sooLUKLoAzsLrs6oyCXxyddBoFCNXg
SBQP5kHeTUf4BE+znhtS3871Y7rixqCLmSmQTTaUytflKc1LI0cyGsecRvdm/jFItlRD1/zyhYX5
F5ztJEIf4yRneUfHifbnDnyEa73U+/oEid9p89atxKAX1hb+xETSApox1hN0xL2BfN820UEdYjuo
IeGMDy1tX9uqva9epkIw9scam/O5odKqk/fw+Zgzv1ytb9WSEiooBxfqzjsUlPqN3Tx59UXc85t2
m+o387VeXgfK7aR4vAq01xbXXmvILfSMRFK/b39ZX6a7Gs5baKbRFf5byEF+GY/FA3C1TWmRtaMD
WBckHgwNimQtEg6/btLYsAQRxebXrPlubrGPb/39i6PZDZ7fCzovrCX5thj8qIIv18/+mis5X8Di
ZEpWGfktSt8Mdj2YYeNY6a3hbw04rPnlcyOLA6mXI5nEPInHBE9hi3H+Maz8z13nuyhUtu71FW1t
2fxjzu6aDtOiJEemCKl5dzSl8lmot2ZD1u4z+COgsVBxUexZli7KXMu8JiklRy3+t5mlPFQ763mE
JzvcnJ1cS2sJd5AdgKaNU64vMoesy9U4nVE8ZuKC+t0VmT0jJxDOOVSfapp6m2CNlS92YXFxpYwA
3mByS75Y/3XKH/OSCWrx3hoO17/VmhlASfBRMNYFBm9xvNVYUeIi4Vupk3UEP2ZrovQY18dE2v+x
ITgnGMrQqEeuSK+IYYCMtwrPNySditrcJYX0LIjam5BsEfqs3KgLU4utK0YxDXITIqFQs05GBxGi
iKh3omxs3Qom07qws/CytAHEGDOwtqN7GjxNbg0Vtm3txkeoQbsdSouMu9j6zv8UbHSh1gLIc9O/
C25nV8xs5VSwBIqd6uR9ter+R48GHv2GhAFiM9n3Key1itegUA1UFNbqfCvums/FwuMDbJzVbUQw
1qCsL+84vetQDa1S5D2dGc7DHRTKL3P/XNqJx8Tp3q6fnrUU98LewkuqqQhRtPnbnncYTvXX7IkB
yx1xevqR4YJb6djdlmi8aU73MbrtvgZMxbjjKXYtN95It9diTgoyyIDD38IdXUIuGsNPvTxh80Hj
uvmDTv46HJFtCEH1JcfRNW+Fk/Lj+gas+NQ51jQJxYCVUHG63G89E1rfkDlrQQzB86NibJVoV77n
+d+/8Nl052SVyQL6mmYV3RlKmjny0NTu9VWseBsQCLD+KMA8qM4t3Ghdo88qRQA88jEqnHbUb7ph
+lCj1FqL6YfrttZ27NzWwgsMbT3kXUcmbozCd1G4CQVxI41b8zOgOsnyVTroIPMvv4kS5/GkeXNv
U3sRYOmd9H06/nV9FWsPHX7+HyPzMs9uOkNgjVYIXsNhm/GjAdz+trDjMQBAOlO2bjm1OV5aXuxz
e4uD5iVlDEylah3rf9nXxNPMZCejVQ03g7OxupVA+WJ1i2NHkJy0EDPgqqX6oRokxJyZBs8o3baN
a+jJLSXWvdnX7ijHqBxmzxv25090bbWLAxkVNUoNCsx2MzCsY2zoc+AKzqy6l+5V45Hk/9/cAHBA
c4dKpxK5eDPUOoNNeuRtMkbzp5lZ+5ihyKL1T51mvWwsbu18UsYFrEgmDo/tokrThBHszgq5f7eH
OFjbhzeWIz/KH/7O4sbPREruvzo/4N2531CawbexuHajFE/pKIJdmB7byo5f+kPgxs5UOMELxahN
3ai1KjLGDHonCG0xRbDY0KbtpSKYsDffj8mV7PJQfG7ffldvJKc5JIeh3V3f2DXPQtYPitUCac0a
L6+kr2q5EvPCIncc22NzarZK42sfjqm2maV1TqreTX1pfjvpWk3vNs0tp0LbMoB9vU1921L9YuNE
zhu0vAIM2TM0IM0qckum3qRJekWeCbLkvHL16EdafBj60yB9CJrbMnvUIOX/8+0j0MRpznhFsrbL
7ZP6VKkIbKnCR6GjDacm3vDLqys6M7BwKrCbhsFk4vlnKjd4YaFy0yEo0E7/v3UsjkHYKcyKC/iu
uJYO1ijfQnm8FeetnoR5lhnMIJqFS/BU2DdyhQ7rPAke/koTuzrFx9LpjqUrfKp+9W74Fu83r/Ca
U4Y+ZQbLUhs0l9DIPqLFXsk4RUhN76zbAEFGYh23fkr3W0jgtYCASWaq5TTsId5a7CFMOVGbj23r
KH3pKpZ38kvtpVer42RtsdHMjmd5zs9NLRzTNA10ugOiNgOBlKAEwQJa/TiWxl6swg+1yfhorW60
d7dsLpzTqIy5l81TTS0J2HNqJplDLA72KM4g6G9C4dawkpe+LRmI//PDebZac9FjSQvdgoaLFpTi
HYLuW1NvrGzN7wK1oAGApqtFECxf3mKOZWwJCj4KgqpDnLjV6+zn+z1aNPZEveu/yMJX7vWFyUW8
5XkWFP0VnqqZIN2Kn7q0tkv5to2PhnzUg5cy2kIhrXj6C4vzn58FX6I45mJdYzGGKq3O7SnYavBu
rWnhDFO9zzpNYhvnlmS2/5t2cruaIM+fY3H6L1ay8ImjWFlpNWGnQS2WlC3w3eAN4LNTxE6yF3al
K++Nb9WhsuVXkjinSXb/RRll9VcYMyXWDDph7vNyPxNNLqvEwjPLB+svg4AEEg3bqCDiAt21WVVe
q2DPCep/zC2ufB2mvdUOeGjGjT8Ue++E9rCdf8hutqvlK476wtTipqdlrA6qQP6UJ9ONGNSfwsJw
/b7feBBWHMq5mWXeL8SFQtULhKsvQDElPZXdqxwck+Frkn5ux5c/9iEMnsP/yAWnLr8MQyJzirtB
o/Q5jeiYRLbebCSda2U1WOhpyTP3yWTrMvZQvDKKpJQ6+dy9gUdm131vbhubl5v3Wjf+zdjihb3F
LVArwWqDVGUwLoFTL33xtiZ21hzG+YIWB7ypPU+rIFl3Bms6alVi14hWXf8qq6f63MbiVOdjEQ7Q
ZKN+IoePXVocc/1LHz5I7cc09A9ylh202FG7V1HcgAuv5aIX27c45C0yWtC9qbASVtEuAvpeDwnM
SIVtyM9e/2hVPxXpzbR+pFJDY+xwfd1rN+xs2UvwXWa0QSNUBe/3+JD2x1ym42Zs5IMbn+/31p/5
e7XVfQj9lMYx1dukeJOaLXe/1tE738LfW3xmIUsUsJA5Jx408U7aB0zqRnC5SY6knBoazvo+3svZ
qVdP6efr+7d1bpaxpGgEMho9bODfl62k02AXO+vQHMJ9vmFsdSMhUZ4j13mCYXFSqlKk41XPWlWT
PTV00qN/0/mlcz4P9RuUId+lEbKptVYjcBj/rkBmr9Jd9GN+QatdhIbbId0nh2kr9WOof+UhlWmL
AiFieuhdcJyHsTykQwx4xVAhA/PVA8J6SC1avitlz3VX201FoisGyFlq6Kv2cpJ+tXLxRRbG73Va
uAJCbFkw/ESG8ikqKRzXya7R8tdYrmu7036Kg3oodYh2YRxNnZJmOpQF1YMyBHYjwvNTyi9SBB+f
HppvCnMoO6swSAnq+GD2stsY6Pa1CAsC6b0rwV8EynhIYm+8B/Ug3he6RoVaFxBRUqfJ9qP2Wzt4
P9K2UHa+b8ZOOliti0i6vgdXormxbESOX+a5jQf/aMZG7ohe+D3KhBAtPu9HAkJ9Hw8VE0xgTkak
ncZ+hPJSjtu9OXbq3sDnfgvLonHjUv8keYbsaKn/WgyCtItG/Vs8oFynqL7bVF79UY6T+yrPHM3H
P+dGewKQZitJ+WqM6J2ZA2RcwqDse90b3E6l4s3f8xp45TFu4fGMhAcvHXcwGO4DQbzRumwHp9eH
Mdag74ru9VTMURnNP8ui59ttL94YRv84+MWRZu1dLpufYp4EbaxOstYe/ArSKEUBdD92t6YnvFIn
eq6M8MZs0WyK0uZXJbe+HRjKraqGr8w8f0Ly3bfNQnD9IDmWRX2H7Jhg5zE1YcWinmQNwkNUygPC
c8wLCYoyuVMtVs9lIQ1fsqZ7mZh4t4txGH27qEzvUBVG5DYTMpRh4CtOIgzDwfP9+CBmtf8ghf7P
VqklW/faxBayYcc4CnzFyKW5ig7AFcC54gzItd34wXj0hfoGiXUPGT945bWqYvqrVb5LXfK5SMTn
XDXvdaM1bOCaH9Usjm21ku8ofTaf0CkAUgZRsW2Yk2uU4o0u1yd5KGjsSfeeRjpKTZf/QvoO/fh3
mY/dd9YrpyVy9Gp4hnR8J01pfzJA8cKQNZR2kI+SG6lpt9MtY9e16a0SVG96OYU7Pt1kJxMjEONQ
P3WZ8FpV6GEBHwA3JGjKhzBnRZKnm8dyCL52NMmcbhZ4nEAL3dWtIO59uYyeujHI3UZGw7HNlB9a
NBRunQvGfZpO2VHufe+I6Jj30+hi1fZ8CyZDydzXapPPI46Zo3rjCz/nJmjFn3Ei3nZm+x3iph9I
tfysLZ/j2eHb4sG6l5EgpBvy2VTy1yyaBFccKFaGkvWqTNWujcKfTdzdQS93EzXVQ5Mq3zvT+GwI
463USTXCm8ZLJFeJY1Tti8wsRyJCbyiVbhAqJ8iVXsORJEusD2HgZbaqtM9iqN4rWgnL31i+NIHA
KZSHOxX+9kzSnijKvSp9+GFQEfe0pmjnxdaPwqpvUwaXqLkXN1aIrkUHEBDt1ligZWW20YOpDorb
B/FroJSPaV59kxoxtwtNpe5b6eV+lq9izNmix5PHd6AOXowwznZwg7yooXYPQEe1oyo/aBoSmH46
felLJeOtTkwnE4KnIq4Nm0pl4fo+dUGpa2BF9Awd/sgsQPXPnN78Pn2olexzpEU9s97ljdFkr41Y
d0e/C+BujxjQ7KdopjUsHNPKKtSLkMzx277eRUK5S5Ts2I/aIUOfzVM0we5y5Rds4qIDycRNOeiV
rYjBl1LtX1ED2QENfy19NJCaCO4rebhPdBy31BbiZyuUXiMP/EKvBC4jUulRjoyftZpUttfmX5JA
+WQGFr2YSBl3slwch6LfC3Xb2x4UgXYsVZzgMIqcWk7vqwSIB3hHBW1LbqAUcwWm8bYYLdFpKngh
VNLzHnpIv95HjQ7JEzJ0ggJDbqAcwnAadlVZPjFD9W0sOs1BU76z41p9FfJYtmXDJ8Y0DBQ2Lapp
sZZ/Sz3jXrfar5ES4DfK8WQ00S++TL8jd9aRyGK/h2aqkFeMfbZG1/ZCh05oaToVQWWhqC9KkH/z
as2Z4tadWuVR7ZW9ZFTFHgr2YCepMeKIMQ54fFIE6WdktS+9LNhKYD0kjHnYciB/bXs6yFZRw/ct
9I0ziCD5lBg1STGKGreOjMiOeuZQKyH6NDRmqtpyqDLUrqTUcxnGqfPelfCliEL4WbezPP6tJUeF
G5nxZ3YT1uKufkys8TkXir+afixg59S/x4KJUKXOh1KHRNihZOHbmSk8SLqgoaer1vYYqM+CmRId
1y9SWv3V58ZN2icfukq9kxkAs6tU+tEm2Q/RUkDINy96IrqjWH7x4vivqAvcMhw5iFoFjC7ojJ9K
VNWPasb1jHHY5viXZYyHWBu/6bUuwU/n3fDaNHYgCq/t/5B2XstxG1vbviJUIYdTYBKHQRQpUZJP
ULJsI+eMq/+fpmpvDTH4iW19VfIRq7ym0d2ru9d6Qxd/NZ300MWFghsubskFuqfHWi51t/KDL0Pb
PqSSfqdYzQ+j0P/05Wjcy7L6vQ+k8tCPUeBmkfHoR9LftmIfsSY/5kryBWQHx6JiP4IDPavRfKNG
ln8ajSZx1SK5h5U0uSwK4QWafZGl+dRK48c+zo4JOMucfoujplj3tn+lllwcYt8q7/PSqs91Zmlf
hwZ3HNKooR3LLM8OPhqj32U/xiNDGaXbuOiTW61GQDoapu/5lGPoO9vGc9/p3YuqlcV9atnyDZ7w
mju0Q/4jVbvp3AU+Uk8BpUckC6t/bAxkeF1apfk0lvP0lBtqd4+pu3lMyzx9TjmWT5GvU7ioGudR
GpBj7fw5/xNcjp27TZnE3cHSeGyNPUIermOAaLGDOOndWhqdxJ1TXnxhaxqPMj68mMGmwYe6ScZz
DbTudrBIfDYnPNyXcVB2ciuXmEdDjTnlbZpxq+P+Gvt4/8L+GfCcn16a2DjLDp0Ni050pu8tnXWe
cwwg2PgjkkE2d5l17AucZvXoQ+njCRt0eehWWGiYcbyTSuMMdU9zs7L9UIZJcarzdDyPVXyGV0zN
TseGOkeY826S5W+WBE1w9j2z5zxDm8HvShfNqX07KR+HcthhTPoNB98zXYJbuysqbzTp/ic5dJha
Tx8UeYoo5xj7qE6r3WQXj2iZQlwe/0kh299pUaXBs7dRJVLjL75qlrukbj/ncpfcTBYl5yzU1Jua
tjBoLkM+6TKO1L1ex97MHj1V7AThzAx8KSvn/RDXn3j9FS9y22e3sT5M+7Iqpb3dlzZGp5Vyrxtj
upPaKveSQU3OuWpBiSsKyKFtd9vW8sEwKXe3Ztxh4hnn+yploc7JR9QGwl3d0wOJ61nYxdYfLGn2
3a5uE4wr7a+6ygN4Kj86ndNgvBtSiqlr1sj0AUPMYIf3t/1gaEn1Ya5yHv4TrB/j+6wY33Cf9cao
8KawOdhWlex7n37LPCSZp+Q4bMxzVt1GXfbFMurnvCju1WyO3DSXbuq024/Fs13bu9yYdjM2yxMn
kcvmAvIaOObOcaLvfau3QM3/Tkr2a9Y8O4NS7KvcPk6cw5LfnIxB/dCP8qGQc2AqeAJD7mRHx5ya
AXjuSVjwJt/zRqc4l3d/9YZJCrGOhRHvQvgzXc0RLRXeMLfPdllaruIbk5tbGMD7UvNPYhifMT13
TRUn29l5mePpszTLh043Pg3qHN4iC4+6Z6+dlEn5BOIzusXR9C9OUAtBWFTf0gBvYQFo3KWNCiwg
rD6nmLvtgklToKDWH0LubRzWWCmTNqD4daniTkP7OWiCp0inKJzW+9yXB1fGfNJtE/nsN8Odo4Sn
Uk2ObTwdILbe9bH6w7eR55aCaVdb/nNomh81XX+IDeRVbesUN7lzCuT4WI/W7WDIXzU8afYR4mSI
rhnfAu6BdI29oM9Y6rHXKu1z70s7a5TcXEcliPPAJ40V0LzMeHRBzIT3TY9j6dT4H/Oq+Yuz9i4d
gkPQcQ2WNK78YfC370zOXqq1hHfI8LEcRcpE0aPXgS3Uw67IYTbp1kzCrg8xQj9u05XfK0md3dJJ
uIjJT9ls3dq59Y/vxPmDUuAK00sfkzLc2a2pcxvPMYIuAg0vaqPF29aoMJkaU853J9g7Kd8+7lVy
myzh01n48rnlduW+XxtYq0JfPmpF3faiKlFnQZ9YdQ7U9yzMj/rTcEAH49id3g+zWhW4eDsvCvgh
RGknVaCglVaK6S/ayl7Wjbv3g6zXOWwhgibULK45dUxfyisJKrc77IunHFGlV4Xy83aFeXVA6HsJ
Th0+k8vms6oFmWRWkM7z4r4NkhvJDjYKvqtVr18RlhSzmb6iNkngljOZdTJlGlU/ihyjlm8sgfXi
3kWkBVogxEl14Hbae915PliH6ojv/KNx1Lzs0J02gR+iELrsRwBSRrcV0C6tYPH3ixWnOXw5a2aS
lPYI/6vBAhvixXyraq72MD9Ed/KP2kaNCsO/3RYGY33WfsVeFFCzWDfx3FVbT8ryR2OyS6E+mWx9
z60oixLYlMbGqFTcPH4aF6vTMdZPklfvR5xQVcwMkz3w1S0k/frq//VhzUXjb1J9w5wUDlX9GJ26
e1q3rnI2D7Kbb/LcVrMGjHgZKhVEliVZcCjGQM1AGXqO8wMcBtQAIKuHlBfOi51qX+JeUc5jH9Vu
A+99a5eLcVwvoF/BF6V8aJ7oP4vP24VfxuZWHh/C6mxqE0WNzxV1Ei7Zu9DYKGuurVqE9Sg2QvAS
PLK3q3bKgOApk0hg84tl/qmUuJ6nt3X+VFdbBsqr+/Ey1mKVdnOooeUHJ2n8gYDyq/R292P2cG47
BAdj43OuLVbkWciYqM5TCFy0IenyUAYJSWRKbhgnKhqYG1Vmd9xIzeIcWU7aZZjFpGFNp0ZoOvUe
hFb7KFSXgvvgTv3ArQ9qwNY+X90LGgwrQqL/dQWAsrXMLtqYcr4w4hkehKuf8IpE7ea0hchdKwtf
hlqcoIWVj709xL2nSnvOCpfy3Y4ik+sb9mHjI67AM9DLVVFJx9QTG6XFKdo65dCaKaMy3H5XPGX7
n8qi6VMKleX9WGunz2UosWwusrRjhq1DYYBQAxKz2BL2dy3PiveDrK49k5UHpArRL3ux0CNb6hqb
EiQeztx/9E+D/Pn9AGuAXapTSIphsIkG5/KYjmezcGShxCrWgenlBzCUgw6MUogt5vuoxJLs48tG
UDENV2v9V9DlyZ3k4VzKNUGTl25foSCPb/0eqSjcdbC3CXZbUJrVubqItzi/JSAamRyxhe2mQ889
d6eEkklq7X9nXLDeUMfX0eldavfNWW8ZSafRFX4W/t75Idh3kjt0+ARp+/yofNtkS64tEPiLyLwb
iEVjJPV2Faa5nEtjLVzRmb7sJJDfBbxkdz4GfwEx3Bn9fut+svYxSRgQC4U49ZUla9sMfR+juA2j
+odhU0rHuzrDHeP9b7kaBU0LoRAMr2KJfsJ7YzQktIc8hyZuXfG4HBH+6JRoI++uJSe67GgrU09C
wGexNHxH8X1LtL3z6r6TfvS8LvXRcTW8Vd4f0OpMwaBFrFoXLkGLO481qnkF+Q2SR/hdHU6iMPV+
gNWUrou+HxxTuD9LIxHu9lIGlwmw5zk6GQ7MtsSrCoiQ6Z7S71b+WxuPwDgJXjD9sSVepa4lM/J9
bjhZ8tzHh7H4e2M4IrctkwR71uTCBoHtikaRwv6EJCvKU3dUsk/Ac3biARZCX+12ihd509efjKbf
WeCXgcXILzK7AOEn5txPoutwpuXybW6nb4bdbMjMra1wcUhZGnYlSEgutq6WUrYJMPTEr0RRHk1t
nk9dY7Blm6z7tvEt12Kh6WjTDoaXc0WR0ObKn8KxnXhSeFRX8hsARsgKqIrbdfQ6ELcVUofbmhlr
u+syrvj7xaecKbe00sAcWnLygUetKyPNJVn5Tp/HjdfgVqjF/dPM+kxSBlTgEyjW9CTDuXPHJHBR
19v4mGs3tctBLQ5lya6m2JgYVAp0SoPqFhwprQqlZbRFvXZj7tb2Gdx0GTEVYMg8Qt9+QjkyJHob
XGnKZnDHbnaNLVDr6pfDhET4DaA3uzxDqikKoTNXWLNZdAha6SP44Fup9u/1rfvZ+lh+RVrsrBGp
Irt2mBF5SixXTZwADOZv0HUEs/e/w1l8MN3U6HTLBKFueK4y+cXUyt+4+12GWCxrzDunKsKBG6Vv
A9W3PritQ3qOgx49baw1sWoXSdDGaM1BKp+3FVn97eynSV0oQyoLFNhPS9B4J2Sg7i3w7vIr9Fis
umTedX/OW67YK7P1JvZilBwnqE0XcDCMZvKq9tB3wX5jeCsv1TchFpuWFtxcdB2Fe7PNznof7Yu8
PCOg8JiUCkKv6vSojEPoJnLxXGpbqOet8S32cSRhbK4bM+6iXXw2y7LcW3I+b2QLMUFXE8jkkXpR
uOWS9nYCfSvNCzVmAlP7gxmey/zBCU/vf8X1EFzeESoTgrKLskYnS/jAV3QS0/aYZbfYk7hm9/h+
jNfT6Hocv4Is7klhV01t2RJE/6PfyfvGq47jbXLfwCvMvrWbMtirc8NN5j9jEjn44uCYdFArVU84
ym6vumv18/sDWvtoZDsgUoA48WxcXMfkxHHsQOL5NtEpOQWUvM5KmbeCl51snExrY6EmgpmcIlPh
NRdj6XJK03EKrg0/Jv1F0zNQHRTuN64Ta0URmAK/wixXWjFpEmKTiHtxvr9qUpR7BIqaXb/P99KN
020kwTWi7ZuAYtwXc1ROZWqJtS0IGCdhhO7s/0dN9LXJuhya+PtFJB8JgKydqMGHd/NXgQUfT0C6
7ow/rKN+iM8B3Ist05XVSWO+DEHipeizyEzT0He53lNicuy/TPW5q7ekmNdg5zbvKMblCNnLpcIs
eBErpSwik9p/shcFUfjVMDe/H0/mzU8eY2g9wkSj2itsX7c0ksQiX27qi5+wVKBthrovko5Bqkf7
nJzrU7sX6OKtC8bqt/w1Um2RO6KhSofJ4sIEC+FRLi3pUx6rwcv7G3prLItdVjsAI4aqoQpIn0Y5
1bftPjz9nj4/phQoecDtVpA7WKxFKdJ8GvXU6aSTKMtXR8lLEX/5KWIVHt8f1Pqmvoi2OIOrqVTN
UOHWrsdnoTQj9NIAAc4W1ZniEGD3sHFeif/h1ZLQdOpn+NgKoeW3Ww3gjKRHNXkxKX84ee/yVJVr
evDJ7v2RbcVZJI9JDdPUGakizLasgp/IcDZsTS5TQ9eenW6aNuKtvCaZtl/jWkzbHEe9WioR+9nY
p+C6LO1G7hyKF+d0PA7qxpG8nhsvwi3mTQY5YUcFt/b+ED8iNHMTweYoH/RtkudqbtRsZKSBE+PH
sthc9WRk3AlQKwfplXkAzqWvDS4OPYr9+YvtAvJpTVdFz+r9+fv/rMxfcRf7zYhVO5BDulSi8tQ8
ERMu3PiE+fBBbjdFpdaKG8zfr3CLddn6U6UC+hEiRcpB2FT0wpNg9hApvK8Hd2Nw4qNd7QJImBB1
ISJTIH27C9Ji0LIaD24SY3BK9sqXzGvdIkLBAXeWTQGmtVswfpb/jSbW7sXxpuSamRRBLJiMxsE6
CbKYdpTvtpPXaiLGbwl9BgP3rSV7MZEKI3KshAOH0toLuicob2tpPm2J567FMRRMt2Q65zQuFper
QKoqFI9wNKxsMkj45KQbNsBr2eMiwPLgAhyQAG0Meq/KU+TxandQboVKHrDajaWwtr0uIy23Vz4M
U6ERKdLzHarprtI0t+2mrfHKgFC6tagMQvxF/mHxxdLZAX87G83rO68xXcoKyHAVA1oG2j7aOeyq
2tumZr32IRcLnduHMHIlNk2axfAkLWntMQOZQgFjnzSu7pV3QNQwMAeK5eW3yVnygrsOuTgVlUI3
/cd2s0ehk2VsSV+uJGg0T0HcIRzHbWipf6GoaWnMRtF6zRwi5xboQbsPlFr62g+jfRijVnpCdi7b
506efdzY7iJXLb/Cq6ktOiLQF5avbCUNYkVrAchIp/lgvJ7pSbtDYH0nfFLLrYf1yppyKG2jGf9q
krm00K2DwJk1veVw6HJKCLsIcQdANO8Pam1F0bXELIiitk4D6W1SGfNBHoeOMaG0LxoeAJzLVP0s
VeHs+SBx34+2dhwIoWZY0Qir6QhXvA1HpS/QoEowfXsN6k7+YTxZSHE4FJ8jUNT7jXArGeZNuMX5
mqWGX4G6hSu0G/F7RHmq/gJbM/aAbnv2IfogCR7DxiBF1r9aJqiZyA6dAoRaFqdCDqaqQJ6uxWOS
Jln54sc50L4HWB9u4cy/cfVz4A//N9riVHDMOFOUnmjFP4EJu/1n6VuKT+KK7nvWFoNNnKBXoyMH
cDbQELkiHNq1MnFrYVXK5+Z7yRPrh9gA5UONufr202P1W15EW0xgAXC+nQqi+Xrh5iVMhNHfmUP7
7MBczrcIcmvcMvoIvwa3mDo9BQKumIQbgGTqe+XHZN5qByGT5OAffGvEN6aDEO3/UgNf2+088sho
ZFiO3kWK1Qs7neKUedRTqvBuG4Xt0bJCSAZjFf54f1+sbQuYFqKTJZPGls4GeT84bWcAFBTG1TMk
hWrYEhFfe7diiPIrhkimF7eVJvf9EtBzw5FR3pU3we0Y3E0vmF4cg/u+8coT+cW1T40NvedDehKu
eeFmE3KtHoUoG0KqvNDxRFcXE+obszWVDp4RguIGX+aQ6jecE3SF8GAvj6rxx29oWryJuNiPclL3
Vlvzbcc0P6ahA0D/0/uzt/KEfRNhkbLzwpyiyuHLBg/tTXQuecKCTrr9jec4qje4G6G0C+B7edqN
QzEZacCCJIWV8rMybqEWrieHmx9phJNc5x9GqG+XCOofmYE25Ijm5YQwk3MIPgL92ANTf9X5PuXS
Rma+3t+LiItNZmI73mNuNXpS+TGFyiCECMWDJLgxg6fM+S7/GBGd+18coa+feovQi/1g21ls5z5X
KP9eARwYnJtD8kl1ZXer43otqreItHgDDVHnzI2StrxKypv2k+LGu+jeRtvu5CPQ9PoYmk5FuQ+e
t+BCV5czIuOubSK2xQF/5T6X4njrS3YzevZ0smLL+kuqZvuhcpTyWEm6+rmRyuCkc4/612VnodBs
IPVj0QU1rry+VHM2m3BARVL+2NIExsQPDp2LrvA5PpFdPHiO7+/Bq2y9CCgy7EV206YGqMWMsq8t
OpXB4NbmM65Fu/ejvIo9vzlsX8OgLakBxgV/s1yvUq1XBd4apC/AXl7jpjdQGWFc5dEeHH9oQCHd
R3vJK/fVzTy6kg53Fiarq/LGB+Oxa3bWGR7UpkjV1bnMD6PsTq+YawCd6UUOqtDytCRZR+NMfk4K
1YSwmdyWaXQ3ae0p7PvQe/9LrH1vThOORhvA4tVLGxIewHClnjyj+jiYjwhWeY4UblwXV4MgbC/T
ghGa1OLvl5PaFilY5BLDvcA4w6gA1t5y4P/WWC7CLO40tATDMgSy5VWqsa+TD0mn7m3rX9f5mSH0
0WGPmybH3/LJNiVhMCUTQoH9wT/mu+lvXmpP1p7Cy27sNtfD1Y1iEW2R3UzJVNs0NUev68LjABJn
NwbxJnBqK8ois0mjXGpzBDim/9HtpcKFtCvO9PY0fW2l/U+l/q1K59op9eZDLra67PuTFHDFZg+O
u8qBiIcGvLQfz+qhzE7suG3rx61xLhZiOEwQwkZC6nJ43w22vCt9uf2dLQWgia6xjb7L0p05NOLa
znWFZwp6xpl27rLwUAz+RqJcGwpmOYh94qlts+rf7im9wvyAsi14pi6ev5bRlD8ERdtvRHm9KiwT
JZ45VNvJ/tfo26ovQ8C2tCigQXX/mHQbH0JqExZkbGBAJfI49hf9oCu7cS9sMX7DyIYNcPkDFpva
CmqjVmiUeNKouL4GS9T59n4KVFZO1zchFnfZvhrLsTFQhBCdIKRy3VY/+Tfo/3xQvADRVuo+vMBQ
c2rdrYN9bRYp8oMJwhr9Ggbc9hYQA4cGfK0rXtELKtCnjdGJhXA1gxchFhkkTjJKNir+1kLGKXbO
2m0Lh4aLbXi3LXl+jWcV06UJd1WunjCrF+eX5JdjqsxcGESdWBgMT/G+jb3oc7UbdghwedI3Sbrx
v28MUgziepD/Dft6Sbw4YRx17q1QI2y7+6lcooEEcoULAe20z/9aQoRBAuVC5ljIDKMZ+3bvGfJs
5gaOVV5jdP8o2vio24W1kUXWLgIU5DBABRaErvciVbVjnIdlzLqfytjVlb/8vvTG7O/afBxse7fx
+UR+X34+MC4in6i2bGuLATVFN+fJSNdpOPc77dAc/Z3yEHkjsLT2GOyUrWvl2rIHpwuEleqn8Ct9
+wH9smyL2QKS3h9GjLUP3THzHE9/jm5QXcCLxd1ugoo8sRgiz1UqAOg8iLbCYoh6qidWVTFnUwkr
My/Tvxu5/UNx/NtSjW82vufK+MjMYA3QuQNBaS2CDc1QWn3ngPd7Frsu22dHNTqSq+mXTKfqi3SX
bVTkV65YKnI2XEmQU8XHfrFczBFMPncs7gnJ2cGkeZw/9NUf7w9rbVTcTUVTgd4Ec/d21rpEk4dx
5OZjqrehGnmRHe3/TxGWDKEIHygpq8X5DOzJmfaFsoUHWh0DW0rnYMYi11p8pyRAs9hv8H6OetPc
1U6l7FBP2f37YVDDY2mr4jstXxdQPa02Gejz6JO6iyPnXATO4f0Qa/N9GWKR1Y0IjU8fETkka3o3
k9M7uYXEam7paq2GQSsJFSNyw1XJVaKJ1TZ6NHhd/YQYUGW91OPGZlkPQR3EVLCtgVb0dlVNOUev
XfOxpm60kcwY/5kc+M2S4/xWJPC32PGQClADexsprsZ50B1OwqbV3KKpb6Fau8rcbWzF616pJvNm
xvoOlxOEeJdXszmvEKEJVZwTbwSTaKQ8UNzEnH3bDSRF7LllWiOliVWG0xDFuLdjCltQxV00d57x
jOXVA34qOwNxj3tRWg2Ow9f4YeZi1t/7vmfcbFkqrW0mXs9YXQjZd6Crb4NDaUkq6HQ8Vsd09uIs
DY9S31b//iRUIbWRRultXPuNV8OoD3HAk7gKpuCIYo6999suRiQvwiGuVpJvM9jqjf21OjTIFWj1
0sG5KhBEDWhIK8IGqx91Tx5fSvXL+xt4fZVcRFjsYK21Rr0IiFCrqhubT4VxNtp9VqIYld/M4Fmi
R6nO7trQ3/8fI4vbwMVlKRynae5NIk+m7c2qT/Sg8sw8PVAh8LIQ2ZNS/jpI1AvDmZ1YVMf3f8Ha
luezMngSsIki99sfYAWyU5U12kFK+tm0XyLnRlZb9/8WY/Fu4Ay0IjqZnWfZqas3iQvC/8CXfT/K
6jK5GMliB4y9Y+C3RQW3S0P80DXLNZr85f0YW19rUfh2OjnCKG3ovEF6HOKXbnzu69842S8nZHGy
+2PcpbVEiDr95nf3BRIY749h7Y0lDkJN4UwUj5FFlh8z3rEOdyJP/UM/Kgdth1rZI3i7G/+m2lUq
yI5sN7n+vrodPr4fWkzBVYa8iLzYZ9lcZPpQi8+HaFWvtK6vZ7uK5rrMi0s2/7X4sEj+F+EWm8vG
fCNVbQYqfNESzD9GbFfK2+hGPEXC6n+wPFwrpLwJuTjXMtWuZ1mEFKLiUwlETb7RP0w4BdRHVQF7
usXQWSv3v4m42MCymgWWLhGx2WcP5lF4Pwi8xPSNF/JRIOL1W7QhttbQ6ma7+LSLLS0l1hymDlGt
53Fnog3cCF9WIU0p77rQNbzppG3s781vu9jgilXmSidGOh3NY3DbHFFuegpuECI8yKfm1tnoAm8N
cbHXR3qHptWwWIP0h1PeFv7G3WQ1l1C25CFELfZKN7dGGJGyNzo+qfaPPWpfjNr5E+HA93fc6kcD
PE5Xghu2AN4v8nsZ50navy6PCTFWt6J6fiuWRr6fvuABu10lElO/3OSXERffzZByebClFjRcVN0a
UX4fl6MOb6F5aMytp9Y11oItfhlskS0lbQhlJ2J4GMW6ftu6yQw6zf6imt2+tqWbsA9OtfMYWuUn
g666XKsbZ9tKweriB1hLxkGl4jc090jT98o/aTj/o6j7vDd3LdpNmpLvFGVj1YgBLb+u4IkghyH8
wJfvmbg1civzKZDld8Dx8ATVjqiEbVIa18PY1AWoNVI6WiwbJU5GSbeAmatHQd7tT92hutn25VgN
wyCg/Glg5JaAgLCeJqWpAReGN/WNduoZTXWzTaFYPfLQevlvnMXBk05t7yQCxCjq2zpquoWHJ9T4
Z3JPw/DgPwM62k8n4y+ndNthI1eu7fPL2ItTKFKbOC4mYkf6t5FWc2WklBe39vnarruMsjh4YjWc
2qkhiv158srMMyOv+jieBAgA/MPUu0NELUdUhdON8a0d6peRFwfQEKCo2ZmgwOf2i9E8OXhCSdaz
LUMCM9WNWGs5+TLW4tiRpzAyZDHKuXvWW0q00ialcSvEYuW3+HZNc04I4fVj3Kr78bYtPeOh4JUD
17Y45Ec93LiprMV0qPVRwqTkd1UQs7sgme0JBHgdpNZR6lBBjFBW20hVq1HA6UPAooVwpd6hI8fd
9iU9OXX8o8xfKnW/cdaIXbTMTbSm/xtgMTtxnZhxPxPgP0g0f6ffdAf1QOHysJX61xb8ZbDFPDVq
YUqW6DDCzWs+JHIkIWzuVEdlKpSdVlbzRuLd+nqLY80M+srRR+I5/QuyB4j+Vrv3v99aorgc0eIs
G8o80PtYRNDG3eDPj42JTJ6Z/P1+mNUz8yLOskDfVc5YNGId2J9/SjP0J+VJNNEDrzxudVWuHUA4
oTEGQAIY+hCd7WX6i1IpsmrQ6oOnHETqDXfln+DpfC6J2eF/8N0Tz5frVfgroJjIiye1naDeZ6UE
hMlzFJxkmF/lXmimT6dNePz6qvgVbJH8xspJ5rohmGXfRMZj52y8mDY/32JPOfC2y7Z8Bfs706vg
liUDJp1fRa/C0R0/b9/gVitZl3O22FtTG2rtQFkTnN5umNzyJqNy1n0THMd+r959mR+E2dsr9vlx
C1m6OeLFRlN7ycpsMWL96B/lj/1uvBNNEAed7aO8kz/F5y0U2HpIkDU4deNMgLbR2yXTBV2GJC1H
WHwTY9CpuOkHGxeQAFEsLO3ifXqMvry/CVfXDSBhIKZQp/j3NiLZCu133eHaaEee7GD/3BWn90Os
j+oixmLpDEHkKJRueW3TxLlJ9pKJsxtC1LClYhsI2P+CZV19bwg48n8Gtlg6Q1inRegTNHkRD0Oe
orlbn2zat6obgaDZtCK8ltoXCUYD9igD1qUZsviUsSxF8LRIZ+JuJ/DP/k0O4oxNUnnxB05ScK3z
A/0zGsjgL/+QodsfhZFM0nibYOzVI/Dixyy+uRlMY+mn/Jj2UIK7C84/kO+9Ed96W1ZwDW73ZuSL
b52n7dx1DcEQjfbGOw0mqHYMT9vMqtWz9mJUiy2J2mRdj3iLelERupL62EI01T+X3Z/vr1jxe68y
t4BJIguj4f+7GI+hdXrUtD5HuoYAv5vUqf898ef42BlpZHqFbzp/9VoRbFwqxQK5Cgv+TACScR1d
9ggkowv9LBOj61HgVWAI6Pgp15/eH9zKjqfHqjhUWgl15dYnARVqUNhhmfrPOQCRauMFYK98PQJg
NWHiAYdD32KSUr0epjYDdmxbgz2if5t0HHwYPXhpoik3Rlpg523X5kM8TJ1/42v13x29+j1cnBaH
0EoNMldFCvUJuwnFcMMpTDJXlqQcDV9YKl9osvklmqh9WO0djH4O9ewj90urH9O8EunYXinnHQLL
tZfIs3KouxjnXb1+6WbZcP1KyQ+yZTaf1BCYeyT3DsCmouqro5lX30IjCpAgnz43M2TLPrbuZTSe
b+Ns6IXGKlK+g2wP90qRfU0y55uCJdzBH4NiV3DY87xprFOHY4Enq91N4gfyri+7di+PeM2oteRp
Er7vEtrLf4QZ2qxR3taHPEAEN5qSZPKK0YLYqev5A0TnYsc6DA+BndYZ0MOw35chGBu+h3Vu9BJC
TmIrGiYDtpS6aallZ6w9nFMydBl0vFgzv1LuVt3cKMIn+jUgqAR2Mi9ixKEazWieyzgaRreO5/RF
70ye17VSfw859rZqE+tL7teKWF4oR1XN8tymwoTSYTNVD2g6bB0yKy/4y1W3vEwGpaoEpUGMWGjp
6Pv5Nj8UXnSfvvIJ5vPEs/PBOpIBEVbdwq2t7Nw3wReVbKdKW62xCa52Zbor8bp2UXscDrH5r6Vn
yDi2SWuNxw3FNFN86otL5RANQVBpBjeEqaek6qfUDfRk063meg8rNknIdujyCqjJ4iKCIcXYWG32
U7RPck0UEN1eRqoZQRr3p/FPeTQDN9Fv/MzdqiVfrxeehriVqvAITPbiYr1EPgo0U6g2yDwfMUVH
HHyrf3h9kLyJYC3Q8PUo1bMxkF7BeZ1LCBnWCO4vhYa89di9XhpIBNLhMPmUK6KOmhQlpV23HP+1
f9DTZl/rADLqaAs+I37x28MDSRo6ogh90hC1l0CMMeFBX2iFgHS1N9m58IS7ISi82y3I+9rSuAi0
xGN0fqJJ8YglcDNQIMMWe/xWJdZe6eOjaW6p+qxc49BXgoGh8B+eHMujeEgnta6kCF6evjeas35G
xv5geUOwN7Kj83Ha/Q806pXlx6NDWMlBthVKam/3WBT2c9Q1YFqMel8X7rTPYX7auzrdjbUrOAvi
0rbZybi+scEVZ9M5ovIiRC7eRrWVsjMczmbEEsrIbW/Sg79rXRXdO3FjPfz7lCXCWaYm1oyQmFqE
k+1ZL2SfkyrAJiSkqORMbu+8vH/ZWJ2/yzCLy0A/jvJoZYwKmeYf1XedW7BQi6saVC3SvbOTDu8H
XFmdb4a1SB1KJYUT89rgKpAgAXqvBy96Ne0wl3GrcMtvcyWLXAZbUp79FkFEPXO46YD2TpudHeq7
bMaeIVF27w9rpXD8ZrqWeh16YE5DoFCPk3o5P8xTKD2pwj0it03MdWut3HU5IO2ky/4pohFF+hzz
rXCWsSFvQ/3BwIbpVBvAdcaRO4WmpJPXzcmPfOqljfvf2gyAhQRbBnqQC/RiYcVtqkE2gpciBbqb
pS+x8dUPj3JxL21hz1YX12WoxeLyzcCMKgmazwjsfrgfb+ZTfjuCifRKV92VR1k/bkyDOPcWWRY4
EkVLC3QNRJHF4JxexvtWDE79COvMPr9aoN6bnat/RfUAME+xUe1beVvRXSH9gbMCNsTb8u0+rWRn
GtssQZdbkZ4CVTk1kuGOzV+O3e8ioz/guX2ObetTPCjfNgZ7XcB6G1os/4u7hpq3dhtbpAjBH06/
aSdnnzmu0BMqj0q8fz/aWtLVcJoHIY9gtWUsxpnKfSxnNgu8apT9iKOBY3z6jQg0xqD0Q+a3lwnW
kMzJzFRSUaEa91FbP5WDqrvvx1hB8PDNLoIslmQDxq9OZ5akfgQzK0BXiASjwSSMEoN5KyusnRmX
0RbZrkKWPojrQIj2Rg+iDZd5SBQZHBnJLjpsHVHity8XP2gfWxDlV2QP+6gPch1CgWdI0/hA+RYv
J7PAdkjrh1s5D8J9QT1mV9SS/vX9z7pyieK9CiwIqhuss+V1tC9TO0lNrqNA4ndyWt+MfUvqG0/v
h1mpN4p38a84YpFerHhr9nXdTF4Z8z8VTZJ+r8cu6mBZfkch94BP9E7N3Ih7sOQq+AIeC2trCa3c
5BykiulCso54pC/u3iD+q95ouPJMo2J9iUZJ8wYrLh6MKVO47GNuKOnOR7WIzRuUKOFKV12xUe1d
24yXP2HxHZqq0buiJenY5aGsn3xry75hbUJNNJRYSXzvK3D5mIdGqaZSQ2/erO7N2h6OvDeap8zC
ZmVjUtcGY4I6gCLJqQQe8u2kxugSNLDq6tc6rtXukfJITmSBz/5O2EjXygf9N6R40HAHO8/9UUh5
XD1hzILRj7NWkzuL7+oeEpOn3SsfUcndy6d+Sxxn7czFpxVGu4VeCJe6t0NEzjUJVT9qvN6vsj21
meg4KmG3U33d8RAjHERRYQuYLZLLMh0AgoRpRMWKsIs3lB6NgVF2qLu2aZB6spX8keE95OIsk2Mp
1H/R7ezYAdN08WPbkO9bPflRbMbGh0SOUv7iHK4kgJJ2xee1PtA+OjqH+Jk8e6+dDa++F+Js76+h
19Lbcqyw+9iQqHdcox3SNK+MvomFlEb2vb7pjsW+vhNKY/ZuOCj0kNojUhfCG/ynYMHWD1ipoQsZ
FPIfT34D7flFhaGWmmIcAh6s+nF4KQpGHJxb90v7go3bz6ruVv9jbdtcRhRnz0UulLpAg7VDGW8q
H632Mco3cgwFi+sQ3FE5jv8fYV+2HLfNdftErALBEbccelSrNVqWb1CSZRMESJAECXB4+rP6Ozd/
nFRSqUpVFNndJEFg77XXAFI0vBFADf7rR9jO0nFl8ZBXpBZZtTkgf1s9Is5sSGjhVXpBBmcLs4ut
BifDTDznHfymMoF4zixA/lABqm9eTU7vBgOFeVMt8rT53W9Ts3tmxw+/Ma9kinVeKfCzjHzvWuSI
wb8VKBG7twmqYArzoFMHNDbrtHrBNew8oRC6sLEH7k802zQrolsEV+Ij+H1BVFml6owpoIizfUYY
131T1V/DxJGjyHesqaq91/I56yazZsncIehzWNJsoQ7ZMEMHw3SM9LUHEyZVexgJ9vk8qFPjw2eV
B6U/wS2pGeQvnbbHdW2+bFjliah2myaHbtFHzwHDa25hj11q91rV4iCX9s6GNs2QERjm1TZm4GcD
ANUjzaLY+z3DyzofQ0B9WoYqS1r33TA0fFbgV0UPb3rjZMbC9Bx7W1kl6gplXIT23j6EXMnc88Z5
H9vhyacVuKzRBl/JxQegESvAtbC3yEOPnuN4/SFhqJ4b58kzaWvv3DpTFVwGplANyMveLViObkbs
hK7B7ER63cmbJaavg6sAfc5jxtshBPKNOZHPGpdx0ENV1oRClilvoxKQGPLNqPdVRQnSQ6n34Tbx
mSDdNSXuaV3VZdUxRLhLooGhm6ocYeqT+dbC+AZeRqUeSJBvQiCNF3KCS4Qsyx1OHD+bhvb3sjWP
7ejLognUe9hNcNFHNhf0EyNUjqp7TRGMuPN0a5CzNxaCVx+QQep8SGDcU5MNQb4Oq7Kvp69O649O
CFPOJOrufFvVdzAcDw5J40VlFygJ2JrlY6vdAeMEkS1a34WgWOdJtb2y5fcSL+8e5yeA9wW3QuUr
F9duBuA7dlOBkJWCjF9qISX8YXbIQgHusiBe8Zm0j0aaS8x50cfTvRTTXUUPtRyuvZNXl9LHgaun
kbqMDeGDofA3CpT3u6JdcozDgWUtHfxMxHgLq374hQjnGZ/Y/o7YVNa+jo/9GLWPCPONyyX2ZD4M
9HcMi1PYHoMwNQD19t2E+bYX8HzusSdSU+VrytEUp1YXDpU5ssciKOcb88MoPFpppm9dEp/U1rxP
6bzjIwGUbRb4DetdMxibEZuUTYyf1qID9XzCxMwA7lz9+qtdxqYI0rTa91P8PIdy3y0dw1sTid2s
8Og6yh6NgiuWgTvSzvNIXTih/deQD2NRbYx95xtr8rZe9G5cjQB1DkPCRnSvi6WHqImiPO67aTcL
FiBuEBqKqo3yZgavFAZPu5FUT41KntWYnnWErGdkLRYItDvAtQGF6muqzWnY7L5x/hN6ZSAsPay7
VBUgF80QkQVAey5Rh1Ek7AJ/qG6F4nld4zxMRVOaEbF5BvVFNk7dB1JhcoR9knJZvdw1eEAk0fuq
984hciZGnyC1kWdmW67J5rFc22AqtjWa0ff3FMJmJH57Qho4R8Yq9+S736B8DZE+mnmOwSmpW58l
0sGy0a9J1tMKlpbWvsXpyLDTxftZem9yRd3b1P0vGObctZS4LF7o/TIvp9EtlwDG/zPD2iEPmKAU
yBC8DOOHulHMVu3xzJ+kQJ3gzmPtHUm0/jIMjxPJez8hM39yliIcBkYX2SAZcqc+6gBn6RSW0/jm
EL3JNvopZ/caSXv0k+4wV4vYYTN72no4ym8ef+RT89Tz8feQ1tetqfa+EOcFYYFzmD4Q5PPSaC6b
LtoPKNfxN322iMUEJ/s5apAlG8BiKWeTRCy6GQnKFYns8lrSbOq7a7siVJIKfoiD6sK8/jlcQR9p
SDn71YHQRuXGtLu1YY+e6eEJpcMiNfo6rz/gDYKYUFYnV7S2YZ7Q5IKGrc+w/BAPiVDgafyJ57mP
5v6Ckx35ZWr6lnC1d1vyEVl6JG0w5GGI5UawZfX1snOIh9S+QKC192MjgctVPbMiHZZoPxF+oYK8
yiW56+r+OY7FM9gn2eTbU+f8HZKg9kmT1DsyI0bBVqNXMG7vFx2XfewoRMZyOHZibYqNixr5qNv9
sPIPzG2eWx/B8HHiZQkuMZvbHgFoYklKrwnXK9K2e3AzpqgIg/pnOMrPsUJYYEjqgzeQTxV2LJM+
AlOrWCM1N10/3NqZ/dQHXZbUIsRdoMEO7mf3M+92EXaKQ0SGF67VjtkaOZAg1iKPUx+DmANsTpIm
Hw1M8SSialbsXpvsvkQ0fRrrMA6c6+EAjy7sD6TNV4k4hSq9eKMr540h2ItFmZlTHzF+guaVt4pj
NOv7yUMersaqz1PJIZsXPUYBGI0mDdF576o0H0h6djwGErxtMMNYO4p01Xofe67OhKOlEeY09i5G
yvaqcybnK/Whu1yMLZjnPxFOj0PVz9mKbPggGcEe+V+IrlmPDAnCxdggtkXqA4Is4wLGhlka+wfH
pveIT0OGHMkdJ0mxRgbHbz+QfAW+IAHtpbJ+EAEZgJkEKAYsQVSUP56Egy1mgLiznfbn6mHgtCrW
kHTA/vSH8INq3zQD2XMevwwyzDsVH6qW7V1gf4Rt8MKT6rLaoOwnUTQ1oocVtgh/mU7pvCXZOMeX
LXAPZugvcmyPEjY/5WAYOPAqrV9bbZGnvZDoYBBQcpabIoXoZq/Q2kN4VjSSMpKq2aVqaQ4a8OAk
4fLlwRzhQRPVFYhyv/ihrPLqNuDsI9+c5SzjfHVCvrZSEJwq0stqGdAcoar7kYGtKPAk70Bj+dg0
PdUx6M5d3b05jUZkw6m++grVZL25/Tim3TmaJ4p6yktPnAYHBNA99qN3jGHiccZ0BamVtcWbZOCR
t77O3InMiekpljPifVOYefAlykVkHrFs3+pq6bJOkl9S++PFJv1Zs/S+ph29q9vkN62CPkP+2pSt
djDlmszgwzbWLyvIYTJH119rgjyx6iZACexrzz0KVDZ8115NvpBcbHfL4rGsqsIh6/wUceiiEzjD
5mhnOPotyUXU5WyOlggrT7vfAqXDpdusfLRbMJyHKRFg2zDvM0yVevD9wWA1KGTzzhQ0phgUp8MU
VbLAazeF2egZetbCVN8Cmyx7Zof1PJKE45hUzUl7E/x9fBP3J+4rEHlNqsLHnqv3pkMis4839hBp
h48Zh09jEuRe9zMypmdsCbNudJF6wXAMKg9DRAJABz6aDSVvY9QFR5aO5mESIj60PZN7D2/388AX
r84ws+6KWGFbsuHgjmZOLDbNIMxTMsguT7YkOki+xRRnj53fAzXyyxKn2PhIaOJMyNk79hGPs1bX
61kvCp4sdiBZxL25rCZNnrZ2w3Gdpp8ocWS5Lou5bxdiwzxahMYm2atU5T7pn7cVcdusI0ghH1eg
Qhj2h4+S4u+OqFEXIjZxYMohAqJuvma74GiIgyUaEZu8jUM2LBKqM2IRg4sOU+H2Bb/rfkAcq44e
4kS/IrfwMTT1Jw3Xw4qniZxzt2bMsBdS2weside5S1OEdk7Lzh+io2zaQ5SwlwF1HldNnxvYu2K5
SZ7BOKrCFi4uCLzeia49NAliV2TUV+Wk+T6qt986the0Pkep1ifMFX7Sxf9Fw3Qq6YwQ6YnfVTWi
3+e0fxRrdc9jb8zq1tIMjQTyxeU1bYZvjdEYjyXN78otd6CkokDrOuTWDORONgiwM91YkKRB6nGA
kRYxwfcRwRw45xBpUm0vyYqaUyl93gLGnnpNL1UqMN3r5Ovmhnv0R/hduuLoUKItgO+Ioo0XFF/o
7upkKIIZxTPpBVJSxv+dJhbGoGPV5oNLnnu7ZEquSZl6QMxweN8rRK9na00xoln2TYWs9pm1b07Y
q+xa1KKgeYDu921F67LzgMwdZmow7YvZiY7eDNcW+rKE/afq+t0g6K6ugocUBXFmIvENVLNHibno
cdwWnakWjnvV+oZYGkTEE/h1I1/H3LvApAdUDDHmiApxmgZLZ17Xbt9zWWH/MuSgWVv0ZAF/E8uI
wRRxRJ1d0fmhaSZxSylGMeRPOxVt8gWvyww2/YJWr+0/IgPBSTzjbhnLPoZmafZCwKjHLKm/X6MO
HnzAb9/02Lwz28vzKGBuPM0SF25X9C0Ndk3j9F3P1yfo8obr0PpLwbqOHD2viwsNg6MC3jbREb38
xzAFJhswmc3mxSMlGqEH20xRvqkNSwSbbAq1Qd6tc5iHERbkgvQLtOhyn3LjZcLIJLNx/LX63lW0
8Y8ZRfzsqWc69HuPDQe7DZ8rLEIs9qakll/IMyZZl3go4NrqKzYbxamV8GubbORYz/YQRtNxQ4pS
o/uDGZMrTfAx2qOPkbqxFFJ53eJoZ7vkmrDmUG0EEc3bHVhrXw1Bh7yB1ZXqpj9vS4Ix3qpncBzE
Mp/l0nyipeuyjbPuQEY4tgamV89SJl3Z++bRKjyEIQ2gOWuD+CzadP4Gwo0tA2Z5McJFC7dJ/lod
fmOZ5HJATnp41S4Y97EMDeS8cf9JDY6IYEDF2Vb9RzhFH5CpHhjaVlKpL6f5S1rNhU3Mh0kN2sh6
z2p0NQs7jALSvj66m1J7iuUN4zTti1yBxAuwjcwyZD6ZEeG8xQF2KeCOEK69B3Wk8rHqINALx2vQ
Dp8Lqooy0L53RKi7j6j0trlyu/VnPxmBEVQboty9wJQV30aIkF2Id1Cxq0jl8Bitg7fvq2m531hS
vRHTbaXDLgnn0La84TMiacsN0/R0qk8mhFAoFPfC9ezdbbTdxwotRD82mK/f8O3WF/KHsC2S1HHi
l97m0csAkPiIWPlEZKjh5885mM01cLT6zV2MH7azkWgdHQy3DIED/+r6Q0LM3kXuh8J2vqAYzZ1A
MxNK6K6kWHdm5mNmxwm9NrRnXhV7WV+N074mkzpXiCcvmpTv4HvxGQ/RvSZAVsMNieJCJ7nfhcc6
sedOW1Q0JkLbMJuX3mxvPuILUyQctXI6ryiakq4uxjrZ857uotp9D6xEMaw0/LR0smSr6QoXaZkJ
FKuen05FTfR8FyS2zVD7AsuR6i7som6vvJjslIRHowEm8ZWm3qVC3+jVKypd8W48+s4w4bYs/AaX
jJ+QZVWFR3Cxeaq25dwrXjZjXzRWX2u6PFJE6iCMFqjDFtH7qsdmC8LeW9rB5m4lUwKmmJ/CRErA
ycknmDFKcOVTj55Wue7pENz18fDqh1DvIcfdx7VkiXXffewQB6oQN4vllvdeU84oN5z7CWrDF5LB
myxua9hY++K+7tB/9nUSXm8beoH5Z42n6J43rxjBHrUfHWFHPdZ7rzbzfqgw8sSgPYuRu4wuwxTR
pu+Q5nsAyfVhjiuwk06jvUI5PtYoGit2Bx8WVKoAi2AH7HgWtge0jowOJ7Q7BrcettoggGR0aXO8
d5mDFVcvPuuOXjxvPs0qKsH6g5nJ3Tz8sg4lrB8VYptR/3xTy9GE90Q+9+IdwEhqMRtFvM+t2fOm
X5K9sXlXiXYPDXgu4LPs6g+2/uzMXRM9tTiFA6+okD1PUpJHvsiNuEtR3wLzBWiudjXF4qj6Qy/q
DwVzqS39EQbvCXevFNtDE/1O7UcQ3fXo6IN1yIR4CmHP59JPZDeUMKErVUvzJMaZmYIcEPyqoxfn
m1LyvauiLG1fDUFRVaEVeGDBw6jw1vU/4krvTJMiZ+zMYRthE1syKV8CEYOJmTT36N/uTWwOUcex
aO2uQpwb4x0IBWpfK5npdsNgChiDnFBETlkbQTeCmpXYYwvUdJYlQsbeu7g+N505bXbEPn1zpMkZ
BktejNqbIVB7lShd31yNGFAXIa5+5rlEYZG7GQA3rJV2sWbd3o0gv+ERo+Olyy5Aq5qiNA/H9B3H
pM5Cq7uSCZu3Pg+zWHh5uFTHRd0O8CgBjGWGOlNrvx6bbQ0eNbCfYqHdeoCjXgq8Vo7F4k2irBlp
Ddzawg3TtrXoMIUoTSMx6G/q6NgoDsomHK9BQq6aTNGNw9Y33GGTMLtKzQ+1A9i0hbAWXqrf4UZ1
gRqCZfWQPPraIwWwpVLO/Us7mVcx1WftIfAvwEA1GdPfLR3hkiXAnd0kaqqIt0kejsnXgslV3KMF
WTdyq8yeo9E7obC/GH6jQ3s+KF8mkqVZ0afpmL7qxbY54N/voTA/B2++EkkpZL5+VyIyhecuGS9J
x96Zr7f9GogrsFGVIdCTZLRiR2pRMJkOwOvI9b2F/fC+Yv6FTvN2YKu7GBEjyxIZf95j1zt98lhT
8tEExZoMjSodG2FGPE1NAcNEUnqpX7/DDVm+KKK/PN7VBzHeQMBA+PqxicPlTnOb3HOXzD9CGBzk
47IthZJGl0BHtzNr1mBvETpxwK+lR9dE7LqwitMy8scOkOEwz7kHUBcCn1mZHPUGlqKq0D4rsaYw
y5fCfDRp1RZa0PQuEDY8bxYlFcQYzwk4NSg2ujTEDCfV7Fcb9BtHDQsTNnorfAfsaM9Gy+Ch6mKz
QyU7FSScwldbVf5zwmV/QpEMeGJapX/t1PKwkhFU26ASZCjQMdBpBwVxdVJyMAdZT7KACkTAsVmi
wVDjuL6gQZwHgNGq6TJe91ObSwiZzjqM9J2OXYMCLfhwnmYHSja26ym38Hptvaew7gXJB0pGqH6T
SLp7ZxchsnSC82A2o197jHFfNeB+v88VUwhtikR1q/3AzVY9uZXISBx8Ibb1YITQKSDc2o9+VGui
z+0mhzJitaczJGTqu4GOHH6Qpg7wYvQdBmAree4RIfAa8TRVqNRnckKqoDomcdI9AoPoD86PAcVL
IsGSDtfe37HIGwsDww+ARzDLyCIPsAuHaO8AyICKW8fFd25V6cFSxc+DGDs0wi3/Ji1vgERW4zOe
4o852ugRuSdJgfdXXsBnUo8dzrmTEn0A21I2P1lOPrbWxD8nM1TZYN1zOEbrGWbnY+nNOsxdgLd8
mh3OBdRfyRNWqt6LwKo3/GeLkzvti3Cd1NNm4GQHCLuDTblRzUPkOT9DkhJ/XiY6HKim9lrHdbhf
t3XZe4h+zanQ7TeEEKuDj4YKEQ3C4Pol/dGlwj8Z29jn1I6IDmyGwZ0QZ769tH0bHEdnhyKUrv0E
7kVv7LyNZZosEqOQdu5clmwVXPQQXg9WvY9OOPQAtmZoXoaL1sE3MGng9J8kIEoyQPBYBJua3lNd
6fdeOH5W8QpZ2kiXy0rAhc2xPKp7TyxjybfJHkU1gcjOXFj4YxoWIBvwHfiecW6Qw/okCSFHFaPQ
C73gd2xHf++WrdoPs56vnqRbJlAlIFnUj5Y5g6gB6cf9hOGHV8v5bah4tMOoLymmgAGUSrr2c+47
bNXKDTj9kW+8ZqHTI5DCKL2k1ta5LwMx7GJglwDosS2ddYqB2DA6vXd+It5tS6odutfqtM5reIaj
gUa6mmMgMFSokvvEHnQ18R+oIQkmQhJ1xZ4MPOiA76XDO1/Z/NjMcXDFtwRHLlpVXguBaWRF3vqV
ssJS++Enwwn0O1x6u9Q5XSKFtmBVB4VhYBZv3O2AIS7HG5X/xNsF1OhkffSW8H5cYU3eBsuXuPWi
Uxp9cZN+a4HoYwKCkxxvzVV3zvtCSGYC5YJHzivBfW6UQvw2hCo58mMwWIZNQ46I2jGrbo1t0GMQ
0moiM1pz2MltC3ZLPeKPWrwq9dRn/jj3Zbp5H3BZKbldHiK/eum8GGWSw86HYCJEeHyLJ67KqfUB
OOBxCDi2I+BxzzGOaedtyLAadzA9PHISbbd5AdE4pRatkr1gvP6Y+pbshN9KbFwcC25vwLcogPup
bAVohoNEPqgw7NHzonUfAE5lCcOwZBhHTGF7FRRYbx/jxO4CpEHDaQgAAs4/RCRZbC+mRQEAD+E0
800gslmA9dbDlTlc1iNRzb2x4p1sU3IUQ2SLpXaP7ex9RWOwZGSs56KaBxiOW7HuLfX5OUKW6y6R
szpid1tOKy4YeLYfnOcAGFzYQi0C19tTGoJ6u22fVKVvNsaXFXbZLTMvlsB/XxgGABKGyCiFkk83
iC/S2McN+gzUf8h69CsAKIkAKBu3C8Ym4bk3yY8IpNT9tIw9Sv92PjerjorNS4ZjglyjrDKxfZYt
OhQRuKo0XoqOnJnvFR3ezeo+XLtBOD+MDWA+s4NH9IuVaXSA4Oxi3fYopvUxDJLj5LfePuR9hYNp
POk2LSF5oVk/INhaB0ht1DV0/9Gkjj1i7DPFkH1AffswpvEbBCW4A2aU0bnCuAJdlQv8+XlOXYWo
56h6rhoxoqiNrzCC+j0HwjtNAwahNnDuRXrNBlFbHyUv7WDSH914O1EG6/Gg6CMwURmmlpklofJL
iJyAvPGmKXxV+WHWjA0mS24NcRzFpB3zMDHbvuODzFXTNnv8eUS2T7M4rwnajiYNuwdpw+ncSoAo
0Yy8wwxocsUwWa+bnd4IyOik48eZtO0T96YBjfoCbClKmiwyPbS4AMPOi1q9TLZiLYJhwpIb6ABw
XXfFinjLXCjz5HV1c4EKIch1baKiNWTZt0ynB9cHFEB12D0tOuBlFcayJKRFFTon/MjqwBw4huZg
HGM9XEnP0OEsKngWfr2B1mjXYvZH1QO6wgCeEAkfT3C5BhKrqhiC5IE4Vog02A2oFjI6DQturc/s
9g02xTN+snWzOnu9bedn4sUhXnMc0EdI+hV/ZgOF2SnoN+XS2SACbFPRu4Hz+mWyC0Z6tdZ1DvQC
1F/UEZhN4jl1tQfibL0AVKnA53uLBrPk6xTQLE7RXMwN+5X69heO1e/sNkqMzBIDlFI4LoWGoz+L
vgt0d2PXFGHPi9QBsp7DArv1PbiSDzGv3mNbfYvapnCYXkxe85ToGEh+XHWfTHRpnkBefJvwrlnL
q9e+xXmlgurVC8Nj6MSDkOCFhokU+wrq7ofEBjyrO/cCPMbLo7kFag3RYNFQ7Upc9IOJ1d4KVmzg
jJRbt56ATSa55JpdNn2bsoIanTQnu92CcJAVGIO5Gy13LggefBAF0Ab4B4+MEPKsBzJ01XH1kl/1
Wt+64xquEhxydWBb+L2g2Ul10/1wTOHT7bwO6mtm7p7q+qVv2ScYUYj7rP0nvlYlZfUjxSPfFD4D
ncJ02cAaz8ZBFuhYjl2NsoZsD8Qb/D1exyFrFL1YjlqNyN+pTq9V0BUVHb8RhBNFI8wd5zb9pdRH
HLf7oJ9+mAGRA61sCxqZ3JDhvrfmPub2cYj1jklbLuPP2q+uwPPuehm90FRd9dLCG2rbXoMlvPBA
FH4d3y8twAIe7zt/el7Bhplt881PzG6tg71n4PPiggN0cJc5wsmvgkMt5P1ELaYxNRra/ji2IUoD
fthYKHKyJud0Hs4YquOoW71Xf0r37RB9n7xNFJiiz9nK01Mbx002Y16YbQ4GnBzOcwM2ZcgHv2Fl
oTml3j2FRIcu6HQXwL9TPx5dJTC3WJoP5XDcDa7g03pHCL/G1XidWrQvEvgMVHZoEzE/AY/IZEzM
F00YWHg4srPaMFiUqN7QnYyibyDmpFnjYr1vBTGllmxXL+gjGBQEO9o+gGJ0QE2eOxqvqP80EDco
w9DiBttdBYHOAVv8AXRA8MTMVBfzcoNON67vMFyIT07V4Y6Kib22kCxihOIHEDlhYrXrVj/GThLG
+HrN28YGFBeTz7Y3WhMUdO0v15lvwLNtmUy2uwkhvTxNu6X0g7o5gJqL7BNabRi0qxNJ+/2CVwS8
UKx1EIw2XUSK4hiLh7ZgzGuLqlsCtLJp9Ei25efYyu5Iveh7iB0w69Exl1RYH0Xx5PffR4fyv2b9
Ta7I5jJ0rcxwfCAiiHh5TYfdaIClg1m1h2brLhbdXkOWhgam5r+WpsbWSOC/xLypy1sAuVlsyPib
NO4Kdo8Hp10GkCsALZJ1BYRfFP82tb43aNVzhtTLoiMO2Q8UrJq8wcIqphYDpKp+mIb0c1S1PASY
xE8r9krQdBZAUfRjld4PV8tigZ9wUYGlAyYt4DjZDpkz64dk02WNp0cTAggGGwzCSx9LAZ6ZFcZG
GJ303drmbkPBkm7NgQULB/NCHADg4tBvCIwxhL3oEB09QjrE/RR7ILoQub7jeCDHKOrKLcIUcWt9
LyMNOkxOQTmZukDsNmU+q7ZfdjCjQEnHJOI64LdYGCR3AL/3tuew9+5iyBpQpja3WNE5PEfo1g8A
9TA+DJouH8B/yxM8knfGPQSdI8/6+8YCC2Cn7er/4D7+napLUV2CZQ7RA1LL2B/MwxiJoHxcDB5G
P+y8bjWZQ2dmavUfyp1/oM7ThMUQNYISiAxX9geJNe1GP3Z9N/zPct0cIRU6RfdA/B9wh/5DVfF3
JjuMZygspfwE3oP0f1/l/3AbQ4zPHLXY9iOMxHrIDVASgglIBpRoCxCWKXTscZmIKvyK9S//Tib9
pwv9y6f/waxsLaahDRlvGoHqkJxv2ZLo3HbiQA7p/b9/Fr3dtL8SV3GlDE/Qx9eHIOcPhQC2wmio
OarROnWwPQhmjOfga4EJVpt8T/2UvLQeUGuFk35Xj8147A1f93rS6ohv6d/rTbjCRjD5Z9auL8DM
4pd0reKHEQsDRCPCA2x+HM2kFKx1hbfa6BXYd/zz3y/k7wxnmqKC8eEWBHo+NtC/UkV7CAPQvDRD
noAcmPbfovG4gOcBa1TMOXX57x/2tyUfYg3inoF8DwfK+E9TjHVMWwDQ/9vbwyxFge9vKP3/S+X6
j58SQRkKOuYtiPz2///PIpyktgrAgMlj9jb5n2YDVvxfJp7/+BkxgVAJGLof/xmpXntTiHYEn6F6
+YUoq2MrxifW/WdYyN+WWUigDElwv24BNfjnr9cyDwhnHpMVasLTzfgRjF7kEgHkQR7EzXGSTdek
+Pdn9DfuMHSLYJAkiDuHX0L6ZyjyxCsQhdfU5H6ynX2td1NAyn//iH+4eX/5iNtX+D8PyLSxZyMN
/ZPp3+MegeAWnMr/0gf/bSv64zr+WAW+T8Fjv6WMcl5qXt1h4D4MV7e4jNCHkf6XSdrfieR/fN4f
oi4BfU8YKFxUfEF9dw96cuZwnh5NueU3/0oGSut/KTD+YXX85Ub+wdanc0jb1cOzEkdyUrfgxFuG
qcvjsPz/dPn/Whz/j7Qz25EbSbLoFxHgvrySsecuKaWUXgiVVOK+7/z6OczumYpgEMGR6qEbBVQh
Lcxpbu5udu3ehS8H9RXjctCYiZMK8+WX6/xM7ZqWdihP9E+1QDdEMt46wVw5sq6SEjF/bmaWyM2C
1Fsr+FWW9DCgVsnrh7B4bGhHCekaIdyaT9Min0VjLxhB4YuA5Xu6TXH+FtESN9K/boe8NP3ki/Ni
5tIs5n2AU51Pd5pDuN+MmwjFNveoQh0Tb6Mn7bhibQq2W9ZmwV8pXZQODT5pEMdwUZc/J6diz2D3
aHvHbpP8zHYBQjLbtfhYszvbBF1SyhWjjaUTVtm3Jql3FLSe5HigL72mDbWQpy5iZBb7Wm5oBe+J
wpEZOsp4Y65cZdbCYsovZ2Ex+Mw8hNMMhaAjU+OnB7Prd4Mmr0z1SmuxPjuANU+pi7Gf/HiJj/kx
f2723gugvbuJjLA59vt678OssUZktPKlrNmIiNLnWs5bCyry8i9T/djRGVHRzAj2K5G4sozzW65q
gVCIDLay+NJs02P4Ewyhox/7l/FExWPSGA8fVvPimtFZ/mCsrtDUAefMb+MOPONGOUwSz8G+ouJu
Z5tox4I6tz1dtAkZNYPZ5MUrTedUyLmEw9AJyfvnuOk3QgWCyVuJlsWgR3dEY9zOQoRg5lg0GKXs
tR28V0G8bdzv1bgmeboYjmcWZtnQ67RCiArw0Yryt0apuxfuRDTTezMD3/HbAoRTUjwzNkuKJfIx
AupGpdNnn8bmZ/KjWxv6XF4wy2S0TOVGaM52V9oHQpCFFLb9snhtIhDnXfLr9odfNGHwU7nQGkgJ
zxKRIQ2pPxpi4YigzqxfVBHs2wYWI8tEWVSCwwp9m5kPVVILJgz+SCY2ibnJDYAgwBOP7erFedET
2FcV7n/vpEKXKS/0xqHoqSgBD2j0wxAZiQMbW7b9fXeg4OPhxCQs/zdzx8iLmLY+j4CxeKG4I9N+
CPXn2zaun4JEFkOwqM4gK8Ek5bSmZ9m7BhDTKjpGZDgGFY5a92DtJ9G02FkbIVzKpO/uoCNtTSKw
l6bKvMnMYTLFuxd2ImBcos0ImRCsHEjXs5mTT9O6/dfQbPMbHYoqDEVx27sXPpon5aA/K4/e0X2q
jsmO9u7KGq75NcsEEjJHCg3f0qkBsPYbMRk2jbhr2p+3P9VSdJ97NQXl2ZcSm6ET3AQzef4kBJ8S
787XVjxZMzELhjLK89rSMDFaT5ZyGN3nTFj5OEtbBxQvGxRBKAsOi0sv/NqH00wJCwqItfK1aACN
tV1crDhyrQXwHgL/mJm+2dlidVmtx+7kifJxCoHmwfogH39UP5J71waA9+I/GJ9+//Mossi8NSlO
uyKsEmW6fZQhKmYBLEdMGnBLf3nu5raRazIO/FJkFVEig3+4Yugz/THnBdzRjNhP3B8TGzkNt8P/
Q8NnKRZgr9QkhEQ4RefzvsVIXTxLzMKRnsyXSX8wfIoetEflQXuZCE/FL8ZxjR9jzeRs33pCW+ZS
gMl83MUBzYZNuEYavxR+ClXwaekgy3xPHWdxwSC+wYTWVPLoJfOpG0XJDvp4WLvMrZmZ/v2Zmbxq
BL8L8SR963fqSXUkG+6UB+M1uzdO8ck4rkk0LDzigbJAGDUxskGgPTsrcsYtuyyTiXcu38nQFkzI
giNKIxTl08AQtqFW63ZhlGsBueSpzvTiVKE1GaSeHepqnCI4J3Iz6V70b+U9c/A7+av/RXwa3qbH
vPK8xkezZBDJT+TyVB3q/zlNS0eMNEUSontcNxUo1Yzrnf/59ja7nrZnmxHzDPZzMELYMPOqE4E8
6wAIneyX8dRvEH61pd34NrGqBtvgwT0oyVY5Kb/SbfJR/nDb+FKBZCI/1xE9RN3AnKtVUjmoFV47
KHN9lt603cT9Vd/1H4Yf4ePE3aA8rxGILy0pyXhylmu5qMwOZir6OdNMseTQ2bZ1VwSoqO5WnFo6
JE3QZSIUOxbV01mAFj1jPLo8XZmOwUGyad0KH5isBfZuUKJjHs3OPgYfi78sZaUAvXgUIOvI3jAm
OjVxduIonSA2Mphd8DLfxPTuv+JnO09x/M/dmwZEnPGEDbwqu7WXzuKXfHeWXK0TSbOFFZuuB4Ey
cjPYwZqgQaM/8Te3NMpslf4kdUkKX2v+Ln3Nc6PzLDqKgtQNGLWYIPts7uUtTYU7+ZhvmXqbqNzW
2SfXTM5uQHAOKwDRMFkI+b2mtqcIdtfbAXRlgjI4CRvx4mnby3NSryxuR8JLQ04utvZdKW9BO/w7
C7M6RsQcQKFXTE+lCYWgSOYRN1Ryub1t5eqMo6doapAzwyMEv847AdDZyRBJ3dh6RYYygDtu4sS1
M+FVcD37X1l5F1A+s6ILmqDJfQakNzdR2xhfMslGzeF3H9mXvrxn0TMrdVuVfI2JEmS0DgrsfYgG
v9x25CptzEzMgjkXRHMYUIJ1LPN7Kv7oQQEPDOl8+W0r3AcmdhUSrk7avTyuvRqZi9CFlIPGmB11
+mZUDkkImg4a39uWFj7/haWZP72nyL7RpMyiaHcgTcCxPTHJsfL1r2uo5iTw+I8/s/2ol15AKxkr
IQ+g/yQd6bHbRc9AsVZ1DabMfVFCnRmbdu5ZFIxWUvR+jDFZCk9tnDKwdoyGx2T44OcfEjiqWybv
b6/itaDzZJMrgEhrzNCkeTPOdJWoSUKZ+bFNt5UoEhuiXbyaz8UGRNE22FXFFuKPFasLKchSpisH
N3BSkTq7FEgVD/IyZNo3L8MHJfQBmeQrJpbC49zELAelcOB7reghouAxeWlG6S6Xslc9Ud5uL+D0
U+ff7F1yFDFnRRXfa61n3ywtyzBuO1F0DImpj+KLPgy7MXnoITFQwNHdNrbk1LmxmVPAeCS/rjBG
+TawB2V4YRmPIBb+YG/pIDH5zaIkUpq5DETiwRtSDzt5Cpy9s61814Crvu3M9GOvV+4fI7Noh54l
DuGyJNqz2CnVDz6kEwIYp5gA9A8KU2e37S0F3blT0+Kefal6LBU9rxkQzl0Y/FT5OCTZvzQx5eAz
E4mZpTW4D7ph8IiU8QAmP9re9uK6JMOGPXdjtnfg+Q57tcANxmX0l2HLlMCOCaVtpzj/uXutNVgW
U8S5xVnUKXUTQ+ryHuK2udehfTVD23w2thU5oju2+/LB2Ogrfq59rdktd6wzWYXMmTuEaf0CYfLI
HMiKieWt+38BqIuXXwtBVN803UF0YLmZBkfoVFlmmNjCWNV2rENTpTYrZGcrXs0Ld5UJGTjjHSIj
7wHcfxIDi4mi/LuNpc9ORuAJPjPJLN3gPrtMJ32Ve2HYNWljboKJ7F6B7HY7RNXaw2Tp+AIvACWn
pPKAnb+cA1dSR7VHpuM/D5PgW/8RoIIzEav18C/b7ltp1w8c1fmLdVwriU679yqb/GN83lwKuxga
xhrB7Lz7EjE1UDJoAE3I7c23cIeyGBSFJw81BCo6s70nel7aAUduHMgdPEPYG6X+oAhU4NK1tZxi
78odns5gEXWNw3ly9yyTSFpa110j0UlNwg9gsd+AzSv9Nq8OUQWniEe1JaIKqx5uO7i4iiqdHp2C
zvRqvjQbRl5olgZbIhwBOyawh4xK/yq6w7c/sMPlXUerQIPPcba7hdZQfDHGDkzL4IoZMz/p3Y9/
ZUObbW+/1D3oebCRpdtpxhIBByv+cNvGYsj/44c2W68g0mIuVdhodzpFxP7QnwS6p9WffJYzM7Md
redK6mdCjyCL8L3uoQUQn3S09277spgOz4zMDv3cc6vca/DFlfeK9Oqan5vqICJ8YEUr1xhl8eg/
MzWlybPo1r24HhioIQ120BmZbncqhLGBO6dMFUY4k7/jRBgUm6EU+hs1zAxbMyj653ok/lM5huHO
lL3DOFRvUpfUr1E5mib/NTPcQhjLT0UgdQ64/PEgw3Gyt+RQZE7XbP7yNcDlsHCJQM14DDESJWdF
8gUG7vqLXsQZpETMqr7pRcq07Bj0HfOzlaDbMhBknpie/gBL1ESUV4mnEK2OFcm+xd13tiyzTS93
vl+VLctSM40KEHfL4NVDavr/0szslsJT2SJ6iKbWVF9dWDycPkn2tdVWKxG15s8sXfauX43xgD++
pO6UZvxa6sNB1dfqNIuHKtyskzwUj4p5483LozisNfzxxWc5/EuNPt3eGGt/f7ZeaiiX1Sh0XBx9
yA/+stLv/+7vz5aJmQMhgoGV3W0gJBpnRz2O9v/OxOwKZ0EBVmcGLujl98L/XsPGctvAYiI8+waz
hC5WXhcVcEU5UdPtmgoeLGbe1JQSGVD/MjEemwbZrrZf+TSLEfaP2fmpXxZ9g7Y5EWZpMRxje3M0
HcZYV5xbszLL8pqV5+aY4dwYfq8yxtwH4J0wP9xewiUrNJC5VwDxBDYw+0YyvQgYkqbdXz6McFaZ
ynd59dG1ZmT2nQRTho9qwBXD7aE6K5gvMu9A0P5BvAFMkCDEMWGEvUJ0ymrASDK+xOVDZT6p1Urv
87rZzivo3MC0Z89OkCGMe1Th8IPn769JSXBqtvt3TDP8vrrGzNS0pGem3Ebq3D7HVA7Fg5HDkZxu
g+jl9sdfulme+zPLMVUNHyITEojQ+gwDwFao+ztoPZJD5QrDHgq3bG3HLmW1c4uzrANHfyhITTc4
sGnZ0viZWuvKMb9mYRbQsQJtiTl9I135FMHGaakrvenpJ84vyecuzIIZjbUoymUMyIETCG8VDax6
2Daay+yRf/xXH0id3SbhhqgScToELAHOrJcSolkGIKsoXVm0a976Kdw0kUbghLq46nTEwJ5U6IpE
R30wPiJZ8009yY61U5gt0DfevTJQULcLMJzBTlnx8R3LdbWgQOXNqaUro115Geoy8+MtVTtaA3Jy
MvvuIRGDwFELz/GLL6Z3N8h/y+0h6774XbwR+kn1t0DY6b4VT6MRfuzhSpYmDpXowWqYTa+ckOGh
299h8ZvTRWecYWorGrOwzeS66yShYXmGfRi/oMduWyBFhnE7/rxtabH2a5yZmsVvZrlxXpiYGk7+
89T7Mbb+Z7RKNz4l0TUA4bS010v/j1/zpZeyRlezyS+l/llCNZfbhdArh9iKfihd8iMxBIhrlTHb
SgkidStRt7hV/3HVnEV3p49tqgxY1xnTCV4CdQ0Ut3juwCZGv0YFGqfOkuhYqO3oxUS1m/3ox11b
QiCxhqpedOLMxiyHBkkmqY3UIMgeipZjNFzyk75eO3kWA/DMyiwAmc+P4naKCvUh+KyfcpTpBCdj
gJSiOYLEG8Wh3ezbxrFcgy4unhFnlmfxaFQNDa+MNfRpFDUx/EytMxQP7poyzto6zkKxhLS7FnSI
j8UQSFG1U9tft3fWioH5y9ySyjp0YR9wxL5JP6i1kDtJ1PzRHeSf5Zq/zRHfNPqkYrkipnEs9x5K
vttuTOs937JI3JCEpnYq04GX2TLXGr2LPEibO1W0A/VFDJ998WtE/TpQv0MEdNvaYjo6Nze7hWZI
whllz6eHQDONHX1v7MaDCQexfkBwc0I171csXm1aSwQKO7WHkDITEU+9dNAo9Dw0Ro3zdW/80F/q
Y7UPHgJiXNjLPxQHEvzNWrH5Kg3OTMqXJkUmnl2zxWQvJPYwOnHa263x4IefpByWjdfcWKvpXaMa
ZiaVS5MZXCtB0E3b6ph8lrtN/MlHUVz96u6ye/1NRSXp9H7YrlxeriENM7vTLjm7V6oKhLTt1Idv
d5ri6L84LTeJw3Erbfr3WZryde2LXm28ySTHJs03Snx0NS9NRoD5AnM6ZCQ4dtOd2q1s7KsdMfv7
swzFDGI7StMxgrqQnYniwZOHJ19VdyFDu7Yr9lvoQD7djtKliJlUPBC8Bq98VbKMvBGOPYle4jSB
OckVd0xfyoe14YU1M7PAlNsx993JjHhyT9EpwAzj33fNSk5Z2HI0Y3XmWQ1FQ99+dk5WghdFQl4S
/xZSC1B+yQo0AL6xtrWvzhJkAiljA+0GAyJetS2TACp3cyzQHr1XPqX3+qm/L05A1nfEIxJoEEtk
m9wJX9dqNddZbDKMkjfA8mnUb16sQUinllyZIXD/CHvHhgx2D4Yd0JBoe6sTJ8vWsGgiQjbNzc72
mJUokmQMAT49oD1aHqE3eI3v2NMWexoJiPvbsfh+cl0cCdhSQK5KjBgAzp+/e8s8KA1KkJ2Tai2s
pVDb5ZsQstoTPDnpPh8979eYS80Hr4WU0Y2l7E6C3A5yCK/6khmQ9Fa99uz1+eB4bdjsjLGnDtlC
nKXKRnQMdPg1XUUYtpJby9Bwx0xJVKrppGPlP5aem29KTfGdoOPG7rH/joFn3cGFhZJOqkXTUJus
/8wgIL93UfXo7LyPQnSb4AyG8BC6ehgQ3eSkVzn8qHHfwtBYetkOtshAAmbVKTABduYDrLfem9ol
iWkPntg9eVYknupmxK3QgkT39pq+f6OrNZUUSroc5uDeZteRXAtKuAJMXl4pk2Wyox2KXy3wweEb
o6nbCB32ajM6TBIfuo0GVMueFHzWYbwLuW1C9//vzzBmp70F6g+hazhPYB5zNP21GiAiDT+6/jvj
tN17K5lgIVdf2JsdvlDbwyM+kgnMete4qePn4ub2yq5ZmKU0qLWLIlPJAQEc86bk26m8u21h6Yy7
cGJ2to7w7IVwAnEvdiB7elZ2U6lm0hxmtgcEjePt1hA7a05N//7sVCV8/BbMWI1GA7XUxI5g5b7t
1FLqVNVpwAOKKZnxiEsLqi8nrZ+FKP+0xbNXDA+mFhy9Xv7peUgd3ralLkXdJCILhJW2KhNFl8Za
yzPFPqtrp6F1e1BiC/ZXF8oLWavc0smKxumqR9jxAuu5MnZvuZwqtpzDeKFBfrAvjQ5aUKiSw63a
obQgp2q/DTMwRo4GGeOXuh6Tjej5lp2pw4TfhjOm4Mq8RSFC4L+pCojd+lFFN8D/O9M76yjI8odW
VIafochIQKPFxb4ZZevZUNsQBIdQxvxlQfmclq3f2403KWuOrndIPMhWxEaKkHvo0uEBBko93DSJ
kkG8FiN7uKm6SVH59vItnKYMrCHIIukkf3nerxUKT1cayUJWRZY3ZSN8p00M5kh6vW1mIeYUWVFN
Tm1kvSxrdmgXESx4qBCT9QXvawsLKd9sBSC46ImGTCmahujQzRuzigtbflK6vaOnz2r6YYCNrF1J
OMsmAPZSAAIKNs+zXerWXRIaveNDxa53wIj173G8cutd2DxThft/jcyzKJ1sBXb6ET/MZJd61kbM
m9cxMZIDfDna5vZ3ua5nQUBybm2WQwejLSRYz2sHENt37yBB6+i0h2LD/U21g3dCA3ja99rXyNbs
ZMdwebz/fejy7EfM0qycSXnZZNBwTeOo3feRausGUR4HWp3YQYOstMv92kV/8VvSw6eVoEDAYszy
ruWGYl17QY8+auVttEH5JKhf0kj7cXuBFy7FinxmZpadEjGJcpGN7sQTFP3g7bU9WiN7f+22umTH
0BUuVIQl6ITZBoOiUUtqUan/O8meHOCxdoYtwo97Xtvyx3YL2+BT84SU9+sasOQacMX3Ozc+hfTZ
iWJUvRt3yrtx0QkOMWyqdvhX88PY0wfYKc+q6Nxe1YWcz/ygyiahpQk+e/ZKK/PUC+JCorgDl6pZ
xHu+wOdMKHfmqN2PtX4YM+kP0oslMrEgQ6UjX93Ke1PRcqkgRi3aQrn1l9duh9JcSTCLK3luZbaS
taUKoRWzHSesqcoj2302ny1Ht4V9sjNRc1pZyOsZr4mASCYlM4mhIL08uzqGjSrGqQntZC4jVWbK
6UEw4XqrdDRFeBu9Jkryd98I941kbk0rWPF3aROeWZ9LivuqrAemjvUIWvIovPPKNwMFrNvBsnT2
nBuZpTg1rsOmMTASFOERAt27CCnF2yaWXlGodjB5AZ+IzPE2yyZyV/WV5nIyoOwFkYRkj4cpfRls
9uFuLWlfww2nj2apDDabkm7CdXO53wDbl7EhE4vuwxtTLlOchE+B8+XeLDceYsipswZHXrqmXpic
peihbrq6N3CQWt4veRuc9E+xbZu25qSnwf64diQsHIIwt5DImIriTarM9oFSSkkX52xwpepPSWe8
DqP1o1fEZCdFykqKnpLF7PXEdZcyEoAunYN3tgVShAOiweyQW6519yALgo+SZBMZWyOEWNUtsure
l9w10oClkFHRVGdCQwU4qc6HUyEXHL1GGbl5baXdNOrlb8xPyn4a1PE2yZfbAbqwBy6MzdZzhC1J
hNGW6Qn4dBkWVeD9u21hYStfWJinZIjePSlCH1dTo007FkDymk1ujS+3zaw5Mp0MZ0eNWaqmIPqY
kc3uAxRtZZb/LvbHgkPn7LvMwkFmtkjNJZbKNSiCKOOOM/eTYGqvv+8IIcdpbYLOYLT/0pGsrMW6
8DCTtK0t6TZ5+A++yLmFuSNVKU0TLR0nFp1KyCHb7EErsg+3/Vg6stCwZ4QQfjkO5XkyMgGipeB/
+vc41p1wl3Y/fdeBqNWRN/k+kV+Vtemppb1zYXOWjQQf4YBgwGa5kXZM7u4q7xTfDTtxIhEJtyAQ
VpxcCDsN3oKJQ29iWJpfr/waBl+5ykl/huO+yicy4NbkQYZgpG09yLtst55zl+7mjHbTXQDdakEE
N/PSqsWgT7R4ugz8R5/dehw0ThV/0yM52sAVfhSPOsUcrO87H4LUkAXxdmG2u+3+wt5mVpNYUqap
zSu+Dgme7yrpuN8N8slsHgIYYdET/RMjBm8RnqFUq+eFQfjFdaP0VG6w5U6IHwrjO6/JlS2xFDjw
gfxjZPrOZ+kD0XDdQyVgdOq3dqPtpAP0l6oN7fhGv/uDUUUGpCkho/gsGcbUJ7q0ZhWdGYRhNSLO
ACQq2ufV7+cqwNYi4UFhny7bzEBfan0ex3rtxHJEKQPG57R+dNW1md3FZQPwwCWfWweMhLPrDboP
fTwiMOGMjfijC0TTiXsIPI1s/AqX+KZI9G2ooBsnSJKtlMFdF5SHUUtXpk0XNiGDrRTlNaKDI3t2
7Sn7tI0lv6LyW0nbNo42Qbyynks3qwsTsy2XR6A7zBoT0z3OQAcI0dGtv5sewikj7a7tOcXHYLd6
DV9zbbbAVSCG9WCV/7HrUQFyWlrmjuUgq7nNQPhGTNL+a6uz3VAh/9GjFAXAyX6bRtum7obxoYLl
Idl5H9eG6RejiIeTPl02KArOIe1lWnHhF2sGRb1tIJ8mOHi2p9RQveHj5g9gaWy/M3vzJvqYVIkf
iLjH5WuLopaNItURNvCVw2EpO56bmYVlpYpwjjJZ4UDJ8VAk9SN9hK9NIay8ldaWT5vFppYniTpU
zQAf71Y9ceptfIS5HSneGHuI3A+I/d5O+wsX44v1mwVlNObQKHd8L9Fo0bKlFeU/xukhrJ6bZg1R
MV13ZpdwqhfUAC2Ej4EUzTJZ4KNtlvcSl/CwMXfcicJ7RLqDB7KInejNsxg1431l1db32z5ewyQn
EguK1JAEGRNPzMyw5ipIPOvsvKk52j55W8FxPzZH+YAc3kqgLPXRz23NsbiGmxX0rErgN7FaMS9Y
JyhYi1Fgd4aE+LAnejb4nMCuwuSnHxjeay2OX9ElQQ0LkTcFjc+HKEAnL4RD+6thDuLKnXTplXfx
A2eh3HrwpPsCoSx/azc9PCwowdV2NJEmBHZIN2L9lrNUgcCmThGaG4ZM0/3ykEzjOOAjM4aaVu19
mKYHKVae0tRS0euLfrqWfIBB+77uU8tBbvjr7c8/fd152KkiPMyUkVS649PePr8PeAbtvAzjhZTY
vQGfu245dXYac2jYH5o0uo/Ht9sml651AAsYYqBdIfJPs4hTZabyk9xjbg9A9o/4Z/pV+BKd/F0E
R2jvjBTqmCf6BCN2uZXfhg2A3c0f9NDPf8J8ZL9P3V4dinbksSbsygqdFaIuSlZG+RYz1pmn86eB
4Q7kzelKJ8abiQrDfwr2vAugv9whm7dbAyAsPUVgS1Y0aXpT0WOevamiYFS9ws+mzjkAuiOd82N6
Zz0Mu6nkqj9WKyXBpUObEqQMNRvDfEBCL4NHSlRjyDKrdlIP8CE6NeXH26Eyhf4sOuFtQCtl6utO
xaVLA4EcpCEk8Vy79PpOyuTHpO62ftwgOhqtop2XMiGU5yK0X9NcG5Q0l9ZQCa8ktIZrBx5g7VRS
B3lszTp2Yk3Id15YwjlY5S+JG7ifghoV+Cqz0L0fvGGtQbn0HU2Fsxt4rUkjx5z9EmhZRYsbZ/3+
pEw3xT7UHtif05Ny+pLotBlrY6cLS31hcrbUKGdl4dBhUqjHaj96poqmuCs9hSiLH8VMTve//Wkp
3Ok8dKAlg81olngyfWhMLaYo6aXPBQXz+pimd57x120rC1eTCyuzhWxjV5bbtqociOaf3U53FKOw
OXY+3DaztNEtRbIATbEZ2BHz1ZNzKdbK4b06+F62Djfl3cSPgD7pKoRk+mOzXXFhbLbLVa2TlLzF
mOR9sMadxrRf4T8zs+Ml+tqJPR14l7ZAv/Dsh6EfLM4VlhplV92Ed7vGlrgxum7v+cbXlgIhwkWH
cTSDTZXqxU4sjX0S+a/gTVbiZOFFIlMjmnqnGoO1HFKXu7K1ujhoLAEOFzoCWWzn9wzWHrqHMdgJ
jJej42HsknVg45S7Lh2nFyyCg4MKcgKOze5+hVlr1LmV1tGeSDmOdGjvIkfb8+56WAeOXJ/CnPuS
AqGYBjWkqc++qMgKB1qDsX5XHps9T9mtcZIPazOiC2FKow9afYnUQg1HnTkl84lQlUgmO8N2KlVF
wofAqbdTUqniB3VtgGThPoVBaPxpGZFXoZe5/HhdYxVZaWCw3ExtgcpJVBsFHtBciETvo013WHuq
X+exS4uzpaz0Noomon2ndrPwMXIL1Ml8Y7gvjFB+iNWC1tLtvX+dYmRghagtGCbZDIrdSxfjSiY6
rbqHaJOBh3KTIrewSux/fdJORjiYmPaYRudnVyZ4qlW9oAGBDIj5UEXqKUs//Ykb/2dhfjWvlUbU
osmNqMk/ZFLzTZTHHbS+KyWMpe187smceXkMW1cCrMWV6AWtFii6gsIe62cDyLBEFMJHr2cb9VFZ
cW9xASW6l7ysRBOcx+VXGtB68TozqsHD0Eb8HCqd/QfrN1HVsLemjzTbWkqljn0TC5w0obYXU2Ff
pOUpiMPDbTOLfqg0YKmHalRjZxuqEAzTzzWrcrwg39TRc49Y+W0LCxvIkM4szDaQF/fM+ypUevM0
+KK1yUHWgu8jbEOVuUYlcH2QofEngz7gdJGuW8oxcnVpEE69jOGYGyeteFE9w87C74L167ZTi2F3
bmp2ERAbAZWAYOrO2PIJEPA9HcNNsJf21bHeA/xx1nHqS58KyL9G+ZPr+FVigONP1ao0pDbZFxvR
7b/ALvz9tltLuQccDgwJVHSnwL6M6q5jtCBI6KGI6ig56PBqm0wGFZy7Ybhy118KC05DXeaWY1xP
UJvSKAl9iOSu76fPipU/Rw0aX65l94m5cuQveXVuavat4h58UxC2vJCC3kYvbhsglRYoweb24i3c
smUqHswbTVNNFPVne4kW1yDXzNE5yLSbw3GalgB0sx36R/Njv/3/8LwuegZAC1g9rLVE/eX3QiSw
CXu3AJU3iJsesdQubrahtKbhNH322d0Fx3iRUXRf6CT4bS0IYN5LxxzU50T1v3Va8oiO7k4NrNNg
NvcNxGEri7mwl3mmgQ1h5g4W2/kJlcB9VTAKCFL0lwcP4rSUamgjrLetfggP8o/yMdwKJHbvyx8Y
BrcxsfvRJ79aU8WvG6OwDFCO4EfHTbppEZZ4F6Vpv/zQAcZvh03CPJ64Vh1ceC8C6GVUgmOfoQL0
aS6/ZhObUoYce8tkkvsgqf0uRSi985pDFxhfZBcgGTCdyE5kzRlQoyuKds3369v59Aum+SKZMoOq
zOKpF0BYDhl3YzKA43+dWJ4CZ3Skz/JhrWKyEFMXpmabUh6KgaochaJSrWwmaUeN6rzlaO2HJqgY
NXu7/Vmvkydr+g4BpOkCrG+2tnEgoZqoADxOesPJI9UR291vW6DiCeoTyAMKZPNBF0krSle0mDLQ
CtDxQmG71vG2hfcq0uU+5K52ZmKWng1Egrs+YtpwqCZQa97km3HUPdvTXbTe4X33f8RFt1OU19iC
gTl9strONgX/s699G3T9JPZvJuA11bhX0dSOm79u/76FNSbtSTy/echcQ+bato1kSWZENxhOQTNs
IRc83LYwfaX5AhhAk3kS864hp1/ukLRmjYV6muQIlLdRVm2XYYWqM3ZyoG36tv3t+Tcu4DQ3ATXS
jNevGixajipf3uKRVe31vbabMCW58mR9Q/F6F55yde0IuX4lXhicd1iyUUjMLiLrFdsBtCGSkwcG
mx2DK0X48vuIzamNSpV4KodJ1rybKrUqotHMlTrW8KxLd2H23K/2WK5PqAsbc/CtWDZih1hx4/RP
9cbdN3vEbMe/pjfiND6oS1tkBBTBXqt4XT+AMQuIHRgQOCQAqZeBksee0dcdgHl13x6lQ3mYUKL+
dpUTYinkz+3MdmTim76YT3b+Q2VZoPqIHF+1GTaPoo1AAmqUK8/D6S9ebQGTYiLj6DI08jPPJMD5
SjbxgZl9sLHAFKc9krDpz2lsxwDaiyLEisXrmxrPEHgzyWngwAmYy7VM1Lhr/RzlZ99Mj6oEpj51
keyWSXL5t9v7e6GgAPgOzLkEfoczeN7RrEMhhe95aJzm5D1Ow58RqsgnRsYela1wlISVjLrkGqh/
oJo8GTjqZ64JeuaZoDgbRyo6OxIPsag8DO6rVIgrh8PCNmCklV47Z7s5pfDLNVRCaob9wBq6RUUd
NHXU5kUU05U7Ndv2Ojro+2gQ4oGBo+w8S5BdVwV54I10/TStVm3PMKvT2I8ucrTtT1mwNhncK2FO
D2iU4+AhVspPkVT/sLoy2sW5InI9bl9aMeQHBk3yko0jRAee7jl6OLoHQa0+ml3+HI7m35JWfo8E
6xB6/i8E4T7p/nBi9B1wl/tca7m+6S0jPvbRiMxzBW2d129N2UV11o0/1WolO3lSPqVKvc1qcVOg
x1qZCtNAJbKz0UYvcxnFK/HQScMxZAzaaXUp2it1GH2szaa7tzyr2oW6EDne6KfHvoy+BUZUbFUL
EdtQb75qRfWkCumIEPQQgNRKMxt9pr+FNp+GU7pffmN+KbVun/NODJG0RIk1TdGGMl5yDcKDoPDQ
8VUqyL9rT/iYuzmAITUpHLi62oesVTZZWb0KkrYVKt4TBgDpPn4y5bg+dikMi02QUVxnQ9kxYttx
EcYHrSlf82p8crv0owePiA1gDTHssHtqJQt9SOuLV1obLzceIpH/xcIhF8fvjTBodiyglt7F39zW
BLRgmslzUOSVXZeTRg5jOXZQ1R+TrKHyIaVvQdm+pNUIa3kmpbuxdo2tUBvSnWb0KngT/YMOmbSt
K8iwynFSPFg+TLWmXgzPRjgk2zSukeJVpQcjh2YwjUQfKcEw3TR5RgdNbt9qzXvVTT8BV2SlBz7H
SQ4EhJ9d00lq7ZPbNBC4tlD7t1H+WGVVZlNEkY9F7TuaRSMpGUtKaMFbHYN0Tcqf/lCUR9xTD2Nu
HAKm9EEvA/D3C9TK1VqL7aQwDHswOtp7VfrT0rpvujoI2B9QboLt7xiX8WsitN6m9E3R7pRGReiz
jfeiPPyK6vTvpq7STc/NwUFC6cV30U7OhLDbFCFT7ULg5/eeJ/uAE6VvbSi9aAO8Cok62n4Zvuvo
6rsqzISt66opHzz87Gbl85BTuy2RLuuq3CnkdmPmuuqYcSl9DJUCTaHe8G1FaX4ljaE9Z7LwvS3H
bVgLHwRPQInXBGlfK+54Zyg5xG/h/3B2JduR40jyV+bVHT1cwG1edx+4xB6hXUrlhS9TUpLgBhBc
wa8fo6qnSmLGZHT1oaJSUkgeIACHw93c7LXhxrRuW/WD4qIPoEwswPqGDwFRUx4ScMRlGfMBIXid
DG1LbHbPeLpLHFxTOlQD23ojC+GnLH+RibzpQSXiC8cGa1Q7rDuTQElC4coyFOOhaYyvbATWLnNE
Dh6e2PVzD31rUjfKNRpNv7Yx2UI56VCCRKkbITme22Pte44ASXhZPZti2lkqhwJ0M4Ve5kWFjVtZ
AzYAN3mTVhzZqn8alfM4deKhrc3v0osf0XzwcuGwOOdUEZshFEReHTXKRXukcFju1HxsA+8uudWg
gDQ30VsZ+tmH0F5h3aBYcvH8PRNZzAHhH0YX6Vmw62bEcrs26POi+UJVb5/MjGhhFzOQGtFWH6JY
cDfUJhRPSt6Yly7jZ0IOVPbR6QuMGupDPx/H4GOoLbh4r9vZ4mjYlw6R+bEtIgwYmGELrosoii7O
KpzyHdL6MNBErvTnJDt/GB7ECiJ6begEfZQEGbRJfCwp6C6E3Xd1qf/2XBgA8AVaEF0LQRwEAz4f
l0RXaQnnhmPMw+YPtKgK49ALMn09RohDokuF7jOTihZqRMAoC4FSe1kTGoy0rHnCMELPab4JQrpV
kpRIq0Du259qO4lsClV5nJlkN7S5/fzrlXxmIb/j71DrQ2kK8InPw6Vq6IxKxxNHrzQUiO6Bjg05
5RfiuLNP1ZyzU3PLDSZ3sXRdiCJklqdm+GsfahHUPELv1Kw8sIfGp0uXizOhFZSU5jQGQit0HCzG
1GlunpY4hQKjua3S6wYKLPqNwy71opxJmqDf7E87yxuTqYhKrBiDQh9FZB7Yjm471EntVbq7JNNz
YUhLdhd7qgHSdWBKH8iq0tBGytLmJm28Y+WoS1H32TXxYVzzTfEDkAbCwbGdDnh+uXkzsvtJXKfm
06+X3f+zIP6Yo2WTDZoL+mqQsAE5+dsOwqnm0QX6ee6S/o/AWpgpG7t6zlb+LFanQdDRARk6zuCv
3pV6nLlHSEDDHlIq2NeBGcwqLpfIXc4k6j9bXXgzrUo9G5J/v6+P4SS3s+6WeQQuCBbLUL5V60uw
tLNT92Ggi1uFtGjmDBbWyZiRaAA8knBIMst+fWH6zq7HD3YWl0876ZuaaRhaHYF/Ukeje7bSE9Ck
y80MwTYDvqJ7tffuf213/viL8+HTPC52dtG6tV3pGF6X9/sMbFAzE1pB4tAxu29Orf3l9t1PE7g8
5cF+OOls3nVJJVaoGe1ix9yX1rTOSHPpiZ45+j4ObVlMZJ7OobmFJ1ps31O+RydSKyPU9pe84/mt
9+fceYvtLWgN8KlTzYfsGM789khuU9/6V7cSu5CZm6fkF1PmmZ+dSRzPNSUJMM7kqengeTIHAtIz
eNCnFB1ZVIpdi/ux6dfo0OI+xJ6c7a8XzYU94c1RzQd3VuOCSZmNWWzcOCjTTQwOK++ictslK/PP
P1hBUZ3B8cBK/DW5tYNiVd8Cgo2MDG4TtyoEHYFYx9GvR3bp2S4cDKTZlJnUWDPZtt3qe4aGZHsl
LrZXn6kuzUsTHC/QSAVF45LHnyrq8URhbG0S2sD+AcSlB+OtkL5azcpiHkBcl7hlziwbG9mRuRQy
9yMvlg3IQHUvExhagnS2Mtal2fjatPrrzw8gQ6BxUCZGcLLwllUSQ69tRHVOk99BmO2Ttltl9XVe
/Ii9G01t2vQSqd2ZCBoosT8tLvxmNUwxzUxYbKQ42MrcTVl7wUeeAeFitlCXs/HYgDNaxlql54xm
MR/fQyJ90OBktNjEDsdN/WsC6evY9DWHhUnS+79+mmfH9sHuwq/UrOuG3AYcgjknJZ6t7sI+fod8
Ll3Jx4Et1gTV1IypQkocVfYdJ0/AeN+xqJx7c78CNt8HPFkXJ4wZTG2XDtZzg4PKE1YkUv8urnyf
t7eaaF2bMSYOFMxr2SOrVOUXVuM5D+JoSBkDOYXttqzidJ5RisyFCWP62mTXprg2ipu/PkUoYlDw
Q1kOxTL8PIpMObwaW5hwLIJbZOMXzgVQzPlB/Glh4ZLQ+FLoROKO2oC+VR5MvNYX1sHZqQA/NFD+
Gug1lyeK1YEV1WxwQytHqJM1pOvCDBDTCwey/V7zXC4354Od+XN88OhFjFi7MGecTefmAcpf8Rcg
Vfi1NYCyzM9EDIi/yB0RISwRV3J0Bu53vJ5WJavLqK0rZ2PMx4451U1oj7JrfLfyxBfhJWWQG/yN
tOSLmZj9iqCu9aBaoh8ELftd7dTK92olt0Sw4cZVs1RLZnGwI7AIsF5AsCcwQZDY71L35FIZdpKe
QLn1NqAW1YlpXTfltZEDJ13kW5XFV6xIwRbleqHS9euuQAGP5ysl5AognMznlhOVxRTlTAift2ik
06cQ5cBVnuIajF4bMsS+WUJGKLGCZqhPANLeZM2PgTchJCdCTTm+24vQstVXo8PaLW764lZ1RjBp
P3r4GeCkrnsToEctUp3nV21y4MjhdlCMgvzi7N77xgkzAfFjI15BoyuwNWSoqvsisbsAhGahPbWZ
b9WOr6f04DGBiAX5tQJsR+kEn22cKEMQKh2/chK/Tftry6hPqRg3tvXcZPRp1PuoMuAP2ww2p3Zt
2Y/gGINKlh7UgwhY5SDBmIYlaHzSJOwd5ZPYe6x4+YaMWsAZD3SebvH2LayvNY2LdTfLNcRO+tIj
59S5YmNJrIW+XuGwPLqSvxDSR1mp7UvQVhausbFIe2zt18HzXqkwDxLuv88rH5TX35saNT5WrXWy
q8vpmCOvAU0q33IzP0m8taaLw8jLFaSRbbQ2PPSaOhj9ldXkL6MDZsPeRBHW9asmi5oa3hHzVckb
1+An3RFgWSR8jT7ot3ziJ54MJ638MQGJXlN+7Ee04HXyDjrxUOipRAbpiORrbiV20FJyTKrG73m6
GkCqZkJzScvLdaKp1QiIvOy8sNOei5T4RaatqSUgwTNuQep+ahzzlFv6j6HWN1rc7XhtFH5tyn0u
sx4IX7HN6KNq5bbRka2nUI4C29mYbQbridBbtxNXkLMINeDELSm/u0O21ccRwX6/HyzrDa03twBj
hobB925cBrrTrCwHqUTXVGsy8K/SmTZxz9cqnk5Dpu5bt/imLLkH2BklBf1L6ylsJkvzp5j5ZmqG
RQHudsg3+LWnYV+49wbHXRF0U8hNz+T3zpWJ5wFst5n84MBA0Fj3M+kErLzW2DrxHjLkWnnqc9mt
WjPsmmTt9TRyyzIcehvT9kob5HXcMupbSMAAZrmaiM6DOnHEwenqxLd0YPLTpJJh3ChoJrNifMpt
gwQGjm+EyYTisZlhVbdf6jHbemny3KB6dMi8uAbixw4dIr+pXPcrLb7r9QZK0smmGAECQgdMmRuj
r7TiITXJzrPGTYMiDpJL2o4Q5VyruuHBUCLtbujCB0L5mYLszqOQyuBZUfh9z2nUW839xPO1RvO9
xUWkEbMOayu9dWrQJ1ui19H9LkBP7eG98pkAAl+wKgniTFQhmt3CVuvDZpzUqfVaZ1d2Kt3GVq37
uhiQZtfSB1MvDzTTT7iuxn7T8OeR2NqayQx9yv02idNN4iDYhQsZQPjljWinHJ09qhUvo4tNl9sH
o8Jqxonhx5MWxTULMseMnNIN2rE9ZaOzGskY5pr6BjGWzeiQjWxooER5Qmv/s5tAmE+Q73XfPXo5
AGI+EINjSFrzVRGj8x01KL8oqzXPyioUDHK3rHWnU2bTx9oBZ2ql6sBy0bo9fydxsisBdL5f0QbN
ip7pEy5wWlkW8TNiTqAwc1BLweuVSA1EMR00Xd4PlirjbEO16T7rilUMbQwGFeYe0Y0BTrOd7Jj2
3MX6TS/6MHXtO0D1A60GSAA8aTRSIGuQo1b5RY/MveOABIypuvZ5XTzmGuc+NQESc+SEXa+TY0rq
LWkp0ODMe+Dc5ECOaEbYMK/bsL6WviP0Et8k8sjq6bkSEIIxaR1VtZdu0Nkb5Jbra3JEbU/wICmT
MmwUyXHMmPG6t3KFM8V28IgZAa8tlhKzaeePiOLWOp9wPwIpPFZMf123FNW1CViSfrjTkmk3yulZ
M5Io5tVVrRkHi+WrtDBWlp6QRy4zHqik+jq0EzLBghUBIoISFHWZsHFK6jkqNLwY9yTPvNDFnOxb
VVvXmVWnu0HL7e9ZP4LYDbiZVZynjJ0Q86kvTW+pA1IMzZs2H/vKKdqoJo19wrU8ade9gqiHmevP
ktldyOTw5JrsJW4QTqWJBRBIQUdwpU+gUffRGXtnTSCmw95Ch4/jFOsS2mRtlFtquIbCZudrTJgo
WXIWDuCpA00Wnv81G5MXOejfSZWe+KC7T6ICvd1KpEUf9YnTP1alA/pCgFpxbruyMALIjfbHIYGC
hlNnach4hcPGplGm3Nd0tO6A2ikgil5AxdcYx3VRoUteluJOSFD7D5oJaiIkUHx90OVJos4CQr0G
/JelVz80TJJplXv1JAKHGN4exdX0PrV6QsKiJ7G919MOrV91BfXuseaYSRtTnINWzyOZue5Y+aCX
87FA0hYrj4ow0a3Ut5pSN4MGiGLPH9pC2T6ryOiBIcwbEy9Q/ajVYTsNuXmAFc/Zd6lnAE2kzH49
mvmwL9z+gLsaiH0HhlILd4QPmvw7DbXfrwNxvHSd1SYUog2qZavEk1ATq1vu4YCrHVPN6DXLDipQ
s4EG1EKohRlLUOlMp3Rl90Y1XdmYutsMCe00MMtKSzdll2lXulAe2MV6a4c6uIJSOktoCe84QqIp
YVybB1r3VyTphk0HfinQWSUCmQ2TD/SmBTBk76Wiwkcx0j3Kptm60m3jW8a8VJtLjO69qjpNBplr
gUGprFr64mD4UWdNParjRNO3RWuj5GpZEpDLCeXG0kmzSNF8CMBsGnYWOXZ1+zi44zW3Yuz/sXiV
ffagU4AzEoqgCJ08hXbTiPaYydav7OHYmirscvu6L9J8juIggGmejNHxu5ru0WC9Ylr1vdPYKhnH
VaZ7vQ/p9hbdDzKdK3hJY+R+QQFpK0RvBLzNcLV0vF1vtuh9zPLijdYx36ZGRti6iDNwDNnCC2Mw
/EEgCXu0jChzU7ayJWfXbq6jf7HudD+N4+fccAgNC29kIigmbwCVVdwmWVh7JYkMza7jYHKUde+O
doKSr5m4917uosvSYHVk5Doa33TRXqhRzReYX90KFlcorWxy1Veo1wj0mG3o4AChwMqRoPA+JcO9
Mfb5hUvb2fSLA2Y/A7lroPGX6RdXpbbAtQ0eaS0QfvpoMYM4Bpy5hgRhfpWElxjozl3i0FkDMAyQ
N4BoLcZYdBQNQxPC4trYE2Kv1bgvdXEB4XbuGgcCCMjVv9edloU2CHsKWmB+Apc8xd6tUPe/vuue
zXO6JhiA0HRlAtw6Z88+3N/gaXGftyocyuB/IH4aZHczjxca2cL05lIZ75w1irYn9HaCb2iWffhs
TWiQfPAKINqMdX6CrNsGndaob/172YhzcExYQ8EQfNYAKy1zBZNhoJE6lR1yuCpCHtWdNTsCgfoC
9Uvm14ZflkHsg7N+lR4lsMr2X7/nf/oAi0SW8IQjenCRB5b+KPL7Fj0VxaUJPJPtB4cEis3ASYEd
bckOnjepjpiJdkGr0cMgHGfVWq68cycCeUNQTr9OrEc815jOirYKWSCu5U9624LOW/HK0MOhsWw/
rSmJcurVjwXT+INRtv8BY9z7VKC+iU2KlqZFcmh02k7oA7Bc8kUFcltG5Vo962tjZW/S6FJZ6czm
nOf9D2OLNJthQzavnI2lxiPpd1pW+MCNX8jlnfM5FNI34FAA7JciR/95OY/alNSmiW7yubaph0WY
v7GHmTyAokOxxnF0ob/8jFv9ZG+RNxpMDy60yaGmGhe+oZqgAGE3m97cSV0a2rwTFx78k6lF1jdW
5WB0zgRc6ApB6uvwZkT2bh4i8KG3ybqP8msbuHsfXaJu4l/yrecW9ccHu9w4BgiIS8TXQVpC+dnO
oD9Z+3myr5qT7f0H6eZPQ104JakI73HZxJnaPrXxnek+/nUf+9HAsgSexZmUcQkDDhAE25m9y7oF
3iokN1Mk15eA++9ubTF1yGnD3eE/yNQvs7AjaViqKcTmDVhT+HeF9qf+rgi1wTdeK+mPAUQKNugh
ukwxu5w2axYEAYwS2V9wS4D35vN+sOxYNxIrkzj2jYNIyuNUisd6bEOwSK/axt78+sEu1+jS3GKT
17Xn2m0LGEi2nRsL282sv3B5VMsz+N2MCQUGF8ew9RPTLKKwMia6Uwcq30zsvnMvhS7z5/w4YbMB
+CroVOL/AJ8u3AiBqt0g0cb1jvugjyZ6aNBXgkB8nUVVMD7/+qktXeO7NVwyoMY8qy4sT3wTGl5a
DnAngtNikzRgkpe44xf6hcjlp8L+ws4SWd72vbC4iVHR4/gSr8NuPasiWX3YQskEi88JpwuV6HMT
BdED3AcAaMHjXJQ+Kp5K3UvsOjCq0va1EZV9B1qQwV9/fh+tzJ/iQ8TUs7GvLW7LQEcysRarCSnI
0bkwlHOT9NHIYknYmZA21KsRloFXzNyIbBtfUna7ZGJxmNAOeSDRYRyQh/AzSwYeVyh6dRce1zmf
gFurhsPfBmfbMuTzRnuiKuXYpMltz25F8+wi9zE1L0DB/npifoIazSvug6mlnxWNNtld0+NY3Fqr
GZrOkO5ItrMwXrEGuvTCyH4qtb3bs+lciUI72k9XDkFAoxCbmCTx0oJ8egzNMEfZ171Gyps86mvU
fR+NfYLgsruIwJvX8tJnAAP4h+2F7+ttBTzjCNtz6EGDKsSt/LqHc6+35WrYmxfW4zlXCz5IsPvB
IsW/Pi96jrKlQSsLkLSt3OY7ezugpm1sLsEuzq1J9Djr4NUEOh7dp5/N1JoupTavyZRFsUXCeryr
2aWC9k+133neZtp80FuAeREu97OVVlJWWime3TuzdZxuNVOzfK5kBFmwXcnDWicomUHsPCXhr9fo
ORf10fRiX/eDXqUg9sIA+73bQlblktedn9ByXXw0sHiCMh+EkU/YzWqt7bSo3GA9bsWmWYErdCUR
sJHrbG1Hvx7VTzxfyye6iBaR5Bh7MvvE9kXtjl2UNLhJgh0halYoEaEhc4aOXeq0ObvfP451ESWi
m3d00Xcgob+UbKr35i/gxg/o/Lq5GFSdnTgXFxcH8E9QWyxCG1w29NGdn2u3c9GyNBzNp+yq3bAD
WNHDfvSzr/T2wkM9t8XBzozAAH0p7s/NdLFNcJ65Mhh208qIZkaS+FCHagWqkL190re/tnd+hH+Y
e981H841MycxYyPmsMw3Nbtu1YWc0Nm9/edw3mfzw9/vkHeGUgj+PjP4cTJQ+NNuiotaoGcdFbiw
0CeAUO1nonyqc0IYQlC6nqWdSMS2UKa7zKxydnLAyYA4A84Bh9tnH0Jr0AAM2bzi33nrkeo7zoQx
NjInQOuWl3nrzxt0PdDGaBQucuGBR2tCMtDAAmyieI10YrlDq3EcUlCuG6Eu/g063vP7C1QG/2dy
XjEfZizz+smUsAun/07YvUOKIJjBTPzqkuO/aGvxPDvO+gkoQix2dHWzjbhr0RKoRzNJ7aUA7qcL
0uytEIuAidxwQLe1zEQMtWunnSr0QL9KvfVRyzci2c/sOG4oI7sbfDAwgvAoMKAc/Vd53t9tAxyG
q9lMCbCE9Faqq/jUwLaF6NHsJ1+SL7VATvnSrfanXNtsycEhZ0I5Dm2/S3mYHnrYVgxFnyD5Nj9R
cMOFbBtfxX4WsfDSsM45D3QiADYD+t+faUpclL7zXDNlgICYjN9pYvm/9k7nhwPVEpQjDIDdlhuu
VnlTlihGQXl3ZsBOdi8y4tsZCl0Fl1bIGVcFkkxc9mAHfMbLe2wLYSWJiA8XCe9U5mh/MwKlF8Gv
R3TmpP5kZBHBoQSfjT1YfgILoshEfxD8Jc2fCv7wazPnxoJmFAqy0Zk1YZkEFVpsigxCHkGjP5vD
qgMeR9O//9rGmRgfrVeI7h3XRUfIkguCMdeCgA9KlW3aZSgBki3V5p5vbV8U/VdQql7CdJ5bDeDm
xpUCKligCl9eYuumLdw4AeNFv2KojCHKAVQrEFB/C2Rw2WWcWd4wByA+UhvoQ1m2K/MCd/d6wFyV
5R0KRz4YGX9f3//9Mv5P8savfw/Rmn/+HV+/cKEkS9J28eU/j+xFot3uR/v3+df+eNvnX/rnlXir
7lr59tYev4nlOz/9Iv7+v+yH39pvn76Iqpa16qZ7k+r2remK9t0IPun8zn/3h//19v5X7pV4+8dv
L7yr2vmvoYhX/favH21f//HbO9PCf3/8+//64elbid+7E9/Yz+9/+9a0//iN/g3dxi7EoRGmA09I
52ke3uafEN39mw6yE3wTh+9MtoOArIKGQIrfMv+GJmj0LIISZYYKOogLG97NPzKcv0FiEhR2aMEF
uzc0wH77vw/2aYr+nLL/qrrymjMU6/CHQfn7KdzG8gNBPEJCJG3Q1gvg7+JUBv9Aw6D9/IPVVb/S
jTReswFndK8V7W3lfeuGZLhj1kq1VfVgIO1dUXnTsBa0PSZrI0HGCRAgcPmEEytfGjtWO9WV1baz
dCCicW0+pZp2lVU0W3ndYK5SivSkbu5q7djbYDDtWALlPDk6R6tn9YOuQ6CtIOZTR3TDd8wxD9EZ
6IY5K7RvRm77jRyqZ1SlCbgsQe2N3r9Igj3rAf3eIuozK1/30q2PemdDYhd4DT8ZaX6vCNWjib6M
Ej2ocWPpVwk/dSUZr/u2fMxd9DC30+Rd1YkWh1AxGUID1cVdUVe30tTygyri/FAKmR9cbefyNolA
CZFfT9I1o9bJSoCbnBI4vbg1d2337MRWftPn5nSMRyuGl0/i137++7bOvauUDS9a5wzbpvFGiJL2
7b6sB7bRaNlFredk28oZ0EDVaCIkXO83adZnwF1p0NOdf9+t+Gucim77/pFFlu9RIho3pHXdjWaW
YtuJNj9pgB5GCWFXYiLqlGaJsfFUHPsM0LwtRLSADERlrvOl45Bd6Smye/8Xyi9kB+RGDDRL0874
MjcLJ0IMv26IFgm3UidbKMB7TFedNBSq9yNwjrQBdiaou+u8tVesY+rLMLFinZUT8AFDpd3S5Gi2
pdYD3a3M6yT2rDvFgB8dUcneWGaX3pVkGI+l5V0XWQuSK+Ab9ZDqidyQicb795c2q6xQxXRXDDda
Bc0xwEXok5sN7ZoDkBIZ7n1GSgCEXIOumbC+DOyZxqGhZPnS4vaDdtL5Y86AqtqlVUA0mx80qrxV
mksWWbGXBpUHjJ7Ss+bGYHYMxIzhRQmQVZFNmAvyBcyi6VXu1e+jcb0y3RZ6U1230hkju56awAY1
PHBEcbzx6o5s8niK9+8v4FnTV79/BDoVuKRnhO6yUSUhiH2724FuK5uvSALAAfhqEBBTon8fjXzL
raS9Skd6zDNKdjFoSzaA3aV+AhGjKza/oLbjG12BNejSGqB9lqkdllMWgpUNYhPVoF9b9bFQKX2V
DajB23EfD3X2AIq+dF02DURQexSYsql8oZB05SA91KST7qe8qq4Bq6/Ctqeox1nUQG9k2mCA+qsF
FvVDYkLPVzZ2t/v9iZCqi/rYkzcTr52VtIGtV2b+PFiFizpWEvvgA3mpSuGefv8KULCNC7w8AggO
tqXYTo4V75D3ZPpDbkmk+9Nat/YN0LER5GPbCCpKLIQwjnY3DJD2oMD6zV9487d7TWchKTv9wIDC
rT39XufWPQQalQ/NuPQarlo8u539dWwrfuOy4oc7Im7t56+s3M0jkuXD5vehukXy2Ixdc/X+gkLo
tSPVHfI+2q7KKvsmLrpXLyNOUApabdAWIm8K0aJBPiTQityYZV1dc4BSI0jdlqBZ9LL1OAHf9f5O
QmIrZEmiQiOv+amP7cguAFJznPbNrX4AaNQkfk7TU1r3w1c1TBmQ1np8yyrsW7sYzcOgiydMUbH2
4i4ONVvw73AtVtV/L1JuhQ7I/EJuA1JsyMp8QHv+a5oZdcSEAsa1t42Hrohf7VJvQ0HVCKnLem8Q
6p0YxAX3qtCsqEQb/FPXDqd4SFEq0/lx1IE0ypPhh8og+TWAp3bPi9yLoL/jXAF37EZJh3ZdIxHR
WKVAcopB939/mm3vMbSFY0c5o0y3g7RReAMvmzPIE57atIejfCRZguJ9Ym8JH/WdbIBti4spBWuD
tO94XHwZ8zyPZKrIUVUuOdpdGk++JtwyTCx7k0EmFydNF/TFoL50U6t8xjJvY6VGczWJSe2nStuL
NpG7Im9/aPMml5YLf/fuvUGr0GzoqID2KMvrrk6re5bhGiDzq1IZbK06xVaUMvHk9bwOcMttwDRI
Q7125eH9xbBjd+1pTxWatal9Uk0yAFlkxdkOfA5rOJAtLSAoknlTAyA5fKoDfPSqs7vxmAtgVOvc
yv0+Gflp6CoA6FRsQAk1se9KKR4gFtjvxFhAwwMoNyCq8emTFtwJdasoRKJywLkKc6i3zjjdVIgE
A5ebTehWMj223kx/S/nV++Jzq2jicMlA9XzPu+4pqQ2xox6xgmmg8lBNssG2TlnggV7VK0h7aw7a
3s2lCc8I1+jnnJdfs6I62pTTH10rQ88GnTZoFUaDuaFoHLWCIGmBFeyAqtUdyQroa+jcuxIDguhx
lzF53Zo6/Ksr1BfotN7HDCXgvuiGYzowwCr0nocmNi/FFXjX1LK5ssxcbYmePI/ihmt6dzLneR37
gvhWbMt1FTt4Anwcb4ClBfDOkfyk5hdrIsVBATSM1lDzcUzZN11M9RdAOfYCKDKwA43ZLhcgsMhH
E5LL0I8Ok6lWd0OqnXL0s/W+mSn5qhk7LeXaClq5xrrJLetUTgBEqGhwzPTJcnm2L2PQShAXIGXS
gxvfLQSaFgfP3PAJNPmxXdbPY9cbBzB7vnAmym+f/pFATxaza8i1Z5Eq9lUbGjLuV17KyyCb/Xw6
v/RYIgfUKVe5UkZop7G9zsy0O8gxM6FsawzfUvtrx/k+Gbj9BRV3hEJGY94aGd7JCsCsTdlT0L72
RYDANUUAN5pY5rJ+tjxYIuAz0UwwNNQsMx/0Qs4cGGqriDTWSEZkt+8v87eAPgSyVMgbT1bTiib2
F7fj12Cu9lOT9fcdRCHupWvjxIy9UxznRgAVPLGrtGzvtKS9o4BcXo2lmYGeQrKdA0KOQEvFBKzy
BK/M2lujot+wtzx7l0y82YLVWwd8XHqIeai2oV0LwCNCilUTD0bQlzEN08Fxjh7rKUDk4j4xOIhD
Zn+XQvU7TPNk/e6Z9dk9t9up6Y5ZWlZPBGoVwaSM6cYzFFu3wL+5eb4FItF5YG2zpySW3+KuioMe
vMGHKZ6GQ2ygtTLhzQZBkwRSz5yumUa+Tn0KuCBwk68SbHAgEhe+OYzlMbcq+8hbQ/gIbsSTq2fP
PcWGsKDHsxrR5vqcjdqeucLa25AgDZNSvNVObz6BJweZpCFGvcKu6RPgScSv4qHYA2YcIWftRgAb
6LfEbfRb0WbhYLr5tcmSfg2ONChPKTSTNzUCDka19G4aOh2I4HzbZeLk5Jn16HJgz+sOUFNTxu2t
XTV5QHMj/xZTcytScOQ04CwYx3plJjRN4Pjlitoo1bSF/trj27zr05shztDkMMl811cq9fOxbG4Y
yIzXbTL20cD3JvO0zMc/NJaqI42Fu8IXgCTjuz1YD+bjxOkM9BiPkw2ktEMDvQIhSSKkBTJkdzhg
4aPQB+YZUHhW/XFsJN/lIMBYjxyPsHbH5wKqHDgR7JztqoQf3o8K0tv2oTSkvY4Ngsipa/srHAt1
2AAEGtpZbWwLgJODCRjcTUm9aV153ng9ejVobRBgnqjq6MlBr7zfD9A2yUvd2ijP7Y6tNWDwzZTd
ODgRwmLs+EPX4sioE9nt21QzghZ4p1062SDSQND8/qLa3AHMXLar0erRVTShn2iwkAbl6Eqw2go9
PpYpVq3uwvHwpAWT/9AcJpwGr/M/xi5rvtgWuZPUfIzTzN7SuGiuzAxgaQa4WOgAuImgI8sPLS5a
IF/KXqf/Zeq8lttWgjT8RKhCxuAWiVlUsCxLNyjZlgc556ffj9Sp3b1hiZJNUcRgpvtP3Q//8qQZ
fticbR4DBbFilIt9EXpT7or//ep2YedNJKf79//vX2jLyeyEOHSGNj7j58UBUS0k79jEA85qHaLx
XgFliPbJtQRbuKGO+/v5pOtTdfM0VZ5TIReum6ShS1obZJwaWToakzBln/ZnK6mP33VCO8n6gzrD
y5V2/dO7mf9dVlqbawVZ1r0qBF093bvQbKn+aZsoGalj3FTwvRu12Tb9oJeZfugq9JFd6I9mZvo4
j5Xz/VJWIhPhXGH0Yt+f0yE53x+GSU/O3e3h/31vsJt9mpe/kgaCxmQpHpkEfnDsFvD/1kempn2e
eo15I6srfWvhgtp6WT/cH4TMCPBE/50UJPXcz6/vQ+x2ZqWlNAIl4xALblbw1VzkMZtj4xL3xIO1
W21e7k8TbrCQYZbEI7n6zm1M6pPElT/S2P1TMW3mYPNbo7RLPmqNLrdrGKObuTkKXLUr31yTNlu2
2m9V9I6HWeizQQR/nVzRh31SOOFIbPLLWmTbFcXwnjJ0HFLth1Igii5lFX0XjrdnTl5Hok8wXzbI
fa1xHB7HRabnrlyxN/V2Gxa1Hq74fbpiak7ZhN3Mn7p9PS31Ux5P6T4WVuKPutE/5IsVfldeNySh
6obvb93RhLKM651i5/ZpkIUWGKMhn0lJ+ZiW4YMLN6MGT7uX2HCHve3og28uWJo2zUYsOCApG1GJ
UwbVz6qKB0P0rRItbu76wuRtDA5hsr2j/WicUaMlUINymcbzZPOfbBKWdm2hlM8JgaHIu7FFbe7S
vDtFvl7bfrOjWRrKbnSUUzGRTacuafteGsYhVnT7ZXJLDmuL+R6PSl0UYeZImdHoTt0DsJuvDrr1
Jy4c7oTcGRg4ULG3K/8y111/Te22G5mtFyVpshxEXP2sN1WeRm1kWfcDWm13apIwScvql6nUD0DL
QWUYTmBWq+PfK2ijSA3PRZgY3WvuhCwZT469yhExtbsNc81x1ZWvVUrSqqypilatp2keuwAxenYl
tVgcuwXCp9r0NeiNbblpwHvfyGYavj5xh2M7M695NFpcTwneDtk/Yb1AAZ+VbIZ2E5ToIZr1ubKn
T1vPntJtHP1So1B1ndhXm6LyhfYilPqll9oriVkMR6OM9qx/ZLYR1CXfEjN7KbPstbHi31LooWH3
BcGj7bl1twLdNe2+2T9L4gvQofsA26csEQ0T6XNO7+65TzLDs+c1nJowU/KHId0MCAk1Cc0xJFjw
2A/qbu1QyGszHILR2ftyEx8Z5IWbiVe1tp5FpyoY6HQPsdSPekpRRMfbOXaK1utmBng5re7VjdsB
AK19oLo9HsMl2ynawlnMJ3Nypzwcpjp+L2wOlWr7RydhBoyaSfxOW3/Hpa0HZU+gaI4Z6LLNdLOD
gfx+SHTfkBNJee0fLS3Li9oJdoT1w1Fm42yrm8qQsvOYqCXJXA+unrhhJfqgWC19F2skZzW5YXrz
oj8Zi/OQQqWw5cRr0IxRVQJHVaXmK7iBrm6DdwBxURYIO6329dA+2DhlPERj5l5v12Kfjthqslh7
BlZhdcT2W1Ik9PxaPxycalZeepMQvC3JAfa2n1Kk7CrYo2NHkcdRKJLYRr8tY/Xqyka7Tor62Vvl
fHAbOyLIQx7ilbg1tc4YgymVXd7KXd7XyRlTb3JugduWVmsOMzdgU3V9AG1B1tg0hOafQqlFlPXk
7tucdsPaPxj2j74T1WnU9bB21Op1sftwG90nt+xdcs6uxaYQVrna16rkJrI6sZ2x3zJWbkRHk5mH
ogJI6SSZCtoofDIpnorMkEE2LAFNq+r1ZqCITX8WWpJ41VSv/tgsB9Oiu6QILANDEBrpthXOJdfy
COoiqmcSTzhwsBxWebVfSyuy0u25zsEpyzjGz9AdLCfpAl0pcCAu+ptbltaPHE4+MrtCYkokkKlL
Cqwja+leBs/Cg3qUrX2bbWVoobuQoGZ1WrIHu6IMMaonZV3+0WP8y7IlJQy3a3y9WXEMmTMpO+xB
2ow4XWkbLIfy1Gamh58txIvcegb8HuZjYunmtX5wKus4kTaXFTE9bRPvKIfTpyI/9pVbHVQV9U8P
9OAnQCAehp2b0WaGn755QYZarS+rdlYnrkdbktyGotPLN9wdca0X+8KZ951u8a1xSf3eVWZ/zdb6
MMXdDv7vnyGB5NJMywiGU81QX5JfjRj+6a/xVj92aLmfxZox0ajcZTM+2ToH7sgA+hzj5zh3Mmy6
mvSNaTwuFtynvVVh7wD16aqx7zXzVMzDyR1wMqnt6hsxVT77Anhypb0sKfND3bR/qfT0o06S4uD2
TgXyVGlvXSf3bp8fdVnrl3FqrqpUH7FR/FUbK1La8oGcjNlHckDqXVWiC0vHaFTa6rjJTvql0icB
oBsQsgOUZeD2dpz5QQ7FOTdi66C4YgfrOR9dmey2bKQMEtMfjqjeW2b9ai23FMxUO1VZE5qJM+wr
5yMdVDrIrdb857Rej6qWKB/l3PP55pTiSdfi6EIE1K22c5zU+ReIfREUglFlqtOeGsvTJreIIMFy
rzVbk6KyznnxY7/pD3W3/XKL4TXO03+3zyBwnfxtxXrdqkYStYmT79ZiuMpV+WeUIrtUxsxoOYCt
yyT1J4vWAxxESWt860XlPjRsyuc8rwLATnJuhH4waiLke7J0d5sxc6gPQj6bj2sPs5CmTbJrBgeH
4GpdRT5lKEeFgpO5SzzyyhsfmxYmo+0qet09Lkn/0jXNFiXuT3yFD91Gn4BByl8050c+ln9JNMSK
lfVEfbIMul7rgqIpPG5YPJ1YST1RsDQdzI9RW6u+nehvyba+dQOTgZzKPUmjyrwuwzs9msLvalDp
oSXO0dS3ORyRPoGtTZj9VhGDQxPXVs/NfivjMczn9V9tyxN4YBquTvVYGMpDtsZkTy1zdhJpqFK4
HlP2LGWb2oC0ryaaW1WEetx8GJ3Z06mWz0XWA+bGWCbzgu50FjXet3b9tZaTl5gGVmZ3Sw+LSwho
mXSPZZGtu60yz9NsX0dVGY+addA7h3MSdxplMYNshxbziNLlf+/GMpfBr1GzYWLJDLt5TKvpgVr3
d7lhPmUqiNe71/xWS6UKLH/bT/KkWvMSbfHURMZWBRzrtbepBXg36XlGUpvn9ebb1Esn6LR58tyx
Va6T82PemiI0Cv2Vl3uriqo7aJQ5tIYLg1OgKr20scH8qZx9nXhOb7UKN0id6jdbyme7tjuqrjrA
EDj6ChuKP4jpi4SOr9lhsRt14udD5rCGmYfR6/UH4WnnmKaN/Pn8ei26HDT/5orM28lT5PC0FVAN
Zdez9MUHLFuNnc/8kktFJF6qlUFjW49S1AtRBPq7zSEGtoOtU5GCbIRSvGW1a+za5rVtauun2gxf
BthY1MXtzjC78Vo3lRnxmX21GyhOHf9SZ809cJO82lpbHxsSOH20lr1PYS18hOaEXpbxscXwb4wN
eaLGgEG8svLAnIhXsbZci9whiu0t8xwtzwNDt/6KFpDc0L9sS/sz6gsABFBOmK/pK/NMj0O3CQbN
4Vnmsr0ndUOVK/Py5im+rLR/bbtc3dIYojYu1mAd8w+2pr/CkZo32vlzXy9duHlr06ZeJR1GO62j
EWjpuL32OGOXxn6aK4eGp1RAXG0GucSTTKPSTzKNRIm5C0dRiKMlyPLkzADBHBvUSxIhuFtPz2ny
lTUBnYPYJ/YyhGlX+kSDMpwL5KBZAPzYlguKODzPG1OQ4somzLVT1ANGPOAg4lbp0a5aPrsHkeqR
6JJxB6ogse4P6JaadY54V/Gj6fQ7U7GZ1LOS1JfYVHaxmr/OxmOTZuOxaqxqn2g9BFoWR32CwBoL
tb8ycfLDtMsFE6XxJ3PI1Gly9SEto3gumcHWZ3FYwil6mjoU3li2HzaFp79pcxY4KX9yY+FQsESv
RM2yEKuhkZYw1oc0cTaaE0BvU128oayuK2QVNvpB8Qa3HkN4XgAQwz3fOgirbhMMkEI5bONX7nQ4
AJO6CqfROifMZvTsiYkmaU6sUNOel7I42DcqiW76ktnxbyMDwCzkUD6paXFMrM7wGn3lPiqnvd0D
y8CeNJfYgt9Jm/l924YirLVm8KRJVoLTyk8nc9hKtpoF2hfnSSNGyCoStlDGUhSdA4JHXNOxycwW
VN59X+p4unI1z26HGpX9EMbM2omtbI/2ElteX5cHV83dw+pkpKvUj7GcigjX+tWwlvbBdNRAiQuS
+YS7MtKSPNUq+yuyvsUj3URNvgqggg5Jn5IV/mqtiV9zdMSK+KNLNQ/HCoitoORxYmIcUEg/KYkA
yyzt2s/6Lg/izkX6YlmLp1sKP3Dc0WvIzYDXWH/daqWyTxpfmYeGNrF9rISsTw4Jlt6ma7dYYc23
uZa7VrqhS9RK0GA8pU41Dw49dTetYi/z34m9dRHsAYhtHgdlajyoJhSWguSN6gBX72hn78bm5F4+
cMfSIpaGZIILPSWme7U7mjpTadYyO+qJpHPRC4KMOyXnTajZbitzGEL7rVONfwW5JnlnYuOtUejF
2UOC5X5MwSeapoRqIRHCttoX3FWlR3zMQeuaN4UCyTPizAwOtqb8S9alolSY2AtFkgS61f/VsK+H
KWMij2pnhngt1zM8MqDNEuunxZiW86zjfFVuB+NmGZy5PFSrnE/SZaaemdeHWinf7t/GDGwe8m16
TSfXeDS6dYisWNCDVPC+9+/VYmc3dhF7iUXBoKiDdUpde/HVlYFAeuZc4PqpV7aEvpVnjZrkAS+a
B0pf1Jf7w5aP72ptip0q9WZXi5YFPJrqc2mb/ZEsj+b7qaMv26MBxVWnuPHJZnmzN6cKwS9AsNSY
KAPh4AMTie0Veg2hXqWwzyU9FVXmMRb02WUzgdMp7DhmhvygqOfytG0zRGuiCnkqbwzP1Cz5eavi
keCYgvbL3LpzY2UaT0U0ZmYVYIfvfTzwxDBvtRHGN0a7q6f41DQy/H45lxjwMF/SjnCHZXojmQYP
NIQzSTjoGkT5aOZV6bmKoftiFvKiycnxu3ThmI6/yhsDndz4NNPcPvSSpB7XtRiY59JcML6neQfu
Vmh6DGS/PQnc0pTv1Zw+56U7ndAF1XQfVvYMvPlkd51xdrYifxbbwH7lzGZ+MadsfSy68b1hgP2L
uyXtsx5/3eQZ9uCgMZjX7kkqezuztYgzPY6cuWnfu3U9WLVDGllyJ37GjdLO6PfLqstHiuow0Ug+
8lbFPdkmcQcN/dr9gez0k6yl398wIqnb8qgaWM/qdfglVVn+nnHsq4VuvsbDGDaLiG8aDi9dKvPw
DZtW4+246mVI8excstuDUKbi1DKVpF0a56RvRKOL3DJflJtWY07j/aSM3Xm9MWCuNP1CazM/m1Pk
yrdVeH8JvZBqpE30QJIF+TDXcuTqCWZoTtR0lkswkRVb1kkVU0loniVmP6ZmIQXdbbVj3cv2dH/I
5UYEE+hVEfRtogNMAwUEJhD1eTFQRARaTtKzhpQB1AUCvc6zal+iMHmohiV+WFvdpptk0H1x0xas
a4s+wh7/GqkyRwJ4Yqj04lw4sfGg4V15SJddaa1s4om10Er0K7lpDu78+yveHxRgT0ZwdRRarVbE
kIauenaVMmfJZKcFrz0jgS7moI9RbZdGKBuBj1Jo3UuWDpv//eoD4T6tRQxvncfai4xjsAHV2cyA
ymPx7MaNT/f366pxGn6jS4VZlP79c1dvnzsDtlcyUxKzOdVqT21+04Vs4I7INpdj5SAiodHh6Cri
iJkf7bXpMxsFQHWDpnP+br1hfoq1T9d1fmkr7di4c3uNXW3yslya0bDeRln0U5kH5Tz/cTNY7lW1
uVtl757MBUx4FC3JXF3xh7Qkop5ueC7jwoCL29WOKqvvnsZY7uOhsi59Qcbe959epE18G16RnxrV
/nW/G/LBSsMBNt2X7qidjNzU2C35qkmWNcKsKT2ld5JLbv65/xaTjvoinUN1Uxm1N9ERTU1+Jh/6
+Xu3HFT1XK5lzpud/3uQOvlEtZadlHXjh3lOqSIHDJKjrC99B1D9/VUmjeNIds39GtyXy/1C1Ggm
fDWzVy1Qc/q4FmCuym/LkfHJAI+CGTRVKqL7XThY1sZ5rA36tUvKf3bbmA/i9jC1FFG2yIj+EMaT
YrlMyLTz8QQ7BrqtG29iNgdvITH/Uvbml65ayw6GIN2PWelA6OXKhXo9ITgEYGlLbTyDN/1Q1VVn
Qaj8y9QLO2iy2kb34IR9ocKfoZzZ3RcHaB7s/jGjfSHvzL4WA0DgAKPDZ6Qyole191rTMucqK3fs
VNVnxbwKesmOQgqs11uLNY+QttVHoSj7b+CWcvQ8zHA0922Xhi4/fv9AdMtXriTlzirlEBRDgYaJ
0VKJW5uPPQeNlfVP07Q1e0RxLvdmXviyLsdzwwBGD7WNutfKSg8FC5Ko+9KmamP5NsjdDpOeJswv
ENXDeKP/02p0/Z7wvmHoGZ5MdMYrsotn5BHln4bhEd+b3BS3v2bNpA0z1OXQ3wU634dJb7byqLXu
4k8MUeeoGXXPJUuJMK94+JvFLwkRG/tZy/uIQaE105LpsIcpkRRbN+R5vYHfi9WsgTDt5Kk+tCS1
XZR1ZW9s0/Vbx3bXQjXTQsBy1wbTjFrMTiBz7iKCxlFjf87ZnmEjv6SxKG/ft7xYqpCU8L+zrNcP
1a7g3WLalG+Wx9UZ13VXNRk3TmsyjEeC4s8qFzQrcuVNv0vI7KT6qzgNYWBq8ay7EnkLzyThz142
WUhvIN5eY9lFiU0YjKYyYaQflotlK3ZUVJU4IU4MJnPSX2fbud5PS2Qs0f2/NWW27NQFYHC9KVju
J+Z8+4q8NtXPFZ04lWVOA3Mx9A8squEmjN33hz4bVHr3LeJ+w2gzqiOhtKNXqIlJgc/pcn/Y5FoG
08ixYWMZGL1WbXablmivi14+y7yZ/kirfpYLSJy+VXBjpj9qQx6VJGp9v/5GMgo9Z0KqVj/nu9is
5+/CbO0BwUmPX3d8iL/NHlZDRVqlFZl1IDyw+zk7yS7NIQtv2L7eZY+2JTnHmUKyxZ32Anz5/Scn
0p73+rh+fu9lmrUeOCwr73srKMZhP5pQsWZs+LFoinfMD08biV1/aJsjwxyX17uqiCx9QfAvLNqf
LkVVIHJAI67ItB7YytzD3NsbjHD8T5PF8NNyFAqVEtKZtCukhxNdgHBxQ2aMBwrRp6DhHBQKeLcv
V7acCSG9QXO8tAqjKox5N9A4h5o4VhDW53FgNktcdC+KriFXW1U+LoIk1mgwq2Q3b5eMQylTksgZ
jO6oaBkt90LLxubPBmzNCJ1kG2HHNV7TBSlR5rgHrTSEPyaGexzMud7FOYqYVm5KKA0LFaUlqms+
K5tfl/FGYJKq7nr1ANJe/77TSeMcT4EllXBJa3qrPrY4QETW7MWUOy+dkf3ula59yYumipbOiOab
3sqam0/itYyzoU0vjNSBI1an7ilfk4LMV6WLSoWwuKGY9xXYNczUr5Kxu5RWQ76vbk8JhXxZQV8u
9/eQ2/avfLXzUyXs9zvRbWqiuRjTCr9ep5+1aa6/VKy1YZ7Fn3emzqZGD6ZG0EWAIz3O3ewg+LkF
o7VO+1CJuAvgKuAbpGY9TEgNEOsIMHNPc1BCWLX1n4ZOg4gEytL3Srn+phM30KCNw8EwZvbJbrmI
aZtQEaqk5ln2zPUZf9tMhdwrFnhX1xoibAyz4EGyRcVyrcN7SZCKYmFy45z7Q5v0CEOaGebp4Xuz
TJD4zgXZQeRW1bcqta62Hvae/U3MJYmHzVQ/xL9519px7ZPpelc8Zhlh2TlMDwnIaXJxsxKhnhkv
oeIk8mrX5h8N5OMNzMQ8dLNQOPvd46jYxiHV1Z+zKZ61bcz+KqV8bWK7+FlW1Rg5gmQ0VXOKs6G7
eyYgNf9VQaY+dI/q+hbPWfrLgifSbppAXdMVD4fgwZnMGwA2kwxwK4fZTdzAccomJAxLQUxRPNyJ
v/tDevscefljF6dxoNXFo40X5GgOMXt+ur4mzMb5VNHeeKOimt6KyCECfKye7XH+0W9q8641xUOf
UdiLGTReu4kHlzGHM88tjwCn9MWMN/jLZJA7sMjtlAm795km1jx28/u91UD8PD5WuGAehdxKcjYT
7ZxrLcNeFPXPfJfauWW9G1YpLsjhnIs+6M6ldSgk7VEnRm4cp+PijEU4Lteqoxc2Ygh2KuUF1OWm
i5TZ5PVCu8ZO6Ttr/E9KA1WDIvRHRoaiSCjJPqsHmBGkN7GKEypxkp+9qel72mswYXd8Mm50lQNH
33fKiPZy+oJmV9S2ephkQysSW2pIap4hneLRks+4igFm4XZiMT9q9ri9LEVkKYSmGiQ91o7iXPuC
rRURTTQD2IVlX4NlAL9kad3v+jWHlYHKnE2LJhu2/BY7lwaF3ZILF7ufKKMXb3HtU1kWYm9DiSrN
pUqABQbnsLqzDp6VXypG2Vn28ov6Q41y4V5YacZOOsNAHYqOHn0du6Fd780K/MVNHos0w9UtEHDR
o34OTHEMElPHTtH9a+uRwNEsPstFBgpKOz+J0RXBHPy2N2U3TY6zz3oSR9NEvI+Ur4clzU+6MXkV
elEPsWyzr4wpTKQDIjk00h8aom83G50HxFmQxulLWyRHqufr6ugkhUGbbukCoPfZl6l5RDq90wpB
oqFaIEgGefa0vDwXlGaI/77MuBUo5Dfbb91mCtuQv+1LaProScJtifZ8cGZ6f8tUpt2cuqkv0cqZ
7aV/MXV9OXCt3ltLixm41WUH0cyHcbKU50Zh0FifvpVWppytRtu7pNRekT4rWbf5cDoHJx4/ywWo
HV8udgNi5Q8danugbnHbpkFBmu1LFrc4Rr00CCjK9nAvXdC1YNcNCWdrrpLghvUqK42Xdc+GPvlV
0ccHxbhFBmRyn3VF6sUZ+MOk5eT/kXPJgAKHIjeYZ0ONUHtSFWBTIH9VMUN0REWE1Jr72valxV2w
znowkmu4MxGYTOA1p2lcPgn69FPCAW/4QO/HrG5PFeup6zRiAgUXOGuA/dhHQRuRNWd87t6ijmOI
v+px2rqCS4MZQr0t2o2PKGlrYknb85q4L3ZlMqlrVEK6IjRLyfYx2OVlmclx05Ai6aSHGRS+i9M+
ruoOHGtVGQ41QDTKAi2mC4vxQM9Bwl7ZWoCNrzPmB7/s+V216FAqG1AKYrAvv5qJBZTl4weilZj8
dOZyuZ0VqIotDlVMrqOviTbeW00Kg2aWT7TpoVnpyAXzinGWhIKy30f5TOq1aqN931LrZ7pi4Ylv
agVo1qHv/xbSPkNUxCjPc6DqoZ0ZfF4+uoMbLpn8lQO7+cjk/6GIfhoqiEMpR8huhb2Ag40qKPvd
Wu2v0zbZ7xk/SURae4bDoCq9StfT2D+ZVkhczLpvuioiYXDHFCdUxDG80Ty+ThvJh2TSR9rGfue2
OSZKLBjeaFpfMxUThpjimSnacjc7OgEJ5fg2WObrmLXcZbdjIy+R2pITskdlSpAevdsopN8aowXA
ZCB7tuxPkbUB8A5sizZ7mtETwzlLezfVnwxk2eUFyK5oheblecGIR7GG3AH5PtbWgOvfTGoAEgyI
wbixnZSMUam03dB1ynGtra9tw89dwyuz6WxJB0e/rQQsWqkR1qgToMiLHwzQk6HZ5D9HFlLY3sR9
VmEQYGv+NBu2p7wuHf6hyv1gOjuEYw/5wHw9xYqXyEkQ0neqFdyfIce+ti0Mu1736KRyMnJNHczd
GveUGodq7T9VFa6vIlgUwhJfC1EIxo+t/2FLCKyqFRHINMFhA/Mo1s0+LMRSRF3h579nOVwYe5yf
NHu4uHP3XE/MTHwaio2UQs16aZKYmqpNzpQznWdu8W+V4YGZRijMOneMkZtg4WaiVYNOmGejooMW
ZrmEs63/TFZSurdlRocm4AbGiVPzqvT5B9Q0i72c26BTlsgtiw+Er2ydfdJ62Tq+pFtHnpzuPpqd
9tV0Mo9cN31kfeeh09S/kgS1H1Kto3CgFSq6u/d5cf02Lf+xdlZ/uE1py3DPWOO4BFtVHLlfH2uN
ZO+tvdZFP4UpDZkHK7rBMg0npcl1OhUoKKgsvmmet27NyWbU7IMYlbOZZggWaG98sTD8MAXLW+tY
CSH8iP+fyqAgYMiv3epljdUaEdwtPtwlbDwjehPwXjnZ1U8kmk7YltyWeiYju1UYfJ0NTlglp4nX
6UcEnEoeGlP+vJAj6xs6QE6vVxEB7ODVZN0HTgy7RcIv6lnPRhhL1HS88mDtG0bzMZt4wgLNvnlL
nr41xQPAO2P7UCJklELyueBc4oxUt6Bmi7CZdl23/QzitSm+A6juLAgkXOA6RGCj32zoUHolICIV
mqopnhxZfC6T+knUkRbE5tlqpRKoSI4Pjsv0RDWsLXcIFaECphJbBLyDsDVtawJPyyGFSU5Rxq3v
MIOehihw10+cwiKNmqWdTp2YYUn/DRZc6KJB/WcTQdcLQ7jjJT/SZPZ+nm5/nUbm177uOEq7wtPW
tD0NboqDLn6odfkjt9ocQl08qPp+UK1//ZzMBIfOoVtvJVow/aWfnPNN0LYvaSszAx1JJZnB1kwr
E5mQjxsdTIeo6XeMfPEdgW6kIWVZMR+3aarCIYN1jeuE9TJgaYgVxaNWNVgmjGRk2iobmaH1kTOC
0miPjH0csPmoUdUzFclcqkM/T39MGZc70wzNUo8MPfvKhZ5irEJazd7/4PARVWLytsUtg1VBYFul
FVFfQ3agDVAonvQ6GJ7XRPsRq/PbUOIOVLmDAxO9gjfM/AtzA7bIflRGPx9Kh9mCo/4C36MFfU89
iA7Ns+cROVCdecpakva//CXmlGkJiMNGBcEWcBJOAroUv48zNBdvhUb8z3bTepUGnA6z+3blGB8H
5gJESko4MQye1s3IUMrjgC5jGJM+gNXkZnQBe2S3pcSYa5+1Vf7sKjTrKyKvLnN3wlqcQzkiRnaH
wlfrZMW6H/fGekDbnERre7EXa891RkDSxGe0whs1rPa49cwxadKJ7MNq+xtj0kIB+poTI7kb+nOd
WZNv1PaMzo5lYrdaHCk3fXf1s4/Rm2U5k0DNK6HqVgCKvieM7ZUpoIqPK+5jcpugV5J3TVhPDkni
fkO07zgmwUTWBTdLOnEO8zaEg+1RKOm+cBHZbRLJNuVTkqmfbOwdKNCra7iYA5b52a7pA1k1zATN
MQTOUI+eVpbGMzRKvipP2hJDJ8dPjhMm+VR6WjuUoaERv9Ivr73dy0dhG9ex3w+LlfzEVuMXhi58
NWVYaQHrH60SNqyv/476ec60DdyVH6ftOAfVVJAVvikXzHCCHcliisCSnsiePve6HpWqKsM2Wz4d
vYYcFMxJaplEY9f51V3fC9e8Frrbo3hXU0YtTunOSdsPdjtYUeV/mDuv5caVLdt+EToAZCIBvNKC
pCjvXxAqI3jv8fU9QJ17z646t6ui327EDm5RpZAhgcyVa8055pAe60R/Z3LRkdVqgIeq6IZM0H6K
MN02efWUYYR1rL69SjtWNDq7coPeUPFq0pRxMnWX9u7VyIwa6tSb0EtnH8wz8ysL0R2SexalsN3W
boM/3FQkcDVn30GfobThw8zCEy1pY2WWjrMIQbdAN/oDhsYbEWjTEXrt3aAzXUVfTSlKe2PlL0tR
JrVqWzGF16vbMjX5QYmRo4TuGV0E89oYK/McJZwdJ8PW14Umr8s8G65qJr5sSnMYJ5vRLn5oDu93
nloNYRE0nZNGHbO+I5ZAJuPGaOxiLcriQ1o+WBF0EWj4xf2oh9/JN61XetLOXqQBVR6KQymR1M1W
xHuK3RY2Oiyvoi/eXaPqsKgkFthzi6SLGc+txGUoM81zloiHSJZM+Rdd9Kxd5xxpvKlC/Wm+jOXI
pQ1GWDZuxJEM8nGaReY2inzmpq4X+v1VNFcvoCWMrd3buy6Q1NRLj4fJ3a2YnJM0yK+INHHjjGW8
U/2ECNX+HN0eCD8vGj4pFa1DnF2rODR2AFLjdQ6dnZBTMlxNEnc9964BikFfNQWuL7hBslWXjuBV
BKomEwf6rmLcGYTc/pIDmzuq8KQtDwN1Ejx5nGCH6Ec0t4wrjbHeNLo6IReRu8mF1oaocV4jm0EO
GA97hXIBzqSPqsjZUFtSek7VuGlZ+aoO56NE8BG1xFsArl2V3SalPYdo6MB5LVppjIybTkKAm2Gm
O/WB2AKWRHaHjAUnzIfvJDQti84xbnOA4TOTcpygVzCvmSeAKzdsc9UbI6EJAOz9Sgb4Gt3PcXS3
w8id6kzDmsjqJx0O92Zqo0drKh79Ru5pMXppg4cyp4bMg0PVuadxIFzVHOZhpzH9FyghosG/CVS2
GuvgfebE3JXZuQr5gqhYjC4VyiX/lY0gWadlTbNBK49GIdej8vvbqSXmAC0dwh62QK7nPa2rdFOY
jvLq544zjpNrOqMh39+keY94FVnyNvcNViM6LYx9O4VJZPgWdwz7zRmCOZHGW4BcEGwIluanPdgG
PuJphM89arcaZ0wCkgP9qFoq67apA2QHXOzKoJ61PwyOZytM6erUAWES0OryWL3WrkHrscKajUqB
6cxKTG65mwRWeE4OwTbOWQmDKD1kKohXptO+5237ZGf20t8b6l0v+le/bF/tSIE9droZq5/PdOmj
N1WHMoyBmb2uJuaC8WSygve4vkt6k7u8JyMaTolDFgtaarNh4O98mhQOqyKV2WlZi09jFlJilg/h
cjhvMaJXZjDfGmJMrwZd80hS108dItavh3IEF5dkyCoy01z72Yff4O3k9HgCQm6tfIz02z7MHS+Z
1S1ej28BOVrrNKhv6iG0yIdI1TZkB0jqcd/X9O0M596V85l2a3iw2iDZGKnEoetMcHz6bDpT00CY
7EHge32fkHwTU8QUeeKv7NDfFVGWrbSQBmM69pSftUOJ0KDpqpuGbmfz3U3QClS091aN2Xvo9r/3
Sy1da+Wr75baKbILjKou3SXZgdOxiNMD8L7pK3qezDvXRtPgJ/cnf9uaGgVgM597h1Gu4FRqFc1z
5BN+44qHeJJ3TZw/2ZNjQ27OvtuJae3maXzqY4yffatPG2llzbrkWGK0qsN9Ef4UeZRtaYkN16gV
7hhVpXRTXfqktjgzeJloBMz8iLx7bPxgm5LicpO74zcCBu29UzTkNVT9d+aio+Pku45Iia00QOIH
RoHCJ8oOAY6lFTaj6hBGPwwt3LRhpO+zrLC3KvcSdoZt0aCrEVqSnMN4E4HaphuV3kU9AjBdVijd
68emrZwbV4zsQpxo3Lrf4uy8NxigIyrYZQx0kwmSvMN9RksA0XhrjifLJ6Rs5q7A9h+hNIiQPBqS
83L5mJC1jpRIEQ3EvNC1RyhRagxuUlSUlHA1Jlx48505N2R0xPOht/qdaskLKqOHuhyjTVUaj2G7
y9vhTouvGZZXFKrVvZukT3FzW2KmvC073lOukq1m5MmrpdFakjbVdYYTw52idR4GC8IvrbaFz9rC
1m0wPS/GFUm6L9rUzDsrS3kPsD0x4SHGO8rFNgotUImT+rTChzY661r2E2j5BlFqhY/Csejr1U9z
kOrLXcoWHKt0TTG4o9puD37jvGLJZkdBGrpS/q4zhvpI4E4baw1OUKNDaZR/iLmnsp7c7lyaxb5B
7LMKbEAY/tzdcU6JKkWccsW3IXRgWPlW/jmnOLjjyCFJqHgFfYEANdBQCfLFM81Qt5Oe2xa45obA
eC45uO78yZrXrSwOdea/E2LCDZrQu8zpnRM6M+TmcRCMvsW6sqbJG8NQrVXFeul2977vz/vayvOt
EVfVjh0Bd9LPSG1nQHCepfE7AfUwt51E7tXjtR/Csdh2h/Q4leo2KtNnmFOVl7j5e9qF80oT+D2T
IOq2dhewYPUnveP0QHv+WxR2RDFBJoBGdYeBniDNrMLpynq3LZJQIhkhyLwOEIEOOHfNjvuBiWh9
jw80WHOm9eYxn56ygjjKTh8/VaQZ58SR5HT5TsCYpiA7J+QIN8YDeRDJbHhG4n6MzOYoTeio6j6R
CFOE1des9Zv06Be9fdePIA5SVEDEuhRv3fhTK41jOHC60rWmIzPhLRq77414Lxj99tGwGTPa/Gyi
+6F031q3xFzxNBjOdBxbfOeZezOyMRLqJxEuPMegvVRreCPDN4P9y56n6zkXHykUk3au0jUsdeKR
xD4b8dgVo3sLnubMKHSlkPx2bsJReaY7MGWoEttoVdMQQgz5bcwfjMb0b9EeLg1fpB5lLjZRpFun
ZTrNEDu8KU3n5Fvyk+uxegyLlnAtwdkrFvOZsWrhDpvQtj5qK3mG2AXpbdyKXKTeEMMu5bfB1NDl
Xjm0NgIhs6azSu9QrzlT8tI+c3gzsFrXq6pCBywbhHGJpHZhunzbmniFTCGOKs/nQze6K2Vh9yOJ
q+17vpG9rzr9cR7Te9bgCqeOCneuCPQTY8bPEcGoaSMXqBmBayZrbTjTqxuAY25jEXF6zoOrTqIF
zvxlQ5/7fY8av6KWNbqipK/eop0LwqPstSsOv3tTmSsDmbVHBJy1LqNg2LiW3e7DiT+HovbQSmqY
1IVcaY7bxjftJ7wAPiLKTejjtO74BwKRVosY9NrEPbcLbkPNdQ9mqcRuSot4V9XzIR4bBx/LilbT
t6bhFOwwz1rVvvDyqmBvyWwuit7cVRK7X92sOmty1o2FFcJKm9TTg3jybEXEFHOgaeHkYzis0hck
m3uOL9oqitG1SpfQogCOF6OkcKO7NAJd0e51AsK22lTeRbl7TkNqiS59IpURB8H8UMX9Xs47DRsd
oSnjkzkVREcFI1Z+0ChDSEehV1yJiHcx5HQvqPgX5XL1HjH6wPtpy4OlqodKe4TN8KpJ/xk0BE4Q
i3WwSB7SqjJYUgN6JmDSmbxH8ABmtULtcyd97SMXZPJ2dJNNkRnIOuZ0k1eQwnG2YWavHPb9Suyb
Mvroea00u0EFnd6Gub81qvDaaXMUuv78bh/Kwbkp03rALcXN7BQBTS0l94NIYZmZTrymP7uvKKRg
nvcfXdDO7L0DlhpRkKIlwqcgmd4HRMZco3ym5SjWaM5n+7POONuPwn1lDvqGSzoT1P75rN7RCG8d
lxZEzW7r5cm1FvCqIM4jI6j6oVyoLyRuPWKmfWYaROuCli0X5bjmMLMnLoxA1tLhnSuRS1zsoTZN
qJxMxMPFMco2pNEN68bQS2L7uaFVQBvQjxMvHNTRaO3mFABxP34hiTT2YKLMEhIBl4hgd2ICd3mo
mUa42No8tgRO58OkTpXVac+0z8+s8vEdsjhOBijG0ZLo2IUjBOMLZUGErnWc8CFonBofLCtmuxjJ
yLCExaZBJmCvfMGFRv+0GCgvglAmh7avnLW56DUuTyUDIfoiifYQxNaqMzUsE42WnY1CH09NJpOd
bZkBazaXUo3e+8BEklsPVXkmSvlezILEJtPoz8yAg33sY8ubSYefW9ZyRerdwXJ8c2PhCKfzYqO3
JKZ1GTLt8rqb7sYm+oasLrrt4haYNBlMVyPRsRvLWWuAw44OSIebr9GxLONrnxrqFAm2lXgepvfO
bK8bke8S2zXuQ4nbZFm3qsuwurX4iUlJpKBWTzgbl/FzEPXPYJmQec/hjQixqbAelVvWMngwQUVY
EghodHxV2k/vhSzlRkQxc/goBvkxZzwVySe9vezxUpsWZWMCsQodjhJW7+lTHm9UNksEgbSNVPbd
9BkH6AFjPjc/V51jHZYXiau7PlwASeHRiLNkRfpV85r71Yb9D7f98pFWzFf22NDszaI3HKvDkZET
guFkvvEdf3r3EXht1PBpqcy6slChHsJuzA7VGNhn25Y4HRs6VWaFpnV2Ytakwmi6wxd0hXqW2EfB
MMgI3eimWgxYfczJdtb84n7quSlqhGgfqU49KGNnup2DY79M2mmWW33cnQ1HY8q3yE07g0vZLhG/
fn1vjdMkvcSryDDfu35St67eq6MftgadXf6APyMEzV9xiF8kNUtCxFRSN2Eu/oYQrgoJg0K4Pw1X
skJO6liEBmPb3DoNsVSHfk7fYmBdpRmKxxjJztZCTgVcJKAs+VLdXNRGGV54rIfjVewwPrMbER+q
qgjvuNNXE6SUjePf4XcYto7K7U3UWdlfMLrmQgL+N4F5+UOUQxyzslxD6TYJw/z7P6ipjurZnIsZ
rVylABLU+t7Mqvuw1bYlyLotLazqsMj19SJ4dKouWDBgn6NF2TxFQF8oCDlkInjILcpjwnTxTvgp
25oyb7RIO41hoP2FrWn/ijfkV1ZEJhE+QGwDWgNb/41iN2BnDsIqIkozXaS3MpPZPqlI8WtS+vkJ
FqC3ujUPzqQJHOVJcMhnIzkXQ0OfdC5NPLa0a/aFKkckk6l/DGz6HbllPDR2fMwWSQySP9SQjnly
F/X15aEsCWjyg2qTOb5/ZOvrr3EN0BU1HFpBS2YXbIl6E82z2jh28hDqs7l1pUpwIKBEkTGzF90F
NdRK/apZHi4fqVa8CyAXsHckTSfQYWda0WQAtcVI1iVwq5zCeaY/fctEFVeEY8t9YM3oF6TtvObd
wEdaeFPZWv2yrEFhUxYPbaOd/DRCr6liTEV66tKpaOR1Eg6jN47UsmWJHgyNLXei+UxXWzsh2Inv
e2W2twVlUCJE/Zd75oJD/+VSc2xHcLFJwf+gwf92z1AxhnS9NJgibPFRUR3acg4eplbV56icbjBa
rMxQU9neJCN3LWqOOKXOkO0CkAMTYT0EpL0jxm7wnczlflioTa2VowViJHi4PO1UiTuwXGAOentf
dYTlaqGGMYZ+6H0VGQn5kaazl07N1iCNYdsTbslKhL2uGsOHpp4f1GQn5zqyULbOnF8XiWY2YlYW
LkO8yM2tK6VyhneIgy7L9WSPPWG2Rnoi6LdfMamMTpaUwXbyXTq+TpOdEGV4Sarbzw5IOq92Ui7b
DPDoOkw1uropDCQYJ3349dyqxFVcdUwEsL091CqqvLl3XsbMvbvoUC8PyIvvwK+h2pG+vfUzSk1/
CrunQkPrDhd0fGpr49avBMf2MUO1IU16MpOfYJDOGXYkuCmugni2NmFule9MczZl7lrfnUWl13cw
yFSPDa1XGlsCznRME6l7nqP8GyV14v3rc0Wg/hYa9B8LkruQMC0XLitTb7gVvy5IWqg4EBlAavCm
ursGjTVERtXsNIsuby9D3WtnRDuBrdNmGBr37IqkexAQbylNLI40SNxANPYl7lsHwZ8dGRtDE099
F7V3nTaFN7P1aiurua9imnKBH1F91Rx7YuNOb1ritaSWfhJg+umW8xllpnayOo6yY81EpJwH7VDG
otmWIRrrC4xlblByDobYx1GfbocgnW4crERR7RQPl4ei60CGoH56NEtqlmkcHVSkurUm0h0F57IW
jKJGNzXH2WGwjJ9RGjVvWhGi0C7alwDAHwyGzKKBqKfPYCGnNSRPuf/zliYXgu8vt6fL8u/qFuRd
tjRe+19feCGmjsTdKl3ZjovbRJVlApaoyDwCV/VseI/1ZIalF+rrOC/UlV/6IDTy5qOWCTGTOoqu
GIEdAq6CsQ1aC3qcdnBuLPs2SOLxPo6NhLWac62sMXsu1EAWV/to++PbRXx9efA7muqREXxzJhPX
kOpd8wkS0I4BvL7Wm25c+9AhaWRkNWokxGaDHOYrg1MudTD9mLC4DoSebf782hjiV2awpRAbcSla
bJTkdktT1399caA5zqkbVskKD5rcXwCV1eLpQXVH7mvZOMwE7OFUWB2NaVm0+UfSy+9BEb73llXf
0bD38dK3MKqy2d2IFrUbtz6x87Xenca2t48z+ESvbJGMG628G1SbED1cBVdhJTJ66IsetnMK5iJv
l8/Y3KcnK4MndHk6AZG/0Qpf/+Ym3WZI4nLXyHK4ikbDODpWZOzFZDXL7kMn3cAW6yjlYrJvD10Y
5t+bQd3L0r5mzZ1PFxZMr9usTLELR68aZs/1e+CrGiy9hExkuhtHxgjlt0jSqgjpgzzjZS1WkT7f
oJT3r2TvPn45GTRUZx22AVACBiIoF1s5GLU8mTYDTcqjnlf5g66Mb2Fnh99muCvRNO4Z+UyvNNvz
rWgM5TGl2aSNzews1Adzm/IP67BrdYaoE4i8sYkBdFRYDlO4VAx2NOf6a42NCvR4lW1UNy5av8VY
NaDpIcAVYMaFrna5gYema06UvAt4Y7yl09ysZ/ISd5en/QKOZdR+J5zs6qLVFItgUyercc7PIi9d
XkGJ0Shy2xvgmtMGU2Lx7FqYZBfWIl5QTmaq0baXgwOh4Osp1SbARemmj0deUVNjcsxC/RLTltyg
LPP38A65+MknbfZMUOb13JCsmabjjRKD/ISatDZYpf5SV0HA/m0FgMVrMUSDiW2YUrnOUnj9oxZs
wC+WfpUAgrHDcK9Nge5BW+JMGZbeBavmYIpV9JXoZ9trK9fFEwtYk1BYfRXhJeBunwHTQyaiAR0O
+dxzN/pXwh5eLBUwQYRzZpwuGMyuVT/pEhigeZujmRnNk5br7XHEiQfOLzjEjT9tjaQQEFOGbFeg
12VEEr1i7wvBmZkd6dNTdjYHhyGRLLJz1Pk082eGPu7khocmzAMmPeRzaxThzxyu3Q1Yrc2oJ8O5
T0VL48dVdwzXkYyxbFAqmFdONay+rta59+eNhUh6c7lQUgsEK34YvAmEOa+T0qC93xv6eqmEBYy6
m2iGXpCkFVEzy9PL5xyGm55WRXBM8RYFVQzw2FLztmtJyTVG+U2XaktLpghWo2FtGa8Srl2NxnSq
lIad1AmH4xTT+7BaJR9rUV+z1ICK7ex3BFefOUHcd7rG0b1I0LtfSLwalAckG8x61HyLXTi5Lxez
HwLfHxBIo9PlWVB20V+2D0MuS+A/9w/SHG32Zqm7NrWqsn4r7+ZgNDK7MjgFxEkCa5Bo9Zif9jwC
8lz59hT8AFqDwbmzg5UNKpJZeoNX26zuTGXcjKYRP3XTTQvE76bUYy+fQyAkDGlpPQdK7JMla7uF
vQAMGggJA13EkRZ0ViYWc7i1U908tXG8rmYde6Bt91BkImjrE8OK2Gys296yO7D1xapZiHyp4Vrn
dmDREqiD4vyxZDR7b4/E1C4LbhuO7e3XaYFQ5XUQDTimdSGPXSXCB2Ug/Rzz+mgMbd+uVBRnV/mb
3Ybh+fJw4XBaLVUSC7JO1wwvg+6uwrwrXyZ66rvMZgWSdlC+JK16VC52sFDC6+sRZqy0SIULfQ6B
22IS4vcqN5bQsJ8sSvnLwxBYNiVQIr4+FxhjglQe6Z0Fv+7I1IYAvUq45wbJKiodJznShSCleTET
uGmDsqru4fAQ3IzciwFVi898ynv7Wosm5kXgw5jH3n21J4ypP2faxyitybP0xEHRb/o3dUYIeOpU
IQQM9BCFYaR7B0QlnIN4AZ4iOrXzh6gbdPBLotgPVNvUsgw0mmXkzbVaHynW5T2Qkg3CNPPJFHZw
XSsEcEn95fxEOvfqjGN68n3YaPqkv0Wg5K77Re8ZTQbU03xwO8/JEs5mipsZPTWzPavad745E9ZJ
875H4Y7G7hpBuPaXQD9zSez59xVvm7oymUkquRQGugRY8+t6GQ7GRFCzj7IIB0hqWp6doDoo5vuQ
27EE1eqV9IbpbmKRHZ2DIYvYa4NbIZh++uFziHI6hqc2GfnJHjrx6Kf5tRs4269VxEBvZTTQGUYs
pmAKwOOV1JwdPdyDavPdn0sc91c2PH8Md62yqG6EqyxerN/iiWamqrSRmnjlRhqSUbQnL7JkMHax
gZglm22wwMAiUc2QKrq9HCoMLcuhSS8rRI3NcDQY+eIw4IQdZC6ahAvUEJ9udJiB2yIxnF56G3ZC
GmK6FuoHbgWmz3H1/vWVqm81BnxaCUix26WGX0MgqUzIhv28vbgNppE7p6MQiRa5UxQZV6JKkYRd
bI02asdTbRl7S3fjqyaCwFv6qLjMCIZkwLTzkY6KvW3HRF4540M6McyJc64crbUesLMMZ+MC1a7S
T1yb+LmGrAAzUOHA4FZnVZ3mIyqa4lob9n3YArctYFcYwaYx3eQ8NWgDOG+223ywzG0oaYu3/o8w
8RkMl0Pvaa51mEF/k6BdihcXFN0aNXd+HLJ8fVm646fA8gdvdJisXiDpxHp/B7vmnjAPRVBOk9uL
Ua426ZjHdWB5l6cl/LS/XNjOr90tG4+UEIbjGAyIBToosRQK/ygESBuDja/aH8XCxpzmxQFvXl6b
UiykaZaXVakHZHMtdCjfMc82Nut7icx4Hfc99cNy+2sTXdyFupbbIzLwDqPGKDR/jeszOYsQmPbQ
tfuKfuAuzilEMSn46zSuezTxclrB7Ohvp24RqTKVMijND+yE4HX8ThyLBE3h5ZJAPPZvG16dp4S9
kimPckKWb4tQz2KNMwd92HKDzUfTzeho80lI/gBddVshlDDNajEhXSGmzjnqi01ejs0+HbPmLp6B
KSdzBef4YphW5Y1itAy/tAIKHQ2AdmK/IUXgzp+mdeELfXXp1aDVn64iM3sccL8ctb5g5rl8FAxK
blTXFfezw5aTX5mqccA7BZBfgvnU+vPaiWB9pMZn2Fgdh4KYZjwqL9f/iNL68c/3vPgtfmp5nx2d
I40NWNmwHOe3Uw2oNTu1ivTHaD4Pwu6/ijwO3+WGPbX3ojSsb7KZmqtLwmfbDAnepD9t9HAV2vj2
65IYIrwlcdtz8phoS0nF69CL6o2I+MTL0hqPzGSXb0gjYcvf1ZmdfqC/+T4rJ3nQ0j45lqMltjAy
1gGL1LcgGMZ1IigaOdmV6z7faLMIzpcHZ9lggY7/+VWgNv1tHae1BRrfEAiLDZh59m89UFp+EUdj
+pdDnaGaMzh3xL05f1gpNHY/eM9zfd5lcfoy1bw3mMHkzjZxwMKJLj3UkgXsAkoXXaAKi5iFf1T5
HhTfWThN/WaF7E5pKoGShuVrGbIhT1k03V4eHJSgRxnOgLn8VyMrMAXygd5wemtV8Lo8mf/PZzkr
NFimX4a8TtDVgLnCPVmtLwVJtNQnSmqPDOeKa1AlGRO6GdEW/cLdHAR77iiHER4c5Bw5JWofYFph
3KFYhCpcfEwZAhM8kPU5UO5KLmOcto9eO3KSMH6U34cq725sod0zrE+u8tF/7WdiQVLe37OMtG6f
tuzsmEab1aU7FWVucWoS8UOYM5AThXEbNSW9+LjwsN/Kl8oXkPIUjqW6rqHc+5311IcS8F8MFR2H
qWeqFxoOP+rFBleKtmQPyXFWRzVMJdSFx15gDuEmd8v1pU/Wt0LuL7e9nFrTS5eWHYP/ry+y8IMf
g24xhcX5bTv9C49MvATCJbidnjEiHhkH/+fYZl6T4kita3AbuKKbk1geOLg0Jxw4FnG0J1qvpvd1
vjX9wt5nuZqeIpVt/LjfffltA7IN7y+eznm0btxRXPtRkp/7OvDPpIjQh0wZUn99j2S0b/QsrmHi
v5Ro3V/Qy5yRC2o7BKblFopG+A3iRek2NJmnCkVUkFOAdY8m/dqnLAyx1neOV0q8yq7I+9uyUBMQ
t1QeS6W6gymJKVtOv4U+p/u8C4O1VtuPeTEVd0Kk7a5gPu9lhfmQTYV2Z7U2YqOqPS8zKui/iXvU
hM7kZhTtdWEjSZznrt2CIpUba4LPCuUn3bR1Z6P9joojwTIUhMoOYGxi4NUsTT+XeaU/g6cYPKu3
0+8qR0J+mYz5+vcOuCaMxKT1smr2TGFNZ3+e/OtggP8prUDs80bOR6lrqznoi+8tyxbGhOlZUh9f
N7DNPOQu+zyYMB9VrnhJYZlvq6ZirqkgZkycKozxZZr8GsIi9YfotRgkIR2oStSfucnLoeXAQQIh
4TkWO/Sl34I5vgaD2141lt7uEzy7O78LBq+x4tbrJx3dT9UcApWM5yGCTdMa6b2A8Aeey76vpT1s
LsDW2Mqm4xftmMAmFgZnOOe+fh/Ekfsv2rFppWvspMVj4cObTIZ0Gwzu/NzQ2acdDdfQ4MCEo8VP
R5hhAAgf9F62d5dF8H8V6PRYZPz3e0bTL9lO/2Pm0/+HSU7GkoD7Pyc5HdqPdPpn8tPl67+SnIhr
sjDq0IN2dF2XzhKkNFySnNR/KUM65FEzyjYkueHU/HnxFeRk/5fuchBgK+VAYNFA+b9BTsL6L8yZ
LgmxOvJXQVf7fxPk9HuSr27w05WkDyl13WLzXlro/yjPMBZUc0sM1Qq+EMMn620y8ZkAjRhXaN0V
sqjsqrbFo9R3do48u8yadEU+897ugAHrA7DAAaL4vJ+H4Cd8jXD9jxfy9usE9M+kqd9/QZM8S1M6
JHbrrqmY9Px2MIqHwHT1CG8a40W6Xxi4PDtHwxPrRnrkA3NdmJojcWRA/PKbY1jE35s8xQ1VZdOh
iBLUZH4YbDJ/kkzkENAHfJMDY+/PP/+mlwDDX45wLucecjzZ/VET8J7/+lKm+hLFZRFAcFmMCiRb
cziN50I1zT6su+4QB/XdVGJgKlpHvcxoe04N2rO1HJx0B0DM9IxQh8faIXVhe72z0pRMkRnSWldO
7zUrhlm++c1o3l1mDq2gBVwK6wSJFvgl/CnyB9zpWwXqEXGKf8D5vEBZ0BhSgzXdjdOQXaHU41gx
ybNhINvs5Ce/U8RsXOQGGcA009asbQQDE6NhWhyb0f7UWqe7/RqQYv4Hyifn4UHDTrWq0nnXLotf
28XdX2Z8y+X/65GYi9zBi7ncOSYuhN/eeRS6pQEbcGLAqN0M2DCwHEIWQSo/YmLGlQLO/IBv6wCe
h+Ce2nqcqIi8mPbB2ucYd2c73euf32PjP062rgFjhlhaZvViuXV+fY+rpDb6KJ+QSn8RDbSR2JP5
uRzn9npode0MSyFIZ3XfJ+XnXCUMP5YyNyv0l6IDD/znX+c/uwasGgyFbRIvsejo8rc5S51HDT66
GPprq5fbS7+IQmgAAFHBcWuLt3aUAGYu9JNoUNqqlFm7v/CuLice0+kXxFBsHLPEIi5KB24wuK8y
LpAndcV3n07WqR11Y+0EWbohtgQxl5nQNCUUZmssvLChbNJTLpJo9+e/7f/xUtNDdi7NBJsF6PdK
Oq9qerv4jFH8lc+XIWtpsCsDm/kG6xyl1Nh7edZNT47/IQctOQ2mbe6Q15OsRDzO5s+/zu91PZci
bUpqMRKJqfx+72cTgaYYABj8/Au0PewJ1VhKYFzbINaM+NYdA/kXQcV/rH2GabMFkLC33AEub/Sv
V9vUz0y6FoezXeRP8MZYTARW3ryXDH3bqZsPoy/xTuFQgTwAlL+ba5TTpoh2UfpqpQG2eIOTUiWN
V9MI/UNogD3JlCP/skqby2/yz7WP3xT3KQce9iYC4d3fGrb5ZAA/lnRAJ0u8BEukEK1ncTaM/q3J
QWGs9BL9XTWU4kkWWIE4hN4ryD/HuOsADcfzmrpsOHWz+eIAE6a9iHR4mzjcUU0GhGqhbehZfe9g
WGeJb451C6sVx86zO+rNNWADFEitUbxMEi3vn9/6LzXBL38d9xZaEVMya2eAJH9b2aPBjMaEc8MK
NizWNBPRbSvq23TRRrSRP6BRtR/9zMwfGq0IrhAWBRs9L38yVFjoWPYjztTiIchN7VTY5MoEENe2
Q1jie6rb6lYHu345eiWF+tmBjbuysQZtQiJJ6F/0R20hhHcWeS2uVuAvKHJPU/H74A/NI66B/ZyQ
ypYypnd1A9c4eT4YTTJ7cj3ZwYNTnJvWPtPaY2XTR83Au9Fcsz00pgVGyoF9kwhbL9Srt8vOlSjo
+lmCeMQvrgoO0dimE+PQd7l4zKzzhWyTDs26h/F8RuKrry5rXO3bpBLCCVk1IIy8Esvm0VEDO1NZ
UEybpDxUCwQQAPKjo+XuDmkWUpWlyNb1aktVHNHoXKQViT1DGSgPIydsryxi9yvsrFwUbrY5XSHj
Z8Xr8YfOU2Nvg3isvdgaF498GJwDGH7rqR7clc4P58DC6bCNbiC+kw+2aHBK8x7njDh3OgtiVCYI
SOs03pQCRy6jzHDbKRlf03uq/5uw81puXMmy6BchAi4B5Cu9l0ipSlK9IMrC+4T9+lmA7kz33BvR
/cIQVUYiCWSePGfvtbceGPFdN198w/wgpn4tvaR5BTyC09R39AsOQgQFho1/SNWaebA1e1xPyu/P
5Wi+ozfzz1jutLPMHX1XMSPE2MNIZ3mA9yu3Gk5RGpk0D2P6nAMCs98UZadc/EJu9K0wVXHPpO6d
M8dH5ZxUc/WO+b+rvPyrCT24aQP9iBOWthp9rWvow9fRS7VJlP17aZ7g8MdlNqngUmCujfVCOweY
tfm8+aoY8QfnLTEX8Qfe6+y1Mft2+7nACCML10vwF5kR1QFbiljRj9xEXmW8Bx4jEyevp7uyFehn
o4qYZCHxV5G0QM+YPXwk4sa0Mf08d3vlWpZ5itKGoUda2NmT1OqD71tHk1bmB43xGVCtNOLdmuoc
Q3m8QAz7sTR3s5ykEHhvy43AyDF4NMEhRPZ7boCV7gcuYWWUNG+XQsh2I/dJC1yxM1HyHYrO+EIc
W7YxhwDntsMUT8SEcQX+88RHmKxYrnqoAr44Jz1VhafQSTeSrIlKj/azdOvi6ja2EDtPjmbt1Qfp
0VujWGVVm2u45Z9WruXeCfCyDkYQOscqdgnwdsqvkexIYSiFw8GYFC1Oze9ALadTraluPzCJ3kZ6
FJwmtLJbznyCv+Z+IFUiy4kidSb2gQolSDREhz/UsXMJfMRpaMVflp+tqyWjqCNOqFbRXkubfhUR
7bTCvTjhrxx+L42NBNvlerJAYTbMk76wp8zK58bZLv8qN2pxjvH9nnqpfmOB7aEkacU26uOC2TRW
N69Q/mGpGCzThOYFO/2lmzL6W/20J6s4uU7uQMirCZicGVO0NrKIFQVvwLqj3a3IenxNOisDnf8E
QhT4d9KBu5zfvaBtX2TTwijiOIsdPyIoRHef2yQi3Esw2shpdsy0QnwBZvsznlwwx13dQH6AsFTi
EmtzgW3YZJDf2okEuZF6R98e0dUYCX358G65QD+KPPsRFMJ+Q/77UQVE6jX1+NzSI7pMGs33LiQx
spEhuTkIVb1wuknEbrepyPVd7JOOhashBkBP7dnK4tBoKBnQsfuEBDA38n/iiXKOKHXdJ0SzJ7+s
iICONbJCOuzdBmj8ro+HJ0700a7XrY2PcmfnBn14acipXpEiTjIDgwOQDDMuLQv7r2Ls3o3oiNZr
un5O78YQ+++yPXp54zD/aQxApXm0c6ase3UD+leIe7+UetQ9uPs+XHw2u8pUAto1fWHkatUO215x
0GnLMzdBdFLPDy46oE0d6eXaR4u76xAtr0yXjckafkTCHvZBiTQ7HPyt3dmgySfulagiXdOiib/C
3smGnQSoiDPtxNEo34+5gMiR0pgp40FerShMaeTn0d5Q5d5MoOroUfIHgQg5FTHQZMAF0U0vaH8n
gXqQEfOVMGpgjHFvnrAFsr5AkHjYlaB70Vr1V99NfvgNSzng8nUhwJ51yCeQD/e44HEOvBiMOPVh
ODVJ0b06Q4Me9QRmWJxl5hu70LbGb5H2NLRYnIr2uW4ybnKzobGIu2LVkWVzLsxwby+i0BCr62U5
cUkHakcUwPOL3P65SVHMxUZzw+RNi6ZjnNkp7yDrNvlIMu3WO2zAoBKedM4M+1KzbsvMlEiNfuOO
brFrCYC62OKMO87flhP+eaQxMEfKXpCyOmRrx7CGjYTwsotP3BDtcyRyhMwUTjtoEYcY3OqeMTrO
NZGHpzJq0p0iXSCATMeonljUNDC67RgX/R7A+prQu0PoDmtBC+qyPPSWGLCS+fYK6zmJEmY2HCxZ
hhfDwlDkxsUZSm18TfUUqR8BNNtM1P2VHNOwuRDWQACXTl6A5w7DzgAe9BCBdLGlHaIYulxNEhFS
ny9ZXHqHzPKf4lhxocjK2CewTtZdK4MvCYwM2Qc3mAfA6kkp7mPE8kuPrEHT+WKQPFVr3aFD12AU
poS8YkVrb36LmsGxto47JeiaZHKpEZsEVjidK2J3HwI54xJbJ3pgW1MlQU3HDvFCPeh9gj+vvQCW
lLCjI0X28evUabqLjVLDrGjVFz104mOim0cmmTybkzqZkv0M8zq7KXBXGAbslwaQ72aR5E5a8KXK
cd6XMjMeJezjLWlvzCwcABP4LO1mh9cBNsQ840zQxJKkUJzN+b91XAR+cYstCtszbXk0qJsy8yte
XmSuG1bZ9RBiSEhir3jjht45RZs9/Eh/ldAOnmofKQNd3Xm1iYM7DHGug9j64iW9sU3LxzA4yX3S
3Zc2CAGuzKeBLm3F2gwCivW+7J/7hh9BFTPhkca91A7V9DUzTCSInBSf4NVNvzqPaqpwT9Q2FLzB
CLk3LzHQzWpkKw8ei7ehs1O2AXT966lybl4s8yd/6l6NsIOti8L1IKRsnk2LCO10p9FmujkOqKpC
EP9W+iraIJNBQjwOF6PyUb7o9kxbj9RjanyN+6+PsO9N7+CJCB7Q5pgxydXUFSred06NUdiaNl2V
Nts64dZdNEZTStCByqIvw9C+W4NEupLnr828GzUgzMEaeDhYHrUeBmfoJ/3K1OeoHNs3j23Ax/Wf
zxHm/1e10MtzOCHptis51grHMf42CpUO/Qvc2RyhI9Rqk2cCAxnUg1MeUx1t+GY1Q3UONe9UVZhm
O68hZ8UHZ7o8BEBslbCD+9xRXt7wMDKtU0X4xNHs632cTv+l2fGPMx3aePouzLEsk1X77/0ss6/0
1Pd6ErwHWBipLYOrOcG7bjK3uRaRf7M7p7slHijyRZ72n98t4x8/HrCsQ/dPSMtwXNT5///w65Vu
SIgm5rqkVN66L6NwR2RDt46MtkbMrdcHO5wVpnD9z3TAm5vb7ipvT3gF2OxCXjrXmA4tlMEVHRhz
s+g59dlwNJta9//5l7X+8dGCbJ17MVJ4pA2Zf/9lIdPYHYwb6BIIlzCokiIfU78MRXdmRtidCb96
VCZ2+UgF3ZchkasFcTxXOZckD6K1iykdiz9FJEtmuIGFC/AoS4ajVDa4Fw0vkQ2k9YQs9lcfNdkL
+kDOM50f7UjVFh8EFLBJ1ho1zKTtvFDa/60d98+XKDn82lK36Uybhve3TnFP2O2QYdjH+M2obBrY
KUm8I5ndkxgB2wIPzSIi0NymgqymybXQ/fj8n9/ofzQFDTT0ggsD2TMSRsOdG3T/1q8O25mwYLs4
p2uD8BFSHRWJ42iPGErdP5Way+awTNs1OtsbH/X/CZoDrE2n+jWhBZ6Hgvl/uQL+0a6afzGH8bdj
I3r2zOXP/+0XmyRheTmrKN7YLL2ozLgUZpszeMKNRzL7S2GkPxkacuDLo2TDLNs+tooEpmymk+uu
VfyXd4om/t96MqaO8tJwhWdbOp/aokP+t98oIP7DaXwgbmaMSqso9p89Brk2AVxsxOD3J2Z1zT6w
G/0DAthP1HjdS9Nm7TGXKXl/ySorAhpwehmflJmmJy1s8KxL+GnToG16kea4i3rjKucwjRS98qpJ
ibubdCKWwIclbYFaRgNx7fjF76hxklM1eC8L51VlQfa0tMCdb8ugOS4A2SVLhSA0+1B5SnBsN5xb
HCbxYbkzloOW12FrRwEG9ywIf3w2lz5r4sgzwLZEWn13FZbopHuQkcqU0fAJsdPOXq54KVFkvyaO
fFo6DTUxJnfTe9e3n93tKQ+BYWpgAIJeH4lY7SlU50MKisof9TCS5ywUWN88eS7KqTn6M+7e98BA
RtVOn10x5vxQmJyq/zqLdqF1pGgTGLJidHXAYjayJtVpXQPq2bSRA9vAcYefdv6n4VT2u+/Ilddz
KAOWzKJzESTqqfNYThypH9OJWJiROeAbb7rN+WtxpiwvRdfkocOkeHJM1gtDcKbAj01WvCXKs4c/
/AHc4w8xbWoXCr845iROrnqpVw891Wnzd8Jhs3HDXWoDfcqG+KPiWPQbIsNaT1ySW8eMsPDYLLYD
/NsruIaHk1bjd3skg4fSVL75xPqugzobEKoQw2cMuboDrEZ+YR0s2vfkx6HEDkYYrOZggPifHKI9
52toHEiFD+aa3EDJQgDerwCx1iFMdLpF3N8mhT8VQ1tv07kIat3eXRduf4F3oq52452tNKzObvBo
Z4G1q9LhgjVUMeOR9UWplsjqCCiZZaAZnwuAJHGz15mktBylXI1shhlXO/fBL5WDzV13ho0Xh/Jb
UkRUZMZPWaIAWExWQ0EQ7pRZ/YkMDbBvfHhHGxxSDrDjqjtjf7Tr+LbIiCKaPbUkbQO5vL2p3IJL
JbR20lREOEGvNNd2Vf8kxgtbQj4Ft/97pjLy06e4IV9GSvncjB0HxG7A8tNALvRM5vekqR+WH6Jr
pr6K+0JxoY73pJnVSWnx29Esd534UXAmovuxnNx7Dr2nJWMEDG29KadW29V6au8wsX+XEMM36E20
vU9syzZBHI9REmze1IoJfQDStM/FdSqII3N16y2x7Pw8euGx67XgklH54E/uU25AAz4TCk2i9yax
7UgTfRNlf0MqVz8T9UxKW2z+ypj7vYQQwLApYG/i3IDsAy5+1vnsXtL4VcWCaHfCMpbEDL2I3tB8
DxeRcSUao06ST9ccuwU6bxDmF2HzukxJel009nWfyJ0rawoAwwlfPYsgbjdX+L8MTnnnyHfQVyXT
abBb/TLZ7sdfV0LltrdJGHJdhFQSEXy83Ey8czl/tn6I+LUUF4AF7VFHhqBmFcQihRiTHgEJ6vxd
GkzYhyGMrFs9VY8wQM6uOXqwmez+vmQq/CtiAWc4V5JMTeBbWfTi5Ossc7qXYZzNJ3Y8rI25WNEy
OrhWUwq0FsGfrHWHKyNE80hCjODwuV5O5t7E+GXZlh3FMtFjCnI6rdvpWtzAQeS3B0L/GpMYdlie
5d4tQeAez3um3x3j2vP3tukOXz3TJ2/MNjfLUjv1frNl4oXXmD7dqXOhH04OvVfPIaB2GKlVdWNX
i7o5LcfjDKCIasF4fq7WIQpem4zT51BlzqptzP3ywxuPkD7Jp43H2ZouOGz2UxGfF+F8FXp3XcT2
ycFixs2j4kMJncvRGEDqiT2xbJENlVv11dMJL1Iqq/YDwzVk+qhUaOmTaG4nN7vpuN0D8X0RA8fK
J3Zxcr9Prhuea93C3TVHs5jcI1fLAO4PtpXvzXEoS76FqFsiLQcizFK/LI6hXecHJRKibemRbMwm
KC9hIua4lHY8YKUQm1qHB6810bjhuo4feeFyDFmseUulPndzIkL9nmNlTZ/CotJlTZvqlvixYcjP
XkioqRi4E5D6NiuwyPN8wHrRSeL2qXNxnoj8ZBvWeWzJP8htejXj0B60eACyONu7tC75DlvO2w5N
ru1T+Kmi93EAJRIRIiIhePMOzAOmqmda7k9LkRQCvTtEZmUeZoUIQYXTxe7tZA+zAntFWXp3Aubi
VVD1Py1O6/ciMODKEZK+skGVQPD39btJC3DXpVl1kWmcEn/DCdPK9GRDaPEaYWz6UxthE8HACQ5L
Z6OxQsLVlqCYsn03nX5auaIEixRb3VunvyOruQ1NCK+7y354STj+TofXsete82xQ37V4urX5rxy4
JIC3vP5MWg/gJgG1j/LmQ40jxcica1ST5iZyB7JFqTMImwYHOCh8Bae1HuMhrgb/QYw5YW1BZE5A
4BycPeznLa/7bCAdCwPCHepAqy8Ut8U5xnG39nv9p2uTVddYvTw3HNyKxqQb03btuYtIYHa7EnVy
S+CIU8+GVJGt2QOmjzwOXrHFG1We3W1UpXtmDnBRpe9tXC90t7I7tCKKfmRjf9C5V+4jG/EcHdxU
u3Tex8y0U/usQjYWdx9+IqI33WqOo84gksBQ46zZgXvoOVGtk9lfksV2NxPNAt6l/vvEUkhj1QBD
kgvk1xNTmQbyrqqM5r4MdMg2OKZedKqaDggAEZ/jykLmsVZ1QTkBZzJLsAuhsbwqE6ZPwLhx94lz
ICtr3ad9cVnyyxsH4yEw+6A9cjtkp0+ZcWjTP6AS3mGyduC8ac56OYoFOmDdsGW4SbGKTHcIn8bU
q59yZc/40H3fT8VbVAThpZ+pEk2AGcVyxuSBP+dtSJPug2CbEGeHG76abl9hGBy+CJ3+mF3J8KXA
gnSvnL2m/QkMHXh2TkHKsBTQFu7J06QX/cFQEelsc8skBiLk5EB1Zo0pFktzleVGflKNh2sRuBVd
tjF8zv2EIVCNk0pjvTt2IG4OuXHuU3OgkxXQ7iIslAjhVOxwYPtnvGivZisVjbr0TRvs9NQKokHD
KLjWrla8mqJB1NtXH2RyfipHDGsMMAE7xRW3GYxG2fXHPIxZXBIXAVtS0fyw9eRjomjYUaVFODAI
Wo3nqqZsubL0trr852OX7dqzsuHfZ6CcJjhJwECf9fxIWP/WvDDtLKltQ+mrLgJnshamDSO4J3xJ
JY19nO3Dza6r22mv4WQ4O4ZYOwRw4ssOxvO1GUT7Q6Mp/hVqxbDq3T5f1yR23MA46ZfefddjW1uP
TRZ8J60WxTtASWO6DF1N3Gle4sEJHGdH/ok6e5keHWmNg+P3HLVZnqZm99cfcEY2qMTV17aC95C0
RnZ0Qt+82C2h7kpm9pML0HMbKTNh6gBfq2jS13JwvcNi+e4rGR/0cK3plruy5v0Bu697pa07bgfX
TbbSYULFmae6jYXsns0MQFFv++WLk4XfIrf9TYjBLPWgQrVTC6ffiMcVfc9u0lQBdO5/H6IsnhGm
erXv5hYXyaz9TrVSU6Reb938aAO8+Sl7I16D+dxZEK6PPsfzdeN69peqTVZukhLW0uWgsOeBmtA8
CbtjIilwigzoycPZimpiuOauTc4rigLW70mixPaRieP+aI3XAt3+XvPHZyMswA7PF6EEebWuO7po
uZN9h7rs35YHzQqbKzFhq16vo5VOJN7+X28PU6zvuN3qw7ICCKjXFeX5MSMlMenk+E14sXPM5o3B
CchSDrEWKRzMMkyGZzteaz9FrdcrF/nrvejEcDZnZIXWlgHLn519KsmZStHpH65ZVmM8U9bvsWyn
5zGMfyY9W1Rrm+mTK4fwcyxEP/zGpG8+eA9fC3g18O8ho8z1zjTozg258r3IPHjbssw23GU1ke11
fXLr4SCsS4fE+hvEYxsrGMGMsNtSKKjqFbK5/JqL6F0MXkn4EcNhRpr0USXoQTP2SeaJq7e2Hlzg
Qy7XTSaTFVnV7lHLoukQg036/LjSX4F08s/uXpa0404PR33ToPcGtl7212aepRftCBau0O0XGZcm
XQ6Z3LxW3y+TMk7UG0TaQJXbkSl+CAkH16y5Jpm0PTJK+DHAATstfsOJKB+cE9O+sDVUv12b3Om+
TyP9Xa0zR0hL7V7GRQXpqBtufLHOjUz87FgiV0L+VRuPUm8/D1Rhb1sbNIs6u1NKhl9s9s1TlHba
iQXxiiPot3TS/k13omNeJMfPWXICm/Ol9Jx3khwQc4XGn7S29IsT1Ogp9Oyg6VK6K3zPcOsG2Z+T
AFJWPX/FkEs7TE3kr+nrIuzXM+/cjWG3Y81ObpJ0hdaokq2pTQ1xw924E7MHh2q2XA/E244gdsV9
jAbrDSLJl1RFI9ubIfZC818SzdfedBToLuQgGWbTt1pYZ/IqSMXtE+MURZyg60Q/VIxaXgubo+5E
lfHkN3r+DPh4IxvAfEinfuuMt7t8xGyHux7qT+T9NoiPJRL9ahZO9DwMjXzVavKx4R9OdTNtexW0
u16LmdvQsmNoG4cPXLreQcQ50XeTBBKh06debJ0iEFuzHiWYLWmcHJkWB4hz/br3fIOLblRAVOGp
k3cS7ZKkc+j8Z+SvxXPOfDPQsksrd5W2nYWA6LCoMLLOombMSTOxbSC8hXKdvbAjmBMm9tK0JvDq
R5qJLZ/D+J4QuLACxPk1TmZ1aN0P+oqS8rn1IPQt7fTWrYwDhkqb8dt8syXjs5zE8ExbQu0lCX5a
FH8nA1I9HD0n6isXj5qU6n2TtC4UPQ2b5TSREvi52TZVo9jUyKFb/JnLV6Rf4821jc+Kwhoq0set
I8p2fT0lsMfVmIXP7eQGz+lAeGVhZgy85qeRBTq4LPLuiAO4RRcx0iTu1as9Xye6RqhpkNn+Bv1o
xxlXhgeK1up5LGkQJPp4DGtXvRaW+DGChV45XuPPaIdtJeAh6wokhgLyeKxzpLJFg/RCpxXhM28m
Ne1AHye+RW2LarNO3gtHBVdG+hEzD6CgZZMZX8HxWHZUvpkheTpJ623r2PduYRa5m4HB66vPPLws
4y/L5r48eCMj7sq98kuE185tutcwIDFZizJGRqZ840CTHselgHMsW639GuWDHUR7kAz6R9IP27Zi
qj4YYbVVLsDmdva+CdpqG9fu9Q0OBvBBvsZqaIJGqyW00kgYiBW0obm3KQm/bOTg9Wc1TlC8mA2J
M5Sqa9hm44Nw1/gUkkCr5OCdUiq31WiHA42MIHjg2at900b70BO64iHKceLggoBq3Oa6l269Ienp
JQ3Ea8CNfDJCDSR0Z504ceAOcApuda9sKI2Eu2tIUQR6WiQPVzPcbRFU4MEY/K0CMWpwsFJSaAHl
kF0Smjf6Zupi+9IjiI3xrqem79TvAKJk81E7Druz4/0ZCpFsA6GX5xipC46cwvll4CBg23PbrW6p
4hWRm75KrnpYRu9swuSzcjabCQTxuy1MsqRoy+u1f14aTEOwSIFHf62T+Lpp7TB7rnpMezEHUG1o
6fQ7WfVh0vbYBtWjKoYMJkHscU8ocSK1Yb3MfdpshBAaO7wUP9uOmkGkX5nG2zwhL8zJmh+NMaH3
MB2t2lm0ilYLDsNO9D+wYKqTGvqTFEl/Y1dSTx6ik0oCWoEd8xXDonlTUVOApTbMp0w4+UofWFvW
+kBuVZ8SRDnoI8N3hMu7z/P57FnkUN1s7F6am0708jSaeI2XO7innlkhCIs27Lv1vsgSoCfzVyhs
uAVrJc5hqM4ObR0INM0OLs24c0Hl75ifyGs4Ob46KiGq3eBa1jM6nn1JsN/VNKRzk9NERykwb6NM
3pfwPoqy6ejm4ZuV+/cyxv7GFlFvwRnE92guhl1NJZTPuIF6pQHLwru+PAC9XVm2bjwvz1Tl2Kz5
zXulh3jKjTrc9mOsOJgzKCKtQxi4zubnmPWnp8ZsvxU9ySW9bN7YDHwAz7qSjIgRyHNufsKMqj0t
X1WVr2H3DHsGq3W49ycODosdqvcoC/pMTud6FsSN6dRs8l57L7o8WBP5AJeMbOQRhD8+qCha6/Ox
wgxywv1k+LnXcx8xZJhNHHguNyVQQq7v/x0VLjuyMwJkKtihGHAu5UHlI2sahhHCbpM9m2OKqKh4
nomsl6Q1gej7vvtsVC9t7kaHYJCI6ObVpQZeSvM6zE4p29YMiFSEE6AMN/02A9TLm5r3gJaM0hkR
bOJALvzfKuVUEnM3D6M2PtxiSm6GBnllEcsp4eBsHOOXxoFmS0mqb2ycNwcjN/y11bg6+VeRuLtS
iftg0o51B1iFeWjIY9KVwQ6xBoMJP9wPUQXOCIHKzc5wuaXE6PQ6qAC7nV2hSpBdOYGKjLvmrgZX
rIVDRaq7uXix2uKk+8CNy6krOZuP3+J56r88hLl1jlVL52uyQvpJgbNvTGvdSbe6A9+cVjQi7Wv3
ZhhF+dXw/E0FHPIpaNK9M8fO9vOBEJJDzO4zyafKlt5TJTVMFB6TF9y30MJx4ot5m8V5SrocQ+4d
CKa/Yl7NsqgPljmenHQaT+1w+7fk3wrwBMeeGfnUmrRMoi9oWdVJeNBmiXVnGUhUbm9r/mzFQf9m
u9p4+Gxbz53OTrnqEv4ZGrc9t0PSnZ1K82ZU6Y8W5em5NoR9zlpQ72am3zsjPQTaw4xGuY8Myaio
F+floYnN76L3SlZLE0dSUaW0PKkBlwvQypBVmIBZjqHjsZIUXEzIu8Ot0Qj7ELfsoaUmqkfmRebB
7SpBKBHhCbECSGtE4235yiv1XUTdRDcMi9WyGCwPhkNjjrkJufVu9z32wurat11/65r2Q6opfanY
rChv1MMlobSq3OQprZ2dWyb+aQyiX586y2TgkO/P1Ql6l4zs7Az0sSqYnzbuuEvMcmZUQg2scxM6
eyf7bdwE3Suz+/DcmgpjTP4do4H9PpdW67avCZ1hUrXpY/o/EEDj/Vj7rOD58G4pHdyMU05Prpb1
+9DKeiSL/GE0+gL6OAczv8YBG05l9+ZrMEAKsmZOy1MkT+egqWkql3QicbQMDz7KczyZ1tsUJBpd
lglCaoXUPQDNfq5S9ZaH6fjahf5w6EOr3LsiszACthf4Nv0uTnPqj3VlzLbqOmHVTYLwt9PHkCyk
+012jMpVZMVniKLNso+elYiHFQ44Cz/5LP0gmfrzadKG7sGq6CqSKQUUuXU/ZA2pIAORdRsw5d6n
vvvhKyfaZpz1CM9I8ueyJjgRbjTO7vmpZ1kvkS3Ka6Uj/IIHX+0N6uFXos64qjpjWiko6zvyfcPt
Agcw4+hMe3e6ibm5U1Z2DsmDaW7cElsWjfZjSDP7wQD+XYOocVm+BQ5PbDq0mzBNwF4tr6UWfXVO
cwLFlqeFJ8jXBjk9ypw44UhwDLbBp3aThhJ7QsEEy2cLhqD84BVwNkMnVtAsWVkMxF99pZw7m+t6
eRZlU/JKA1zigW1dG8aonLgz6CY9BXn0U6JMQE7BBdqUfnvqJ/M2jdPZbUznV5w5W0dFvyGLdw/H
Y2CdVY1/LrL6tJhSK0AmjZwO2Gt/j0kd032Zu3SR0TtrSdnBuqjgVOisC8vCHUxsPzmLDSwzdvZl
y4wqIS4UNcQPzoPMdOrEZYjR6MzL9cx8qdIKk2gf2gdaeuP7YPf7UZT1rQ+CVzFkwdXhAL7muK59
ZM6goH6O3VNRjzUHeSjzTcyRtWAgdIiqMNumAM/JEzKj9yAAUjVqycHoewUQLJEXaIH84jJpvjui
u8BcHL+0TQuJMfSY7JAwvRQyNPqwVqLre8qILKuavFiV3qhOy1qLkYFTqwCU0KpNNuec/+vBYqix
Lo3volUaGzgtPe7f/WTo2Zc6bfvLIN16PYhIuzsu/6kR27tFaxxQjrGz7aI+Nz4m+lOb0HH7k04q
26vdd6vUNbaEZI5Qccgtx15T/rHC+hVuRPNiJs2zA6Rp7XdleI8quyNhqrLwqkXWcxUNj5oJ87aJ
Jyy78x2Qzg9N0FZXaMy71gr2qrK66+Q41rMTZvYzqs0QfbZLAEKYHW322Pdi4OqaquPnXhrhf0v8
sbi2PUehVTP61dokL1AN5LoxkdLJ1zJoTmhGOBz94C2alXKOqpLLEHoedu2qWo1OSsbmyJiHXKz3
gWPyqo7y9FlgBN/1voKjgxEcyMQ1VQ1q9NKpNjjWAJGVau9qVX0Wlcbxcm41pSNY0pFFGXgO/UwV
O/45NxC0UEJZx2U44CLaAOyMEWXKIfG6ctrhAZsj4Af5+6rgFW+8rq52Tuy6F11/cnszfmhkpmWt
0b1Se+uPsC4OQQArYlmYR9fX1n2eZgcLgR/+Jf2yFKtlk7sHv/fuNB97Rj5RdsWdDyYHiZoNDHuF
vUw+cym2GycbCbZdbDV64yX3fl59iNPCQDjOZaR4weFZH+qe/vMYZzi43Yttk7LE0d2/m4GRP1t9
v8rRpdG10KL1MpOHh1EeSNi4E2WDoyXq6+9pHOGvZuYdtXG5zu3uy5iU7d2a2NG1FrW0kwGpkpP9
nCaAHNsqucadtJ4ts9mJboL8rQSkTq8/kxWOscfP3TumY4D9fnNwcvxJcv5+59B4YIB0XP7W8q14
JC0wCZi5s21BDpkZmPpg2A8lnxYqZmPTsQ7S6lYzV9+jTA7Wi2F+qZ8ip7iVBoCkpFwyJhiX9zr1
Fnl5hI0vHfK5/a7NE1uwQfZtXhbBLkqWKZfc1ykb9TfXFB9TPKPGDTB/ImhB7E91cc3QL24nxObb
pdvaxngNfLrf3GZrQ7bOzsdK1Mwmv6GqmAHnXHGdDp2N4aJY06AlzqpLNhnZnadFMh92KjzEffzN
b6z6OI6E7qjQ8o8V/S48+jRehMJmbjvRz9HW4oefa94FX9+zQqR5GuqqvxIrQqfGwqkt/O95itYo
hmm2WQwyqiyfFu2jptcO8C27QNtIMYyDbLzpSJ/ZjbLgRNmDEcJp75yO/oQJcxRAU97eNMufU2IY
T0GY/qg1GjNuaYQ/7HxkvsbeyOz9a07tuc6JqT3lCY7CPOX+METNdhLR4qVzJwnWC0ftSlfbd2i8
fC/arrvlCObWWReQKA2RxhU/OmckuCoxHtj56eyFzHeUw+xvDC90iAhs8LuDlPBosE6BCNOHfduh
Ec9xrG+8InxHDJnANNU9gDQSfeVk6TFOg6Te0cF/hpZJTQ3CmVW7bOqtWfTuIeN0v+5EKbaTNkVb
KfHY2OwUfi/HF8Ki4fVoWAWEWeb7KSujbeQr/u9sDx8ixewQ0ZEKUxBSuglem+TMSkbfw5IBOKrz
e+3UE24gFxZXx8zD1El0BlH2QUmKcIZsIxHWZ38OpbO8h3dUmUq2SmnvzDPQOUBaiPBCHgM/YXoD
t8xMpNro/0PUeezIjbRL9IkI0JstTflq7zdEu6F3STJpnv4/bOHibgaYkTSSqsg08UWc4Opue0rI
gDkBAAYsreNMOU90ggtjOFHzCOc+gzRYCjTFuvzRWs5Xa/EsVMRhAwE4wngzM776Tic6P1ddP1iz
tT2UXRwVbU97kztGIy1xndrOd8hNgb4Oz4xa38Rcf2RzUCm5EpXAe8lZasiH8ruPf6lkuY+z8Tsx
pmq7ZHRcJrOQJ6c6Jf2trcbNLga7ggLs1cdh3XIGseLtuED/psoU0SYcdgucFexv6CTgaKicKMu3
YZrj3ZAhkCRZ7mDLLyxEVlLGYOD/KxSzPXuxA9HWpTMoL7jGCHU+28rDmjuEQjUyPXAWC9ZZl6pN
BQZOT0kmB8ci8c1kfHB1Z7w6KTdBfENNMAuGLDOAErb6Kj73ltfsmVVQ59Flz5vOfrGrgk4TpgQJ
MpBr2OdaSRm+uDg9Wg+dV3oq/O+MhuJxooxQ5zkrsziyOw+NULLKqJPu7Qkja0ahH/ElzW4FFtNI
72Vmiv2sfjem+10DUAf2zllJpk0WUbiF4CjhYDP+d1RAm7FDktiYo7pSbMa/PX+CB9HnfagI5TNX
6dOpQK9WsfPZ2EDU0dt0egO4II4cuKZ++fEoVYlIXVHbh5+BfBp6VdpDXs9p+YydpNgnmbr5UF3n
ZM+H1fLOYvBwlaxOcUwcqrUg6h9mm1Ms9L8aL0XrESKp9RjiMvpdQp2askItKsvlNwaJupTojWQo
gkS3EDeVlQxBbJIGZzO2LRM4xDFRAI94Sp3ueGwaYCxyvIstUC3p5hqvyPNJ4mpOmrRw0zMP+hWj
40TBPYP69Uiipbx4eb0fFNhJKzMlXSdkNK5N4QMvVmkxytdwwANvw52wi/Za6FO4DDVG86Uvjl1t
sXRirdA65XFp28vkZces6099wvLUdlbrk25/GPgLY+hlZdA7iq/QIw+KOd6qjTeejOqIHwURndhq
To4elA35BTof3J9GSwA1KnSjWWrVRWvHJzbZ5rLTUKZW1fqx3LTfkZ6iBQc5k5XKQGK0Yb2odpFH
ikJdTOw8cgLs/FRtvxvbxpc5YWbRbXGnjS+xqkFRLjCcDEp5g2nww1WnLUoD6L+iGjSu6QRIFSYp
Wnm34jP0gMlS9sk8icLCtfrxOnfd0eletym42jWtDuNkhfPGTGFQ0o/deWytoLSpLq/T7gguimha
xY1cmiqefpoMUIxBicQ47PL8ZemxRAIMKo+C+u+dYMQRjcJ5xRnv3Fp85ysGlmm0igvfeL232/y/
dgYj7NgZ5uFu3nEq846eS1Q272QX4SohQprvzZyi1HbGgWqMzsUujMc0bpCqNFQKnBMhE/0x8Kw+
D4Cs0fSZjgYR8i9En+ta0lbupBDU9GRMzkB2fDaG9qC4uOct6nAoROr3NTVX9uo9pCmCnQqGMlPF
lYBv5yN+3rJmqXuTL0iHs+er6/SjE7rgztbTzTnrvyVDaYqdcWY2Sn3VQagcEaVbcPHasEto6qL0
aLajofuKabnd7j6oeCMx1Ia5q2+6S+drUAyDaevV5WpaMRepK2y6FOyWqFwN06CwIqjpt45CPFMy
+I8TKX0PWErQmYKi63jK9rELK01XUWOTeqWPuB1uyoGXIAYh6yfNjg7QlemBrVSSrYRL/TL12q7s
UD6THFA30H3a4ZlHFxHEchnGVFrvcdC4QQVbkvJEv0v+U3q8AfHCsT1hQQq7SQdc1zIPT2N3V5Vr
ZAIa9ZP8Tc3YjYWu7dkBR1pOmGdnYngnngdbyX6zrOQFG3V767kVkAkeHM7LoUaJ+9Ge73ErvasM
fn1mgV+GYmVBn3B8NekOpF3Pus/lp2SxCkUjPiuN7usqTei/QayhOvS7nvSNkzSzx47b2ENbn7IE
OSP3sggk7gPMeYUr3gRjldqcia5AM8bmOtP/e7BF/+I4xGcMCB5zfLuWFBPYJTNl0wZhCMuHuhS1
zcJ8oMEwN38MyQGDMzIF9FDvNSNjylWwybKRlL4x4mgBYvhrCZdEZ6zd4E6sd4kCQ7oVB8JKJTW1
L/y1z6auzrsWRGK4Ioqi2o0rVzj4VzVfUaaHyHZUSWjvNq8ofjCNHRoLgN4xMuHMQdBztgCHyJGv
ljECoWGwixS0BF3H/rb0KCHJPBwrgBgB5NAvLFm4fak7nGPvEzsPrj174hPyxKkr+kslWVD7kjop
yGAZhzjXdgSX9W/XEa88+Y9M98tIw1OCsTQljTKp5p0oh1Cng6iuiOfhECRNugwfEyesvctNEl2S
bRRblAFzE39jdme7UgZx23bBkFR1xCje8OvF4KuMK+0GhzyWoO4JcD6ikFJHs2HdacV0NrDIP9V1
3+w4pmIWdz+xOEVp74aGOvykA82VJbcYhe5mHrFHYrEOeEKif3Nrm35RZxfNLnVO4rBae/xb+JlG
O0h7mOcA7CFc5hz3LZee5LJZw7yai4tSM6QccobYwmFY2bY0Ljg/koZqdZplFLdMiMU4RbqKZ3Jy
R/0woSySPBwuRLzjBZEv9uzXYdyI2Us1ha43XmU+4WHqlFdLvuhm08OzUu8xrWu+yWuPp3rXOhwK
0oYzBGnHF4AKNilIWkdlR94TNgn31FROu7lI37SNQZ43p2XhrGUSkeb0HulF/tDKcvBLS2VUTzCt
jRWeSEWgqqple6Msx6zXsNY1JdHymHWRs19Kt3M06g1b5uBiP13cQ8bIdHsRTHbzKjN5xnvv3ky2
pG+p75kSf2yaUBlP360DJZH8KP1UCarxysDVomW7nziLq6Cn/I5GBvJa3VVUicdlpyyiucy/SxUP
ZqMpGvlEdzdNqh0y79LBSaf3pjHTZaXfMJLIdmuN5DfQuLNowJS5MXmcuySp79b5jOveQsxgMbWW
jpORyh+2FvdCT17K2u6OuvKd0gAlQ1CpQFZ7qg1g34ZkJg6DlK9tJ/I9MjhHr5IOwp5QNZaDFpaK
eFw8vdxlBGEywfZtemlNh9v2sLj2yZ62E3Xp9WfOwIoJ+32q2dXzhGs939QSVGpHiD5uQzMfnmDP
qnvN0Q7EIpQdFmPHn3kccEAcxDrPe6wLvAGCwj41L472sKce+mewFufQ0aZmdpLGPl0SIoKrH2iF
ah+6gZo9Bxb6krMUNKsN6kWLmszjhJSfZX3KYyfmtYcyxB5802NnR72wQJvqxo6uOHqnTZ3q4ATh
s8jCykKIgtUejHVRHmbSTGs8/Kip96DCWqMSTScGK6ajEXdvgAQQwgyiAo7uaIG37A3YdXsn70+u
QrW55rl+jhhR4LPCoi+Gx8FiMTVqwwoqY/govVp5mJmhZXAzbOerrnrvXXUwMQ1ZRa2WNXB3GUYa
N4W1N8vECXRLwD2gYTB20NQyxi9JHNsMCWLBLUjTQypZFH+u58nva7XYF7S0D3l8KgwoZLWCXctC
FR8oibOhUxugP/1shuTsqnEalXjw9KVGYcaiRMXFfuIrpufDi2pBwYI9xmlA7u00Nlnpu6LpA6A1
d42DzaSjjCqj0pMjWlOFDTE0Ob9u5U++V6UyqlhZU3AjUdXOn16v0yGZUw+Web8ctFJ67Zw7JH9/
KCVjk2aZfHrMYGW42l3PorynGpP6d6gcrSVPfNzXtHCmwBrje3fGgVgKleZ2KIX0Kq+4T3yqtVLo
UysGoS4kdwI2YDR+WhftYnHxvjPyCqiBpUuAByGKUw7qUJqoSgaXL3XivquwbE4druRbORaF+iLK
7ECkoPbzujCoBYM/IFt8jn7ZY0LBBFiEW+VIZuI1n0j/hkMhPujOckMGorcmga095tIOjzDuDeR7
3eV9xEGbdP1rTdBzx0UFhw3tiuSbq6jHZaxQq3swIcXJgYvq6EIMJ3oZkfubP1ML5i4KjsDIWlYM
OJqjGUP3mifthm9whVvX4VPwnunVGo/CqMLJib8c+plaWDwRE2MrmPBCb55NRj4lpH+jVCzcUPyr
i55wHpgK4sv4kQbsPxTwZKePex2i9V7YeqhrmH2adeayT3iGHP+C9Hvt++TcURceqYpZ33XLpVPI
mfVmym1zKBKWNAAEiVobl6HfiP+i/aU/4b4hDMT6wPDEqd/x9uX7NlvfG9YWPjPbt3N7MzPztek9
e0aS8MiKB8XSVwo8NJ+tkDXQVBekz3QPjIn7vmOYEfG8neGYUDub+jrIOd1tCK4gq7QznFuW9DP+
Q/dgUxRCXMVdQ6HRutPPUCe7z0LXWtZ/pFkWCGiFwr7J1mEKhraezskqd7k6Pca6613SbHkxVmuJ
BIXnSvqxOMa9U8sVETItdjGFBYG98hllFNuRM9CxWrOo6TTaeZ35DV5/um8V+xl7n3GGxPqoirfM
JHDtYLhi4InFQ0hG6Eq8czmHhV1G7dxEdSQmLembatX4mDMtlgSTgf1yM49KdWPVKoro0p1GLXcC
TDppROUFGln+KkRqRpx8U6i33No6bCE7YXIQhEl+AMJ2U87pRCiX26+T6IAP/vACmbUHqu0FY8kY
FP6oUqn9HZ44DF8VmHVLL+jfoonXq/qVmfb8Ierm0eNPDsUTp5PECi0sy/LTtzKrlig5wFHt6e4e
h+FJhS5wQ674wLQyw96XPmctFgzLHIxdramAV/CMdqYRja2x62D0LG03B/iuHhrU6KibvlYssTRx
k9Cs6vrcd+OBwon1Vs95oz2Ls7ApHhj/kH5zezifMa+YcDMeqek5E60dOco8RLNGpg7cTKhqFRuL
Y2znWlwPxEJDVHO84pVxLofPvC2ciyZ8rQZavcbzscfRT6uc10VoATdUi2phayUne9RxWtV9qNpt
csrMDIPXCmk6797bsX8xRUkrpM7bUeXjDnrsrZM0CseD5cia2u77bHyLZaodGqX4YpCbnNCYKWel
zL2Rk4ltjmLilQKix9GxT9hsYYx5auqvDuiH93GsB2o75LdV5r8jDQgIAiMXhnmELUluPeufvLqx
aPA0y8gr1d9y0h+QeeutPGjmLuXg8c6/bOzTu6qjImtfmuhJK+b/cAA+RivXGnQTSsZq5vJkjcVz
k6MINWXThVqBzp8LJaYia+QVwFalZuW+tbPh7HTLYdHGhJUeiPpQe3d5OgXjJlvZjpx3egKlNp8H
KyAMgpSQ41wwJ2efWkYR6pwJTXNcr2o1HgzXMvyR/od9LJGauIAy7lHHPBSt0+zjeRFMHhF6unbc
C7k2R33Q37DVjeg/nRppxncmM+VgZI+UQDEtyucX7H0/rZnyayw8SyY6STYQOLf1B0BJ19bB8E9D
nxYsw4r9k8b2m0UQ27kxer7YEScLpU58R1amo1IbBMmN6Wte+5uByZpfTKQRBoXjX42plrgZhCZi
9b5dLoeB4a4vtOGeTp6Q47MbWnnZBojCLXmAs+rUn7ooL05bmph4tesorf/6tCxwPRS39th5iJp+
naLG1TFtIuBpkOuYxEFn+JirS9fjQuROKQX327RH+HK4dKQFPc/LEO+Q3oZ9sjLRtLL6YjnldZIA
qzMipJPSHmTMfM2qqGZkS3i3RZ5erQrDBwh1DhS8n7AEyCpGrZsbLBwYyEah/C6G/iJThdZhsybl
RULRbRnwasQRfIPfHXvNlTtkjJGYZ4TH+iONxSEpefMrnObNMdcR97pOGU/UQCLM+syF0Ibcobyo
2vI5qq16Gt36EzFGBdyAWlxri7hP6xssdc+WpxqHRuQfukGhPKerL0kXVoD+y1vQjy9jrdgXN98b
vIY5/JionkfqPev17PWDju8kfUVp1AE1gkaJM1gHAnl+D/Duv3Tp7lbGsB1NDOdYxY0wFk7L96ic
HbWTr0opDmprxsGk0IK7VV/4gvwdi+QDPislUMbkc1In86DXCQlF9tegBqHBdE9F0K4HqI3qfWHR
bwdVmSnmUn5kUDZ0qBBy4eYiDSI/MQDB3OFZ7GqN4pm6jHq4zdFi9FdlSG9HpfmmcwKHhssp0rXw
CFbLzxSrBAsrttCFkdZr6gz5befXDGMSXej72CLW2s75FEB3BnlG/7boZ98QUh4rA+/YYKqPpVMt
O2UyXiF3LiBLppltB5Ytt1wuOogk4/QqFDqtyrrwjRU++0KnuzWV1WOi8JpKbb7W2qnt4eysFkEQ
qePls42ffgWDRt703o1xDQkjC2fhgYww9ILSCBQ66XE6xWxhhxpA5EjUNdQVNXuV1P0uRSkPlp5x
4MupWYvLTe0uZHbnZqafOjiSBqbj51hYN4Mzqnxqo+Q+L2g9i7stzi8SLr80F69N/JnmMS034OAQ
RpTsNK/2w9Tkyq4yHeA7bXPT59r6oDfZnajUkAc+vy/c6XFw0OHG5WWRY/tI7nTXLOM7SYbmgqf0
xSZBNWvxda7jayXmR2o4wXh38SPjDS5++mc2o78XFudt+dnRaEOnnFZfxjepqVzmSZGWdKJG7pCo
Ue8us+9kfXFpJD1VgyzyEAQM2yu3Xdbr5beLtVDVc+My4s62ZvGheQvaec9PrHJAblKLf2qRgbnO
+aS8FRpLIZgaZGpdXrQyLv79g4/YHxj5RMlC/zdY/+/GzbczX/pjkEHfm1lKRbHu7RTThdOscUau
O2aQYrvOMcqcLHFY255vvqC30eDOjxUQKOyXMPDuCYtNXsMIGqt3tq7WQd3oH/n4OyMC0Fquatd+
XNhMHTo0MBt/zYb8L6u48BgLptP6Z0koUtYmhM/StN9yjwt3odHAbHB9kKXxUacGpOwmPmodYyar
TlAV0WFBfMNCy/eN0mt7coo6bxPcPCwbUTaZ6YF2WtRgJ4+wtY6Bu9pPQuq4oF2u40mthjJBAk5k
vjPGmc5Tg9oTuiIYlxPCVXEF+OuEhMhLOpnsc/hpqNUDFuFyL8aU7R4K7ELtOphRL4zfgWkDTNOv
maulv1JeygG+vB3RSBlXSM74a3KUrYrUhRmIK5eRBihVqPQzG4YwLN+dLUzo9YthJC+mwqKWd6/w
QYk/6ZI8vayeaVFjw6fvPTJGHb+9q3G5b8eTo+a/QxqXp6qpP7nZvbirkx2xzAI9kP1D77ndXiBk
Z6pmBlSCo0+aCEPyczElsQlWdKucaYXCo6T/ptbww2euhU6OHJ5nVCC3eJn1OY65bPU0SbT93ptz
655Kr1BJ1102Aguh2pGREtTO3k0i/qAflsPwwrC8V4/lSmTbdRuLlq78l894cIb2RHJnZB3YRgp2
L46ob+9ui8hs6dyLx26J5MyDp3IJU1EDU4tyL8fmjMRSWUL5KjrzalgcC8ySuOWKOLTjjvsRLwOc
uOEjq5M5wh2IBGIBHYtn7tcc7wDrJbm7Y/7LTgMECNJHBN+0CWnmZuuQMcNExbwU+cRH2+lZmNEN
brqIJHLhZuWl5uPqyfLkwiYf6TaOkqI5oaeVYVdh4ujoGPEde0cNln0VDLfOSD2hxKwVaZqGU67f
q+rUXiFxMR0bw5V2utApcZB1/SoCqbHWWGn5nEmUE3BJJ8wWvq2WzN7mGkSQRSArTg8rl/hA5byr
z5Q1ZzmMBk/SkVassNmIZRwhxeNBbdiQlAyRwDNshDAGuYEzNTeagVTAmWgOBj29FuR8IkN+6YZn
bg66isSTRolggwhvtws3IS196Gx9z2Q33smO5MLAkTFTabjK3X5Pi5cVFHrB5N96bdMJmB4+b8PA
2Exk8sjcg9zEuiVR7cdamE1gueURrhWRyACyXxeADPwd8cR703vM7cJTneqoVfajnjYeVgzayQYO
H31MPJthQfvVccVfsrdBFVPUuYtgisuDCOqfd4TDqXSxcygTZZl86FVqsgFASfBjDX9/TKQ+ttDn
HZdz6digrE90gPr4bxYuXxw+gYTw27EaMEmTfsFcLgBrhCwwpPwfXW5s/WLco4zgtLMTLs7ja4V9
srHi4kE05WGyhjFSaPEOltY9zggAXOQ9jmrAsFjSiv1YfrRbv30e6++JZVQnb9MGNxnFFgvJjqmj
64piYSakxK9aneZM2VyB4hCJgAcbUlPrc9ntQgcOWMjnfnRrJSNmKbMgXauL7C09YBLujwJy6MBV
KmgqlDZ0wHQuaGCH6xItDf8nx+EzIEBisd5ZDwpZX0+wx7rzTW0nWINUhPIBZwtlUyRJh/m7AmZ/
8KqxDcyGaX5vvmK8wLPpjMUV8QbShtHwklUdZesM5irKMMLJFnXoWfV3TgJd7VwVisECXgpP65jx
5bvb1AiHQH3FRx52xtLxs4sa1Y4sPxfphB+07kcve502f7JJrExXGkJwe9xR915ixvd2aTDJLter
XbiXflaCRrWas20pGxCs+6/0ppXaOwioqbNW5wqiTZXUSMKe8pkQraBC3mYERSyYVCTSs8yoaEzi
B1UHzacBLJuXTuH872RbCGhDJWocINoY8qnHIUJ1Tsw1Gx/nuL9S43icoLlYKRqaSFzMzGtt+k71
NcMLiGJo71yE1B66buZXSoyuSeSkwuq+XzgDW5yT4U0Ispbwagapu5cxbpldODxFlnjCgHPW7MQO
1xVMWC6lc6DfKOC5cU/L2G+glsX38ua+7VI7pJmP3W3QP2ydCDltcqOi7DjiWDtWOV9ICLijoYbz
3K67zQLnLu4z+3FzJCYFgYGiqBayw3llRTAGDsFaYs3HLCv2cll+ucqV/mrz1HI7UZR+vnj1cibG
a0edXCJTcAeR0uqjij2YmoXuRPHejde33a6Q9ZPR2VfDcNcbMUFxSrypCNAgj1WegkRXKELhYAJu
CN0jGYyHMe0gZbRWscMZMASWc+7MdPFxGEZ2Tb0b2UVeBXqYI5eqZFNOX+pYYcSkNw4Pk32L5Mh5
E80gpBM4jJhnr5eVQdtaVMaOYzDeCYgqg50bh/W5rNWPiUTQY7xFRObiK/XK6hbw2Y0ovudyukOq
kJfWRkICck9Iai6J2CDqYL45NYCzd53lmGjm6VsO9oaJ4fsEEhOLbU8MnIhthB3zPwZqFoJHemta
c7ynUDqBVqM9K7l3LfLqqhkx7Y2TqoT4mu8Tgj9ZnomzWaGVlqr2Iic1cBdQK/Ugf8esr+htnBQ2
Cf5S/TvcGRwpBn5qKT7qgklPzxq92jzCtAMRqgbfnPAuHbrN1WivBoYFxOqxbyK9W556VyWDMXAu
KWruAXFbBikhBr2ycOPIHimRAFeSWA2swfUpTlLgvCAV4c+mgwrutkWRdInsmAnyDI693UQQnh0o
4/qckCAof82aslqcXB9K0wxhvNKVCMaKC3HyRHIWZzktKOz4pMVVGZHyEkDyJ8u2dgn2VDdl0KA5
vbq3MgIDsXti8LYr+6Q7Lww6hnS61xqFfKBqYBxJPOdkNA8CRIxDJYiDCQ3vxYdXSMV3184ku6iG
tcSZrhra5gTOLzknKtc2dsb8X1mg/+rjo5oIBsI8znMnuFSpRnJf2Cr6w22p5MseKe6iYnzxNU9p
wwxD7K7qH1q3XlD/sszXYvtElDneEZrw6QevD41m7cik2AdzpXO6N83QqFQEAGOJrG3vtsdKXlyV
2z7l21GTg+d24PPjJ5ygySyVUkW64hRhOjt+w6WXyRkWD/kF43ALyA5N5C3kWjhw7knBTQk8+iU7
ZeUApoYJskvX/c45QeTpz52lvmjIjJAtEyw+nAYl2bELSbYXz+ZkxBKy8zzy/EJDbxayuZ8HeZ2E
jp2d40OLCIUFOL1WMaVrCbd2+A3IGPPtUANMVbYQCYI+FfOzoxwUqX3IlRauxwnxPeEXo3yj6TeV
BmyWy0rPKaucFXmToDmeZrV9MJJqL0mSsuAJ7zw3w52m0bPbGe1AlNp55zjd4T65dAWZDbss4COA
KL52WFt9scgbpR2tU2KaJLPt4dqSfds59GApd5qVQntU0dmM3j0YnJ38tVUSLowuTbEbDNia24X/
h+vt/jgXjTph1RJpckfI1/KxZODy8yBQbME+SEF8HbjisCbB15l54Ix5BdWbgiJrrGS4/cNx1YVk
7yqZfaLgeR2ZfSjI9tlRDAUhRuEChLnX6Bz74BqUr9WWI/dcnnBZOlg5K4b9iC5Pf22/Ws3SBUnI
3IM/x5eSeucUJ32Q4BBngI+k9/fTOB0WZ1zArv+Haty0q423POQTj+Hak6jLsD7jVXvGngSAFrxr
T5cUoiAMeT5FTmY08xCqylmfveSpEe52cpFfM4ghanv3Kufce/at/h4PNvVI9MH7SOQi+PsgDGtC
cl2xAnrWI5xIDOsFtmZ7nK9F5ka012pHgeP1ua+J2a2t6c8W1IomJmaZpNANUqy8zwBUuA+s6oOU
9YM3gjTTFRn8/c6a1ZCyEL28xE3usnMUxDJlWj9J7xM3MwfPmULhP+oA52aqYXsyvim/RCP/w6mZ
8UznGa+iSQReR53IdU7Lyd83ZmfNTDOSc2fN03L5s6TCKjGDP5TchAWCEg8j2ZF1rIAlDQjf+Hxv
gUmYt8TZRRhDZSEqRCEUUyn8lFLP9UDvrO9/+LXKHMwnmyPzJuVy0uE0T7KYcBli6QhaxXPIinVY
ykDVbimav39QsXpI0sHYa6O4W5mlPM7evp8ZOk95rRygbh9VSkgeGobAAUUVzDAVYsF27Vz/fv1Y
YhHwDOfFmsksJviQDKXcO5xxJBJ79EeOcRaYRlMzw2oHWPT3t5XWGsM0afht9Jnw4SLzZ8KckMLS
ApPpH79XlQQxQXGQx2Wj5kxaWmGO/HXgPPVbN5whYHqwlTVy2ScKvRaJa+WXSZZPU99OhFi9noQd
QZzCIeTHy2OwgfWE5kT3xBr5bvaqerRmTFTYQLynvj6KLWY3As/+60apqHaJijGJOSCBYkekaf22
chbM08VVU/s5NAk/nM3GAU+7zLQaDqyPE344yv6sn7k0SLqh746grJaKXakkKBxqWv27EUD+tfAS
wIEbsS45HtF0vgIW36d9m93gUsR9msLj/+vvnUx3t+QanKPVedS2WOHQV91tzb/1AlduE9cQffQ1
cFRLfI0xGjFuhfS+1maa12K+utxm3DJnw/o255z4qumuTmX7vECn4kOak2tRvyELT9dpA+aXeh1j
gx3v5sl5Vw2TG8w4t1Uw/mOI9Fp1aWk7vMs7jtmC2t8ADOZZsSgHFSaHxT96kpbaI1a9BmdtWSU7
s8ZsxdJjn6v1R+G/RwtpSQK6PF1YOB4dSABhmnrNi940YRzL5k7XiwaufMWGRD06ZJl8i7iTU8Vj
xxjbbN2DoiRYZrdJt74lY+Q0LXew+BlnkKv/w8NkEjuVneZXrcylFlR/RBZ23+yMXU1cdCYLQQZ+
LBSD+onaVJ2W1JgpX2mf/wDrzpKBfCwN80bEW++p59wpVs06YGjleelFENeIN8uSYn/sc5Ng2KQh
mUoVNfxdjDP3x3yESwMLaMKZ6Gdgx3ZlCYiZHNypcKh1oGOz3JkaQOjETEVgJl5+smqOxAML8J3B
vHjLQP99qFgTorbNV/6CDpZPcg1/sUSK/MgGoTcHDS/gwV0mecCJW3FN3pyCZrVcerSqdGu5TuKz
pRnO7bSFdUGTp7vYIO08OYoeqWXKRXv7SmKg6kFSoMrz88iGMLi9UZTU29UbHpMoiDbb7bUmKb4b
RcwkeZlOjUnl+R+rl4Od59fTVD8oudg64fDl/f+vTlT1C9yBcytGxh5cnstDaaSfWM2PBbH3bG7E
3kSFjOZGAwcPDPyG/7ArvO78h6vutrqJOkOwqepjplovTTrs/nr/hInD/o9IN1cVzohh3daN9HGu
deF7UHD+FkQClaAv6nJn9yXWgZbrD7UUXJIbF82KgOc0J/9Qak0VdZVUL3+bbZOZ39aYSkge+XQZ
tn+MKhkoaNzagcZjRiMXNultff+/f1Tuu6M36m07NQ8TWgLnJX7ItOPvdgIp9Pdvq5HXHN6ncTce
uBEsb0bsCtLWVCU6LQ+BtZjGg1L3UUdj80c9cMbFTGhck6bKLngY+AGJoGFhWuPc8zJoWBDceXmz
9LMtU+9YO5SqrkmVv5Wjw6jWVrhZCFtDlNgqWkr5LWPXeM+c7iLVt7mLs1+INvg4NCTqf9SgvrHg
qcW/f312g00CgHabF0WBIY4V5R2NVzodqZpuTnZagQvAxGr4x5AZMAj4Gsq6YXfjhnfUn61Feymq
yriK7OVvoY1jr4Sk1r85IlcD1hTvdm5j/hB1cgdN0XrQwVhMhRlB2GXTp4jyiqnsHia9EppGwl9u
o3cqWvwxEQE5kXiMD7TArtEfOkEm0928hdzyfGmPi+Kkz/XiPSxA2G+WTsuex0xDZXNygO7bDxpb
Hs5iRx/mjqP6ysI9WEp+dnGbX5u5aNHeSPWvPfBmRYIbbWMNR61DbcpQink/5VNx37csxr2Joruw
0x3zxXr4x0bLJwgASbLhVco9FhFo3DESQdbJ20wQlVc0/AZb3+Vaq+d/G37nSg9nO8Mqgn7KwB9l
NlRS0dru35dDXqrhUsx3HRRAJsraIbUNGpJC0ucc0RGX26yc55TECt7f/pKYq7hk1BV7c/uuJPUM
jc4xSayAIFQ4hfgVL8rhD9C+Lt56RKfg4jAyYnSKLvsCZ3DvsGJdOkKDvjoI96iqRRdNkwMdhdh5
lDRivlKh/HfCqdjXuL7CfdKnwdkVpVac/+3vTeEsd43bvkjzf+Sdx24kaZpl36XXbQXTYjEbd9Pm
kjpiY4gIJk1rbU/fx5lVmOkCGoNZD5DJDJGMIF384rv3nqtZzG9ZjVKVYCCGj85RcumppX3nYsq5
+pSjve56SxWJqG4cSxOZYc0U6FaPWjMqMVmGzWD2uMUBL8r+OFlxecwImNiIx6GIo+o6xg26+ONb
Rksy739/CZgKBfw+c+tTPN6+b5gDH2Y7sC5D24ZC/uhUweUa6qn6Fgtx6UkUnYZ4A2DiwRVqcdr7
1tDnPlssgydgRjyWj0+iauVGc8yjZKG56wJBtKqIMZaw/JMjxkvVV39UaATjMDUvSS+esQDqzIB0
fsYB/iiQjH+pF+5WQk5bMMWjp1yvuyupN+4MvB1YS7YPMt5w2B7fk0GqapoFLmvE3V2mBdKpbXR7
kcX+9M2NmbT2n0ifv5FkipyLB3VJqmO54GJG4Ue+0Tomey3VNKn6Z0AS4G3lfEN+CxQhhXLV+5y0
YAsqLcDmc8nLtD1+Y2SkOVdvyZziesXph9f9C6AI7w5+sFD7SmoaTEWvXb+/FIkhe+vN5NZYVmPB
SSeCuYyTcJ8N4vZjStFuq2G4ksLRnq3lFdKBt5d5+ispm/lYqBLzyUy33EJET4Ff431jUqc5q9yp
UG7NROme8agdkMhHdgSwgaHmj7j8P68sxGdmAqANurmxGsE3wPh71ddSzspdYgQSTiSylBkonq4f
ruACATwOHCe/723tLMtHzBIYxx83NcxUiTOUGf32FEcQfsi+RJB+Df5/d6040uLxU3xSyDjbH+D9
OV7UIF9m8lCGjv2wG1dn1hGj52/ugJSXAeX2ycNzljmDSuU793YmY4+sMbgBBI1u/T2ImFrqQj5S
mkQVTh1DOfn7hwLJEOYvvS01nfammJTCWHmm+TgctLfZTNFd5fpnPRh0+IKwYjWamsNU64otPRCY
GoGlKM66P6tK9umbNrn1+FjEbYT/25jG8zaMlt33X/QyEkmVSz60MjIhiNojo8cFEWfGS0vQzzUr
NQ+EOH7RIA5de9ae7/JT7Kj8rzNzl2YRrb9bqHh8OKJjBskIreeGprobJ0TsWpx0lhgn0feVoDUN
MaByRNhHLKbLKj3Vscokteh+t90mIMPD5dDAaR56tpzvtfJ71WT1bOtJRhKOwKg1Ry6CtL8tUKbM
hsHB91dVSmmEqTexxxZQtmbASloExYJ1Jfu0c3/NjI3dcqsQV7+bfZYTRpTKt7DzeJuln7J2zF6q
8cSJvv0Y1YrzT69nLwBBjL/XHZUXwOMzx0fUI9uTwTUbSz3ytjXc3hzqsBVq3k668qyCQ+lGerGM
tP9DKvMkiWjlGUHu6xKbX4TOZAZx+lcNqfA26PP7nqmTC4WR0UCsxi8NNZ9zqns7RpYjzujp2oyC
v4LRAwCOEop2RNKzzOBeJ1zIqjTGqj2Bknsc4IWROpLvRSURTXYLbbR56+6XRN4RElnJFoNX95xu
Xt1xqNp0Qs9aysS3rvVgxiBzUq31Z0LhXWRouxmxRhYQYNC8StbY55b1LK725WWQuaSapfrGspV/
ZuV0V6vKxBuShChrm90y1fe3VuovJi/bQ9Ejna3NZNjfu/1D5GbMtp2+v+ZtfK7Ntb1JfcdsWuJc
8N1yosC+D/ZRDL43M+0Rn+5VkbcxrWUyNS2PDpLvX9265AdtMTN4R2vhATFMJ0v6p0ZaZJ5l0wq1
crmrpex3YGI+u1a+D4tACECfw0wmC27uJ5Alk4P7tHrZ4m0HFMEJquT6pz3gIhCOFJTFGQAIxMUn
CTpryBsGX9Q+cUZX6F3RxLm//+/fKMpY82lUYyzZpbf4MVLYyvgLu5jmErj+w3hVcful0Up6TbLk
rJHUPRqVaYZcKX/N2G2Qxlm7BKWgqqqNcfs9ThVpbYZ6BnZhkcC91vkzebgR3kxiPsJiLCeDntr1
BCuA8/7GAHnuj7VYBuk60Ck3lfF5srAXdWbR3sYESVZm0xiPazsoNunPD7yVIKaJbB81pfvaMSAE
Jd5A9q3E5CaX2t91KJUloP7SVRXsOdFI9sfE06gHoCJ65piDmkEkAVJ6G6fY5VZXbNbNFzoq3h6s
tmvaV9e/kcSaarlTWlCyBgj2cYEuekaDcH5wMukalxi5TB9pBS7WoK5QVXI6lLruVS+2nCEcExFB
ykMeGGgUE1nW71/a4ulVg05z1CqJfi6DG/JgZT+7ufYoO3+fkDgvwqD9LHTmgm3Oul9Lz3gDl1dt
BhDXTA+i6PdCwsj6Uo1MhcVG01+KXDxnKVz/sdaggFdLFfwnR1g5WVYsmLr0bMZP6YrmdNG137vJ
sOZYYLnrSJF5ctez+dyK+GKZr5LwashvvfI2qC84VA69rB8MkveqgqmaM4+sCDbrLS0yx7CWfEqC
FRArozfWvjna09CRWf+5Dfdhuj8Gvf8pymltMGrSOFmo10Yj5S6UoUSpBHPe5G1NNOYeu91x4lrJ
MWbwRzFvd19QhrI9CzDW+Ay7f4rWwzDb0wEwbMA2O/OQKow5FkqWOmV4o2sSHTQlPIg5/TaM6jO+
TYd0FjtPLj8vq/W7lXWnbuAK7U0rHItEuw3teJIBiTDD56tQc78kK5o0M2g8Q6sOKJd/cCi90k3I
s/voQzJrLVCM/AHaUfHrUsCeTuPBEtny87h/5lIJ+wjVmHT0aDUvA4kLcGQF+ZGRocvmCES1sTsv
cUGqPaWnCFKqZKJsdgoK1k4vglpJTiJhase5+ehER7bm6aNF1K/7/0uXqvzvtbWyqCmSKCGOqpIu
Sf9eW1v3XWvRjN4x1W7shXHXZXt8KMxbMXDc79StRbzigyG1fNCNf/70+9eSkeZL0cIG0+ODPzO9
DZWkA3Ig1CWNDopI9EjTlPvfH1pOt83Ctec/HoXa/z+Xihs02vzPneIuc4Nf9ef/2Sr++IS/S8UV
6R8akbAHFFMHfoYN/F+l4rL4D01FBoIkg1TGQBxO7z9LxQ2RUnFZNjWef5mykEcddfq//kOz/mFI
fAr7qymZCq/Y/5dC8Uc17b+hghVTUTWdmlzwsfyQP/S/d7SAOl37SW1M2+wq5+EnG10iT5wioLn3
mi8Ve5Dm+TGtf6AuRQpvWhqeXpbuj6V0l+aN/WfvorkXo70je5y/MkWImpjaSgEHJBlXQ0Vaf6lf
ul4LRdRWEalGGptQG7hCOulqkc+JzzBoT2jYUQXLb93MY1qR4tl+iOlLgyE2z20ZqM8XpNk8trgh
z2fu7JvwoS3tYQK1TJpoMMa78cg12C2yL7yYcLSWgCGEL8WyN4k4AhvCqNKX2heOkprkjL4WHJ5a
up1SLoQTfeNbuLVz9Ka2x0dxOsXbFFJ0ZzTXpYLwjuZ50MYjxobjsl5bZbut6swU8zJVwTJcTNz8
JRFxQXdw9FbraS9/rPx8FGjvg6DsAjTcFm+fHKoDHxdYW9ADa8ItLo4Oi8lUEz7Ff5/CtgoxYNRd
wBiXY34XlJxtypkZRCoShrccqSdT2R7NhuEIQ6zkosfFmQK/aycld+sRTu7ddXkvGAG3TXIUTtm6
nLelO2kvOxcwrD6Tel6RCJkaSSa9fxrpUGpUNlK7KkVjgHmVn2oSn5IcG10t36d6f0XmeV1wBxrP
yqNDt4rQZ8Lh4YYBbFcLS8BfI43+1KleHfutZvH9ra52sE6lUToor7Y+JOGGr0K814l1+cC6dlut
QzJYV+iBz4+En3BemuVyXrHeT+9r8bMQRMY45sew5D9MrgmiL8ubnxL/qaFlUqThC1XrF2vmS7Ps
UPWCjPpTV+Tr/avctDMYOUYEWC8lV2hH/KuVO44N4heAKZnWgBxoBN7yjCzmISr1wduR6QqC6KCU
nSh5J+144NXME7skGL7YFxZb4b49FGYoe+QWE7LVmyd6uoBfQebMRXZxcqqtB090YKQJcgdBnY+K
4cFi9nVvggCSVoJfpxkFlE9Sf6U2L2jEXzRmdVZi48zztnsu2cRtbFONQEXSsalj57jszxPHMv1Q
fmRos00uORtPz4wlDEC6y7yHu3xEGbjHZuXlwXYEJYwXs/DWsbPBQkbN3l4qgM3r4TiED5mtUqYj
0v5RTkqnn0wv1zXvntir4McOWM/xzIylJiku7eHgD1FuasGQ/MgttGXgITLWXCUo3jekeeuEnHAh
eQ7Ia/fVRvUyOmbN6qbFsVMKD1ZsmGuDx7fqLISq2fvsaa59vCzAxNpQ/Im18pQ2ONYoizV2X8CV
hEYe7H+UTrjmhI0Y8xjZJ0RydAEpJJY/Na1HG5fdC+nzthlPgj48ld59stq7Ze632jhlwhCZo3rR
L4Vs3YShvGbmcK5G0A/yfBA9KiRr6xRt1WHexe+XA/hf2OG4BmzxMiXqqVRmh6KZRO+xtDQhnptI
MK9Zoz4jpb52Qx6wQtjlJL2TIw8t04PTb4v54imr7MH2ZTBoASFIffWR3mIhUWK3LVJfIoi/ICPK
Qdzu78m8vVV9+zpQO9nI51oT7rKe3kSycLRbHOQQrTO7VtXE+F66diIKlVDamv4Hrz6s7sbTZIrT
jADuW5hoHw1RyckXPhtsWsJnCWNq8fqh85TtIyXQNbSO3Oku5oWOZUE3x5M+VBGQimBqzMigpUGn
pE1NruQcbuVJgYhonbXpsP5JAzNbyBMNHt7TA+ldb6RiVSeeOY6Wu3eZt2AN2ScjzI+7RtBjSU6A
wmGa4biVhGDz7JpQphBptslfV8m6b2ss6XEgTllkx69T2DbahZ3lLqNNrmd+M7C65aXurVdDK7wl
gdEimu/ZRZqni3Ho3rrx93lxMmsN1mEPYkqt4HIs6Rww+UoS3nSmq6+Ki87kru1ME6c/Sa2db6lr
YntAHhN0ltw5sIwiKroulD5HkzTnwSDUlt4XQ7dTVseUSebwm/7MZ+gET0MUXyayWMYNGU1A177A
wn6e+AaIg6Vy6+uqZ4JyFVtesnZv9qHYSYFoZu5ME5Eee/SbOPDIhlA5gEfB8tywPQzQWpNJu+Jz
uKuF/FQWWYhX9NDkygudIa+dJL+aPALlfRpx1RHhP4IAO4Odc4y+AWhMrMun8Um4ExxXadPDtjFb
R/jtVJj/3HoCtyIB6t4AklI6aJZh/4FyI65bpNDAPLtbp7gNWtZAITyJwwDHB9l6x4pbJ59eaqhK
FM+Oi+xvxjFDziJK5+glwJhsuI2zeY2PE1MTMwEtX5wXNoYGjHnq3cVeCmwaPzo0O/qc5x/pyl9G
HcKGg6/EGFT9eGyDj25IOBcmvF1XiY2zVghXuLl3K258OcNSaUt4XOkz86xc8yZZ8PaP857uWJv2
yyZ5u6v02wfeazc1DG9Llw9F/UphdeWr/qzyIOLaeO3eFIpYknj2MW4de6gKYu0pcDEUs+f7qn34
HD4IDE8m3JdGzeURc2pe9lMc6oV8TaKhRYNBhRpJ4riTAFH6Ad3QQQ1QpJyl+iEftYu+4Qn1k6W1
defeyEjvsN/xEzq8qnQtNF4EOmmkcGnUIAInABhCTwU3LTLPau6FtNnR5hl6YANDRNlgc2LwNZu5
k6jj3VYvpmNM+dF0bOuF7swbgOdQeuQ619Zv7XnTvGSqQjq1okk7DMJpdKdQB9vMyf886rtn1QT0
8ZSb0+vQ5cF5cKR6h9YK0IxgSr8pKE1YSzLjaOYvSyO4On7eqXjSnzBAbuN6Ko9bU5/yxDdR06ye
88gt34zImuNQvmg2Tp6DKV83WsUzNpll/R2rBIJsmgBUtwaLLk2eWWUAtyW/VVjm35pSiwZaeeU2
5JZ5Nq4RRFXrPQ9mV5JbFhW2so2ZCC43qIRrH+zg8My71b6cy2DfgHAo7BSA+ZT0QiXTxeTPX7xE
HnmZEBm3Wo9QDNMxEMUDmID2WjNqrEB/cJmMp9vIwiVPE1ck456+lIJ8y1Q9AEoU6JVyyk+dWLgd
J0Quewt24MPIqL7CmkMgBwF9Lm4LsfbM1XrUi1WDICM94UB2MyOzMWzdVbMFL2ggsnOAOCsqY0mW
aYWduLQO5SL5XdD/2pldD0yoaYawWtXHZ1huBBwNJjotjtIm9QuNHWUbvK1IPFxibKEdhnfFl5PC
FwxWov0VPKkr9qqr6LNnJJlfOtUyecVgeArRrdToDibzWjSjoIoHag7EgO9GpcAPozokBzEAIB1s
fn1WRN7Okn4VbEJg9L4LTFEW2IvWLVY4pGscDHKvqLrj4Me4UacAyEAwZcuhef+cKsGFhYRDtIML
m7jZbxC212VrCBJlDu2txO1ZPGIWZ85OdO11wQcUTEXxDCqvJKHxR7vOOSFJdTDpa6AgPNAlHNSB
3koeJzDhOuOWnJzZXpea01kW/VRDsxGO83SWzRavEclBCoKlgMi92pzMo57dowZQZO3brI2stpav
vWRmeZY+bcvfG8sx1N8NL9FiX9mkUo7aK0ft2GS0CtRUr/h668UdHDOFSomOYQvPWbxyDihvQFZu
sqDe5sS4kVHCXkWAuuLcxP+55Lf2hYD3S7PWzwotbaY0BJT7BAPMZsNf95ZUmupNlq3Ou6M7yjjZ
clXZ+ONavlJTtbDf2e1HBCl9pHe+qnnso6T9k9dLIGvDnXUU4mR6AwZzH7f6CZ/ZU/ErEwM4SKw0
7u5ODsjfc2I052YYzpbYnSV30wVPMQ0vFhRvA0Na3mbw0lUklY/ZT2Mrbj7QuQBgLscM74oSL0SL
eOsoOHKzOo+UQTH9LpS7WWKrsyos3q9Rp+8n07TOuKSva5XfYL+wK5Xagp59r63dE8N4Ty/Vm3EV
WtmB5IbvNQ2mhGZGawoqVQmqX/EdRoULHUkcLjzTzfhb/MIR5JNCy8uebrefIASK8i+bxSt2p4cN
nMWMg5o/foxLtBJK1sg9biF1amr2LAvyy1IXb8XWvsuhoRc8JZx0F+s1M4TXCU29ZdnnKX4FGvjS
vvSWcKZqDt757JY0u+3F8L6xAcY0Th/UCQ8+J/C1DkRk48XaT1u4ur0yuNySVVudLkKwFptbLV+7
Wp7qV6KTSnYuNOOU/xXDUhfHPIo1OcyFPlRG3NAWwVFxCFKoo71Z8ZrcbzGm0U+W/ImTWWZFlnHt
qubI5NWdCa/UJbvVlYBTlIrSqT5F00aHxlW77sMYbCmHrjGSFzMSl+r08TE0QySH3GVOXQ8PdEkd
dSjBrObnQTaj7tdqSadlGk9mhvPxMuOYPj5u3eUF+niIVO1qswrR7dCTF1DaNeS9Cp1LBNAq2+Z5
IBqUyuy0unrbILRQ8RUKz5TbhbrShhCQQ2EVw1HXw6TVwg4UyrjhG1SVkP46hmstZqekkcMqbgkA
CgHWvIBSlUA1ep5ZBEdNJn2FhxGK+ATuajT98kVjiFpSYGodTNgguS/Pmd8ZzO/yJyrf7ualzyHd
r4C6a7Q/MM3T8LFFuF7T0M/smLQ7kNaD1jVRyr+i2UYCDVojDR2FFcY6X83chUYgpNUzTn4GCptB
QYFFQrmnVEFjMdHNcC4qf6nYnQTSZDtmcsrByDRRis4LCv7jEgBV7Hg0aETBDnUyrOqcB8OjuhJB
pDDlsyafKNtzI2askxIu4IhNQLLJVW7S22TRhiNAIFnv3YoTWOrd2eifqpwOr/VzevfzuWRun3lC
GrsWYgMl1gd/YkjqdPJoj3hDVV/rm3v8W8dNQicWxkW0p9Q8ifFC6G4IZQ7o9Q5UiIuRlV9btWSl
b+LkbdufqF68Akp/aQqELfGgSa1vSApHpb+YlnD8qr1O6o+i8IFXyE3GmIMs529dZONpuAnba5s6
soLOQnF4B9pcLNklEsPrGnuFopy1KhgXw285BmNstMudGbMj+Etn/n0uVZiPwKMZ7cikC5RrB9MY
1hCGuPIzkIPX9aOwLiKUhJ8tD7tgeJjTQ7UXQjJ1EUqpqZZRJW+ReacGGwOGK4HXMe/ZL/Cih9wM
lD/DFyiNY3uS/uA29j6M67T9bN44Cui7O1BePcV289ZRFkIVCWno01prJ6b1pxbAE/Q+x/qz1SOu
haOqlk/ppwUDawwwWzPOWuYqsFTNH4bRT7GwZuV64NM8oUy8bn9VZNAX+JKX+jLQDRd1YCJif6dx
EpIi6b2fu7JzMRQcobrmpw+KyK6D0tx7W7mif7m7uiAqvNUN6Wau+dqVKRAc2HVObSup6MLr7oTR
n8p2f67r9Tq3p82Hj34VNPUqQFFHQx3Y1En82hQVXZSUdj4abEZg5u2bpKa4bPANslfXPg/7pW8x
JDmo/m3nlbOB5jK4eECc0fxrSV+oD0x1H/4ol1cvtgZfUf4s0EzHXQ/HKrdBy3Ft6k8J21nbEgbp
/Sodb5Ozf4BrteVQzsZbwsa5COZtTYTblGk3ACzhKvySy3fVasNO7K5uav6BqytXecQBzaXtxe/1
1ZtbzX9cykf3QQYfZAV7d+9Pus4gqAsyibkE5M26m8LBQgsXWWgP01fZXLmwhpZIYjS2wm0VQhLc
jUDO8Rq3VKT9KBrTKZkFtLloK5+9Jth3NhxGcp8oen6aYJvx6ellSpYfqWVWbh2v0GUmydQklO2W
B307U0Cn9CplPCTZr+huET7YUFtyd2MsV7xJk+ZbRpBu5pU3QhCThig0WNLD685zNLmY8g4wlsqj
Hw863nfRZVnTqd+BUuiZzmc2T6641C5/6UY8TcbhJwHZNUXn8eAM6+Jt6GlYhjWybYblQJnlH1vw
1bMQLfiBQJljf+GKuxJImNMLxwpEAIidh8iSsNfrFI8KHrYrd+VO2Sd2R/ocTRNm54wIYjxucbS7
iy4ozVDJ+zAnUfA4IimaS+Sy2TsHGdfbjtFoTTfVHO5sG40Fp5kbBMdX8Xkir6azrFcb6dBmCaqd
7sFVCVWOg9wD8gDWvKb7GT1upXBf4Y3AfsXvKlCf4yXDU2/zlqh+VIeIeACfA0E1QpM70Xd0YohZ
WKUdL6c25/i7OxpbgdBfgc06UjPzVkReW0WmxLjFieVyB5/MCbGKM5volUBCKfWChLs6EqncvU1x
+jeulM0uwra7aJpb0bmcDr7BsU3gSFFBpZj72iNDVJXPNDpSean6JLr9XW6dKrmPRXycyTIVNACk
tea2KQw44tWMZjxcxXZ5XPfpuRyKJ2wuvKCEizkc0i7xBsueisR/2z+x8RllfgHWA/SNU7V5y7OD
eVa78fDRpfgHmAacUrYdfFqXtAA4ay63ysJSf/yYuIYml7NU/6An97gh5NJ7dqSQCHbAgUPf0vqg
YjzLj8pJPiX9HrXmFPaCTDbG7sUJG07ls9X5Gc5p82wjV7jlxDECzNdB5kCMfnssuj/1af0QSpla
Xa4+vwgt9JWfMKOJreYyScqlGw14KOl1BzHRh1LK0BMwEVkxtENMZDP1eZRoXxPRih6zmEq+tSvi
ghpRpIh9AocJV46WCS+9xcRnPVB29IIR32kFt4XuM/wGSkRlnTjEAZi2F2udnufMvJNyzQZXZKda
llMjAuB5VAdlQe+ysZZUtBwYkfDfx0hD5VZSK5M3u/p5w1pSksuuEM/3LZqm6pRcbO6iJu1hoP11
rWUmQYq8nJlhI7MxwkDslZ80QYyq9p0eVho8ufwzfnNZXV11Z5gyH2sTm09r2A+8LaqGdrB5kTnq
gpmukJyJ8b79AT/PV0XLT3EI46zn4QtWWKUz69hEBaVuPVviX1Y5XfoPMsKwl2UhYaADnf66VeWF
+F/3JT0PYOgXpNrkk3EX8dnAolAMbphvALNU4jrcO1/Mu2v82ts2ue9r1j7P8z0eIam3MagPHwQg
nZjuzIqb5jQ6cQRO6s8e1+cSvmV1HuiLzkww6FMNO0zDSsew7SLmjz2kvKnJepvt4tcoJFcrP1lg
igg+8MpNY93dl0hjZF2fLDYJSwF7IAI8U7yBRmtJclfmlR1cIpNJZcoUCcL+RWm2M6XU0O+0UEet
MjOJowbHA/E+6aNLzYMrI2iK6eIJrBkqNTcAcIHc1sz6iU23IxuHfW535nUt0tPk87NahuzaDVHV
s1CrSFkkXWi5CnHNBsUTbZEhlgvwLDWMRyrsDji8QjN+NrbVXdkI6InUzZOh9cg9Bn/AUVGITosT
hlQ5GGWKcuxBeWQQmNDtz01sBSDvwLKRtNBRFZZDxdyWYHXUyhn3ihfDSp3cXP1V4E1HPHBlod8F
J2ZTGRmgFVblkI22afk9Qiuulc7WTdgmixLUj5OkTrnpseGZMJ5RICzuQgzLDzbUvawNPrI3Vt6n
5NebOm5uDStYN01vzla/yODp3AX5E4tMMBJHj6dfivpM2D/YiFuLGm+nhUoFxP8yFYOdThYGcE/+
vab6i52q5rxcCNKd6NEadVxpRdCpTGVpsjpSOifC3TpgDMqdjbk/Gyqg0eGw6o2fioyqw3h19DkP
81XFUhuImRZqKimzAgQG0MjkMprCo47zoFUKAz4bf2ug8K+oK0HT89wSa/1ztprhZZLUZ32Vn9ZZ
uVfTeBtlnEPWk5LeFkyjj6u1srUe820/FsNe0g+R4FeGFCbxBMYwOWpJTRMIFABNPuNsvRhjc+1m
6xpzVtldWH0YHM55/aPec392W24/LMk+SRxOP7J//hDBosohd3IpeUx4QmUipoQVluiv/TCG7s2B
QEAHw3vwM/CRepv5s3yy1PmtPYmhzh/EpAuisuwPXH3qgG41YMkv2rQE4heNkuw19VB7i7Nxx6+2
J0sW31xu7y0UVWm6AGY4V3l2bp6axNUU06Gk1Na03xLHySoBnkZL56x6oLUBCbdM7xNOFJkIXC4L
1lX0qzrxN/pHKLc+Rhx5ONxTJKla6CycjphLWeoGhK73W+BcELSBjbJHOhX2xa2BfCFl5DnXR12j
2wrUkEmlWztkuL3SKRP4I71w5sWyjdxXB0cm3bS2yx17tyTM4LK1p2pqnld9ehbm7tkK9qaJrNs9
qfbXHAxBWuv+16dhCLxPKEpufEoUSOZR6MwYEunC+ZeIo2qJ0w0XkeFjzcbxJgXm/oo59jEen8cc
hDgb+VFBA9SOtvScfO3Xh57GSWC/zvye+vNN6BW4CUcNot7QeG2iecvxw5Tbkyo23OVmvGJ1RhzE
nJ8et94ig9cpbi7JxiumE/Pe9Vy6KQWug/huASBeHFWLn1ow5cSSngD4IkMQHi3fTWnmEKPcxlQF
9S9edlubl6vhDkRMZweUBUF+B3RYBxmY7moKWOM/O3tzndXehwk4H41bIlKfvLYyYhoIDfJBXqLM
Pg6cmXxCw0kgM8WbcYXu+LTIL7OtSAG+HK+SMs/UkGgZnNW+YJWBJn/EYBJFgkpzakamup5Q087x
bpwzAq5SmLPx5x2B0rKMdCaYWO5ewWq+itXMCo8cUu5lED9ZNwM1cUdNnCzJm+ilMSy0P1q3Es10
jQeOGTVcvyAOep3fNOxIePrHO7NjijQRgmHlabIMJ7JxKkSLhbKAMnGqoYJcNztUaYZDq58lLblm
aUuRJDnnlUueRa2xIX8VZntSVOlUcnHjHXfuk/nUcCJOsf0YEiMe42hxHC/M0f3IEbCoCHf1expw
lAakWmBXP2ARunFbvrdk/Iz9CkR1K9CV5l+m9dxXQjAoecgfPcjyq2DNr9mTGqITBdTyBUovBz3C
Xlq5Jd5M6GAuYUmnFzv3Z4wWiFBHKnEzKY6aQjhTQdMNAZYcexXfJ5k30Nh7qAVD7W4qPiO4sjL0
4H7ofbm8qBY6ZcJ1s9SD7iiOCBN7cd5Mwrt6WKgMZlvrvHLZ29fPNv01gw83aMbV0ihDpRbZEnrr
UKgoAhIk3Ebg6WzXt1Js3otKe98iKDWvS9W9brL5UkMJkGn+y8+TL2aGR9MT6iped9z6N57zJTvA
0VAkCCMNPaccgQrKpcmOukNvgvwXmAwfcMcf83PsJGBl43nhPTtFM9s8MAp81ttNA9a5Dprri4dJ
6UI5VcL8Xj0bqgjlRPWMUvBkzbMKMv3XIpE9UUDpaRRPtshTqaRTdw6EsyfFg9dIePmOVhDH6w0l
JpqlaNfS69oUoNGB9VjRliVR9q7MWbBpmW/5hHp1GZkaNPzcLnYJb+1fB9781OATKWDwJEwjmjoq
G7CTvDhwcxMN2d19U11WbJFAdp56XVaRoG282mh5qgbaA2i4B4+/7SxBJEcdrp/d8cEap7ESpip1
jg/+VGjta0hyKYxjJcgUAaB5eRTwF2xBPgu+mDIM75DqLtc26QNNj4NV/DQVXlVKfZIO19GQgtYF
xHcG33UZUDagWBG8ko6DNzXyS9p3r4DaX2nVBvhcHLE382WdNNLCjNsYSPZR8TqWHxY3/kJxq5mE
IHzD4QZn504PxDPxtHPGpLCYn4xPip1OhSnhozUwIpjX2uOy7f0XUWfW2zaybtFfRKA4k68UNc+y
Lcl5IRw75jyTxeHX36XGAe7DCRp9ErdjUlXfsPfaYYGuH8xtRC0u2BbBSV0ZKC4CTaedjbx2U6U6
049mLVhx4FLzk3WyNnN50ouGxn4bzMO6haiFMGjWJljqFHQNEZyZvx/PAeF6jX/HBMhAm9SWyNoN
YY3XiC8OOgGx7m4iO/laOQpLCFaQLODJkt1PpCQ4p5HuGfLRivk7QnNl2dPkmoglDQvD3ZTsi6bc
l5xjsI8LHOjqjgCUPku3wyY7RpDmglvRV2fUUaefQfuwL230yfRkhU9jPfbZ2gzidcMULs2LBVS+
IZ85O9qVis4EW3MIdXyB665c5Rh8Aa8sKyq4TZuy8jNtEPdn1DOrtqdFNUN+SNTXI0NwHUsRG7hm
GzaY04P0jXnVIjDRoVALYS6irw2P7DEZYMSds2tYdrod8zy5ihIWs27GbExestk4J+ufDLT+T3S0
tz1+15IQOCS/rVwDTcWBtDJOrIN3QwG/D2VPvNxTT1VkyG2ubcSKcq0c9qbCH32tsMeIZcHkv2q5
1wpbTjMUp8BP/idLsuxFJglqo2eNDQdtAEM92oQpGU4wxJhYGVeOVaVjCzDF+/xu5dnFZtXoIK1K
g/RaVeMmA34WEmIYLNv7sGyqEnxVeSjU6EC60B5Tn9ndk2T4CK1wG6qbNn8kZuAxPnSZZLi5trRD
cuFY2MT3Z2/12/qXmUUCv4//vKPAcCcRk+FEcZiAu8sbKWZv4wwkaMzeOcvd2nrkNTb/idghdDsM
wRcaBHBzHHe2RB7m5DuDpsCJpq1u/toZ9ijvauIU2ThkXGB5W4U8Y7bhL1VWShVF3CZ12rJsf+86
iqmOVR0zmyt5TppcpnG4Us9axLS9I0liwP3KQsctjBuL7nbw5rzZpmHKeYoieqOOyjJlE8eqWCkp
2nQu95qakjBthRuRQQxuq9VEB9QurfyfRkyMNMW7OdjnqncPc/ydDUvFn0BWjofQvY1Ke3gYKJRG
z/3KWLUYfDVRJ0uOtyUoxxhHWg1HNbey1cCGY3gqIRZxNcH5BJCPGnVs1Q1oyc1okk+jrlrG83zW
bABYgumzSpzhtJYleje9W1tsXzNwvE0H1QnjRbzFf77IcsngDb9ndLUg+LiImGzwdk7oq2Z1UCzr
wBfzojD8ELX4cDzK13k8DoZxVCFjOeSldk6+yEPDw1n3SyomlsPQS0R9K8iTcX4mPm2FgkaBKZ6m
qL67IIMGk71LOcaTKXtugRAPqrW5XGCH7C4PJVbXIXNE82i9idfkaZEBRzvS6KsNkyvA9nz0qk7Z
Wd4hbXzREr0yhtvU2c4a8dbvKSKPNejzq7DkHUJFw61T7oam39WH2Bge1qg+mmJ+dNU/5MwYdjhG
lqdS9CctCSneWdDp+gFpjtBXi35L4Ddpghnv0EMP+IlbFrKSap2RuQJsdQPTl9nJlEbLCXgaJOsT
4VFnvRwuUxJfBzEeguSc1MaV4IQlyLJluFIuzVBjweeLKHR/Wk6p7gVdtNOYRI6h2Ea0ns6NnW7Q
7FIyduasYf5LKB4iQlfVVuik10j09rOS7q9MgD/Sl42yyxeuNW7aOYOgqq9JGeKMiyjkXgecPYil
FHdLfxrHcsPYGEj6mLBxF/o6+IBMukoZ9Mc0tL0RLhUCBkJae2SC4d0eGZEw10ArkREt3fmQa5oO
UjYMagqpONmaJAQSt7wSOkQO9Ehzbl/DeLqZdvgmuoPuhuBCurf0blIgZvZftGL3wnbvJB2ckQ4R
Il6aBxiZvvOHHJJk7TL8AdjiwZfzTFbR8vVJJCQ0UsLTb7Q0YzQq9ZIF0xYKGpKjZjvs1dAiw9vY
Nuxd657iNDa9/tEjJxEnl4mfcxWme/lpH1Vr7DL49/pH2v9y8O0BhVaQnGxtvpi+WdRrVvIrUxk2
8/mVJMI63fQKuEYTklNTcfdtkh0xzpwk0pbbMA4HkRZvlbShENqoX8z3+j4/DRHvBZs/NR33Yyf2
DgDf6BUwcNQW9DbGcIjESSpf3TTuZCkv0rLPeQr7U2Qn3UmOIqzh/JDa6itlvw+SdHc+Sw1R34dp
unt9zI96WnlBDrYaj0e7ThJ9V5YZ/tR5D9thPwyfNBDrOqsO9GScQFulKw7RWzMUbAWjXb6IVmVn
P9TZuTtbUN+0BLl7h3+x18W8Q3azW680bEAOl5XbSd/syGuxVi208OgV6eOLql8ZbbMi+JubVK5J
IthYueW7xocVsFxvxm22UiQ9X2as2EWs8Lv7Y11xR6OlFKtUlewiFlE5rvsCWZ6cNqoTbffJNp6n
VUJhx+joG4MHkJU3uNB+gHQzx7nWE4JHxbmyR5QaI5J8hdQItC9yPY+Sgqun8WrWUArAVJCo8aYS
QwkuDWlwuOKmBLvyyUjX2s2B8IKWu0oustTiyRUrItfRSNJBLrprWaTnl0HI2AWCAnBmTudlu65s
Vm9MQ61p24toZ2j17tWS1RT+E6WMaBelIV8KDm6Ig3KJFbqwQL8oqLNmYZzbh2KjuJ7ktiBRm7aO
JBf8MzyLNMIB3G6wTP13t4zc7GPl+ui90gL+iIXmxfP7nbuZ5s9pndv1OgFPGBJe07IR4ZTmv2ed
qO6xRpREp3Wo6CyTlKxXaedZA1RrntfL2HdIFoAeISOyHg0WWnK0/nePSRRpr3tsf08OrWJccSC/
hZ11NPqvXHb3VX43cw5SR+76RNuFpQlgfGFNJJ/0yXtndW+kbmkEVTTX4woB8saEo2JPObtj8pA3
DVsq8TXzlVkUs43DvUoVOPOUIEpqkOBTbamKbDW76qrwofoSshGuVbJsqjNYars4B2N6MTBgNHl/
Xc2b91HOazKlYiQG5KHlI43tdQvyec0cTVeNk2DPngU9bQmvRCphItIVFR/C7lg0s6d6uJ+kFHmN
0A7ZejP12X2Yso8yqi9yXGMlu3EZT9lGxX4JXoVMjxylqlj5/jDe5oucIjY1439PSdnMOpRXTz2T
2bJMDlYdLqOtWbsrRDU0egwxpGvQzHgSuxToNR/shdeiVI6CkAajo4wCG0OKCSznrey7rV3NW0Oz
tjNt7rDsiwqPX3PJmuIyEsk3IJZtB9tDv4nHNdyQqVFWEbVqcagfry6xmsS63XCMiGyTqohfL1mi
rzuqJRQCJnZL3u7d3QTM/cc+hHq1Quhi5SO66mHTsTqHXMcokC02g8wQscG+83UjuIRNdOuX1jUp
naNmZXvbAXdJGEejLaFsnIqtmRRHNS2OLvKGSBhL4JE7zMCHlk6wBUHmQunEfbrjO90pB+Vgo55r
7JZNOr4fZ5fBTporQLVM2+W3muBlivtddKj80lixnM78RNFNRDQ1WuYegBeVI6qwovwxauS20CKZ
DM/OltYgWct+WVOBuen4VahpdB0Sxyez61eMjbpIBuc2h7ARwFx1U/pWEOWzgz63gg1mXVRj+YIf
Dp21TqPoz6vuFw2COpuUIwdIDu0JansSHKauBJdRfbXzsR/znekY94p/HbF+LRpb9ajndHkHhudp
9PEOmP669kTyUwEw6Gh8kMStuSGhuc69wiLiPRr3ROGRV1uxQvkWzY+Ck8gFx5y+R8bW5p7PUcGm
SujVvDwMam6yemT1pgtvBEDu0ukcEUgA623ivvJAZeYsNY8EzkVPwrES6yD2DeOIqtv1o1+1m5rU
jCry4+ACRyyJbtSuLvZKfXYPbi49S7J5bNtXOsZJhBNK+UD31G9jOmd2woQQRnxrvWQGBk4UjR9L
wGKyTyAm96VyLe3q8IpTCwAyjWnz04d1tDfmbdaqRAf34j5l1T85Jyv0tJuI2gVAVI4AcFKXL/GA
QKHDfwkujcVtw72jdZhzBziqA3/nMrkQGQFbIrc50gdwMugJxBzvoXOD1ZjXnY4pJRfhTk3QxIUR
2PqcfCVoCmIRdTwf3p8KEavsmUI7wUMa4V9TQ+hQU1saNuLgLp24zor3VGzaZjjpuEYtO/mXsPv2
8tgK+buLV64XGoDhozONY2aRlTcW5VPFLpwn6aKI1Uc/ymNC6KSZK3TDJvIbJzW/QIg8GwDuZsEX
07BZeumMwmUum/tQt8fWRNczA15BmVUlxM1IKwm9GGG3wbCjRpE3P18G88hunI2llv1LhPAPlBpG
E+wcg8KPKRhsUIdQMizNAx31nolTEYx+AkmnRdr/UFHImu69ZvLQPzr1V1fJh3hhupiJ6jkATY3E
uJuVuQvlrRSUeqqtrNhNgPnNMwZZTabd+y54NsVXJ5sT+U5nLfw3zdPSseps04yJuI+99pUrbXDC
Y0o+CoGolh1wpw0otCyTtxnQFPhrhmisOXvWxPAOe+BfTsiWuwGXJIpbLl7Bka00Ia11T4upPsXy
DdIicmuo0uIWhNPFYEpZ6iZzB7O56JzS0sWJ2vPIbC08hnWgeXJUPpsSWWqTLxPOa8pJAU3etvd2
BxKWFuwlzhxc24WgtagiVAkpZfM0hLvKntdK2B+bFBDGRKCCIZK/UqQ9pSNCE3DkbeheCBM6ZFFx
7ZR07djahwHT34uLX7UDTGdugf7tTJURR5p/4suQQ3OXeXSuawQZmckQTj0Wg004MW7NvtAw2iI4
7oabTdJyZfKWKAmjLvfblUrxkDYY1XS2rCNm5npv8yNZVCwqTcpmNKHAqQtzKWKGFXG2ef1vIiG2
M7un2Qxn1ltKnxIbogGsMVW2pOa+lh1bKPDdczce5fc45h+ozrqn8aczkLSME5nTIP3U8JbF3a9m
xxFH9VXWhY3WDst/MbU81xh2xSu7yMoGxkAyJGsjrX8Ns7vZY/cW69MtLYs3VUpcTkUdwOJWexiK
MH8QyGGkno9xiEicvqA9CLjyrI4cogCVFQK+mqUbUSPpztHTxxhBVh47oimw86NEYvm1iSaSghh4
EWbbLabZxZJh1/JauuNtVMfwYKDocG22IdnKSQab6DGcTkzpmI91OnjCW9h8q827dIinInJ1Y/OZ
iVCHdjqpOVq3SIrkfZyHxyCww6WUjQhMzGxGfsaIQ/0HXrnHEVJMMAP5EUtAotam7FNvpBBQ2D+Y
Ag01fCPaKLQ/6A57vfqwU07H3CrRi5dbhelpI/N/iFehJ4ZIT6BCLWMDPTILbqm4u4g40XruPkKG
IhhjCZfhtrawYs35P5iPZBtxcqGDUbZh2jxV5y9uU8zuks3l2D1RX0L8TFHp0qyWg7aI9DuxVii4
FPJSGPO0RBlDXR+lCrHqEZIdZ8dq+sDNywahKD5wwhYHRYKc1ib07WEDt8Sp0WAHSU1LRIROYfT2
hTX0tSVrjzh4Ym2Bw5hkFlRylw12uxwqhnppn9W7Me5rFo7KUXUsZ9PG7ZHCuvDb4icoYQ83lJ43
hX1BXV4wDH3lqbEoqk+ISQKdOlLXbjwxh/MdHCegT5t2y0hvmWqofX3kj4iHGk15dxPrMQNqt7XD
EFprekui4+e3xuqVNY922WnkGAoWE3r+UY3DQ5j8PGAvrKyOcD1soDsjbNYyj0sMNjwRMcURCLCn
NsZLI4hOJpyYBYubeSGV8F8lKXP5PqeQ4WvH70DUT96I6na0/mqGNmmY3m0Hgh3yIbxZxmYkxkGO
b/n0Z8TEpBDOsCSUTieU0WGTS+nPHNLHoNIUC+OvRGpHrYSW59Y9y5tDg74PHX/e1v/EP5gQqc1W
esHRw5TgUrwlnzM/Mr49DU3xj84r2661GXoOwSIpsp9XztS7rLZG8eZEb8BXFnF9gdjkZyZ8QBsO
R+47zgKCeDgOaJARRK+E86Y728beQCEGlw+AY0MCC/DFWbARZSb9GuanMKNiDKvkcnqzfuvLR36b
ocB39i0m9icwVvF0fp2dPYWwwZcoI+T0rYLRhzlN+HpJ82dBPeWbaq0tLdCh/zEwY0VgH7SgXiNt
1vUbpFBzuhTmt6kfxnlV6byx04wkNMssvpAtmSnzfkfY7AIRvcXTn0jrM29sOLqtDCDnB2AFITYR
9DQ7L/wIC1VDxsiQW0uXOLUdRqRqoYkIoTRyIRRKu8r9a7c0Vx8gjbyyZ//CCIeTL9dvMSofrrXh
Q4DovRLfSHoqVGWj9eyc7sM2+avMOfL0qXD9kT9CjpiGmkFGglFj+JY35YfCfoNPE4LNoqOHVS30
QSW7agWKdwaUzSvoFXz1mREnvXKRPwVlvk36CZdlxuwkAM89G80X53++Utmc1syHMUT4RS6vg65l
y8GM/7mg19N1piMB8ObALzQysenDr84uvzWEMsyAtFn1I7J50bhCLlOSmvDB+hqnHWoCUs2cdQps
L6c73+GEagf/ya5zzwRI1hBfFjVeI5ItCKdrNomxZLVdaRBLPEH+qno1Xu2PuUdFY9g+INMCXykC
THSJeCJtX8FWai8C8amMp8537Y+hPbT5mg8E7fsYgBpYNuNenVjF76Z8WUkyACiZVjJa2nCQFZ2d
lJaCTY2oo/U8gJ+JR3FpxxLNPRwrKMUNWx/SguA/sjgwQLFUfJzRGufUWkIPvnWqGfRbH66thotu
IisQMinZKE6CV8Fibdy3cwkL2PVyIhjgMaGbrzh+oUmlzOF4x+bMhDsb6e+q3e1Jzloaapl8hE54
jVIKy7oqv7Mc5m43d/IMZpM8sgYTQP3u2PKoikuRSM7QPVGjqbYvXj4wbU8Ycp75iFsc85Nwsrg+
uOJvrPAeslSqscMgceNTvRqGZTBeJYryma0O2QzzesAdau8Mtp75Iws+RPWjPqdE85T4YzCEx2nu
mS8mFS9rqsGAErbf1cw8HCZxDHeoMJUwPmQOl/uomPE+GRmqV3F1L6uQdWpzNQjHFUgKgX/uTDO4
mICV/bEkGF3JxDJuY6bU7jvhPOFR9smpSAQkYhNHDwv05nWcYGElNrfnqHLUAGR/iB9Qt5dFX6Nq
L9wr6m8N2SgZsMNUO7BAK4Q+RnOxJS+G6IEq0Cw9R5N2P6APGRL4KiGgGS+DCf1F5yk+wvKgql+q
/E4VL4oGj/Ur34qJTkZHpsg/r9OC/Bm/1og8pZzGV2d/JuIrCXzjC8E0CmdwO2kAFo2glD/RK6V4
VZypWsPIJ7E3f0dvqvE5kscJyj1hEhfkKQ2jbFKcXv2bHzs8oUngUJibunkQKQmTTIWeCoC3flRM
UZvRHd+6scdHC/7GzceNmtG3BLU+7ALm/q4t8MeoYIANqzYeTDqOmYRuTZDShA4u+GztU2ziLy4m
jdjJmAera0qxyceY9PAsKsmnL5ihjzuhxNGys9HhxBlig3FcwcVX9nlMlI1om3WGdS1ublWCvmnW
nRUfByQo+kmL6tmH8y/iQxLjJatn5Y9emeI3wUPfo7FjtG5Iqd2sevjFu6SdVHskCWyvtp+BcnBS
ztBVh8mJp+G84+Hx+o5PLKEL01lOlzTZ2dlXSUuE6NFTspvZHQmk9yRqlWYVBJeRLsfOz217UnSN
nuFY0/gn6Jt5Gza8O4zFwEvNHzGvtwFGU2EHQOjvtjLrvRiZxdS7HJxv0wCRRrRwyY9okWZuLC18
4nqdVCpbsKLvBOHMSPKToxbveP+EvtfBtk+Y33pmgcZRBnv53/vTLl9p9/QekG4K/SZi92LC3NVU
kmd6sn3gQNqUuoyrzEF951VtF8T9Pd223M2VEAvJjZuSdvusNetY1TnrAOJkCBWhgR8aAZtX17aJ
KH8LI3vjcIpqbu4hLhadMew60l0MzRnWoID8kNwqv5Ru9qAsfmRxO5N+Uk9vIakSFuyub5cVOk83
TOjtA58FMDNCJeiX4SiBe1E3rnXyC4FDLbKo/ssLFAnfRDoLaVdxVj093E9qeb1yMQkzezPM6V+v
bFSb6wu+vMd9+TaJFdEMqliU39PTPlaoiRMv/iOf2dO6hpvuQWqWvSB0pMbS/aEfhttIobACrUzP
G8yb3Fmo73HRN+jc82Oj1+a6dGZ7pzNC2actxDozfk1bJ/VQ5mUGCu4nGLE95Dj5cIUW7poDI9oS
K6KRGDI0tyiuP6pEZXcVQ1eqjfzYTY1cOCz1oeLIv2RPx6S+BXYO5AI9FkA2ptJ+R9C5eQrHaZm4
L69twmWP+s3+HknVNneO+QaNy00gWlnxwmZnTQAyTVgQ/LMStB4EJFnhMiNdIAZQXLfE1uPg6wgp
CeiX+/luFSqMINqDjLi1a9J2kxcPidiUJK4xy59IA/oRbHgEywzBEWwhCq2cvwppMVIndjBrn+nQ
AOQPqq0C/wg372u63tMojNJadFhimX2tgdsMhErQujlZv41hUk2GtixB5CUOE8s0Aie3ztNdTxxz
+qe2LhrzLx3K4Jc7dn4zzusydXzXVYdtyiUQOMT5yRMZStuMQqnn8QremYZs1+l7iC9IQ+BucJdM
B73EyIswAMoHl1t4pAvFdtqRWNHySqRe0o9LdFYbkyGszM52ewJ02UabDmG/eNEwEnURDteshmhy
juNvHSMLxLNGO/fy6k1j5SmEvQ7216S9Vemz7c9d81DTZ8af7/t3y/nVu9bT0Vhn8q6KkrKlwztC
fbeshtPorvRHXX7ApjOYZhZM0BcZkuvhJ5dHIngqVAFk4pHqkx6FftHyr0jZ22TwwJmFuYzWgCbT
jCHVFzchr5n93iDfh3i1cloQatl7Wx3wbFjzk6pZSVYxUlKspkFPh4iMvVwSK+eQTMjnLwJutmoR
CdBkeoN2jCJGEYhrEJKjAuTfdTN+PMdeyHZRvdL4qq/QfLP4NrW3In6vpk0Q/QkByIKQik+h8ZjY
BaLvk+l11j7m7sSORfRbUW/UmfSBZaOtE3p8JtXZDipxRyXMIrhHt7upCrIUg9sQ/tOAnT605B7P
a3wzst8ElLqR+wsPNCIyTyu/CuVT4fUOWjzc7S2dgJHp567a8J0klGEGWn+FR1HxEEIksiQltIu+
pu4ePSG3WnMO8JuZ/K3Ta5xdTFTjr9opwSWYk+J7RwbuYSsdIZnUGzEcQ4JZlPl75lME6HYzQ+Ru
Xg451VpZRactaFvktTPUJ4kTfQTiNad2LcmAqMZO96IHchaVommpRSdF+5C8Fi0CKYahPSCDydcG
yYjOyxAvf5pVtwzc8W9JDPF6riqbfKZ0o1NlI+QarzU041L8hm2AJATTMXWVZMvW2neLT+B0oXnd
DlXtN52x4EjAZfFRQmIJggj9UbUIKPll3CzV+W//2oiz/c2wF4pYbiKNUjqyvVb/CfNjX9ZrqW0d
WSM4LHl1MGev7Lj0RX8VuOzhOpiMaAgQo49LXpmGvw7RR1F/t+e/Ecd88t5MpCzuSu3Rv5ilux7L
usKKiJtbgBIUxL2zLh6G9ZCCSJzQsnwWQGmso0JqAGXZ3rUQHi4qYBHJW4QDBttG7zvWM9L/ae7B
mJ8xkLS8f2eM14KvQLNO8zAeEnEN4r8hPoFuqVWrdLgqJTcy6hRAOx7SaTEuQsdGOtQNlB9WZPuR
sLMzE6mTkhfOsUwyr1Az/OOu8gjb8HWLv/69G+m3klNzizbZOA7xPowzIiZev1S9/N8/BQM6PTfo
f4DCoV9MrJZzBHlhn9yDmDhxNEuS/IsewPVMfPTkqNEpdFVqa/vlsIh0y8+i/mqZ0/CjltZ1fo2a
2kLZs/eicMxSg2qmjXD7Ebp06YhhSwCtnQnQKWsexELdG8vogWBhvFECouUgVV25k9Eq/1JXkjzH
YC8VC2OXfrTpii5y+ESUupoJgqdIrh5zsBAG78UONBzWg62C8cC5Ntkz7Y9YUSayiYJ/DjIwE1mK
F1yGPw43rCFXZSn8VoWSreXNpuvNhvsUSGeRKYcRVe/d7rliQVgWSBi0RxezgtPLgKCUyInOgVl8
jKTWfhTmcZQrOvVkPhgN+FtleOtYpzsy28oKvuJ71aHr085qwk7us0LkqKtLpbXO4dGuct+eb8Hg
eEHw2xChVHS/fU8IUrsX5qPnGlQrfvjT3xjZs5K/TPxP6bynNtg79cPufxuMlGRfb3X1Q7exvJPz
DnuZMq/jpukP7Ney/KiZWKRqqjrll7kM585X/WpC2FznMZKj/MY6tWSVwdA6Mm8Jwz1JRsmBk1hI
uv/0j1P8e4XTOp9VaqEK7T8QUQENITcWNKaqYcyr3fxbLxNzp+hDvrAb2O5Jiuk6qsHPNh1roAlA
NfEozrREsV2d//ulcuvq3OgWWsaW/U/jQh6uInlmc8fkuBxaP0bZXhu4H/QEG0KVDEemmy5Uz1NE
AuPpv38K0vps5YQ8zkrRXSVeU1qbuf6KAnYykds1Fy3ub5WLZUUFwWQ/X0bJEkUAq2DkMIOr6sta
YWSbmpOPwGufqJl1VY18/DCCR60azt21tZiuEnLNqPYeUnmxY8WPQ8W0151q9geKCW53RrR2X0HI
dUftItnxjWwsmSNzSygqjm2Qrt5EWOshjDilci2NmTP2wVKZWp0iI18SuKrjpLG+ytZAUGsA7C6D
0qWspJiKGMUjlNUF1retYZDZFxpMaUiYVZYIShjwBy5k01pvCBpwrD2u5O/BSVHI/v8vKbCw+BXf
wF87p3QpZy5IxaZ7LUidnyhruE5MY7QuYeRaFwEFsi4a/aAjqh2zQIULb9M3yTQGcIK5nfOsjU33
nAZ9cFbQkwUlrn8sUvmhe/2S6wmhSv3K7mxraQD2rBjr0DCWnGiV1ZOlyZGgZ+oDXyDcqZ7Dh/5T
T8zmRrh54IuhZUoxEyQV9iOFSpov41JLDnqjfE8qU2IGSR2WNNQN/ZRaftK8IEYLNQmQbJdmcu2p
nxFP9CAWl208OKdABBQYX9NYVrh51iMI44XRJyxlLhXrTaMV+lvOClMaWnguXsQFN1POIufVM4wW
MI3E4xJKVVn3sWN7XUV6mtbpLGEUNnmTDnVlioGoYgSAJ+ebKcBtEogpVxNYMAFipCAV4hK5xKg4
xG3+xOQMkT/GhEerT6kqXphJMz5l4WvcoOpELJU2VUSiPhKB9qCs0QY36Y6Q0uDtVeSxBUF4KfIv
F+jRrnA4RURBbkzlcGRUZJMuCj3odpJsCy+MCYEpFWxUuk4XXuDtdgfiS9CQa8tEaDR2wURKiDXm
K9sSiJBtGDxzkAKWeDmLS7SwcjiB++7Dq6VNFmM7XtRoBvxs0pLyQaNlKO4BQtxzkxIMHqpw6yzB
b6r6AKQKEhC9M+JnlgRvFfX8wo5y00/dwufM/WPbVLJQzUbPUvJF4LJKddmk7XFZEeQ6BwV9OyUS
QV4VSFZSCouOqaNb8CkYzF3dz/HCIJw+U/igNR3GNZXfo6vyBUORC0AgDq6113IGI4tdu/SgJec3
UVCL2S2cc6h+wkfdt43r7nsYFQDH+nWs8z3/N3v/7xcbALqfsh0DO6NUl5I0dYaK87iYBNHmCQ6l
sEElGMc1Zt5CATxuCMi16XUw0itoxaXV/B2qk9YeDJA75tNp/rat5Zcw1JJLDSvNQO4OmoH9EHF4
K9eh2OT/DzqTF/rU9F+ljIFXTY68hiFB762ToCkrZPZ0JqKVyr4kN5ZATfObxn+A1tftBn6QV0GW
MNtrtcbl0fbBkayQNK0PRdSBgiakyhsKgXhxwjEUqjkKVOU5CFuCa3D/dQntfhaIlwVOnEJVb3eN
S2xWAApjQco01mI1fyd/i2cU14QNQ0YN25aMJ9kjuY1uYR9PB9hBf6cxNU8o2SJskh1qK2KJH6ly
iaL2JfwkDiGyMw/3oTjmr+1tXrm032O2023iojmuvVLrHqj8iVQmNwTOdaewhAypXec5vrthekOz
xIMmzN5oIg4qlJM1wGdPBJ3BfJluO0BHRCg2oiZWzp3U/0Xx0qxJEZYiZr7NWI3nmJbBTxdTdjoR
Y1JNtgajRGMTK8sGeSSRwneLNUfa9smmq6o3s7WtQ2kzrGripLlncCabMT45tV6CgW7EBr3KqLbv
dlp7aUUUVxDMDSEyvXxD72acDNhYnBREwSnB75RMKxHIcNEYkiA9rWPLWwdwsNy+PimWba6bke4C
QLjpB5pE2N456DJ4y5dC6+FaoNY/9XYIfUVVjo4xAtkhATYnRGQx6POpnDER6cqs8rZwkeJp/eLm
QJwsUv2U8ukINLs5Q9E9iApCNJWhk8VopvSo3raOerXqKMQHw87FNRwSXd0ScXdpc8zjU2uHCO6F
CrO6lEtLlw0gIOqInmjOJpAgmxBkV669cUp5TCMdNUaJGtOtR2hRf/LeXEU9X1MfGUIUMEUiUMOa
uy+nV8GeSYJ3VOunChVnb1CQgj1nGWedQUb75vDiH/dE/Gjt9KPy2djXUeTpscJUDBiPHwX9onNf
IUTjlK+aXlO3Y5a84n6GpdCZrHfSWqam17nxxSqc2Q/tOj6CNb3DKit3ShQdRtVR+DkmX47I9i+2
iTbR0P6NBht1Q2pcWlc7TS6vKuLvnrVIcaudGEcvS7mG0AGjOnB8nvRG8JlOdBaIcZVuW8k1MXMj
PjOH2TRbyZnvQbGO3v8RdV7LrWLtFn0iqsjhVhLKki3bcrqhnDYZFouwgKf/B30uTlW3q7varW1L
wPrCnGOOlXuLYmSFTCQjqAG1joXZKoDt7RAc9be+xB+rdwQZpPEVewj9WILuPmdfZgn8m31+VA0d
exkwCsh81Ke5HTzmRmVuOzll+9Jw/edae6rd72nJsmYIkx3iGX01sak4TJag6rWWs4rhmBnsB5pc
xYDdIJwoluuS5q3c1MVzOdxj8RNItBNI3LJGrSI41QG+xKAjc318sxHPkKHLeMrHq0ijajAUMNxL
/ie5quF9oBXyViMyfN7GcYdUkiZdYMcWGEYZzOKAXFeQYpJtjAiFsde/Slt35OjNawBOjxjg777Z
QI4SW24A/besCpOZCI9kAd1nTlvr6s0bzNX6SiY9Tupims4Ta9C89fM/xobcnbOWvAExpB638480
L9EWCxfrMU+lfabjdOtaRgygS8wBS6ZR2ZiUW17QKhMSL1MfmbrefcU5KyOrp36ucKOFlmVAj5wy
/UWgW5YIbSNKelVGVHDeluhHxR5nGctktOl594Oijh7cuwv4DhQbexXkWHFJrlSc6fR4AcMqsa/E
kdEs4bIRl1vV+y8jPMwBjSPRKZR+SMKyJauMH5SPCt1kNjBp0Rlh0H2G6CD9La4r4p1mdxXXJYiz
SmwCA53xNo3dFdm26yrAV9gMYWsh4JIkN7UwMs0lsHR61KK237UxvI5US0iybxxM4El1mHNw5ZJD
T5+ZzSD0/qP+irADcjX2EAfTrC7vHb+nyVVL5tnw4In62SwWv8DcHSeUUZsmcuOvgGWXjs8Stvef
8DdO8lb6X2723ctPb/jxiG80v+zgaSkTvRtFY2Ke6/x5dkIBdnJATXMG7Y7kd7KuMzNDndiNTTnv
vCVLZW0wTVvsYjvX/gjK7K8EOLTx3AZ8IIGEq7odQAlYXIyMxr3mfXIeXeOZiW5Ggk9H2OBHP64S
UmrZTdhq5amzjMR1qQjteG34H1pGF1OhwOzdM7cgrJbKLZk97xrsOfWG1UCLCHTuN5TB3xZF86rz
6zSkSYo38bK8wEAMnMMY3G3ftY82ISmL5dN9sjlthWN/6C714VxGzx1V08gqjOJtOgRojH1lxpS/
7Ro2/wq8QUzGJjXOcMsjAg9Tezd4JFDmqaFv0pknp/2v7qMv11m0SaAoA5utKr3LudDQxfA+sASc
GQ7rWMdG9Z3qsQvIhe3oPFfpp+WzsB0TxRpkmY37ubxUEQj7TOTMRPSipujyBnyd0YdEBnAvayOE
sKrfjNx51R0ZAETU2oVgCN/UboEfs7yZ4qh5mVkXokMzcMVBqxzISoaUwe8dsZvOzZsflAbqKOAn
Ns25lVZfSW+Un8w3EIqNlE22YR8CNy7WTYo7icL0EnffQYrVaZwZCBre3vLzsA5+TRgbAVswJ4Jb
nHxk0w+TWTLIpnYr/NWMXJdMxoRp5hAGxlpVu6iCbLtCsD3br1C+Svgz1GQI+gED2+ax0O653zJ8
DtW8IyxhScLksFqn8Us2nWkB0efGzc+AE0aFBidUcY+H7wmHdSn/Yb6AiHJR1T/7mCrYJPG73hDE
3NHK6v8047FIQ8O5xOTFGXj0WFb78cEpbkHHD/dXje80NiUQJNjVE/Fvnz5rrBbGMbaCaPgMiq+T
PvwswBRD+9Gr1xZ7XXpmL28ysGPUabB33lrpwUlellhffROP9Havnvlmqh+V/0tsZEwUeUC1tebd
JTPLnC81bFOycot9WoUxAhTEpaRBHrvktfGeSQErtD3OKuqCzP1WfsjsDv07Lm6//Yumb4Wxk+Wx
iVgxeVs8n9VARsHJN9Y4QU1Usj3Nz7/AYp0lQlQ80PVywbziAZytPYbWj6Uzfbxr9kXnY0JOnB5U
eRpxUWdAePcTeS7lR7F443FEnSr/nlQMA3LCoN48i52iv5YfXNJMsmFeciHg0Dpn1X4EZ3Fp1sgQ
fvILB3kBeFY7JMm2bY8cUBb2TkR5yGXrg5WhuTk1JhBnbGLpgrfskQusXRZNJBl0LMYJMD8QugNo
UlQY+lZ++1AZQI2O44Co8pR0a85j5BcdqEQLWMmH4d9h9Fn+BUDibP3Z9W8RPNneCxlcFhF6Tn3D
lmLZ60uRbvTg6oJR7I/Etula6JPbOJ3xvNv8uvOz5e35MAz3O7POcbUhlr6BasSjKXhACIlJvFNE
gnAhMlaCJRz9QfsgcE8Z62BAwnnjO+xq11awcfbWcAKdo4zQGZmwKhKmx1VnP8KK9JKrZ14bSJYu
ATPrMtsnTKmxF2kIPS/eIFg8PCT9Dr2img5NdkuSfQC5NH3VqjMDaFAeiItRlx6K7HMaQ/Z9Bpyc
5IrcAQVHmp0cWIMELombbMMEmCYpnl2Ie5r9qbR+7MvU3wHblMYOLokOhsU9RNUj17TmnEsFi4as
14MIwLjfPHPJHQtpLWLM1+3HMJya+aLKf4m4dOm165G14NHBe4W96LuKUG+dCqLD+RSDI6UUyh5P
PrPdtp+g7qDVyMznmAsgOxbutw7erkWyvLPmg+dfK4iURsiYV82XUb6XWog0SFobDTF3/cWTCztg
L0A+Uh1fPe/QVFfWPRM0B2BcFmzQZ7YTMr+UJgHCh7q+6+xJLbLgYjx/u2lck/ol7ItPV1ynn7P8
nqqtEa3tLMwmlosE8h5dn5K65M7GQdJM7LT2LLBXFW+4UGwVvDARIRe19BiWrVj1cIx7vNUrpfbA
0loEO/MGRHM+fnrV4W8a9oFLUaj2Q8X/jCh3xXvDpgAJlsT1B2KIBBVz7ZBzpu940ZJw3+TeeRBc
OVeXY3o880IeQ1BxpeNCAsbt8I1GzyZ/W8dwErETph+7CeOVkxcBG1WBmb11C10XaJnHnb1ns7OM
RgAy6xQuOGbgBjQ/JNOzkBrfp2rPBdlp7OrYhWx6P6TGixBJYkcWux68PTw6zt9/6q/DLGTu6c4E
d1VEvM3BsdagxVOAfku8LSmqrDRxM+wLJg3lOqU9QF0Th1aArpirFUPtQqM1ECmW40XqV+Df03Sb
DUhgh2H+U9bRRwSUsfuOrZ1j/SIq5VTgFdrib2guVfPikgcd0vBraBxT4pg2aIWUeBqrPXpghI+a
CbT2DROk46xbYBfeQU0XF8qkjop+VeF4eBntkI+3GviBsEFecNhlaLXLB2NAmPe+2G7Es2mf0vrU
wmIzFmAFeQCXYbw64zNJ5syqm3lveiffZGCSfbrdOfAPon0TCxPlGzzAPL0pdXdhsyx5dtfZaVeO
dYZ6tfBg2n5tteTJJU9W8Zk5vzyBc/vTH7YS539+MKtfWA3+fDGZlowjwzqm/CZYXAtjem6OB6k/
2jpJPWqjkzAmi7N967laBgYzuQ+Pe2RIWhKYgspGlzMj9YvT3arqsqz1fBaJ9+RRd3tQ3K4vtvbA
llbEfrYrfRaNVWtnoAq1hz5ASGT3oFlTDWNznMzzJyJnm/lC5HM1Dwgyd50qXwNYRZhGol1idP0L
5UzPwwiKEHKuAqPDa+yLt2qkDpboSbZlASZAFC6WdF/P1zZjMWX7+T5CVnHAbcpe7dcsOoLtE96z
WQ8QJ9oonJVOO+xk3zU6utnu9t0w89vFHS7Z1tFuwDXOwVQ2e9Gn7zIQ4qnK8zjUG80m7+gfcmNi
UD1PbXxGDicLHEeZy/Spzkdr1SJlgItjnOBvz8Au5+SpIjHdGf2IxpEN5pzWydMgLQ/mfoeS12MO
qOKn/74MRPfmubusE4R9Xhwelw69m6no1QAtEGbQ55eGic6KGWL2YuEac2XnnssiQYIgmfUXEBge
R5Z6bGYRy7tNau3zilmn0z9i5gAvIGiYSGPGhg8uyTDnIBxK2zvVenR3VW+/OrWLfhfL7nmKY21V
y7wKp47Ors294TkRIAy64aXxCu83y134VmR20sJhWFK6e/n/L62jHmTQsvmpWL02Awvr2L3oy5eE
FarjJfWZWBCHNKqpCXthoi2VioX1DNVcj+BTLV/+ez0GW2xXam8Jlt6pybGP9pjZl/++qAyM1dCk
jN3S0STNoioOtq49Nqn9PqdsvGIfSUouzbdZ9zxWrpk1rZzANy4qmZldutQ4hTkCcOBPm5sJ+Ulr
ezHkOcqpok715yZjZ0sjzzNmFmiiMCMjrhnqZh2b/jdqfg59X1QgZftbVCv0J20/Qbyx7AenBk5g
T8fWGwucW2CevMGw4NrXJAiTI313kcv2+fRmMFe4FXTBe8+mE67hMK4i5u4rP55OsTNR6czRChZ7
m+L0i5290vOXNIkPxsnrcsQH7GuerbcJKEcz+TuJ9zNrMTFOCUFxzk8s7505f5h2AozMZxBfltG2
1IgC1QNsoK1kw9e4yG0ZduZzHZpUbhOMgw6IxQacYh7O43Olyr/JmaoQt4FnOe42z7B79uX8XbGB
MTvcDr3w8iPCnTCVPiuaEpW8dHDcwGW9TMZuKKxbUwGYInilXqPwPgcFbtXWg4gGR+xRdUQZYlui
QeurS+JSBZR0TWG+3MgRiLLAXfezeLOb+ifW8n+zZP2TKu3IT9dJEJyyhfrd6bRdg15sbHguXUnV
Vxn4i5q+eOw040pabMzNpH9BD8fYzwgk6JdEKVZXDY9GvaHh9nhnbOr8YpTRQzXq2JUROAHT4V5K
SX9Ae6415TcZsfhYC7bTNlLMQNPpYlLky52nf40Odng3YTtSQqVhlrXzej7CQTXZqiHSIIWK0wlS
cPXfHAB6Z3aY+I+w9wgNKRNnHWndQQZgk+1qK6PisY6hYLO/w8E6vBYQ8OnPS2Rd008cVV3IVq5E
MOwTQQHKx+6qrZ1oEJO/y8yJN/rM1tUqdIp3AnJUN3U7baoh/rFtrNTsgT78HTQKG0qT+6wEq7mp
3+QVGYNWx7QOz5Es83FdzU9SXw0GKBDlt4cc1J3p4YlBK1Cs8jwV26ZRBgaS/Mt3ymqfCoRGTbkb
G/jssd4eNSI6/CQnenSY0U9KqnlTTJeSakpKiedA9MwYAQh4Gp78zg6wQTnOIhJEkQWjUuINvAFg
yI4q698csK1MPncBryom61O0S4a4B5n4sx8Yf40uNG1TRhvDQ4pex/MCpI5fRq/4JpLPCVtuCj6M
2NvZEyRDgTWD234E3UNAakCCUB259x4hL8NYesuZCcAc7H2Q43mJ98MSXNm+MDYDsPl2/MRBSlPD
inqHhJq0joCoG/gPnWi2/KRSjnB3fZ51IvFx1sExhj3Lk2bw+wbkJY1h5mhPXmZIZk5EeHduBmg9
nkHlql/bxLsecXyzuz8Xoy6eO8+ZtpYsZjZN+rUAqOUqQ+Kf1taZAWhBtyhz8D0w2SuQKBAPv54a
SUaFHzcPDvA8v5XWziAUcBOXmXXQPKRgQRApirfpJjUhX/JkEaW2jHUKo1trxWKQM3KwYnrBh+z6
4HJ8bHHLtzISQP7faJ+qYTlbZCPfNQkPHDGjpJpUGRmrZz8dSAECj5WUw8XysYc5HNdXM0i0lYiL
+d0Cxjz48GxNvzikQgdRygGwquLlAZCSgmoBqvzyfMQJKcIxp38l1rR+H9KJgrr6VFFifOP5eaph
OwCaqdM4Q3TErYdAMhk5UssB+7QGyEkOPBxIxq534yL7gqLfRxXDM755hHdiMNgenaG8ltFrgNq7
JhA01NEOnsqeRtND1GNVxUNdpOu59tQ1nXF1M7mjoCW6Nc/a++BM7d7j9L40BNRehJbMXHzMYtU0
yYvSLLYYkkA98rxZQkcNbQZf4BfVZ1V+WR0pOjND1+WAxHjdHVn1H4CSOJf/OzM5DAf094AXmERa
VXRwNbl8pwLZZ6SkAPgJrlNDTMg+NLEtu3S+ZIKwYnNoim29/Ossyhf6F1HP6R7JNOpNpcQ7Tvhq
HxdBh9EGN3fc20hckFG0LcnJxYBdAH6cYteQo15IcFdPVf1lmKQ7dng9t3XpDpimOKHaDoUF+Kyj
PU/RylaWs3IJCYzAZyjDuAaJNK6zO968JB72owk4ZY6NK5s0l6AEmJqqmEbUet2AlaQE0E66WLAy
OU0OQy7ilzJNed+8/EFrqvd+9rTHQk8vJWH2MB+Y9UeGFFcjdQng7P6GUjYwf4rzPHbHzkDR79Qa
DRycH7xfURJabreafds9D7L8MgK7pHRlJ93BirEjrNFe0I3rVCLuEGBz8KJWSYT1CJnc/FFA32kM
0AuL+W9GJjHqBzKb99ZlnofL0LHyNboUoz13Of9XPW4b4bBlYpHW5tXJ9tWXhduI4QVnryR2zL8R
RhxaBKx0hsDrDDmU/btdn1AC7XLAF3riX6ocUQ6m3Qz8YBdZe7M2mblWV1PD308cgV2ijBjQHcTY
nbm1rwOk2gFjfj8uIZDpj4nQoyZDsW+BtyMjLAgBKsWLV/4NY78avPoW0MtB8r82mMGmRoPrMJyo
lKkeGU6J+t0HxOgP3okM7LeSnHdlXbvO3tmBtsnwAHnwZ4qBxCLSTjQoyeZwcN3kZCQ5prGvUYmL
JbiKJ/UMOunJaj2ms+iYGx6ERRX/azx1yo0/R7ZXCfva9NnD6JRyESeQR3nfFe5TxFyqnqtLPscX
zT5l7viam+bfoJy/1tIuNZ2v3a90y310wWAgGLgmhnmZTPPRpmWqyr+AG8RiUYFTcqs36MAngPZd
8N2XwT0v4EcY7D0sFPjFC2F836i2Np0FoMaddspAGrn0oEHMzD5mYFKeJkH+QQUVjgOzHJmGsiDp
Abl56Eis1zyGKWq4GFzw6gGQqNleZYZGpLf9UKlzNC7WQ3UYpu7JZ/aduAEw6Om5EyDKEFKXCL1i
eay9+ESo/HnqKqac86YkA0ePEOkWGSmyeP7Qo/zzo5aUOlo4mwYsw7OAp8j4nDFCDS2bCFIZnB6w
WC8Pdo03R2sIwSzr4K4Ecp16gvcoMu1PxxheZvHPzGVYNPavW2aXBkbR6MFXNXfl3OI8MPZp3Z5j
QRiGhuomzjfzTWK0qefsXQ0BWTTRDGHZ39fLmdMt+35b22U8TSbJfI4xnQf7JcAungbTU19cRPKL
f3tF4se6knx6tty1iFfRfj2rgtg7tI3oMnkk43QYthnWttySDK9ZuTBJ6xVnk8OAson9le6W12mK
iCOTxnfpLZRf+D9MSTfRBGINETv7g7l7su0fD6dlFCxtuXVQNSPziFEueoUyYqEOwLGN9btkidUh
7SzbCkk8A4vio7SxuVoz3qGmbRHmmSYgFe5s8DsOK2YZF4+WU4BE9HZ1EL3FRkUoUwJZoPjRWm7h
sqJCEJR6gumPAVJRuNQ0WtiBlbdGZjbyJ/N9hqjtRTHpduFcSWSaWvrb9s0Fc9RpAg1TfRiLjabk
chDoMiWRgFrK2g9PNGynVdraK8nopYg21JcrNDp72yM+momTcOIt5oe1d9U9516QKz9rE8JmF49z
TpeJfTbDFgKOZ94M1lfKwzSqobz741uGBcvmJazJ2ytcTjL2NjX/ze/Mc0owoV5UmzxxX4nIPUL6
RIDiMKUgC8zaoOc+2P0eO9raJoLepWTnMPGPTi9eELt63WsNq9LEusY2a1WBLjBbYrHIZ+u2I3kI
GtZFlqo7hTqz+BfZ5VdNnoKtDdzvs/u4tAagVJpxG3g1f558dHlMFZk6gbR/KxEy0VXcUMUweAA1
MUrMYSwWyVQ/TfrAWOU7IH7CoBHAtY6vKWsvqSBDiBtaXaLhTHG5acVfaR8hpiXjr4Njp+FNlEUX
ajGy0eTk1L6/yjgNIkjYGHyu9rLePLmZ/a9PWp2gyAVcSJ61sK6upt2KEji5oGLb5pMbKkI0eixc
q2DM3xQFZW2DiKvBvwQ++uQMy44G28cvy30EYNFaJHMlOFwiRqTOuVx095Shlg/RmpGyPo9vCIJu
AxNWyVUwf5c4Mqs23gcIEjXnkmrVX+qxqJ+p7KfeXnFfOVO0n4Zio/i9NDNlLUzEJ64rs3P2zAUO
GllkRs5sGDAO2+59EwUwbjCZmFDcAgyBFrbYjCqDcabhQSzneEsAhiGANvz60GrZqaybS2qYj1XA
KoUGwp2Zw9MONocpYbaJy3an48bdEB+UswjG9ud8OsQX1kPzIdhqumDmzQRjSsnKWqOsHPNbV57S
ILkbxvDPKLWj1OeraB97R39q4iRnaqSj7/nHwXysQdlHEfrxqb5IWsJlOJUo6C4ZsMNsUbIrppII
uZbTt2eHO/Pbp1T2jvnSb0rb5Tb7FzGBi/hZ62o85RodOvzswgrp5FFd2huBBSNfnrMk+0RMVgcU
hEH+hnzuI3JxSl1irA92DCcMOxCUMvaoGlx0Y2fhx1V4tJKS6U8NbQTgr96xgBk/GpMqiQJKy6JV
p6WsTkh5qBDK2KgOhtXcfgfcGCh7Z/OTmR/TXIxKeMYtDYrpoXLGbxoXdMDEubN/34ma5FSCVjoH
6TyXrITT4WRPujOTrURDiKDZMIdnaBIHr8JF/GBOAKl+PPiOQwfnHja9CW2NVZFNZOiEoyzpvJVl
VXsRENJQ6WFZbk20w4GR7TTHh5oy7ztruHRsnuLlCep+26SKlYTWj+77yI+DepwyEdUxSJruu6Eb
NOKRh/uLIbB/QsRuMVl1EnQuUgALmXkD5VFKZGfTcB9xZzP4J6U+bR2eBqwNeY89kUEjJFW8NdmB
zhQPM5BeH0tzu416a7P8bWQlijH/YLTd3e+r0DS60DWYWUOIcyzwCnb6bDbeA+B4Dl0RkmO3wREp
i38jWv4CkltK5zeUIYL7O/0rBGci1RrnitcnnMBppA1wLzI0evtCk3T2vHzPQp4BPpuuMtkV8jfH
32OXoJG731b7cPnUAi1fR42NbJ7ItsrcKP8ocHa26QR6FAFWrtZdgpecMXfK+ZBxh5lKe0R1GQLG
w7ggMTryjJbY8XyMltT6rlGFlk2cKW8WxnHFk3PGfRY5P/DxNlPzRv74eukUa35mDVlD1ujvgdl8
DnNyAQzDG0yLQx0eK8zP0tgDMC8aVu2/U+qvCiLVPC0c1R5jA7oR/tF/zRQobFaK/Hqp9w9l4Foj
umFepgbxELAK5ZgZ45sU08uctCfTynd1MWzZboeWwmfALaQK0CGWE5r52cUOg7vvNLtoeWiJLeR0
BLRJ4EwVc6BtmkxXqxdMbOS4HXV902Oi9EBoGFXxhMT2kpb1w+LvGEgUbbN2F+gv5WSsa1MD7vWv
Ikt99N29JJUv5S1IdAufQrdOp3YzJeQDW4D71Vsn001dgqTq/Q20ni0FLa6FapcSA5oAHk4NluV0
5xooBwU7wot2RROTWWHitq+QVFhPJHov8hckJb8drRbLoqDjrfVglwnmJqnORIfqw2KAQ8KeNxA4
AK8/LXgB7BwK9C/3RTc8BerLg82bp3epKYJMozcPDUVvpTfdR3mOFhP+O/fC+GfZ+qF3aAAbAONW
flbkVMgqxnfxmwwWvUfJcxDAvP0UuCNSTFS8lfMYY60vXB1vGtVaTGBGU0e7tD0q66cHyJWK8SJs
ZngODjqZPfp2h8Rlo7uz5MZDZMjMRKCeqX3CSFyyGJMxTGgY69FlawzEvjJ4x0w8GyPGmZatBQ4u
8dwqyJFuwkeDUtMu6JYYzbRDvqGDWEywmD3ab8SlH0ouEMIaQAiC2SjZTFBaPXiZ2k3vXur4rKx7
jT1mlNlXhfVklOO6RacykI5Y9+8WOe2VByZWe5E6uBuGdNNA/M7IRCuL1omHV2iA0IEhePpFYAFZ
hZWtp22MlBwew35IpvEFgSCF5DGzLo1E4PkaewwinerAJj2dj2agE17Zrx0ef4vIaxByHRX+PjAH
/Cssp8RLio22wo7oB2BWSO6Dx3tic8ByT+PBTv8gSXnpi7PWP7C79bSnIDsxXECeftcMGI8TngmN
Otf5MYlZXQSiJGwN4zaG3Wb559H2V32v3hIosUVEbxnsdaY5Pm+TQ44yuGKkYlAameVOD/pSQgcu
adZlu1Eek2icQUEGgdskRETPd7l6dtNP4bU3lPoMnb2vtJy+ejzuaV1u3cHYFKDyYiHPo4p4vjI/
sU00NI8l4+mE0wwKtobzon1t0207MImmMFXFOREqXecRh7CW8qiLS1KqA/+rU0GYa3lIyHJqvRbe
s9aDi4NpjEw2V+OGWLGEGyESl6IzoLbpG2+EVti23srsoQf45gqZ2Ep16Ec4fBouO2MsDsuexS6p
GkdMNQ+w8ELW+9difuiqFtCV2kYkjAq7QfOKExG/CsQWZLFo9VW/LdwGd1QN09jda16yKXEWxoTt
MDHtwGFMErUf+i+pvQY6D9VCrPP8gScIdvdsXUOtCCgxklcLsVfWpGw9ik0CajaDRqAWfgrQHdGW
4INamDfWrUvcbYoCvguuMw9BJqA4L9m1ZmAh642JX8LtkxCRIyNnflM8wnm/HW0b9zTxKBkHBUg0
abHtC1qOyWdQ7gPSPG1tODyk53fAQmjfeb+w73nBuaOQ7stPq39yg7tupysX1Y1FJecwkPVaTAoZ
0WUxiIraDPkpYKOwgQSVPrhcZ9qDiZ12UhF2gKeyw6NLko43htWMu6putn1BCicJmKbHYaS9Z+sR
htPEFH3S7wiIsZEpnc9E+0dg2yRAcMMDdyvBgs7cZh4wDQYtkMGwKvsUPLa2tbnnWu3mxeh2plVS
PVkl/lYQzbkA1/RME2i4h4ROWNnvIy8kMIn+JzsG2kuWNFEgve5vJ0pNZrsYMNBxsoy8yeC1xFTP
r2Zh1WlsI/TnAPUgQjPBw0Dt9YFNu/hKLSgTBvLNt9q/tQiUk0dOSjgO5kQk29np7hmC5qxnjFo9
DtpZRZiOftqK+NqZGc5VJJcCCRKSo4QII5bAVv3aen81eszZGtcK06vp79N2Y3KNeT+GSres+5bf
fSQIKRaoNTn2u+Jfmj65sIDNF93Y9POjy3/xOSkGNOmV/intI9bV3F+Z47mGJFDSSWjmj56/45Yp
sweOl8Q85gFrGupZlvTaaqieU/lSz2/84VXJ05fKh3kUE501+/KYc2N46BNmovu5+Sn7HRLuVVbB
c0z9rYEdWi7pbAKCDbs0l2zhzKhpUhmGEHKIcoeD1S14F+BzY8ptGTcuRS0QnnUBD6PhcJWoLc0I
Z7fThn38DbmJBhKiBQ3osRgPMEpW3XgYCsguYUZx7fcsnV3Yx+RX1MvuuYmoGsR5WatAE16DbQe+
766mciDd88kd6TuzOMzAAQ2Myl0DmQscNmx/wXNC2+mlhyqH/rydYqbaoJKYVYRi/BbEvjbma+3+
msmun05tdwwE9wyfEKzjxvuuzJc8c85sCR+coiSMlLKWDacsn233X1PCdUnCEdBGSWIWXVaWXwt1
8+3P2jVht9w1SNsmkKdBexqcqwVkI31PXf4dWZSMWVLduilAWMD0lCwh+h9/ehT1rx99Tdzc/VOM
RJehy6FHwzcwAahMEL48suziPdIwfJOE9KAYsLjBR82sZew+g+hVSwh/2NnWWcufPe6uZe43RsNa
Zx3ilf/M4rPvbrl3GVBdBuKuJ2Jlst/Jx2SlEk4miGI9VxWahIaAwvyf1eM8ZKMHC5JCsKJk7zhS
/VV9mIK7R9cg1JNecH4OKFUudv6CSpL6viNp6eDMO5a3y+AU4epxoKwqueg3Wb027Ydb4352+oNF
BCnGZvTIfreMHrhHPNa9POGX1q7tNwWENZm9U+JtUjQijMpXqcUHrLPa+uj9e2m9zsxtjUukX/3i
Qdqn0nmtMEOQfgqOa0IPghpl6rca563GHBrHVPCRkrMg0VbucnOzzPixOMSYCSyGINvqT9eR2ITk
IedHxLOrNvi2eVbDZ8r3YjHyNa/LgpqG1wKXA5GAmT60xEfXBHyyRWpcN6GV/GrgqjQ/2cx+fSwN
NgX2CjvFVnY1ckKonLvYCq16lzS/ObVZvyxD6AAmJB2mQbH4m8DB4fJyxEkNjwYrFB63QXsfm7ND
7dSxfOVKN4ZDywCA9HgcnXQu7EuQbwHlZ8FKRCC3iMb9LMSr06abzmGaxSPKatLNwMUhq2uc/PQ6
58F8d/SbRCYpm1e7P/bmvVW/onqKghutPpSMTwOGZmOErcGeCj0AQEk9fe95YLT8HWvdbUaSbevf
xHcX9ikpQi59H3Y32S1fQfU1WV+CLhaCcsyysdXZzuXrNPvQIuR8zqeB89Q8MRrtcPskfyw3HpsB
6reXolMbSYANPWZixbPuf1v+4xwTMjXQwIDY4p76FMy5NEZ3hFlDEGIaaaIuyl4a8w6bZf2f601C
q5HlJm/C3DuO7luAIaOi9gH+7r1JnS74VBeflOw0PtHwKAkkXIjijHnk8JKkP0lNahLFusfNO66I
TPZDqr5UbRcRckU1ygBKLy7E5NXBlr/04Jb3e6kfZP42e++2AJLLbeRILnT47IBjt5LGD8cYB5/1
z30PbjE9s84gwhbEm1Touz+q4Nq2WejWL4qR3/RMg7yqu2diSjKUvCtNnGYxc5F81CTD8FNxkrio
NtuVofgkadHK4tOq/9iuO5YOyhhJDhqhgkbatn/LAmTIl2//Tcajgze6xSXy3eMLG9BVxFccnQOQ
dsK+IdGCgeLVDwl8fWBcajWrvQvlXotAJgG0ZKniG0hPXuURxWtbvsQfmXlp46s//zg4vbmJgDh4
M4lbt0pce7JQ+JjpgTF+xdqDg2q3934mSPBDejO7Zx1xMKF/LZtSoPqk2X2MeVgVG9fmpP+S/tnl
3areCSc2i/NkhY5/nuMjyQ9U89PRnH6ovF1tnQOGMY7ENdx9gwheTOpZ9MhYDlIx46vUwHAi1lVO
GirUpkHBFdhIiRGTAiIOXtroZfr+H0nnsdw2FkTRL0IVctgSAMEcRYrSBiVREnLO/Po58GxcU/ZY
JoEXum/fUFc3k+y+EjumTNgmTMGYKNrKcPYNgIvMCs/ZMLpjeSOoFliWRLFFPJyDlkR014qgCaB8
qo6ZuRrxrMJ6d7iKwzWZ0VPKuPuQkm3lNdom635DedvJTHkuUvw+ag/hs+DaF7SHUp5KxiL1LU3v
bUWWQ7flezfMFKiXk1Cl14TlpfxIL+YuBw2LIExmxeGhJ8c0YHhgybYAw0QVXdmERj9iUjnNKgl8
JKSqXXZiuxA54ANhR3xMKf0V8UOPsS4ilRotB4Rm3GTUQyctYgWC0aVptw2XRvJC3qZgbKEdkanQ
Uo7xXQQxDKoVbzdHLj2ss/q9Hs9ldi/V88vYaq+jGN+i8hherPyaV39xC6ARfAWhO6ALKiZC3GXJ
jsIt/0+DUfQsKZAzJNfNBRmJ4u+SkG0eP6zgGBb3UO1XJjoyMf8YWuM4MF4csNbVWNyCdPahWPfN
rq1sHu6zErYpSaX0d5zePlgwbAmz+nnBr3yNnz0zc1rThTmBp5PlpQmWKzEkHeWNTCuUXMTs0wQk
zPO/LGDHbfUHo8IcFZihTqib8FrppcWE3VRcPQVig0L1rS0uo//X6++BEQJ74YJRLXRtVWhrajUD
gKt3ykuZbVpKzAan1N50xnAjkF/f/ykYpbNCNDfnZymMHnu8GpP41mebhHmCGn8ZTCerc5nQB76n
XD5l8ZvXT4txiF7I3PtnWA1SeSgKiFl2VxyH1wnFSV/C1MPyHisjvdlI4mcTbGXpJI5bofrR1FM1
W1UDK16m5IYL3DK1+lVpCtsQcCHDViy35qJslBeyaJiQW+YSE1eNSvkDKhFwVKNG1dRlQM8uoOsP
EZiCqdM1llxBPV3P66gFkq1Vh0H/jZsfjYl9jxONLtw0LH8siIQyjvH9Jc+/lWATM2iWqSWwd94w
xYFveTOK2h6sr+x1mLlcBuCYKoH3DBAiAdslnPiyaEGcW85yIFz6LCKx0qEr6yURYni7JQqem2Q1
9yySBjSh3PkD2QPTj/xd0Cs2q4YozfYSQRFvCxyNBTIUngqwSAR23DzjjDxAvmtQDyjJrdWojmvM
TLFTjtzaIui2fla02zFtdknh2T0NYULzCMwk/wO3jdeHqmCTKThV1vHl3mN4xSKQEeueFlL1Iqw3
DBIraYZQmOgHI3x7db9NgX8blC1obg3nMDJxJ2qdnqqxAy7EeJdEZSBFQFRRx1lriI85J9/0oaIB
biz+Z4XPZL357UcRGW6h11h/IVqeO17suXvIHC0lRBrisqQBk1ko7oCcI7yecKBC4rqh4PuWspcT
pd/Y1de67oav3ypCMMlvYqDhjlCcshJ6lrHUB8E1EoQ2FLQFZCu0f0QjlyC2KAUSJmChvK4xfdVY
TB33YFVSegqE+A6BKyM+YeywtHwTC3Y0ILRHegtB+zGJ9xooSSQjwSTVhfmwVpzcVP1QQKD5wyhv
mf1S0VRXpbrW0TFWjiojOL9RNmFjOhmopm5Zdq5iwncPAhVQ/L0x9ijT0AwAzRjovEEn6JIBvXsX
VbpuLJmUIstEsepvwWkRWjfYwSOFCIFcR/aljLa4bEun42ZJZ/1sSvYx60Yj0LPIA+BylS5FwT30
GUsfWv7TcaV3N4uAc2Url/t5kVQtOVRuaGxH4yHgipO5Cpwl3AJScCFXQE7rE7oC0KAN9VKMGlvk
7yEaAS6P4h1fkWSgjAk3BG31EiBWUE74BmlAc7jlF/Uevyl0yC8HyN4Gv4JhuW6Luzqduglt6zqH
dZWBcuNX8gnzpyuoQuA7oOL41uoIIWJgx1j3AOdw1LTTscuPE6lwXLlY3ajL0D9ZMUDFKicQvEOS
sskFhuCEOuyxUyYpkf8Tk7tS9Dph6VfrttmVHD/199yYaSnCDHYNT85I/0iaYalRCDNSkBxMempa
SsRMONv124lYpOnREwfXvycTTj6zRsb8kqOdTJJjRlZ9jGhRAu3t4Aso6d/EKzbq76xj/kwmFIBd
ivGQcGFyjOmbgg1Ye4APiCCyaGCSL31rLw9bq3y+2i/dPFrV0wDWAVTW06+4vKYFOuUOmQYZpnzc
+ZhRwJ2UQXYShH2l9hiSXV3SF1yr4CtMr5a2la09b7PMt21zCSzvlawa+VfEHReT3QrL2gnSbQrj
T+OthPW3LCwV6PLZlrHHYO3zZmdMq5SiGwAWH1tMFoGPad/lBamt2Gihx4s36nUm1ODkIZ1b6a2O
uEj6m5VsWvgZZ1g4xLQyZzFeaxFTsHg1sj9rF28xwnMqXESUdxCksF2+EjALL5DdeQwkzJ+5N68D
znQ+k/y9JeL8gjWsVzUOJmEKS4sVHNlgsPwQqNjWhqYF3h5q0zjCCZwBxF6SNiHBYDwz2PdQcVC4
xjs+Kb1Njry/tjvQeBEre1uJ7PGTZ8KdEqK2YkHQecmw/l1i5C3fLZtdFVzChMJiM75WELGnNwAz
/5uaGBZZPziA7RAsXqVHaF7CFnSt7N9nMW0Bjw8YdhCrIXojlHrZ2bQMpX3c7hrz9oqvbB2WKJ03
A0q+MKRKVljMFRGYt5h2DO1kXhCT7TLqw9VCi1eqSR9rA7FMb4A6GaKqc/JkkPv6GsEvGU1pF7nd
vPStFb/zz5QyzdQumpYwxkHrjDWLDQTU9Ddc3w073HDKGC/ndcVdBxj3hI4221SrM/zOy2Yw1Kk2
7gtTv80qcuAcBL2ENU0S4OQyadzZ60fB5/rYWqfUPzEpbWusdVgJfLvwVuKcFNIY1HNzsA5xQNXa
LyllTqw+WunM18zILQV3LA86ybf1HhjR/pfXuQrJm0UXgbRtTh4l0cVjQsENBfmseZ3M4CI1O8EA
XXfoKVMmJI7yORCt2btko6XFpm6/cI5cBATlIJ1Jll255/m+W+pSMrDkcjgnygaomREuOkGnBrGB
Ik9bk3l+4Mhz5p4zCEu+e4NBFxWHwkEE0ZHJjq0+6VUJ1OZp8vd4r9RQwp8PO8uemg0uCz2ybEYV
0xIun1k6cus2nE8GPEabhoWx3/RWfIDoIGa3JheZZmDBz8aeg9jkhYo3LPLyRbZ+ecGtgQ6eITBZ
vQxbxSyZWTDWrxAjfgrsNynn5XvO1p+RjBXUm/bGK2SGqtYO4LeIi4/gcik0J/jt7QVRkYyjJOat
iFgwqqGpeaY0DVAk0PlDNxU8glgltMr3TnHBtJANtOjOfK+1bGz5+fsCJyu9R7cIrup7gFvyLpsg
RREncPAH/MlcMFojXDXlenbyijzOOQOBYbCth5tJKcBciwjaD6wp2IivdaThCWaLGQWUkxD59eji
HVlWU40mfYlrTADMqM2fxIcshd+ruTBVzDiwj1zX6QqpZmV6iLvnNC/sKPFxxutppYbHSoUTfCnQ
8PpeMEfNr9JoQ7FJ1iy1RdSuxt7BI2XCyZMoiPDfc4XLFFzAIetkjZ8qmyShcs2PlPFC70CP5UVL
NPGho2Sz7gpXQDZwLrjYmUpfdMBs8/YrHNek1PuEasPlNmF5LMqXCzcjZLmAh6C/ZcabI9lbAWjT
PDUnfws6veXFF6eOAXPlRtFSU5Ha4FHsMbUQ8Rxb9mQ66Lad0nU9YpT4nGjlqpuJ5odBc02BuS6z
50sveeEfo3tG9ZXuyciWCSIv0r0WYcr6JnUfknbi56CfNqFgdzvskwZM1U86zGnTJZ88Yaz1hU8a
eK2GLpZS9BdWd8obB/xGgi27lYj5OK3lup6OUoJjo/fSaDK8WickdF2Pt9o/gLUJkd1MOw7qMXet
ylZuozd+UkfYA8YDwGgfMIPcDgkChuILXbI5ZxALRQywltUHVwK+OJbJTHnNzIHnEJYnrgqtuHT6
fmiuJJfFJFfpy5bZ6WszRcs29sxvjjE+ssGQn/k+EMdSy3bIzqJk39XbDIryT74RflCPSU/AaROq
oYmJB33Lyn9dIn9+BiVpes1a9jek+ZCU3TXzBsgLj7auz2NwJ7AQ48tvsSBElqo+X91XajwgNNTp
pn650BVwvRLbjVp+6HQh9PK0Ti6y3KFa+fXGrLCe21KtsE0ZyYJ3lnC91MOwJXV3JEHi5XathxIC
fkorrmPwtwbHk02KEZF1BF4PESXfr9W1eTcGFE1LaMVMYeCqg2CasHy7HWNsbhpMNgJiNDxSQkgx
g1sNuszRNX4mMrgbN8NDw+lokC5BcIunvZZuos7N0l3f7YKf7C3H9Utf0kH4E4Ia+0MeKSmImf2T
4R/tiIAxuosooFXbcjgod+RCrFecsMATm1WfrGR5x93IcZA3QPTLVvZ4zZwaMWpcYDLuyXbGYlnn
8gvrCzeQwWFt688tv3p8sVdhvO2xFKWsR5ELelB62hrp3IqVWHvDdQKIXrrRk8pYZJCEkR+gNKoU
zgY63nN5cLVP/Sf8YxZCWU25x28Tq0g5yq/8uzyM4qP5aU7NcXijL5+uVMuySGzeAl4bsRHFd/47
wW4DVHiyK4ur+B08px0iadiCDDiX6Sb3EG4yyau25S+EDyjQc30hUnFvhm/GXPzo7ww6RrJ/Yej9
Ue7lLUpVpyvmzxOdKOh30UeCX7PuIrYy7bhZos89Xvn3f2HzmDi1qlRUTv8bIgK9cNzz45GLsRNF
0poR4HIR+w6YU/Ndhz8q82xWAUnFqSt5KkE1i+jBNVJ/xecI1RPGXO+++F433JH29IYpJB7x/pXX
Bl9Mk1a5uAmDZVzaWufQABPQpWZrA/PLAH6hw4vqgOASbBKcedREipe/oAOBdJPRryGGH+3sybmC
+UYzvetcPPghA1RiK0WVNlc+PvJIHB0f8B017hyet7FAmWeM/2q/yoMRE+A31SLf5TzE75O+YD0S
48w9CeuYYSBFGRmJhA0oDuMeRLID9edS4w4AQZrPRtla8mv5GzGTpOwqbY5CH2sTCJYL7RO/sK2Z
O0yLYty6F5NTL7ix5etTdcy310Hbw0iPV/KTotc6o5r6lgzP2FGUPQBpME8BsY6/Rk848T8UkEPL
1GkCx+o/YSBCyzEsu8IXBNLXPLvcNC3R0gt8V2jyCy7x6C3B2x6cPyAADczH0Tlq57H8ipFCw6Cd
GB1gMHJagn3M0TrzHvZy/YAAwSy440xDgatc8GegP8dOJebpIZgavHyLa57l70JkacgY0qvOjIxV
+tNQS2zHP8bzhJ7zb0JfKi+MELCDJNtb3pqr6b3CSg8Ej8IBHL9YzGK2O8/2RVvxpcBq/MvejC91
W2/8I8d865IZ4eae8DMZCyD9v6pxzWvE893gCW5bb9IPJQGVKUpoZjJ8L6JZaHQ6IrsIfl0gvTFW
wLCvnAhCu//DdplxFf8JEk64SHtQH1S/VHwJu6i78RUtbqoS3xt+ExbggomdYiNoQqiItDDmnSDi
LqiQHPPIz9CP0L7KjRUzV3ZeMbjgAi+IhXTDEp91BYGoPWQmOVKL8S7vjDPjouStAmHWF/RDZNHC
mCHYoJsLmxlC2tfniXnf+1zO2ePEW3PxRvMx9SJlHFHRTd6xCkPZnQ/sr+mNhSGNLt1zeud7wDlO
fqnfBHXzIn+J/Ykw75ewFqXC0nTdfLCmQAoDDqWfxJqfORWE8fnyNBfyO6DWktA1r7cpR3jq/qFZ
mW5qLcAS7b+Xq3mVwwTsD+T8SYPOJf09nHpb8ep7vCCM4JtXuUr+Ottk1BovIFalaCZtzBOePFdt
PywtL178wTtf9x842KBkmpElT1+KD0y1Qa/d9tJ+cXBC/p5J5QR+ACzYOIEshF8Az4kXkC9MaIxr
CWAEJ3BkenYTe3TQ4Xtp0P/ZubxSscUlw+ohHtN3Iba1bCGexgs1Le/V2EaHzMX7uy9ttN4Kb/X3
9W2wQdHsQK44FcCbexhUj2CBJGVr7APmK7a6Nj+wEccH3p1i9i6LRF23K2iBO0DE0TZJRPGkg7nG
BsPOd8a1fpKm862dQq9w47XxyB0wZ49M1sh7O+pnxOEL40B3Uo+XWPUaEp3xJVX3aJ6gwK4C90i2
ATOupVY60af6wR5v35FIMrsK24NxgHotwtP0dEe58L3rYacxMuohW+OR7+ocW8f+kwMJlOl1kS7N
sOgeyak7cRRQ0ov4ySBJNzDUhiqGyNiFL8gMqbyzPhImoL7NrMawzd5mZ8LQsBDRL0AawkN9SA/h
nUOOo2Vk1+Hs8RuBzaytPfsei+nQVq/Nj27RgS2w4uXIqf8qsrLw0Pl3gL4mW31vb8xlWLp0GOO/
I7N6Y4dwnPD0sW5C+Zef8DFh/JPBmNhHB3y0LvLHgEBTWGAUxafBHZkXyzBcms9EECUnAB+afafo
z8tzywr6xu6Pp4hMGh/EwoEG5jBPL574FLCxy3zdv2c4VLOgKLcW1Z++6bdU2fIPzRr9GxMu4bd7
sLemI18jvpchBRSlg8OPzB4yihNgxHt6187Zg/DFK1gGgbBc0wvJ06/TOAMcPOowJY8D3oPN9ChP
F+qTHwzbvQSWwHP+DxR5hkMZQTOb2wQn7R5/dmt0HM9hHX7C7+u+HWyddmLMsQXvdTG6Lzc9GLfq
gTVQO7+64mleU1d2IJ1Aatzn7zBiUTTcg5O1NnbmTb9hh7biEDFhBGy0DQzL7jm6E3JuOzoanvKp
eJkTH1rb2tVP8N/XR/xbephAbAZSjJmJnqXP/t04mEekNTvzUqwtKlvhjaI3Xcc7zVFc6SPdFxFz
MfaQhlnSMz5Yb1iS6beEHxF9J1Ao6DC3BgQzOPJLy3ld1U/xE59KG9ufA0zfR49BwOSplz8UejhF
LsxLty433BOjtkDDhDsZk8jDaBcPjpz6j3qoe5c+Xh/aeloxB3KCtWGz1CEdvM4nkBlG3vvaZaMf
YN3ZAPMLpts4c7ji0zoPS/koXpWDqjjyD8tqvKCf2eHG4IQL9TJsJds4i0vlLPEdruIpsUOHiB+7
seXNGzlOtuH29kHzwrsBSXqDjesyfr9wpj7FDbCqY9nCvbfHjdgtxk20Dt4ax+WifvtifMBHnT9M
sqZjYXxzD7z8nRCM5bitVxwSOPvwJ/mWw88eiZ20WbjCXYWEcLV2X8Hp5h+gWToF0JjTfGQeTYsj
n615mdMaeuK6Xbjh5qAecahhNfDM9As0HEfen6mg4PRtsh04xvfrjETNpmNcqOfWWWf2b/pePEm7
shWbxF+bYnR1CckJTTxv/htgMcff5kM9qU7txoeTFy7B1R7mkfnq4Y9Jx7lYw1M5Gpd8i+A0Q7Kx
KHbc8eGdfjey0y38VRequo3ybunbTNIWljM4K8irp2q7Khe7V+8MH+02ccsTWLhDnD3JOKCknIrc
KhTnG5yCXIgmHwjc3Pcvetoz96G6YJDmJGsTPJdPxWjTxTjH6/7eDJc7EXqMsOMyQpu3kH6wn390
9g+LxO1JRfkbuCg4WYByKtIkTprr7+ptR12Fi/Ih2I3n3HfHs+r8vhhQXo7jMl+bm3w5rgvORXPH
E/sEozLpAjkZ9jjj/SRr/cNfRjuwCAqIlYUDzfznJbFEXALSAVNE6BaH8Lf8/FA8y8PKjCQbD2Or
g+X6ygIRlZfA3qYY2TPwtGHhoE+/wPw3T3gw6l61J6vokSzOf/KW/F3f5eay2d5ggWx9/YdzZ607
4fUIydwZj9aucqvF5YW9CjDxhaIA/O2OqD07dDdlTykRnIxP8y3bByvBlQ7aJ+mxOOaC+n5ae/Gh
fbYr4YAc6ZauxUNyr76GP+PRHIZ9S6yRuoaJZxz85cvjWqTTOYofPVnMQoj2YIGbJTaddoeH1Df5
l5jH7GGWAOw6L5Z0xCPMvJ5kHJsu207XOHdf5t31bi40r3T9JR+2/ZYukOGWdFZ76RoiE/h5GAsC
Ch0ejHRoUzYbBsarcfEN2cREH8I+UGAeH8CrnOmHykE8zeXDkfYMksxRv3LiCnumvLZ/oBA7xvdx
469Up3HAdmcMggAfR12OVIasV7xV35ixu81TOsBFdsrF1XLs+FA5rwMKAMx88RxZdG7/MD3z9E0t
7pIS7kY2bY09Ld9fhyx2YHbJPxAxd+JRY5HWW5wNbf1I8LJFebyQCKNYnPJv4c7noBnoliyYseZk
gaJBwAXWro0DVnj66B7BTlxzXSxksnNDoujnJVKjKvyNbsEnGr1zcQdqgEvH2pPX1VNkcksFw3yR
Q0C8DIuDdqbNfVdXrcu9HNnTx/OZ3t9NmDz8qOJJSIbEGRHZ0e2ChmqFlZ7AHlP+5uPT+gI8DB1s
tPYU3rzHbvk66A6aATKk5vrs+yGsBg4U2m1ODuw8RQoIXNrVtf/DmGL8bpnquOaZACEHZaj84a8j
CpnXGXMWNOeS9x6cgDwWFS7txPcWh2zBfGmlH+BwsnFYOGdsSRFCnNDiSxfjwCW2yjwKmaJ19LVw
wc4RCNAu/0Iy2BdXY32lDGD45eg/2eN1MXeIPEER+z9QSPABG3By3e7Q5e0YsjqwpF2O1ldKOeRa
awr7NZCOQ2FPQTKXtNTZ3O0al4PgJN+kHSyumLE9+Gb2yvqx1ozefvSduiYinaWygfMw/9Xe7j60
Swc4Z6cevRC1dWoDnLDrTyg2yi1pLbvYnf8s+NPWB+Yr7pQdk2YTScwSkKot9DXzs2nB/lEOZYYq
h3EwL0Q59FQz78GGPUJBPqCNJNLxSPBLQ1v7Bmn5UpOou2bKf5AIit5FqhN4KnxUANxXaZd0Y+vq
Ld7Mw+p8qZzmET5XNjrsI3ze5H2a6b+LaQU89XsjdAHuiE2L6J7IcGF4y03GxJzmkRB3B/2BrZ7W
FOy2+GPczB0XJcgYy5f1vUGT5+X3bBlfSheCLwm2drTUj7HbfvTxIrBfZzqLc+0Rpu1fhJkqJ+PM
9nxdele4BWwurvbpJJ/wwb7PN7V2RmBaLIanemUrryC7UytQWnnKz+sq7Nh9iBzO1Kkxtcy7XM6N
cvOhv8Xf+kd4nMeOARemcRkddS1dCor41pkAO076rnyfTtaXeGSIwKfEWWIpeO1GvPLgxSODJdYz
/450pqKLds0zX+mLTbjnW9zecfHcqk67GTft4gQBcPlLLrijHjlOerffF45BjJqdGouvbslKlq/C
GgOuQ76f/xXzYfAQ4m9lLzqMINRnw0W4ilfgAP/AA86uY+3md/HIUOxbfstsdqiDAZL7xnVz6JbW
J+bRyoYp53Z4yMuED/KaBwnARN3O2lPt7amohL22QaP2nB+/8SmDFqG7PjI+aHZ4wOxfGyACOIdr
w4MHwP13mYCX1Pmo2k4/rMzFsBqWPGybGmfReRcMh7HfX86tF4yEQ3yGTL44hd+0ytm6O2FofsLq
eFgdWte4USjErvCreITG2HCeVyajatoO6g6Vveow7OFUxWDR3KmnYI1f+cFfCXeK8NQDfnuk29nc
bJ7DwRJ0KLtvVAaWp/MeomEb7YodJXbxSL/pZjeSLW2greysuRM6iFcmK5oLHYnZ23L6ieyyAP3p
9DHeDbF1qXRXSdgAmVDhkbNKMOcDr2YAogYQr8IyMxhiRiNiD/jM/Qjga6pEE8fRxzRhplXXcetI
g7FuTXwhIr0lHUlv1qQHMu8LsQsyZuwcw8DpFXV7Qxsh54japiI38RiiSw4KkXK6folH+PavatyZ
MdgDqWufpWK9jv//0v3KeShtX+EQo1qYjqh7fkMrw6bL5BerbEgLlXw6HY1zLwvxxe0rA30JfbSj
R3WxM/2ZaBPH27RkFJINPfMfpbynYtF7aoy7d6qqxRo9warRI22L9nl8kcEpNL0z6pq6VVR6laiC
shDKWBhXKpR0qdNFBIjQQqTWnLzUxMJrzMgRrQHmUkgXeM6j0/Yt3oQl+0utQecWGmKPwBp96r//
qpX+zzDSYatWkr+L6k9fzX/7MAmx/aMc7yptXSgyB62hRMtqAvtqrFzfmsqpa6Zg2zU++98IFb4/
7HSbrC9kX81YX4raSHAofmlYMe+VFHHFYOnv/cs0kCAxnzGsBtNdpkwln+WEnpqU43skjfWPX9Y3
Qx3qe5YzHioS47t6qTLAnAC03Y8Dh0D9GhwpSctt0wNPigZzpVfWM14Rt2FdeBP28vbsmcf0Jqzo
IZlsBrUmbsZSgdA42yv0ubDWh5R7XG65VSR+YBFOlSMEAoFj7TDbME+QE1GumIFm8dV124cSMBi3
xN/0JTSd+pvdIYmqdoj9KoFnTGxIXQBXGYbx4TdtQBGp2OhJLug0ASPbID5qIqL6tkOrVQimepaU
AcM5XVvqaj65iZi8VobIeg/wHtU7OIrGZN7HGAPol1TtVELMAut1ymsfl6QSOgNhjpdpzpr990uV
kJGXQz1XITygMsIMvzTSeq0TrxoU9Qb1Ez4b859JsyFQnVReKEf5oac7r5JJWuHHsvMblQ79hXbH
wq3LjCF1WjNumdYUvRTsGKC4eRX66zLIcE2HYMYZr0rh1pz/YiCKxxIXZ1eAL9BI0H7njfXvl5LM
htl1BHqS0icQ/Zksa+ogAa2VRNf0RL7Od6veSnvUUDRCkj8t085qgGoSbDx9CXQrYMLWFo+2UbtT
hEviUlUAVKI6J8UtkX8bFh0CM5khrxRSplqgFpMUGUfFwMISQ2y/bm4B9IxsLKMtdiQ67PI7S5gZ
rxVh6pIEwmOMDW8UCulNjA9EoDH5p0bDcB0kJuSzyiszNrBlxLQMKDacQfoWl2giQcp2kB7N1Idr
YptitxfNahPq4OpmiToEtZ95UHVMm4T5L9Qh4ZnKQNGn1DF+cUnqVqOxQf5eokc3iLmtioyxwfje
iDAwRr/rtqQ7RNRXGcYEAyoj8u/MvW5WAYs4FvZpGeGGXjSnqta0nd6EjJBR2ERSC3FWZ7iiYMGB
LCn+y2RhsMWmjbdqgiR/fKUmXBEOWzXBg7xUYig55OJIpSZulcjKdlNdfAlKdclqIN46IyVODsZj
SPwqzJ/02PeMtg1FB6mIZzNIJdopgnzxCyYcvgxJpIZkuSVAywAwKkgY2L2sLVzlV26lWBUm0S6b
f1NRuCDbXId0yYkpRn6xG/PokfsQuAtpwGR3/q0acjFkqC5WHX0MZdsP61s2mv0Gy6LPTmRfhzjm
b+qoexPCJjz1A9S1sEkveNiHpzqIolM+TtauE6EVaQmCBcxIw1ppr/hfjyvTn86jLN9xCEAMHQRn
Q7IQeU7rtAMM5jKiZ00gVwlOZ/ByquH1gVP8e+SL4TmRULWUPrws3OdjzvWO8sNQ8YpMwzvXnbDG
en46I8LqVuOA4wjsTR7tZsqMGs0jo++o1Iimneb5TdFCC+0iT1Z5iSUSQ5g8x3+/vIjeWPf+dCO4
KDuaErZbOB9u60rjoE4miLSkEVAi9GhxsmZ8IkWO16+OTNkhTd78kAuR5MzuOaU9VbgsodCXa5e1
EWnRxgxe8DDurZbWR3QxRCAL4Dkj3o64LzI3i8JLCilRLoUCIQsSXE164zLClSbGIoT4Tx+br2Ul
ZYQYRZpnFlgXDur0J3E0XmLzFazaaU3AyLIvLyOakwT2QdTdU/OO1HU0XbyXgOVCu8oeZf5VCtC/
sRYX401U4wABoLxXcdosbkm+ViIADhmbtqh5tK04Y3VJe8JotEfCiCt4jW871wuG5RdpPGACF8/p
pVdcNhMUl+DnTPSSZE8EQylzG66UbGf5awy9euUUa7bMxTHCthakJSFpIcDR96Cw/b47KAnwypnz
LIyfzsDz3WNbqIo3MkU3mdzp7R0Xb17BFSIeBDmJoQ9TF5iL+JoeK/hrAO7Z9A2ZMfQU4RnhK6pg
GXrJ+1X2bgSMUbaSGbtiXLt+3H3g8OZItHASDPqintZD8xfqhiP73NgajpM4FI5h4IxWc2xSdNo5
DBpm0Ow8SBf60jSTk5L6npa2S6kVPeknSXEyLupdK2d7S0P8K1aPEeuGdCTkkMQ3X2zWRqm2cKGV
a92KcFVZjFp7Kn1GS5gK/VStNQPSGhoFYnKwQVsIQ7Q2TZ+5V7avIukq1/mmmV7uQJK8K1tItuL4
MIoYLE/GZrYbELUKgGagveq6EmS3V3+Fft3m7THNKkyhbs10EXvfnVUS2usBnj4Bq03ffffRKu95
ivYFrUQTvdVMSa1f3Ti0dD8hI3MPyaWarxKBZyCF54kqry2rKy7Ac16rgD9NS/k7dYzhsVxLgS+C
9NyEoPgllLXyJg7drcqZ1hOMbAgZSTscscTIOyl8II2MD2XYN0Xn5QNEsILksFq3YwbLuSpjv9bB
9QldMat/4qHHIRCU0PTfe+uacmZnHLVmgoMqw0oLLpxE9QbVKaSaFgTlw5clrPELDRfJflnq2rbo
zgE0BUbvprxToTMFoZdLIv5s1zwHxKWbmsWPcYZuZU09wqyTsG5U/TUO8xgGN191Q4lwi19uhGSq
PRX+1idxItzrwQeMZHlaNjorCDGsB/U/ISI4POSfaXKKx7M2McDsRuePkDA0PzAd8axBWWt8yPIX
vhwbRQu2ZtXDEIZTZ5mroRMeWYRbFBwwFrdogAtg8GogQY4w0bHaz9qc7AgCiMaT0aVvzB+dRPxW
2fSqdDPhx+ClBAmwAZCSUPwSAwIv6CsYI/hb8tIk1xpLXaz7KzO4a33vDSHyMtGp8fTB6QABI9N0
dMqMFpslTiZUyzLfVEaQce7JIYDEpxE5r2NKDv44awAHJqOazIrakB4qMlzXYYL69DRYHr0RaE0U
B2hEV31ZUnUWdOJp4MB31uAqQb+k6AR+QSZUnmrjVqCvNMRfXWlOBJ57uqWeLQrJNnj6AY06TOx8
EmExoR313aLLl03B486VZZYrO9xkERkCkvQ/LEZTQwX5ac6IZAh5maA4868Ij/yqu1zL9osWldy7
TsY0K/4c6u8OS4A8g9yfndT4LCfZKQFGRj0ujUufzxXhKuSD2r0I8VYJ6MDJVuEUs5g0GldJBkyt
pHVcDy5phA6mOZ9JdY0gK+QT5kbjczaPjEbVzhTsDDidc3QSEoGw8leXwEpmFE91D0nvYER3TNDL
9oOiJvV/FRDJmMxuuGr+18h2Qzj0WqsRiY94cPt4tl2C/IAf1H8cncdy48qWRb8IEQmTMFPRe5Fy
lCYIyhS8Tfivvwt30NH9Ol5VURSQeczea/N1wh1fmAAWGnfGn8yaUvR5+EZGxIo2gQhmDCJcmFiw
1tNw140PM+Aunr4n0oIY1eFGb4OjzbPPGze0n5r35xtbjYsXur6oUXIazEn6H6kunvs+YnEsV7lF
0jL6hvqjNXeouLEJF6uJ87fD4+BDGT/EvPopioZiwKHLAj3YI4vR0bc7u7Q51u/5tfUXXHHd2D2V
TLBDJrIkDpj/0PC6pH72ebPgq0zs+IX+dU9RVL5wC+OS2DfDeiZhJycgN2FHy3saRqah7bbrXuyo
osy4OxoePfbHHUYzNn/uo9c3ZXnKyo+i/Qv45gu5V06AiKhb07eMqMhpiEsktrxeEcu6MPmOzQ8B
Y03O94fxUYy3oUXbrT8FTF2CGHEBDL8pW+s6zcvNaz/zAqP3/KUQNZghmfDe7RAbJPZBpGr7EZsC
+jO4JTmGs9l8yTHgO9eo3Hc8vSZtbllXFCAxKtDPpPooq68KgW5AUMDIJ/W1uyA5lBX8oAFP6X0O
y7+G42MiNgT0OP8+imknf3OHm8BeaZSrAcudaZKSAovP019EckrkBntl77GY5D+UL5yZLn7/+iJs
kLvLojnUbMWB9pH3ArOYgUhSLXUq3VGdzeKUe4TeoxDr/4rut/N+W/sq7NeG3X08mybEImKSxkYq
usj5hZxulf4m0hSiMcdhvvPIwRtes/jVEvVCck170WbywRzjVuH1oObeWfarxXi++PGa1yHHVIGT
rfP+6ciOMn8WKJnJnu3rWC5/w/gci0PTnhTXsc5DdsqsjaFQYhsfVvcTdb95/qjNs8svzjo7iGpC
Fn45HlMEbTmJQMEnRAs4V7xZxKBBmneuBVYMnFLIeaR+MKwN0qSeGKqy2wquUEcAkmuXjY3e++BU
cq8nB2PslnGWrNV3wj7aMB/xrFLkNlS+uS6sS1rcRL0Z8o03bg0TR93a6g9cShkuTQ+XKZ36k8G8
m/GuE4GBc5EconZw+k+DccdsjB9hJJm8WUhPsayuwJsRqiVXEra2Ld11xzuGX96RyOixMhMvoTVM
RVmvgQqvsFV6/TWRl244FT3lALF9Qr1M7NsPGWQIkMmMB+CGtTsdHD10Rit8JfcMMRxkOQ0ryEju
Y4ayPgNZB1hT7FPk6gPmWrBNER6MvH+xnBnPhuGP4w1r/IhUgDgBTRzD8J2shMa7BelfzfNvIe3y
MPAM1SnL/1rx6QbqVOv/BPgMPTrWqLTLn258FsxxoPboJU7CX0P9wdPGPnIvxT9rAAOOgUrbeBjg
emq4ovkzUzgKwZJ6atTuYNJggKZblHEd80MXc0hNdxzDYOBGcl9N64VoLA9M6Xjp2geTkemBHghP
oGCd7h8qxnGdRhBdB8lhfveoumOe5qm7ZslVCyJ+ZYxV+/eSlgdNTFNytiDmxCHEuZDVLy1qsoan
bmmU/DhBzPvPfmRVJUfFWswmbqBEk0dp18/Q9eBauL8WpryccrO4tNnbGN+Ad9SwPgnj6rdD8VD0
MWGqVqPx0MvkbLHy6k5evyXBuzMPib/zikMZDGQrV6izH1O6x7usFTeNFwuWuBtdGotDNW6fTcbp
oWUiCSt3toFTOfyT+PtRVrTH0LhG/l7Dyqf2FeSgyA+2Me42OeVPoAsZNvYDNypP5BSTUs2+BHM6
L/NUAI2L3qX256fXCp3WiJ9E5wOIrcYf9fmrKsQ7k69w092QrE7uMfNeSV5f5f6/0HCZyX05KCzb
6gWpo87+yNcOKn4dvD+vpirh0PGmcuuk6KQsFlYc6AUYojo6JiRBN8vJ/zPkl9chhXQ+7fZdI50k
jrgVxUNDUYyRs/A+JYVyIL5hxW97wHpt98/jUIh+XDKBw2c+MIAzZ7b/E/8LqvdJ119SJCGKIbwc
7u70FudvI8KMgmQ9QihXoUs9zF1rED1pw+4k18LXsGMCrrGIQZPa75DdZk95wGfUdhUVmdDb1cT4
zyEAKFj06uwxFbfngNYLaFsETt5y1GD4oaENwovJQjxhk9efnOqrT04zo96DI276/krvDoP/k+Om
NrWrzC5aDJgsOgYRi3w/Xxv5HjwfMH2U3m7zJnHBpMavLU7jeAnANQdoDXAqtQSrrasPdL5yWFKI
jLxJGGepc0NO3oZv0KfiC+NvnfvdN9kOU5M49rPDpBGxxUddBDdSxv5qWEHMzH66SN40a5zPjn9l
/mbwhw1LXEPvJgbMhpWjAbIHLVJ+VFStIyWuO4e9rVP+NdAk9B0FX4h5Dajqjf2k7wythXYCIGtg
dw2L30IBVemPuHh1AngZF4YaGFJAWXJCNmz9QlrNkuyCUdZLEszI3kC5veIcUjJ89WxE3/2RWGOz
//TilRFBgqF4OpnZC/SKONy28ivj+ggDb+so/sWArEI29sOn6a7MaVPxkzXd1uekxlmCArelgWLo
kwY3Q2+2M2BHCF4p3aS9Iu6jHpYGwEJm7D0/fk/TAAIYxv3KLz667qMzzjwCjXkW0SVEmD9hNZP0
4gWawzgYtxzCyxDluuyu5Mi0GnTaS9/Rnm5jbyXY8HWoNewRTRE08X4T0zDYmOePwjzNMT0YlnHF
PWPRjGFwo3c0HuM3fiyJoTbeFz4slmpb+/3TjPDQUDKrGskTLmfB05IRiBGcPWaDTbZFOW1ERy18
FSbIAVAUWJ02rnVySKd1P/3k2jOCye+CQa63qrN9OK0GViTluiHKubmUDIzkNkObU9HKrEPepxD2
B/caijayTN3unpiroeBTxheXjnWkHmaUv7KGb53P7j9a+PCYGQseUbKRVHoK9XvYUQE/kTNflSQE
72Lox3H0Hjoky/zU0ZeNx04LzwLfhu6eqH0srJaYJIej0b4HzfNcHTvIRLLjRJ/hTiaPOy4u/qdF
b+zyXFFBuGgrvJvRHw1cKT2fqMtZ6YSguanDMs5rq2UPBPEEgM5i0F+C8dbAJHC7gKVFgLMnXs5T
1dB7mlzcHLyjIqoWDM32BD2k/j7AEibHZzJZSeEI5xvexUvBVVfqf7bGdL7E10Fsuv6qo8nou0fB
PZWym4d9/cTEdAmnndNQLoZEbToclK56hAHpfaiCZhU5NWvzrxbvHrjmhBGUB0LSQWdXC+BZYUbU
NEt03BkqfzdOhn9n8jiXveMMh0CtGGJC7SXCc0q7FA2Cz4evWbq4AAl6xMn6c086wHQbEvLEllJ9
w/YbXVQI6X5EV5ictYhjNF7q1VdonmX4pdJ/xXzRwwbq+DI0YmST/mtUiuOOeXf+FhsfMngn/Uk3
eqCrZxktp/rizuL09he75bLqonOn+tVYv9jqwF/scUQbPDOmc+ykx9mI+hnMEKbQBAkntHZ1nYbl
xBw1fa+G3wzYdrfWVU+Bi2IYqG9Np8V3lRA73hli1TnBSdK42Q6ZXRQREVnpBauWCfAT/0zC6NWM
MajPpVmCbAWwlhLTakSJB9ibIAGi3Ni6M8Re+qW7UvxcAZVt5C8kPVnPCVhnt+pQJTkzt2I3P9bV
nFrBPTH2+Xps/+VADnz++mbc2xXBNyhK6h+cD8LZR8OvYLXkDj/haBwNWL1piTRD7keWkvmpMQ6j
l0MC/xvzeyrxYrIcdvRNAJZX4rsZWBJ0EIS9f2W0qbMLIesPxX1jVncfWYuzBTPc5YBT2sX/53Wm
rR1SDomYHCokCsVRYkgYaXNjIrwW+ghRhKENTvsMFkAxFctuyCjh3urBB7EWUD3Rb9ZYvBjKH8bh
N1dfIKwW0tP2TuKQNsQQpshWPqn29cSUxtwaXg31DTMNF2iJWDuM3wPo680lmldy/WerEP5ptwBC
VFN9JZgGemIFEf3yCjtXO7oMxXHCtkEg3sgx5UZs/6OfGot29+s7nwSilA4wChxcVy/+6RExZ5Q5
NmiWU5o9YoblHC49FkfPw93w5ziXLlSUvl+GYBILq0HUV2rKWDH2OZmOheq9+/TTcp1iLp7IcFIY
KiLsCE38ZVXfVfGRe39pjcrLZ5owJys57MXDkjU6Jdfk/g3iPaPfay3mg96t8ehMr2AOI/lWyQuc
F0Z5UX3Qi6sLWFzazOKuka5WmfdiIKBJtqP7YnUGOe8uHIIZYbPXzOeRC0rS4NPWGgXIQ++vt6en
OCH0a9dBe+i+6u4SOV/so54qcfPgQyp9EYhjU67R6UCW8m9mdsu69yy5J/2Pan8HQWOKPd6U4bJh
gNLzSrKw5U6nAkz/hvQROJ+dujjxN/HEIG2+GuOclidBvR8m+EYmbaMFbPoZGbXxR+pu7I65NEOk
ujBWA4bF5lZJKjrGpbwm/DjTbCXEpePLA9HKcv7aYv6ebHyaSyST7ztCMuRxM8b4romJDy3U1++c
9BnHl8mHSFPsX7CwfGgEyXCxTQAaBxaJwvucUHSbPaa+DgQCKAHXXJc+I2RGUtTVyLI8/DahdfZx
JKfBb1+BZ0TOFn7oSN6tZOOP/ppd895oIsKZ2y3ZcjoWCJWubK3Y1eGcF5OsHM5CgRgm5zcT0ChF
zM1SvjwLv23Ny+9wTRsjDMZ5Omx0V8t3zgFQL1N+9wwokxqhcCzeKtc4mSH2NYaSJePsjozGmmFB
kyYnIoUb9KbeV27JHZA34pKWWi9WVYFUJHLOsMj38NF3GdHOdbRpKIxTTvUCTYxLo+akyZJ2d8Z6
JJgAg501wF6LibR4WM63CRvXA8buUGeYNksXD3iv5BfOITgSdYnVJe0xMbVfffAcudkyjbMNS8km
BN9XTcAgoFEQAJ+MiJqZlVSsYsDautXVCLm3cRTUYAGbrd2vyV7BJxosOhsRHBV+iJU4xUhKPWsM
ASzDBP8q5ri0NzZ8DGCqdfwdJIgCi7T8m/CzzjvdURKJVza7wc+PYw5GCcgag9ziC38P+4HAeOu9
T5XeY+sMOrfgdHDydUeHoBHp2+DIMEaxjJkB59A7Bx4d5ePCgSGcLMqAn6N/j234ODvyjJ504snL
m+6/57GzSMPyGAb2cbLHv6kVIOkZEvqi37v29BrAJkoPug+0n6Y80x8sHfhFcoFgAJkaBLhFjWsS
7+MuRIaP981yrX3CFxN3EaRmi32bsdeMcyhHArANVCMG+nZTvgWUWfrIlLO1/VNBEgCRGFBH2UZx
qYcsJeZYuamx3sqSHT13Txo6Tx1fc96RlRUKskTUXeQIUqxzzXImvVc24Q5qYROFY7fweghLHzUF
TpgUDrXh5KcgIGXt6IvXFDN3EjsAvry9YmbLAONCNhbT/nYpBk7tnihYx4dJ+8PTiJ9yXYh+yai0
D08+4/zB+W5p8TsW/Tk4s0iYm5johtBHFmeh5mdqlDFPFrN6D+ZPJ+5Rh5vXBRYHdKmsn9vfGEWV
9gnWHx9aARUGZfJM1Ki6VcOQ1WU1NA71ZmT9OUQ1BFMOypLhY1wc8vDHp+zQa/PSUGLa+XJiwNTG
3pMKjK3Z+G+9bt+1tlxU/quEhKtvdUS+kGg74LUpn9vL/8Hzi9ad/CjCz4S636AiEe30Kl+NYjo4
IwCryrtBDMH75RxiFlA9uivaSVNlHDdyFxPatcgyxkA6YXIS0ETbLg0Js9H+LAr5ncc9k7bokvst
uW/LqITTpuTWi9J9DwxZCHSvJPBJEjGJEE284tlI4u+RHIu0LzH5Yg22nCfl87s0Hsp4I+FoGfPb
7edpvkqB0PPoVH3/Uoi33tI3Yuh2Q8TQNEonrKSg5rggDJJPOBBarni/fC3QCTkRaX4ed+2Ee5Ln
Z3wZLRxhPUmWksQ+xlkWC4u09+kz9DlhYxsqk6i/FgVKR4eubx2eaGubDViOWEVNOpOwWe9AQKah
6Vu2rS/OzieRzEEwAWCMO6lGdsd/FbAGtu0QA2TGLEK9BDb2nRDGC7VCEZerUquW9uxkCsnHw1Xn
MkgTATue9NvRqjUDYrc/sjF7n8b+vaWzToGVJQaQTPNoJOVPmHOcKtM72bp2HqFoZthuPYZhWvVV
0zRP2Ww5vTnpeYwYh9XPUUXbd23458sKjx9LgG1F3qUMf/P4Wa9m/P2cuOi89C2vXeyrD4l4IrUf
lar2EWWMWxslawWAGpVAOVX/8xkxuDqn4SjfmnQgnPR9yipUmflSN3FjUzjaDknYLHA7Jpm+hewL
5llGXahhxi25w2r1ZQLw0V7M8U2LUGEG/P/YkejDW4yqw5TEpLo7N2Aeol418dXgJq+9ZhO68SY2
7klDkYVNoGZgwgxzVfMkMHpseZZm4lsc+XBUKjrQP8PeCGOVd5e6Rak9e6rrbjWanE4Idt41ACem
ozZZAMDCRe6nRzszqNeV5wBI5DAaFV5KF81XuIypyGU7rt7bIb7oQQPCN3FWIbm1lQsqVi5J4Kxo
AZjEm0zxxvKjpOaDbOuWmMc/YsnjE1uPKrf3Wg6UxO/XA/mbo3rxXVwpAIVsnIyEPsdMY5q4X+R6
sWpae8TahuYvB4pkniwNhyyykKxlZOovG6Kmk0KQCUbNT53od8MK81ZSbpq8XUlYZ+4YXyq+eB+z
BwW/UDNj4jtgOcSvHOyXMS9FwMr7nyGlX+KxZItJVGVf3o2K7KpyF/MrSdho4ZStk7/C4PME3Nwz
/oNrBNL9U+3kS9eD6UzAdwzieBycq9QBt2ztFjB1FaHUDiAgirmai+HijFq0SuyvccwOPktwbvqB
aN6ktjax167rweYXOmxIUEKNOKN2gd5Tfs32XtJ25l23EPaRAdfSqe2XunWWnUKszG726jTWqjW6
rQor5rvc5zVLuNhRl8pV25irhvgBFiJkig7FvZQ40ex/RfFN8IMdD0829pvAvvvVrAL5F47PU8FY
kV6jYZtEGLAWHqNQnTzGcNrIbZg+cidc1ZbGk1ceggH2prG38nLj0uOQyMLIx+5+7Nx9dwvic12G
XdxawvoiKz6zMcRzStwhPgFufOv6V8KJnkKFsyGm7Bk2HrW+M5fMefYt3PLgconIFvdJ/lUAtvJG
KgujAVfbbyzCQ1U7beLOWUVpu9Rt6lgy9KLh7LMECgFry/iZaQ8/v7/3++gWDX+N1HDreuvWYQvf
sVANIxYJOF0D+2DY4ij0/pQhFHKbHmfYnJ+Z72LVrjyaknbWctjTyjFbxoq80yFGkQIZhsbEg/xs
SPUNHtUyGUiRcxdFOy29CF9sJ4DJESwx98DtWqKoMKlr+BuWEdvhxL2G6O0GEAeQvG1oj/5P0DP0
3rYV6x9CnqCB7S1C5AMBEd4NcL3hj5O1NVtrr6VJs4gAiDQu2k2Wr6W16RlytCH3E+ZulXwOnvHd
2vx2XLo1W31ECIc0Fno47S8p4k596kH7bXWy3uwBRAKLUcGmrHW6h0EHISL3XJJTpqN1JqJVNuC5
QFeYmfNBas9BR+XcFres9tnNsSiaZmJEgYwah6zHLNYH1ICdXJE9FtYzjAul08AYEMMVavRYIOzM
LPCyDbCfbu9P0VkYhI3EpEQYiCqRxPOZ2mJaKpZ/WotudEovplneDVhl8DrZYLanALBEPEHQYFFN
xCeiNoekqJ/0zum4sNrku3BnU2AqbyYtdizkop0FCMIgDnjYzx1+zkDETJEG6oiQTW4PthQTBpoA
9z3mrSkYiJDRV4FFfoKW7j3J19+p6AgufKt6dujGsw2Ksr+P8VfTYJuZRpKQTGJE1AbsNbdSYX4K
O8MBTo4JipoM12EhOgJMPis9XdU2skMNahiBGeQvVXa78Qi5aRmLjKD/PSruOPEWCc60xGET6SIX
lfeKvq3/iRQoxym5BpybDZ1d7I/7yg/xpGCeyiU5S6F6cnSTFLhN/38KjDNtakI1aYJSXs6AO7K3
ERPlDhgrYrQo9ZVsvwQ1nyX+eFnBrtoLEOeRMtaNLldTyAin7z/sytH5rsnos5L4GbHYrhbyYqXi
qQxR0ANq8UZsBJaFcGJeFvBVnwvIYWFbM5kW98zkhQ7xl1qltk1TMrM4gLWcBhX5u4Z4zKOfMphC
s58u2ao0xmus0dPQbeJpjKoQpI82rwZgqzBKjR+afhm0dzNEtGOxvLThzrkFgTg0BiLdtAPGUndv
RoSLIIeymnrPC7YpWm8dFMbaIvgmm/SnpLjnOdzkLtiWUbFQHcg/tGShwcxB50tIvGWcp4du3M93
sdVb57isCU9yzzZoWZsjSxs/Uy/YBZlYICmO6JJQsi46yacjVLC2sr2rPcbiS8+AJFnzHouwnf40
RkQoRAnuLXRYYmuyUM24tSiwZ1hzUMhZtIxiAYc47ho76FdD2MG5f0fhtJOsk2QIshoWwhxLUhv4
tdR10C+eebDw4lcjEVUYnPL/b661K3mc2RS1ZQ6hB7lxClb3GQHeSi9cZqDU2NwVlYH6t2uebJd7
I/nLskvQotavmKWpcZnU2sIKAT8H1UEf4U0QkZ5O/8tDwWkZT0X4baY/dUVuOcN3hvsa5VTA1puV
dzzedWqGMIBSjRJ8BpnG4BAa/vgcTeCKY9Q/D76xcsKagZd30v1oL1gCN9XDlbw8dD8+bKleewst
uLQCjgQrlklupylax5LxGMJqJcm65QDveuswKu+zzqjERvie/DKInuugetXbfxKhkMsb7TQ9kC6O
DJZJFLCriC6gA1abJgY8byRzTbYY+X0n2vAcQh8yWopsRhf8UcUSd9yOPgiS50xiT0XTznxnYeA9
Lxt3UyjjyWa67c0yPdzHE/Pi2kAZaGs4geDMbVxmtxPDAhuzoWG+hdHeuiu1nTMvNJHtOXMFaucE
vm3o8bhZwylI3iYHAwvwiaFmNatXiyb9ZcW/MJW9NRRAs7jZDPR3RdmDHTgGXDwFivAPK8O2ghqO
8Ic2/0JJvrOSAOUtLh6BRIGXyinQr+vAtcAOKhziMxiguZMjwdKCY3yK125rrRTxDX3d/FMW+e0l
iXzRtArUyNr1HDMaG9isVQ4TIIasbCA5kDBF0yToXAo9gx6ObURQRJsxkdA/Wotw88l6jhhCKz/Z
23Z/KCZnM2afZMiieJHnJO/m8xHd7GPMvkb35rroDdnN11XxzH//JHNSED5bdvyxmyDq5z4mriKF
9FHGEAiUu+pj5N6ohPrgy8XnXcaMSxTeryZkTMyGKRbHgnNa1CDDmDKWvQ1+dB0P2b4lVETZ9sEO
yFmRCBvHdYNsqpDBBcBHHxVHKxwOjssfAtNbtz8F1W2o2BnQ+oe0HwP9Mwe4z3vleYrn0lxhCzkW
ZXtO44+JxJaJpGUGZGwM3dOQ9+sq+DYOvfWmx9HK5wglShyKSv4aNT1MU+4GE4TFyODHci4taaCF
K86VSvYCAYICJhGOex2PUDZkZyHlS5ZCZNO1TwtlqmJRUvN70TPw3yPng5yw9yMuLBDP+07CgowH
RMeCZ3BejgORTpVAOFlHjO0VzL2hxcZFWZFJjPcKJmmW+JfYQ3riLIpOXroePH5OfWdM6hwbRNh6
LnQ9u7r25MpVXNWhEz0aT+AgF0xthoFSgC4tqjHW5MeSHuwpdlsSEVqrX0dZ+WOytZEkqJdT7y2Q
Cx8Tx1xbmfittOyrsVt0HgVTZOE+qsrl43YlEFR/ZXnPQUIwXyivyq13GqldGUGKVVucuOlMQbkn
AvRTkkPNJvh+cPMzwdrdQqJJZxx0U7hJchrVIsTKVgl/l/MjVirAPhi9NcanudcJMJAsjdfSOdjY
7JudZUKGckhpl9fY41+Y9zbP2SXjWcijq90xrETGBkKdnM+B9IvGkjhs2HXDyPR6HFDBQ2vtzRjL
d3CNCzNvWLQjsVLH2Nf3U9s+tPysN4y75pjyq5SvvXXMOK3/70ZAeQHeD7Aw/er0aE4nNvbEBN/H
AcK4XaFfcn3sZdO9SQiHW9ZYyAVSC8Nkwt/QbNfdM2OSRaV9By23x0bDfy6y16j0qBdJagj/QgQH
NXOdlKSmoJyWbgvNBNo6YKg2edNbQDhoBMbsaWKvEn8iUgG9QbGR6NRAuF7RrdrAfwh8WWkD2uY3
sLYXJV5zG857t1Kc0eTYLl4ylJMWOx4dImHPI4HNgAHlvY5+0xlTlxRLwbamRs9RONeOSzf8TltO
tnCprH8hYlTD+qtMmFV+d9EYEHeR86an6uAxt5XZXy5O7GIIVimjfeCcaqKVos+IFtBepvhJcY0b
ywDWHjNj+G64KOGGir3N62Y+Gzvs6fAXLM5z4cwxWIUBBQKOxMILZ6zNK5Dbsduk2Z69Qv/LogbG
O6uj6eE4S1s883Lg42JcT24BhIw2uoEQc1nBsYJBmKrJM9i4Rq17b1gO+GkhGKSUqazuwHI7Sz9Y
Zc0qzJDC/UT6cy7QhVwtSPaQEaojqgezWfeElVGLaY3zVAA19gg+23QFZPCWf8N8bagSvKK9OAZh
MrdAeySiYmhCbEV54lpA63vKeBLlIZrQhjI4vej63XZ3nbNMx4sQfx3BdCQiPhHmAFN2nEU+xZuv
fygyWz1E1DXIn4LqHL2YRQKiwQiMN5XG1VpCcac0G1AVDshjGFWwRUijXWpylQeIhs1pG4zkESbG
TWfwXpJ0FjDLHyJiuuiifJHsBMrKyBiWOvEoUW9epETv6bHG0KAbXqo2PJKK9ppgFSFlBj0Cd5vd
nFx/eutmPtHN8pDsb0sEQSMz2LhGLI9Nz60vCci8Au14RO+cAMLVo57k0yWk0zL7tblNfdZMJuoQ
l6I7q0aSOhB8a8i/JizScoZF5b8zDjVNyZkDJO+SUlWRbJtCIC76Xcn/pm4nOvCEgaep3kRybect
oY0ZH+IFofPrgAO8C15oN8kecJOvAgOHXZoUoZ9hwqIaJYSxjprsrY5wa8C0d1+Uu3EoNiFlwSUF
oZe3myR5ZdX/4g2kG6NDDPaidM9EPntDC0rw35ieZuWhvQn8nV6itwpPPXLaykaohurACVmx9/FK
5/mZjHyL8PkswWR1qYX0FC8lpQGVf/9LesnSYxIW871oQNO0rQg/YvYhuYtet8pubQaQ0qmWhH0Y
CjqN2681KzinHTuy7pOWclf2uwkKQKr9NtRZnezf2e0+msBapqjjpuE1H3azBoREBZ9bJGz9h5u7
O8N7GxtcH7ReIG0L/QD63Xxvnd++3ef+y8jJQopgSThdScapQZ5pEhFMMGEvmMkDyYfRYl4hIrYi
m4U9c8HRmRByOxDV6qR7C+srHugxKdY66XEkxCiJLotrCvABmI3WO3C93gKLlYo76n/j2LBhHzeU
SPgK3qcQODLio4wMmipJdt5cC4bdrVbJsx7QozKlmvArUoNX86sAy7Nr+6UWpgc8Vi9yQNPAOu1q
UxJqngX4QkS7kNE0B5P3wTY97+oDn2iTCipbaVBm5jaUMLPfRg06+AEhs5pXAmpbpsBxVfaiseB7
GhKWra37PY7jTjIlyyRTDGPwGdXwghvGQUPpZlcS/briMtb8954yowF2Kgf7VfjM4LqLkXTfWdhd
cFW+JCnB6fzMhQ3mtXLP7cg+xWvGU9NBP/CZ1GlaT+fOUVn1h8EOt2VIO5f4X7bd3tqAg6BRNiZn
2LaG6b0gs/Uqc9vaJXoDvFCJfUzYBcmStsXDre9r53RsD/7ovSQ0rhYxRW2IfEjO3tlTGtRL322f
MKKsZKieW9HtGMOvax3URdivRDeg8ctWioDTSVMXl33OlA8/Thb/K92e/QCb0YSpaDSsX4aOCCTl
kpyFzFkxiijEKVibbJfi0WU22/OJGkIA0otqtZUS/kUMw79AK99K13nW8nY3ID40RLr9TaX/7g8/
GfjSZhomnmwwYuywL2YTP2Li38mfMm96xhEZ6mt97PjqI5Shyd7jmUKZv49dZJuGBeG9JKcFBFp7
0Bo0mnp9iPK7M1QbNsA/1M85aKvSfeIK3BLv/J2pF4t2xoK5JIwQ7azu3ZTD/xHWWU2zG92sfDd/
g16M7bu7xzpDv4+BrlsyCpVgX0Mz25cQ3crmxxs+CxN8iXqPTeI+8+Bo+ZAEXGjzPAEWv/Ehwkud
n1KyFbSq/KcN6CMrE7PPHJlRPxP0fHM67Un49rVo2y9jKr8yhxXvyKJjiJMf6XEa2iVPf2K1X+Mn
HQb3pjl8ZpXYm2m20zlUyUVmLBcQexlDSfW3vsQA01Vvkxre/A/THqBYY0H3On5l8YkZC8HW5Oml
LgjQaKs0a6NxvU+9g0fGpxyx9y5DWDc6zuR1G0mXSCGg6YKlL7IJL1tmpKX1lMVu62+dDnsBa+X6
SwvHtauy54zqyM2hv5qA/RtnNbXenansNY4GJBAPITUqVODY3nOGLz3EblnOKH8PLwFFkTud+5oa
JwrO/H7XIVluHQeymfDb0W8aZVbLcDXkGEx3k5HtbevPmg4Vagh9jt72L6b16YaPanpOC24//Vxi
2bJ18uKAcloFbAUXQhX+5vespd5wARDq1imcdXBIQaXnQjgo5LUBeJfDPx3bxRwF73XmKtCmpVFo
uyTOb20VXUkPOxaUJRodFgpZL/C3hWtss4lczF6tKku96BHTvTSY/tJ+C0R+46bV+3gwY3P+oJaK
I2Be3bUsLdb3DB7sAGPavbD1dW3FP1HExYhIpWEmYaoEoDHZe5ncGRbCOTiUBn6ARPjMWMJT1d2N
Tj9FIxyFyUXbO+1slrdZ3hNOmH5rFilf8gDdPB968isjpm9IY7C9L6xZGtPcCmLeEpbefohltK12
LXJPgQebsw0JE32i9zDkTwu/Wo3VAiUhas+K9j1buKRByjbYSeU8cX4gouTaQwoms38mr0Efvk35
uySVpnUeAhmYojGuC/Bm/lkTqBxZAHJ/XIZwGxK94h8gD5dE/g0ojcb22RINe/xV7HH1X0oIiAmB
Wz9Yi3SwdRZ9CCKI0ntnqFKzv3aS58rMF4OFwBGaA5Oj/zg6r+W2sSyKfhGqLjLwKhKJYFag5BeU
WrKRc8bXz+I8uKft7mnLFHDvCXuv3QHrXx6lRYyEfKDi2ZniEIvo0U1qYOnPVEokFznAs4we5XNW
f6MFsRQfRFb9hc6spaznxWFbCNmlGlyvoMht+dBxKqFOZOcB2JDSxsYtyDCdK5yf63wE3934XuFb
Mq3HVP/EfKgS8LuFPDFx2zKcSz+yHVrZf/n2ueinTP5PRVOs8jyaf2jXtuxNVN9l+pHbfxfrQaZY
9a8Z7mZ+yEn/Y1OT1Oi06XLs8qGimclhH3t6FqDjzzf3aejAqjxdSFQx4iP9RNK60EHRby/Fq6mI
wNZyuMJ6MNPh2xMINwUBX+RWloD+HDErqL22qAJ9HSG+Q7ne2INuIlgzwTcIow4NiyVYfVhggTcL
8K7xLhqmuTSBnIfBZtanBXY+v4XX5XzIhgJ3Aosw0xMrsc/NAiqGkcEWk2I0vdftm95cN3Su0jPU
S9JcAzNle4vsizEciuIhC5o+n2NzQvJYELoI7joBbOLGMExyFfLNnxEMrCbtFXEsc84Tsp6LuUO/
EtYrdQlyu58Bo1T7VjVXu/1o5eum3cgR3dXD22r7emShsD+axrmt3kr12jAaF89gj3/c8Er7kHEi
sW0vBk5vSUV0AB0KyUYPH7AGNijXk/80OOgtRhZc8yXMFYmQMJOc+iUHI4o0xeaf4yQcUaIOocQv
6lyrglqiM1bG8CWjUYuJFt4BhgtasXmb8rB7i3ncSQxnXUUuAYd0flSieYmwRMk6hXxF1v34Y7Dt
tZt/kf436X4rNoZxfC23x3gUBnNj+bk5ZFp4tizUptvq28hqRua9DE6uxYa0WE/OM8MsgkVOyQzY
mOc658HYgIjrBhxbOi5xMiA1sAv5YGvg5Bj5agZXMs2Z1eODQitnx4ATztr2b2TBOvX40eVfqANE
ThV8pVPzzee5yeLl0MnKrutZXs0LW0WYrSslEQQWDtka4G1NQHBBct/y36SxhTV1knH+rXW/W0Tp
LON/9Wj5emz62pzs242h4vxdd09Md+rK0+wKwTTktOjnGVZAirtwobpJgMpPfP8qQFwaeW4FXakc
M6jUkRTYgDAKw5lwQtrxq5R/zIq2G9llaNABJl4i/nYxnmofyia27NrTVmCnezs5tOzWlv2gVi8b
k3yRwN++GuIsJvrcz6KlVOj+KuPh+bJOcLuy6l+8vsI+5+F9huVQ+WZXDBBdFkoiJCcVKSKmT2fE
5TP/qsDqnoJOMkv09CeZvsT0m8oF2EoQXEi+8GDuZ2ZUFrehzaIJe89TUTiz8dWf/mk6u8ZGKFQf
Vf3aAt5voGhvy+RBn5Borp/zDWP4tIz+BYsE2F47wN0D6td+MRjYCQ02MEDB4bXmold4y4oJ50hD
tg4AuZab0DAZQjyT8LAW8J83SJsjRQKT1jm2iCQSEPogyyPKx9TIqFJigLCYvoKGVHsgV8Y5tu02
+uJVED37Rxb0YeszjByeKMoPomkXOTC2s9OP5B+R0trJYp8wLyz4wtXtQl6eCWto8AewrhvKY75V
249N3ZTVsLBlkhy+iyf030r9FqFhbr5pMOpX483W2Tct/b4xP4SVuuLpplb/RLGKIwXJtsUZbLLK
L7EMqpb0wIKh9cAUt85LB5lASN2d+Xtj+jVx06nWR67GH7i1JswgKqV6PM+HHL3qjP4pj7+29fOp
ECJ6qwKEMf3rCABTL0Z+qjHvY29+SvwifH849wo479lnu9x79OGrNe6NDFsugJLhU4HlivAEVnJW
ISGr3tuNe095JMO+txniQP7AzLM3jfc2I+STaPVdlAZKGtSaSw7wMvqpzK3r2uiISHQBATbRwHmt
+g2HulsOC4rgyo9fKcgljXnPTgOdTgIHRw6iK2IXeRgldm97/kp9KBNCzLR98TQC0sePPAUdf45g
UFueXp/izEd+uGaf08QTd55SmA+BZTuqgRQZ38xhhlhAPqp97eW3Jr5LabYzEIsPhOGAacG/8GMu
BMB9TeJvF/l25ebTrz6eGkwUiw69MMI+wOJR+mFB+CJBxdFpLSXlkc4/ZXZYvaW4FzxzOjNcVq0o
D3gqtIQxTvJ/BDjPCdPPBcNNdJEovhHjJvV3wdBM7OltDcsrdCa8/3LyJLVdUl4J4Uy7i9T/WALs
3u9KrbQRhsx0wtFRrqtPpSgM6YLPp7GBbH+nUCIJiVrfO8b3H1Pq29bRlMkvICCjKSi/vztRYT4j
zK8gFVdlL9Civ+xpGAWXS92DtTL+bPpZb68xsc+aoEZDS8lEFCAtNI+9bT33gtgwnHo699mlpFTi
JNjQTxrp28hpoBODUVBE6fFfdXlLt482R3K6cPNg9R/EqbfiS0T2K4dqv8psRrE7l+8plwkZFiJa
9jHHsZHxVTVcsc0ns/4dfSCk7oYFJYuHt6L9HlvwI2gMLZx8OkIjTdP8iJyVCvukbP9roU4mREpg
CS1Q9Sl4usYUMfXz9e8BCgncbFFrkdCo/UW5plm70WZEPSz7lpCjIavPEfvuiJRtNDz0jMlB7pjU
FT8lh8eE9jun3ekBL6DCx4dTckIn4N3+DVPhrTjJJ7X6yKP2m0/6qdc6qcwUEnnk8eEjoF1JK773
g4FWPTK4t7QmCZL4n1YbVLfsAzl+q5E8xJWnpNwo71t2SR1MBxGdK039wd/bzAdEPNYM5c5W3Aql
XykgsKN17Tm6v6L4ntrYTWM3r5hFSds9Q11I0AsZeRxTcuKXgiIUkb7d/WlqJ4Zta22vAGZm/SIy
nZQ7vB/MTob2dR0mZ07U3YTbngJZDANBGmdz/YzjL1ldX/0KyUyXXU2O/pp9G6myoiUojCI5ueQg
2Nv1vxaFH0fNXqN0VqN/0kQCdhFf2gi/rxkf6/TL1B5ahThNIMFGoDYk2l4qSWMZDn2VI4pOHSV5
a22AK3eJJCnIRjXz+vi7b9DfM1O2Lu1yQRZeo9PQ6WQTZln6/DbhISrYEyf4QZ/+xQlYzzA/zUKW
7pg82zbLIku29/L2vbX/ZNC/6/tCYwMrh7lwyZano/nejCeW3mKg0YFdx8JU+1p5GlI86uuRePNd
yh6301+74iOzQBIKt8Fub3zEnWOsv6KD7SB/9uXNyN9mKRwjJsB1eixGmHzcrcOAGJ4h2/w8sBGB
6Rw2cvprVHwOy8mqP62aZun52MGHxVO8U0aGVSCZjEfZP5RIxTf6YrbvWUTmZZ68m9mZZPfD+ohJ
YKqxivFfQlDb7shwLHXlZloxtszrjFZ6iuOwYDpsTozYI2rn9pQpJyocx5LhdXH3sZfBVspOy+nz
oyau5gKau3rHAsWBDKxCDLWfqSrNF4mJVs9O96knYuFJthmCOXZqICtlmqQe1ljuFH+y9ptsZCYb
ZI4BT0AYEt+yKnK1ZfNWVD6o6I3/4gE+fifx2lSYmArEaaTO2nLDPI096a7HcTuVTEXVWfY5wylH
yB6K+/+yHB/sbOPB6EZaaUNVcoz+AvPLc5JDhYFieG3A0tdfcWvi1VH9tqlU3Ile+Yw3R8c83c3y
kbWFP5mrjkGZYXe+KBh2lRbociZJ3jyi2VQKrfYqnV9ra5NaCWFcRa65Y7GSUGAUIJ20drY5Unkt
H3a6nbWVOL7sw2TiTNv/ttkmBnhGobF2s3YravsJv4vkgtxHpmXVhpsQEbcRTvdBJ+Os6+yVQIBy
+xqlQB9qJ2f2P/KGJ6hU5l1YSCbq169sztwK/6s2z0dIiKV9s0R01yvltdTWULPYyBzA8G9/rKIJ
urW+WBNh0WZ+kd1GFR9brr/no/o2C5Zg2tvEADOCNw2UTMM5Zsitn8ZvJpEfJVY/o9/AEn6Wk81W
ITkgrW+gbBjgvGOyhZS2vdiLeYmK5hrhIZ/8FqFlnfUYLENiKNHgug0pdssXyi6KnsTgLZQIw5gA
ZqguivRdH+eoeXcaWrYYU0Vc/0wLKnWyHQqPeaH3dCQgmN30xZdo5Ld2QscISgcCM2yaKcv2Q7sv
2aX3W44FanXnJXKXpeb3vmLmAjoveRtExK1zT5+rMTrxWjuNEb/WL584Vq6jpF3Vz0YtP9Qi/Tgt
ZPtYKCQ4ZJ3SkryS6qfOsstssWLtxxMYrKNcjaHijOdFZtk+Dvu8LIktqfejMu+rRicMCsdcC1Xi
MdKkfuXQfiPPgNGVtS75wb7EWb8KxsUVu1EtWFY+V3bICoDgyanK6KwvB6TTh7gsz1Ikn3pCEV74
6O4Ej8y9eCgD7HqTg0PNHi0OaV0ujgg03UZRzvmSnrX4S0d9XEmRN1fAJfTK69CYThRoTPuUFdn4
DpH2wvj5P4ygvRy2WxREBJpL03FO5KN4wJMKF21EWTOEOvPv2f+nzMtRy9R9dB+XLYTutoO0qusn
0nRJWOPwKMPMGEPutsE6M+M6D1V0Vkhp1aSIYW658oWJ+TT19jHapcxWIsQJ5v5XpeaKQV4oMwBa
lbANk5gd/NQpKTJYF807N8g9bqObala3FAXN3JrBVr+jXtyLFF30YnJHU4s8NQTCSWbWhQNJCSdQ
mJ2JauejTZYz4Pn0Yu2k47zZHt0z+bu80RxAtePbPJEbJSmTnTM25QGmzXQenuSnXpzy2WR/qZ/U
VKGHXU/2Hh3eVE6+xF5h3O6jQDZi8SZZ7JboGUhrx7LGFBJmMLV818eekm2ucg7HqnBl1L09O1bb
/FAgDkkpBKbkhaAO62yxocSDj9aW7MqOGpTCuYq0wJRu8usCc2CoErclb1GBJKjA9KH585RS9vrE
9jraH2EH0QoxQwpju4HRbbtz8xvh4pRVUu2m4dDN3VlQdyd/VOLVFiQ5CXy7HNHtHlCaZbkmKYtL
7LVa4nVp5BbCBGBxEaP+qrb63SLqSA/ASF7i5SjQ1c5z6cWj7EZZ4cbU6bYZmEICC5Pu5gM3xpOW
QpjVIjG5ikh1ZNXYMipEm3bE5ag+HUfZ2djUc7+Vl9ERs4EXKrrPafZqF65GHGBVTXi6GSr0WTDt
I0XC15j63VHGVt+qKzgJPZz2cqWCokIotp7GNncWSImMnIYBTtZLN1mXVMku0LbqpDwtVn00mz+6
0mAlyCnRl0t7nKvi0Db1IeIHi9ZNjoOyLQ7ZvRjKIO71IIHlBoY8VS7ltTcI4Jzr4zh90gSgKADC
qmyBqsl+r2w8CnLAPUMeHkyn7UMY8PyKNJw7I8ylFnqWfWyy+pSVBdNIJ3Gad19L3aiC4RqvYcNy
rd02IqPnUKepRgkctvgcrXMfogbyVsrJdkF4scGTV1GgMJPrcfsM+PKlenZoGH5l2hPDaX0diuI6
Hw1SiperSYKs6Wor+z1SRyQfw00CR9no09CGYwSehz0FttBw6fn1Tj0uEltckZz7ej5LM2tyr2/n
c3xHzXMT2XATxXJtgjzXr81YXVkwXLpMOXcMinU3ZrQSlYsjrLBdUMQq0X7Eg1zHjGZaWsCSccbU
O8zjMTFC4Aa52S9BosHmZz69FDopOuoezeEKkwFIgr/RUeWmtW/9PT4g98lBWq4sZE+EkzvPs194
K8AM9dh97pPO72XdleP0sEkucvZxBTqForRC3cYQY5YDbZLZNDWBfv0ngZlixXV/smhapFRwHFuL
XIgCjqUT760UEnJ9LKXhKlns1q7kY3xl7LOYeg4Nyp57UpjO2C9Oyu2m6MiDI2U/i24fsyfPMukC
065ZOgcBRRFNVGXTtYaShyrDn6iXfu0rEQ1a7daxdOqK6OznxXJu1Pjctd1JBtETtoimTTsKNVMn
g96kpSDyUprR+8SnhtjtJuu9sUj9BYnE0gYK/lZbMa7l2jBzUF4t+aAide0XsBRfI6yqhFc/n5LD
iJ9LxYxTsp7s59/Cjt60uXyrjcNTNJ1uU0BPP9PsjdGXnZQHbakOTLwO45Qf8BdNxUcsxve5md6G
CJtYYfhx9jbRU8xddah7OSAGAvJaCyCgosjXzR3X9jr3wcSen1UCcJRfOwmNUfJyzWWcPWQU1JuL
nrhHpiBzW+lLFaw0wHhlUwAfFsv+dfxOur2RNNfSzG9DRVSPNdyXmvk3a0f5NqAkqIj0FLsNisOC
G7KekWvYmlcWsp+uL0PuJFl/M5P+JqnmazzBEJHDMiFDEpV6kZkAGfij93WgS6iYSKIVDdAcqniy
1Z2R1WmUuJiQknHy6hYmuuiDBJYFjwHSKqp2tnGBOvQfRrSTZxIDCKFEAs9nei3mr1K/6PAOk7K/
1k15bRC9Kwp/dlu7tF173TLtKif8uXpwTP1/K0nEIsIus3j6emkS6OkoCWJr9DLciVJDtp7IPPXQ
CsUbILLbQGsINjAZrBXCrwmVrDb7xsrpmpHJpyvFeWjNI1F4c0x9z14TAEb+kyh/YoPgQdXab7yl
1QwaDa/T4X1Ks3ABomUhi7Uz6VCMzdHU90p7Udh1CXgKkF7S74a8nxFb+XDdpu/G6A+xVN6Yx+03
lC9wN29VCikvM69p111Rw2nGfZ3Um4rzb2arYHTJJYJF01NMLecll915tV0mSt9Ir/WD+s/UV/Q0
s7epJG6N1m5h84hT6yi4I1rR0lVPrGr7IFfaQMBaGhkZrfuC2q1VSf5qZ4LGqZUMZuKbdbJm/ZjH
Wpj0GwJay9kMRmswDAjjZBNp5QV7VmIFmK3KuRykvfBljYzc7pCkjTt55kJqfURElK2fUks7LySJ
ttpHzhf9u3blqfG6k72SQsyeI38Gz62/rTV7ar56DT+sHl04Msk5VBhBroiZh6EO8LWkQbmZCLRB
1dIUR6BaYhA+AQAK2K7TKjkJqDl0Zitgqripj/jQ2Xv5Q174hADO0Y9RJC7rWaA/chnmZeolMYjJ
hrpT7vx00v2ly2DSDUH8dtRLy2WEHX3jx02xwEZN+l4RMJzsRxMC3H+SEnNwao5nBNsUvejpm8Ew
SFBCyuwgocpTwFg6Cwpb3eMf2eNbgoLAwX7T6iGAL84j4Q0gtAlQ7nUj1G8gsVTGeaS6qV6/qmE6
J8emHo6xLh/TN5LHNnIbiE4w7RIl8uzqaP1qzPrTXHsWx1dXy6yNdG9ykjO47FN0+aKtKVB06az7
DMAt1fc2vzuTo0lGiEYqLDU1rKw1lJOT2m6PwRw+Em7oWr22WvMa71Z1cccCCdAOmfos+dNQ+Iix
BUGo1HcC00LR0EtV8rFexQlY2pm+9dwwuRydikj6lk9kmkk1pYqr4NQmw8tfbG2ttl21wjgjRsOq
c4Va85etTab9+bGdoYwuyq+4AhcL0Lsk/1XmF8EknFEtNlVZNnzxqjtJ/ZPuzHeJXR0U5HesA6TD
AERkb+4WHQEFW2mcEJUThVJeouQPXgyCjuRxpcvp/fSIjMdBRUSUg3pC/oU3BnOq07v1M8QslL69
XiWIR7d8KBsvTWgDJJu/7qhajsowhlcA8qjnXxiF4DZB+4Z1RNCn6PdOlamMeUbX/7JHpO4HHNdL
BdcFZ3anFYRwZTNRf8XuZYTMxk5wOJSfPXIL7FmksmlaQm7431z8q/vKWaLVQflZn3gDY6ejn0nU
+Mh6CtGaFZlXTdqu+E1zbEqRfo0h022U2X/RpZmzebfP1EU3lsvJ5IrFQ3Ci03wlRJv0hkvNDsSw
d5uFImGEE4e1zARTXI4ODpWOLCYVwz9pPe+C1yzNVE+5Ir8qFR0JJqerh9s+JUwjBluAP52Pn29t
nwC3fFSAf8wgntPgxQhyQDkZKnZj1C5/lWsfkThTFu6Y/d8s5az8ecEEOYrxrrOcUzpCld+zDiqd
HCJBOpIHhTXE8NEakq2VIorQrdwnPk5DOqVYCTI5shuUlJxTpT/wEwRdUXJoRBHG5OkSODKgt1hf
AKlWzmy/rL/oBFFMqAE6wWjOfNCgvnkyd2hP9pb4mzM6SDqy0lit4B5LnZrWot3fIRweTGLlZEId
Rwp2ZSDys/XFVKFqIAtoqx2zS0PIDYzTUoJTK0aqNCkyADJ7N36R3AKLQjZocg0IR+u2T5poH5HZ
OCbCsRnNX48LfyW9pmwWb2tVMoYBhWQd0BAHNnxcFx5se8Q+j5bcL3DVVFwSomppd6feLx7GIoF9
2lDbVfz7XCuoqadXwS630+UDArhjm+hvmirx7Yb5jejQ8BpR/T9IK2ZHM96Ml0f/vEqzP1jb2Uyk
Mjy/+qwK9TwzHOlQsb3I/X06jM9vQ4WUTZt8GaVrvycTrS1Ggi4JH2e1XKpEAqX6UbQJptpvBmrJ
vF+ZxzPINeKL0koX2dSuRUJk3+ZzDrl9L91Mrbn36XxPo+4u1GOyQJF5OVbxfGiALuFUv+XoQ/it
0l1bzAEpSDUHOAbqUO/Lo3rLwT5uHeMSEbmznnvDcB/rbG+0vYeEIsqZDY2Lh6SNqmDSqAz4Mc68
GMrgibH3+rHyKEC80fjN4dWbPIZim4MCTXVZC798xo3Uwsvl1DPIAyBaB1hDVYa9Pezp76D8wdpk
gtxv5LGCftUtiVq3cqXnBOGJPbNvZsfNVfLlmQlMLfQmSe2lIJ2rC96si2Zkl4qoW7n7w+vk1HhO
beRqi5k9pP1rPWBkdhobU6uO9oEx4YzngI8/nd26ji9ZtVyoN/7TO8PHBRp0cXxAGBrwkJp8WHqg
JyJQqNrMKwPJgQTiHBlgDJ/mhU/hCE2ktMc7Q3cr75yuICKk0e+yOd3st39RaYQCEHZimGGK0JA9
v47zEVUnzB0M161M7DeJYFRzKIItlLipFApyslRcv6oYw7aKwxU4GvB5eJM3Os6K8XWLVm5A/qkm
9VWXkCXMO+JZpviXNlS9pii0jTP/lz7NAzwK/tb1voLB+UnYMvcyOXgQayIgMS1IffkWcXGYU4yT
7tPE3afj0xyMGLUpMSuTgZ2eJTGiTpdJgpD5zPxEz0MG/v8p7eKYFHvbcIpIjdS2r1oy3BfVS+wV
JcgjGrzotRPxQVabQzQs/Jpy+GI3k9MRR+l7Km1eMhnelDFhIF+CY1UmB7kaiS/KEx87nVn6hAM4
ytuMlS2DyBJFfwhL4eKJtP9KJDmsnmy9DnEXVZJ266vLTzSFbEj4d3KuLfEFXaY22JpqYd0D6OCJ
NT2pU3b8Rs6MTFvIx2o7tXsm5JF2VKsrZfAs2WHW8T6Q7q3xzG0eMiIUSBaQ34wASKgKKGYirMIx
q9hoxzg9jburcdl4hxnPau6S0UzN6Bu5nkrfEIpfN2/6QLgmaTYR5M/8dbVPPPv83ilndard8QPt
n6jk7aoCYlmV3+f/wGAJB0bdCDGnfR47YHt/BG9PxyfftyDfl+kUqfEFlzEmQxFJR70/KplFqnuQ
4DbQSvvcNv0lj7aLoasXpMVtfTAaVLGZ8DkeFsMO1okgMHInnoKZTGRBB5XB1N76wCTGWl36EIJb
Iy5xlJ1RymQkhsymHfaKgG1VXfpWuapo5o26cTDmJ41xVPrhNDC6k5jygSsjvHvsuZpQfg3Zr8be
zWCbkWEmJf90RRuTxdRGLAqYe53TNsgXajrWtqMrVhkK8b81/cPFqCYFSK/5pkMuz2l7oPWxed1S
GGX1DTbSfWGPM5nwNrfnhcK++Rs5GCqVz45l9EpedIkqbGQBnG6woyl4a6KoFmCA5ff43LlywdiQ
oxsTX4WtHbIeAAkAu4i4eLjr9tY7E7NfM2o9m8Fvmb5A3VXPpsyAd5qPafqedMVbaiz7JEcwBPcn
T+OTtbQn1AIRC4qMNDpDYk7folpxitS+rrghSCt+5Meq5fxNkAZRxxrUsemieCr309iyCsVwYKuV
3x6Po6yGzMrCCbdY0yPqZzdRxWBvhj40cILgpyHnx+rTQ/Tyncatl2YxtxXRIGhCseeq8h9sjgwS
NUdBm2awQkcE81lUr0XMMgjgW5uT7kboQKsfVYWNGQaNb8321/y9f/r10DOc6PL7gYgABLUa53zz
9M5I5yc/VvBErlaoGuHArH7dkiPDUHO/lAATqu4TVeLTT1IZadj1+kFK5wNgraB/Qzxh2JeyUM7j
CHY2So65JA5pRcqH+Jjn8ThCkS3dZP0Syn56TsumMlAL04/i3of4wqlXfdRPwNfQ+zkOf1WW7qSO
ZZM/bYXfWLDuweajF2XnvCK7BwBGjWIKR52Pf6/UBdXIJfdWMKgCzZzR08fy0VCwMsun8jPaQmBk
zCErrwf5thK6kjStr13km70JlNd4izFUztcWk32XBgMybSHhRy9P6+DhT7R5WGr6TUgGLjNoN0kT
T6b36PjHnehcel3TVL3VHfWfSpHeFb7rNFm8qNVjTfsHX85TUreId8DxR0Nn8WUZr8Ww3ssmu5k9
wNXIOBUmLZq0BrVMDAsjeJuCr+gOkOkOy06SenJfHWKdtPhm1esx0u6jHr/Kg/ZadtlbW/RvuVG9
GQvdMV6Siowmwyxv4IbaG9K/dK4CLomDsRmHaVtD3CtWEsoNpRooSITVLwnMQ/BubrYC+pwS1MI1
+M3uCvf/ZsLe0z5t8ZYilMjITJDIZk5BVFmG5cBTc6OhdTfg7zb0ZdjJdaceMDtI0nReqrNG9TPt
117HN0NlCUhoiFk70wFy8sbP0itpdpmN3qd3x3FxTZC5BRE2phy5vc2UrgfRxCiDkLxEeBOjjPQ6
fEyAUXk815eqeEgMAZbmr4HxAnfrXpNOSVV6belW4Qr2KVctB9NQJVO4r1Tr7xJsMmW9ZqN+gfPS
VyKcIqJDY/GqjPNbq5fvSb6+FyuA2oipPG3FO3JsikoCA58xdDFa+ZxQAC7AjasI6aClel1zpuKu
ZcIJcxJkdTJ4BttNu9RbV7cEoiuvtUdcjCdlDP7lwcOvO4n3DIKSPT+kVP2oBT/FSrQ++vrr+SZu
u6+4x8A+0RlTtZVUbbS7KkoMm+KtjhovisjLiD81YthqnQS4J2YYfyax3fSQ0kb7Up/MFPVi35+V
3rwoWnprpuLecU8OObDL1XiFvI2of6RNgHR4EgsGmPfo1ShgkW/No5OthwbBcGxeSVLVrAewt5rp
ECECTY5xv3jY2XZopP5gm1C1Bj0gMSagAgl4tYb4pCw6HhQ+yNZlGTYnCtQ/jVxxoA6Uhuq+6qa9
RV5Yh+woYbzxdJV3s/SSVhfDXhxlQyIHTwyIsMv1xDNmFQpTAMutLUB8K0SbQBfIRFlt+AuV9bok
x9WVsvV9aj/0P8X2NGDnt0Ub7oa5vDIl+Ddq07strQdgRrtZIfyn6D7tNflM1vGxGcOHpmVnsT3O
Ksrc5N6SpjDRW3O713ReBTJWpGqQLMJim49LGx0XpEfGT4HmWGkYZqxY0bqAfDb7RGow7nlFuVLH
V/ae/PUS6VaUGv5mpuBOZoCDhtu3+xTWazDMPzYyiRhVVdXJECAsvzNSfwPJhNnmxV6YjUq3maQJ
oRGHGvW+nh36n6UvLwhcZ/MdF6nxbHjGvU66U9JsnsTEEUGcpiav9Ks3Bvq8UcGmYpqe8VKsJ1OA
iETxv5us4Qqx97yM8ykfzbDyse24kvH/aMrG5hOVPfOEnhs6SkES3qtaQy1WxRt7no+x/zTq7Dru
Nb2794N239jU8NrdnzjnRFw2GwF1R626ksyITFxz8aPrq59upV+05C5XtPPiEbFHJyy9wr2CrRJ3
sMnGdupzmCE8NgTszqYSECUWrF8rDBj1OYlAPFRMZ5iKJ3a+L6j5R3Qxc6CTxaFnJ62DXWW8N6tP
mOTGPiCmnFlZldnG4HIw0UGvHLKrgb4hZwsAjqPSQ4sBVLp1R9GvR97Scj1XqQDsD+w9YlBQ0Prm
6skQVZjYYK/UIxBOggphpgXMCIM5IP9jl3ApKTbb1C2DcK0dRDwe8hlAuv403+u7vLCxRWwEJ44i
ulXSRzJsR62XX5s1f3uV9j2SjUoJMwaDEb5hedQOvk6WyRrHlyeAKIsqeKFAme46CwedB+grV7OT
WXEqVssLGz6vHX3KbdO0PEXffNIAx4YDLB4v0ATl1Q4IFd0wtj+BjYB50Iqjmw+8F0UvT8CUAICe
pNI8FwtMiUzy14ZiC1tn27z2UfRKfTtOOKe7+ZxW69mZEC+pCKYupAhYKOJlp4yRMtTWjfnLPFyo
RFNpunWmfJ0hTdylXWURNmAUqOPnQGJ41CSufBeR721Mj6p82y/9daUSeG+QwL4ESwuEJerRV1Ue
8S8O3B7C8xRKyJYUjL8TIzYeDzQRw0BanhyzDsWByepTOZP1SIb97oVvB7HAmCShqZSseVsClDiD
GHskMyf59vRFhrBQZLsO6rg4FKWjFsl11X42akZdcy3UjgjwIn30GvQmGVnNT+u9kvmiL31sRhim
Oh8cMBL/C/Ful7Xj9swOXS7OQAlW84whlMinkLPoNJXmsV/ASptMNJKEkvUqKV9Zjr8bAwqhWOe5
Wc+YVAnbgr3DtEsEhG8FHbIMuXRGTfdXFYElf6oE4bkZrWQVs+rf1bbmRt3XutHxCFTeKQXUxHMw
hbmh0aR/rfKjZZUtUaegTz825ms05wGD/Qoi88QAgLQQYx8rM+2Lq/2Po/PajVvLgugXEWAOr93M
ZEclyy+E02XOmV8/qwcYTQDu2FKLPKF21aou6Dc4AyLpUZdxGjDCfk+8Y5Y8mnVn+ml5i8uJCoVj
9IYkccWJ8ggzqhQM15wwKq4ds3DRhzaU9DQs79TSFIovlPm9rhrazjhyUzy083Qxca/Uyd0eiJxj
HR1PpKfXLZXaaoma3qYQ3Cm7YT4WUyn0mAW1mdPb+Im5TPVdf2lmuNGW7m5ddf7a/yjCQmnnXMmB
WORhYbwANwrVdllkGRWXlG82H7bSFxhBdqhWxRZz6b5qaLXN73KRY4qBOcvgJfbbS736qTM3eCmZ
vlrIn3Yp42cQ66geSl9o/OZYQ/UbVqqe3Qylo6b1BE4DRdGHYJBsTEgrb8tcRX8xr3rXcIhT/UyT
1t7vynyEFO8ExWp+8J7qebBqebDUjH0rtArrFeb8a6w0KhiqnxIlHX5vJ1G1g/Kid8tVX4khZlyM
yx8mE2zt+jw4BgeDv6AaTMptR92szcoRdcO+k3KlmVo093imr8nUUybPbrkqnIbXaUB+WuOa609y
EQhExTDt0v2DQIw7FiAxtodsVd/qDyW0iKyKDe6oTfdWSfbGQuSoDJ7m17zwFHD8Ij3umbwyw8qe
PbauPghMY4GjpLc1QdDXP+sJv4+Oq+kfjnyNSXk+hqLAlN0UAjPgTtz5DJmJbSpeU1ikORmnXE7D
ll9Mu/kCC+j+s+AF6y5imEuxCEvIxH45172nUXU1esrmpE1706X8QUdyVbEkFExTEcx4JtzsV2v8
XnmFtXmJai4/akPNgVXGrIJxrTntIAeCIERnLseaJwmKl2A8ztHYSQ9t/IRExbxcRy7gJ0Si68xI
VWefKHxErDAQSFApmvBDKLYfnWZ9/TNxqGhbXHomP5BVzjiVSs/i278PkZDpjsoIpYTtp73EUxYq
0EA96OmX9+d9gjJLnsrFzMCrxQRpfEoL9zD66yWhvc/5x1BpEVWu+9qzvYsIR9QFaCTm6iqccC5X
AvJxGcyEDEci70K3OMryF6W64Ya15y+de+eptM6vB4Tedq9hDVZFN+OfsHPSFtDPvqqypDCjvidV
+RBqCWEpC8qGk7MlPHtMsFpq2a1HJmNYI/YF3rIuknhDJnBSSwr3g9mxMDZhM6o0GXe/tdfwlFFW
Vcxeblnuc/+uwQK3Q8WxMPonXWXpzXBohTG4/cuNp1TOKp1O/IW430RInv9vLp64GiDN5vjx1+6y
oM6WMQdCOJCrywfNf6qkHqR997dS9YcVOtT8yfG4L2u/hRlNCmRnUkVYN2vdfdjcGGIwZzchudaD
QCBIduS0splijjlekzWwhpmnT/Lb5QEklmcTO8a0hmYsXQ9Wq125DxBSTyfQ+t7C8F0dNH9t1uCE
gL5QSQJVXpENp6Dbr0I/qPX9LlTWY8CmN1DD5ZBG5cRaLMRjiR9sGMGru24kd53U/yDRZNZoj3UW
HvIiPKZ+vk1AsarpQRjd0N+0RXvU92HTHuqCqOWugaLovJ499w6dF70FmsmPeio02j4sg8T25DUA
LRoQqTy8TDeOBxH/mzbcmXUGNd0PR0d/UXZ7SeyWptu58meHgcQwR8GlzjcV4gJLMY+W0SRiOkXV
oeZvktk2xpsMj2xAR2IfBvwjTNhPz/rWsoynrjDvrljlnnYZ3QxXRmudsoYx3A7HitWI48DgcD5B
O+Pim5fWNZcIMOTDnZZeZLiRgR+fGtcvgy+91jzFUrzy3ULmTkNeuSAFrJPJzSs2De5hCqDABEMX
qRsC/EMHsVrL+kkiTqiOs39e/4i5EHxRUQWtOElZg4C9qLN3KuO6SCKFQgGdCOEs1PDRuA7+YJe5
HLiicIFQor4g7KxdEl3HuF0Fe88R/eYvIaEEAnlH28tPs0jeEWHE64wuuQ0u8wYxZ0g1JJ6U4jad
er9sN2RJ0d+EL4WALRQ3n4jrZ9ePkZxMkTO+iGfPjmYXlhfQX0yaqubRDJzdu/3G8nMdpPFSiM7R
rGfmo2czvU994qBx8xsZgvAj/yM5bPDZ6AO58bjWTC6wRCGUpc2TJ3+TErstRbeik8D4Vfk65MP6
o9JZ8TLJEUWCLDg8O8pbVemPRG6PI6WvUz9ZE+sIxt7wkqyP6tvbrBsYa8uAzz4Yp0iHvVcBEOhK
quYKEQDDhk3v17jCAmPEAlQvmkkQEBQgPFt110oe3NTE2aucTUV4Aemu2a+tXq/0m8rKLROYM7kl
x9DNgr868uHFArmxXomXgk2rn2JjmGLkkJOx88jKHOj/SrDfNmrBAKU562zR7jdexQlPksznoJzZ
87i+Xq1ivq1dcTfnzJElCRM69nnKDCC952JGxXu1VL5CUWJC7hl/XQc+FVfNYp8O8h/2F9JXIoMi
Wd/k5mkG25dKbY2lcs2KEhRQ8Wp+Z8sW5x/lh1jNQcp0Hy/3XV8JVZ6EJ450/AVvYik9Ia8/BqG7
q3c1SCjlPAVYTKFFT1BpteEc7MKMys43r1fUmifvOXdsk3mYxjzMsFpnBfhBYVgL/QCTkcXRbUEw
nzALMX3qLv3UX6oGaCuCwYZdly3pVki4/7HyN6fVtmSLrcQK2qDPs29x2X8IU4WGyDBHk9/HcQ4X
p+UB5XTqc/KmWUj0+6C6Zk0G3TRFXsUzuCnujuZX25J53VX9bo6C3Wwtq1oCo72/1LJ6AXBx1cTx
ajCl0oTykT1bShigsptwZS0xOAgHjkilRngtFP0JA4QaoY1B4OBRHOztbMEcW9y1RGPMTUdEGjVV
2m8nbOwaJnOobhBXVHFxyrG1eWh4/GledKidDJa2o3etDvpe4KL9RyOCCPvC0M7FSOwWBzzfktqR
qzotB0daGngS3nFDMqOplCO93RgMldHxueKTLu/WUQQix3L1dSyXEq9vfsLmNbli6OY/Qf/uOY/p
79nchHojhfp9IjTHxUWH6EIfEN1V6GRUg26C6RLp7ObDNzU8JonqM/Cc09are4g3tNUa8hqKHJcS
vNndlIXw55mi7XjExuNHxzRc4yhjIkH2P/Uc2lom+9O6wu5o/XowPdOmC+ZxjPkVHpKW8AwUY1wV
AAHJNOz5Teae+CI005nGhLFmJS5R+JTXhooc2U1LtOhCVNf06Qqrk7/30BzTRoup3o5N2UQ3VpcV
49gaSGcM/vpkPLhmP7Rauhfldmok3RsmgUG9fhF07ISwupbWBXEl4DNaNQ66JxW9RB86B/2rE4jl
64mT/G6IPQt57YEtVMJtyu1vYErLFFjGFsR1UA40pfG19pzc9KgaeShs3FA+PT1/BK5hOLtDLHL4
WuiCt1/jZqgfXi8bnM5x1fz4ylnvy1zzoFKzRhcIvVpac1r+oKCaaliwIrvsZcOfAf4KaDJ2oNVW
yuRSj+YlvYv0o/Q8DWoeCYcQzpoSKjBKcjTJyqrDQf2ejQE8AVe4k4jj8TpcD+jM2TXF8l/dhozy
0wzv61n9FsX2vc6k5yZZ977AKCf467eqI24QNYKfP8TWlF2tXeIwjb8QDftrCxEcbvIse+qrouqz
EFjGEcrqnjo59D5C6ce5qYu4klK7oGPo++sgRNYrAqxVKikHjgqSHkhhGSQCmGn8VGcht0AAIFU5
GlVVFviLq56NX9NiQEXpYvywstVfm/HPtOa+wD6opplPmNEftcHXTAR8p6eNKVT/dOYWJJ0cQFVW
woFDBW6480Jf8NF/Lhu+O/AtzP2r6/af8AD4d0KhgIZzHuMvkbGJ1aFw4cToce8wh4xIMSBzzt73
HKeoDcWvgcyfaekRcHZP397a1/SCt1Xucf9MWpQor6u2R8xyxr3SJZciXy9dZcS9jqX1XZ5JFpPz
QLWWMcKsKHK9cQPrgUQsqvUjhkZ2AVygp0m0WkLMd3MkmFR02G5MZtUypvn0tuO90OHQrabXZ297
wxaGgrDw+Y6v0ChNZhXdc97hN/rgjf9g+FXrfSBRlgmrW6X6PYU+RJFFEYxC6QOWlhpfUiCvj9R7
59DDqCLo6qAFkSzgbZubLsjwtI0b/md8bRLCVNYCe0VZawRamqju2XIv9ZW5Cjf8hpZo+jJSZkG7
XZ35+n/oFGvvVzWIkqoCQVueJeJjrah7pbl71jp6Bn8AZDTReOhSdZ9WAHuZ15dbvJU9hUr1re7N
+9Ytz5I6z8vKJDEtd19INX/gcpCfAvkoPpbh+FgM5QPh8yNz9cIDbe3maTATrptUrorUXdXvumy8
EQDMlCDlcJCett+NOIXb1ofDXIajZQYTubAyZ1zbDsGscSuGZ9gcv+VvEUBuE+AsSYaww3dJZ7u/
9pTAlLAXbGoEA1kwLxWdm2YMPOt0kIWU6B9sytJTet3tNJSNoXZZXnS7A62tcmdQuEXCeVELftty
yOeUYV0X6vsE7KqFBL2iA2UnL5ey073xEZjdlNO9ZH7vBYULHIExL3vaExXAwiMXYFBmkJ8mCc0R
jJn4SdoPwvxAh0unxTmZuF7SKH5bm17X6B5jIV9/ebhOjRD3tlg3kZVNcc2tShYiS9Xj0xYqWQfl
VA56w39lQ7tZCBWzfPTGB6v3XItEJ/a4YgYwNwANIc1TIss/Nyr/iqT91Ez5UzuMz1kSsaLXn402
fUwaZHHIhNklv2dP2TpcyqJOayddTF51PRyK2eXEgiYaG9V4WfHoqzNx0aG/GZ4spPz7bHBxI0/Q
N29dUbyZm/psrt/jbF7GUjwvgPYka6S+yW6q+UbUd5s+wAx60kLhVouI3Wt0Zf2s9C40+GIrYeY9
1JbXHE6NYLdO8guDzzWfoS5148wRX9stptVqjjIM9/IhBwufiJQggVPvosOKUWrXQwHuAGLyLDt7
T9CqJShx4xcGXrPgLZU1nIlcaesbnJX7yPDM7AUGaG1s4n2QNzEkUZ7uwPqm36YOquZUMRid6u5j
LKX3natXIqnPraKV20L4UbN7uQGqdLpZvMpVfxk0eI36Lwn0fPuy/xnBOPzIW4K5E/cu/uYKigwt
KtBYvd4gL/i5lZO/sIZa4g5ijouREjN92rLKN80PTiSHtMbKqsSGqp4gKjrTrsRWJcazMsQJJ146
1qOXLWN/LimkGrgXVRkLDAmMRnc4ecdE1s6C/Nv4vV+NhHbklibaLPG2gtPLyWXMxele8JSj9XNe
6o0TvWnkQZf2QWOOAQYT+khU/NDHn+zvCKK5HYt42MXIbLso6WWEXULRzRJwSwRvRsiOoW9IMox4
/c64GkJUFVBuH44/s5IrcvY2yAwkZfWlnYTyuBOO0EP0c95jTrP6F5TjUFjuYgkZ0KJdSA/LR6Oq
V4UkaYObCPXzJr3OQbN+LSibNDDoG/N/MKHo/BQLHHk5Yvvi5lRNiFg060N0cqbJMnbVQfbNHkiw
+BohowqdGj+YmHkF4v0fV9qaIQPEdqamn9hLaGJ2KN2T0U0oOfEqOJgrLs3XsOQdFRMlmFnNBs/P
uOSVcBM+tJ9Mca48InEywNZ4uTrp4yYNh8G9ML4nyokdCMtn8a9Bb+X+t6mXiEVl/4uQRSDAOM37
FGX/BRi7JopZy3Pb7Rew2DD/R78WNc8gGUj1jHun6jA//ISDbw/icf8rKG0kW2qcx3cBANOYycCW
T/yLleWu6LAsH8pl0RJidMBGzORq9QQmhS5apjVSxCN6vi+yfpt0+aZm283ir4TGC/j0jM7ysaZw
0nIr5NPmhScm9m4GeAVuAxh4xcr9yqRhcouZmjS9ehWojiPmGYh96i2IydYA2YoOQV5IK6w0Anuh
buvp6EzWDofnaeCPKXD7M3oC9o2FzFPx4mjQp6wLhA+ioK5yaUiRMmNyhMWWrAoRVPIyNB8DXPcI
TgcpXKvg/LoECZiH4YLddV8bZ0+KylA5sq/WkL8KW5gwM6UyMpMIqxB/yEdB5KnnqN1poPewfOkT
fox/BsgTvNirKHL7wzuNPqnQH1CIl3lGjH2t309dH8KDLAPwON+cm+AuYInsUXprxpoArKjLa3Bi
yUyK6XBYaBjXgcA08sj2l7y2P+7HtPvURNZHTvbCVSeJ4SY2d0hCyRwD5Lj2ZnG4bopyIUYSF2aB
6vuvZ98J6DWDibna42s7w45ZYEOGbv2VF7b3D7RdSCSw72pXQFHEGpyhfSm9exrxZLKTOPcvC59W
dWLxGpyNYQqGLGusnQk3VVdJVJNauJodhb5m+jPdiYFsW8vu3D9G/rQRJ6R1WZXXKjbhtpChMqyo
BacyIGblpxwKswqSKgsap7vmxTQ6agI0ZdyladxrSrTQ4Vl0mScpjxcTLKmSM5wxsbgPinEV41+T
nriSwGw9FV0N134m0DE82kPB6jOJmA95m2laSC5b2sSLWV56XfWWBY/ytN5nPX8KClQ/Y3vvPEy/
j8qiBG78aa2vutL2WSXjE0yFOit217MHX8jAq2dNwZdevwivy2eWAbixy0Br6uBIRxSPgwmiO1Sr
x/6nDESboCdzRaw5eI6ZEc2riDqIfNNmUaqK4dUho4r9oV+RDogtG+hEs+mqueguHaZkLrB5vTqW
gvrbMiEc6auGS4M2SSs6/ntxwm+iEBIpPE3sPdnfuuOqmdVtlVd/5fE0xxoT+cxFa73j0bn3xxRq
1ieOxUp6qw6Im5AvOg2ru2/YWKHCAsQa6ge2dWF2eOo5dpQ0cBdBbi0erJfzREwvyVOEw8Et1q+t
WnBWkV/6Obxaez5zU/b0suLbQehnG1nU3gPtpJhebkAfS2Mibq6q70gdoGs0jnSHihGliHJb7vg1
aIOnZJM3kerOyj9v+ZuadEE3DuQ22L3gkr5Ax/Ti9OHEbTfjHDgkMvEsrWrv/1m2wDV3pcOngx3S
1VctDVPobi+KjWXKzpjwmy7hCL54bPmtYvsWssiHlKZZz9UQnv8J9hoRgS24TDP/URChADlZLfY1
o4kT2rQJLLmjCjVrE+JBGS6yv8wJZv+xZGadBHRCxELdxauIqHOjqryp2DQOGp02lVEds5wotYVA
pBMRnsnQtPd2Sag2/VMQ7uiK5Fp4/rjw7l8eu5Y9thEw2KheZfixr1gHLdTdBmBbxx6dHeRw1VCT
9YgUHtSIN9lwMTl5g2vYJROFwuDESQZOJANHimxaL1nCt1/xbhCN4EajEAxI4UE5KZDTSWBE0u9g
tzDymZhmrrBrwDVzJsWqshsd52M6up11lN/IkQhCfqNW663Tq2czd/f+XVm6u1Sz55r6ZaKzyeJg
hXVfzdkcWx5xjrj4jHhqB2FxKxT/HSCm6jZcqy2u1TQnEWQ7bQzOsvWvSjnsnoCPg3DIejZJXTRr
OC5Jj7LbMuefG2ShYjs31JAeEhLYQrE1QwjDQvHC70nwtSL4yj3ooR1d2JveknCLGhnuLFlMgg6T
ODsAewPdSr6hw8564Fzp1TfmITCTNTL3RF1QFaj39Pmg2d20D0OePhJLAkmonHGCbOeWVc0iNv6S
bE11wJ62+AWXTha0FCWsYTAAZL/q/J2vE8N4et+E8XXPHjh8cZngVHZwQDoS7Yz/60wANtxyKWBs
W3Ec0mdfqFVadXFyJxSLdT9WkWPWMQS5wsXG1mYmByUvVN67/NUuQEzXWvig2meObCSOZDd/4oTJ
Tw1VP0bJDtLVJOMu6SXZuecJgO7zcDC5MtJGUP8oS8Z1G51ZKO/VaNrd9pMYLgf8IVx3Lu51GdVB
8sLvnXI6K2RS7GLLbLgpnX0eMWGKDn1ylWkPtCakuhEmkDCpG4mMjZ6iDQAmWx7mhVgzjLj1gk5l
rhvN3R6mfRu1XRtNB4vtGslgipo2jUbolVLS2fV5+pr14gGo5j75eBqMS3kefPVeHMc5kL8HUq4a
KdeBlCvnC7MQkXlx/nuG88zaEIG0U5KLrtBu6RjoPMkrFVOxpCX+Kz/oy2/7jkaxWMGSaaH+ZtVm
aEjv07GfF8VyrZpDK9ZhmulrjXMdiroSteCTzGy8rmQFZ0P0QCfZmmhFlf0+1Q0x3z3ISz0YlD2g
crwAWiX2Yc/vIGG1BhKbwRlN/frSsm2TC5vTpz791JKV3Dv9duPgNvwlItadug/Usb0u83LrdG+u
s8tWs8V6Ytk+qpvyBdMdShaXhinjvAXZa8WwwJe4tIFAHagS1eP01XtBlSf3CVFJ4nyTtPUprzem
0cK9/ljLLahUrFrMkvvM8nE12kKpOu/8Ypf6Dcr1AMzOpnoXdrqIR2IJDp2Qoc6TDy+Q+FqzE/bM
awbqXdi8AqArX9FAuZ9V5e9P896WErkfVKn5e1HlcC4pRFFOBLeW7oIcF8udEYKoD1jpvmhdyEhs
TFJ7nfPinvSvUhD8CflJeSSZEMhNQzI/qj6hkUz06iFzbfS3zqS0xzv8TKoMp4+5GT75b7PCmuG9
4n9VwTGMLzKMwWgIZ7AfJwG5ZCqo0Dlb6JGCpd1o7MSGjPP1jNcguV7nonSl9FQbls2onv9TER+G
ScRRCZSLoh7x6JJc6gTbxKaEBjErfOKIiSw9Hv8T5H4hB/LLa15oobj3UHKVyHxFkqDNLnoEvdnP
iN5jWqPPPZmKd8Qs808/7/E0TqTn6WvN0piYo0hxJd1cpb6+U2aE7yL38nF4VOJ823TqnLbf2YT5
rClvqt9pM9nMiXFh6kivQAbjb139GASLi8JIOqXE19G4FrmMniiFho4P2eb/oQyFUEau8T6tvceM
3pMplGo8wYjLwbwKIIAE4a/crhHNQo/kbGvl4jc9ayt0iuG6aPMl78E/rPGY6B4JEHBpzV2Y0yt7
o6cliCnAEmpa6um3PC4HQKKWWXz+abyVyMmCOkU/NPRj64HRCVwsc6YG88I+oiOhZJ0lSn4MYfOt
19YuXolBpEiF9e9S+yevM45pmYabkQPhLIxuWtQu8wAfMqibbLJzJVwWS3IHZrY6hUz8NHvjkyyy
/KW6Ei8d2vWSj0Y01Wj6uU/rTmh0+e0Y17u+6Q86wsnRgtmCROvI0WYl4bKL1DS9rItSVNVCdAAa
2zRoWSCB17yMU1fU+i/wFox5JoFYYRacjfuGYEGOEF5xtJaDPwBXqj6Sq1KnP8wu+2Ki6q8MBlJ7
zDvnEMBNasLdTs67xAYrple7/sKe41NjCPFPf8hPkaJvatPFbD1x5QKvMYS9UmOTkr0UDzMEiYD7
dyWXnuyVGNTVx/Bj1RHqP7cGVZADeq4pXt7nvvRH7iWm42jMQKLKekJVIzr7bi0WTtj8s2eImQlC
nHZmOEMdzRbx80d6XSpXYATQZfZKsZtSUi6Zyp7RKd4CF0mcr42XcYxrrS4QU8La5G6MO7Z5CF7C
XEEg6zw8dU9JHx599BeKSWTcp7x+K6byqT4T+A6/mPOeS2AZ1vRd1tL5r/QN30Auf/h9ZE6L/dd0
upTIHDaipQc3RHhREzQcUYuX/5ebpMKl3dbbPxXvo11jU8c2ucOpW5Eo8XJSlKrP3Di1+nyx3vLV
eOee12Xv03nO+N4nBO1wOlfOUa9x0vTX2j0+Mi19YgxL0Jo6IZo+ztqAV94aWDv/nEXq5w5mcirP
K4a5MQsmjDwVaaYZApHeZ4FlCv7rVH+umL81P8hC1dMt4zxrJc/WZJAwHVFONOlkW1oVlr9FZn05
JDOhESnXeVEXmV4Zg92JpTMZ1fvWzc9kOu6oEGSkyPYWl6Wsb62rTfLlaKGa/J48g0oai85XY5qD
l8iJsrZIoWEk4Ys0ARq6pMjNAOhS8HUwEVbaXxqpDqXyG+XnsC6XTAClRwDTJ/CJ/3SHBC4D6Cv7
LJaKCmnRoi1rw4JSrgNYbKLxTGDUln3tuHS4ilE9EBBVUfysgDLNexMp0M5OLfZlXPve9KtVmKsI
13zhuHGnO35pBkJFVGmKFtdYCb9os/+aoKIejeEXWesrr825SYFcY8pXSQnWAiTBS23zimeuVitO
hsPhRTxePO0ft7lgr5WQOkeY+ZwBvgql90LVt5odw98c85ZzfMGOqXW891Rg79iuK3aug3WVKgt/
IFko58cN0yrWR/wIb5R76U4hpU793cPV4KegUwRiGAXUMi1D48jDq6RY+nU8WztbTn4y2H5o4bxN
tYi7uO44JM7KGfzOU+yN+463LYSmie1CrdApuh/i6/ysGTjztB5o3Ca4ioSRY1I8AgJhl5mRbpJs
SwPuVPJ5LQA+HCYtX23Y3ymun7o7jWW3VT2XJofPCjQk7iob3TKQFI57hu71E/VR7gQKMfFB4NlH
+9bMFBIs9HmfKsjI+bXQHghWYG6OWId3mcgpH0Z7r+1GMh/NqpLbOg3mBn3euBB0z47xc+OJpy7B
HS7TRTb0W9OPd5OTiJS3j/xtP+XkM8ThayzoUVBPFmyAIVLllO4dKZLTiSXuMIQgWfZgmavA2ETf
xr9Fx4hFX+o2LixwV45NQYGTWsby1awhZv8CkCJijGmEUiMGdHyGepY5GsRJa+9vp/Z9U6r3YW3e
8NaHpf5v6rS7DJyYnNKFuGO8YJ6m1F6rop1+wmGmG77rAIkmIUQyVkuLpjFHIsYAEpB3f6uV4ABP
VdHcu1kR3QC1gCu4EODIpNfDgCPuWqzyr5UelLc/UD1gZgykd5p3ZwARxXsxJ/AsBIA9pxVyzqbT
KYM+OMDjhrPoiXgrVm0lrJr4RShHy8iJvSicRnsDkoKH5j9CKb5VZheVI5m20bNK6/GqPHefeg0Y
SuN5X0Q4vlyL1wVTNbYsxnMQmDToS/91r8PiYjkyoMvh4Lfrv2nTdlP4gUUtkErqdYZnb3A1xT+y
XqwkvQpVe+2F7oqocK1JEtUgCwzoxNWhwT7SCu4D02M75rdojI5BJDHVuTqYrxF/m0UUWINe9OrV
bXCq18TDMVAMGCgU4ikLjhuKjRk5Ay05Q6EImtjumtswcU5hHD/CRqkfy8g21ivUXc4ARV/gbSEq
tTTGGhopqhFt2d8hH9w5m6J6KiJOl6Fh918CtKtpEz2r54BDGHKAtJT/roiIKCZphHxyXn235Nes
5VxmlBr2z5R7KzccnEki2RbGrjTY1RO0AQ1YdQJguha8kY9dSVEoed7pNT9vZePnS+v3VPbQW07n
kK2O1Gal680RMS71ln4fhPbBJOchrhaVtqg7jiznX5I6fZaH+JGD1FdeM5ge6qrJkLjdOSypt7WH
YqP/NXP5mqTaBcsntW0Av4zOEYYjZFOM19S8GTD3JTllqAynA/CCAFFHFuwlYaY8YbrMZCfReLbP
YEbrT/YyLy141kgncPWEvCs5ZOQLg1VI+SVYDQ7Ar1oaPeyHOOMwFafkhXn/IW469d9axhMA7doc
HymRNAuoj4yQiPlIq7mSI8IwsNQNem4JLmKLNvkSmFWA/mJ9Rxvldryq/ykpZTmdCJqEvICSPUGm
utKqMCFXcbQNcSmJkWjr7tKPhCh+UHlPxWcWzYRMhBDUcmiJgJi02qd3b3j1qzUJbpM7pAAEVNmZ
amIM3eDmEGn3BH3AYu6n82l2hgcm/9wX3UkyOWFy3hyl1c9wXLQjDhm/lQ8SvQXB3peF8Q8Pm04c
LxG9pv6sJMiEm+6X9kIRoSoXUTFJxAEghEgbd3w97v4RqYm0tbzgGuRPmlt+eHsGe7Dqp4nw2q7+
aulkhLdJZcWplaVA3JNg5lK1f00TzdzcG7nzQNUhIxjuc8apg+GlQAQCO4LsVytFBJB1oBVgDN58
rS39pULW4Uu6+60Jdqs7Tdyw6+qRASYdMxif3XQWRjVc6PToUgG3FpeeaqLoCtvA13RR+AkKXYbz
SDUbcdvtcwLvWy4L3ufl3DXVfUu3ex2MOWYCQ1KuxGKvvCo3bTGurekzg2ZhhByBW5Mpu9rNF1rS
hR12Gd6prCe6v+PBM3x+T8gcGLW8bmKNhBjDGtcrXE7XMNf6sH2r3eVSMlmude2tdA8xhUgrc/sf
YaZmnpj3D+w4/kqhhkJBi2YVjyFd7wXgtWy2YpFaqaz7SBuBm46IAoW1nGvdzkIk18GyMwWycrcU
JQcl5czBm9y1z+gkkMDu9/0SDbbGkJP2zUu1WHwYAnzsA+JeCmvnl2IAdjIRL0ekw4oslVx4spuU
hvsLEcUtKerc1txu1XhApJYSRsUQR/WRdyNfnEIpnZmSih7u76R1tlECyxNDY9/BZlN85cw1VETU
Fdk4nIyC3WMsISjzDL+2t6VG84zrnbYzLKf6aCs5Dlh+1csA0KG5l8pmD23vSweXep3ykz2lV2MO
Aae8TvmK5edwYjqLAzYEyCYfAzrHA9q8zuYiscMuQa7ykEzjJZGLi5XjkdCGWGNRsrouKkUm1+KX
pX4rghVAi1IZpSJar4jWOVgL6SJd5LZn+8Djg1HZSYfCx4rirzrTG/yoqhQwwQmzaQ/NzkIQxico
O/X2b5emKwcD3CQ/9846VRnJqHXzJwYaa7Vg0fsfT+e14ziWLdEfagL05pWiFWXTV70Q1ZVV9N7z
62exL3DREBoDDLIzJeqcbSJW1BM1FjY9wZs1tPSqCYofCiyb/0wxQl0fz6DHyw/Sk73ZhNvVYLZZ
sgv4XqtvIoLOzKwOm4F5LNxCiZKjXgegghyNjJ2kRjpP0N3Hcw3eKIMWnqhOUaZhMi5B25AatFCR
7vDF3A+BeUiU+wdnDchXn5BGN38z0Xdn5NulLjjaofhy0z97bT6//0rxX/Nm/ACxUmyuwaKDEhhi
Cw2CYwkzkfSOumlvJhtka5NfzH5GumtrYnk1hffeYCe7a+dJB8lQOvMyuGmvuSRHyMg7CnpK9UfM
U+PURsucRHrp5fSZVC1cexH1auavSJEhLkOPUL+PXeeKurwDaaiC5pnEj2OIaq4I+ApkU6OfMFbp
4iRqxY0uldW3LF2sOqqT9IQk8KtCazAU2Xnrnoc5u9MGhsgbOkC9MsOshm2lJOelyc6gmRhOsd+h
bYzohaIkMyLBqPC4MGt9Uaj5RUE/y0t/JsK9GZKrsTDzraBEZsXZ5Jkee3/P87DT2UVoeVR5iE48
nQdIK2GgykSV7XThnFr1TllVHoK+f0eOccJrOWsmQG0LK7sjzkD8D6w0UKnUAq6NOBxakfEAiQ1m
HREuIApe17DC4H4ssydYi1PFe5OVdFJ7TCaM/FDZqCV304Do9Gcsk2c9qk/LaMgEuRF1eY1F4yVd
tJf6j5AMT46fErQVaSethTpQb6OOBWlKeTRWJBnDfdBQqVDvcww2IQcedpbvLrDSD6YDzghpRr1F
I8fVsyMrmhxiyEub0juD+I0K30VvSxJc5RKNsens7D1TVn0yl4P5CBpiB9Tr/HXAMITCCiYo1TmH
ZNd/JmjzdS4ACRZyPivBio2kLiGZMMeJJcuvTAP2+njru+3KwAqGP7Zq4lA1YeI4VFnIlCG8Ak8q
C7xB8DvAIwkCdbTIABixix+uWvs0mNoPyi1tqc/hn0Cx80j8HpUgVQHmB2NktnSbbY9wpLHr+bsv
9wAj49UYk0vbc/Kf0JJUfAI5DQTz/iT/Fy8JHTr6fqMJki6Hzsr3DGZMAgonwZHd4n3kvsy47Wak
24CXD80b+bliPdybDc9rXT/EfH7sJ4vZ9eSLA0sGS+LmIg25q29iL12hN1/VfTtqKJweMFKjfh8v
MihXo+ggv5QhVI19CrFgYeKBJ4LQi65RID9OkYpbo6s3axzvmSMqkpfP6DG0F4P8yF1hR6EwcVDz
oJlgSfDaUppYuHdrF4xGHSwz4HlCKDI8VSP5CJVBql3KjrCpfIXIRcxKOSMprs2VazOFtpATrw79
ZF6R16lNWDnc8W4qLa5aUsuqgGJFgORt5xLjAavKY4bg1ehMYMklVe4VZndBh+qLeRfNgoFibrjM
xD6mcFMSW9lAC5b6O6rlD7ZTXgrZpLTJlkqitDgb47ckwGwn7G5iiqE5GXPSBQgHH4iOi3xVqJ0t
JnG95bX5JyNyjBQ1otBdvUrpSd1uANFe+rl/FclsIt1H57xnD5RVw1uedniv9VexK1955o2JCf4M
KEH3MiS10qSdJVYlNA616Gfs52WibxbZ2yqMJ6P3S+YyLf6TPfh5NDCkIImNKUBCcyPIotdNEiXw
J7ljXXnX4tlrJw2UEtB507CJA/TNZffpnrGN54Gkfc6E6PRF4m08ZlJMmd//e0nCwpieSq+/SNXf
hgDRV13WzwINo9LcCm1+L3/tcnJGU7snAu6xyVrCGTVGC75YK1I7l06gpW3k3kQxn7S5vls7w8f3
soAka2qXVMRevzD4NU1U7loosHgYwSUoeJVHtg+Jdhk29aowaUCPqEmRplNZr4zoAZGYeBPUiXzG
U8ZC3sR7PuGQTvccVlDll/txj/BCWWkBhEE2byc5mfK4DM19us3WBqlNOCG3hw5oWPQxIqLDRfJp
kthUG95q9fxUwY2j+Uakhr4y8ZMQYHdBjZ4w34kLs9KQxxIpec2jn/LoJzz62RvqFNzy+2HSSETu
bPZnGDV6Axgj9mg2377cP6cjmax4N9EiygYziRjC3YTDUCOZXgOqSTUAeMjL4TscoSvwgYeDJRsm
Ey6xmnkfgwxtsIKWGvIYteR15Za4WkRK/oKSv6XkJwXK3/h4E/KCLcr9aaTM/zzpmj+yK4O42ksl
CI2U2ZvixZk7YiKukaL0XebtxeLFYKTEavD1VPN3douLB05IFwon5ugBuO5puP6589k+MKkpgPCC
LVgXE/YLZzHEyIYRhk65oCGNqbXDPFD6OpIZVRRcpSP2sVPPRCeAaECZbhfs4uelDAzERO0xSRcV
X/nZHh4o/U0yK7fC0Kdj5STmUUU0vZPe0c3SZc/Km4TvPYcVQWyChtmHqGM9k0jrym8WzNaNoBqT
bA5d+Yu2/54vxm1zjJKgEe4TjUXpnOEqAJmG0sLQN09nsB53gvuL5itYrC7CpXFuFhPxYfn/n0DN
/or4cpNCvkReNroJ3eZGt1npMGg3aFBsHVYNy5FEGzXWNg5nBLfMswrjNGuf9T6zdF582AtI0Da2
kjOOLyz0FpHQ+XQZpOSSqXIEgA68wby65v4viWhaUXhpylYrISPhEruTurzCfIvNoERvqVkxtKvf
RYyNygerOl3RcV4rkUpSltmRG+CsDLhb7TPKwRF50oN21P2WHi2z9sgpPgvG67v+o/mtSsKxUAjk
diSnr6SD0s5dwg0ffmrH1+91EeY72EiyW6RIt+2DBYOif/O3L5ROJIirs3gG7EW6+55/5pMJHmFj
QtjdrKffVtqZRTlQwpIRah1p5/2Umw0mTFaFa+L+R4qhEidVmC51rYIJoMUstGc8vGE9tqEMx34j
hH2HoyorWHnsjBnOli1cD8ijMe82COr367mYdLfQpm+LDB2bWeXrLhlQV+KeiBOCKQNE3gQWa0sS
xOsyBwriO4TIxPSp4uGjC6n2vAqOT9+oL8Y9+cXW0W+kzS+AMKp56iu/0YQXVHXkkSzNvS2We5cx
2mKk62Q5XkNe0ozMmpU4zmhqkDRg9eMPR9ZVe18MftTALZQ/wCrcxQ+vpKRCm8BguEC5BFtCQ80s
oWYW7I6uGR69qvPcNP6iKGyAaqecgjKuvb1TPZUhL6OITn/ow/oyrtnbzAhp6+8Q3otxfFt2qjbO
6XV4l5P1nWQWiFjxvdXk+9ozJoTgxjL18KMim7E7c0IyDjwQmHdqoaO3hghpMbCfm/hQqweWQsRd
rGuBya48Jcn0S9Nm90uBRVmeO+Ts+vwyl/JrGUq/6w37viPW4wU7zyXFm5mj3hzMQOGvPhkIt7ju
MKkWXNTW4ospmxULjzWKmQHH1wZ52+7gRpdiE5J9kjb6JQcdXdzFiNARX+cD1PUygHSyjexpWKGh
/CYFqQl6rQ241yKJyBI1havKikJAp4KrExsMbEGJ+T1GYyknKlegrOqDRSBxYFT9fKQuwcec890Z
MN1OI9+3zclGCE3UvcAWy9fxAEJWxfWEr71mK/uGPwhbam5ny0z4d+3k1t9ySYMeUIyZes3evUy2
fmuE8dKqa4TY7xwZtNervBErsQWJyDnFrdBXZTBQIxEUg+4aZA/G4ZT9SdBNstelI87xzJt22VWS
0R2VBBLN6rCebdjfXNFZqaFkGWctMyG0mZejDVUxICCXHY0vk8VYQLR9II6Kw/bPHbH648NYC8xy
rt20V/UVsAcstZosxzpmdsu8hexBVJ9oMoWwJpN3nCbyeuUzYLMzw/o8jVY5i2qrjExMIWJfRCnZ
OUW2YL5RzjX4JLbvSGGKeHT1ufbjwzA9YqFOn9lQX00FTTjNdhqlBPZp17VDF2A5Mw5MhQlXO3Zu
xXhLn3euK0dhwrWiC+vokMwt9XITrRZvCAO8Sev+mIxIG+UddJr2W4LxzKN9rbcFwmtZwuWc6Ifr
GO5T/nfepc3dFebgSyE81rFsL2rHvhUAHPEDAwWGgRw/mArC062ylW6lmYSt9qbmOLlVazkvhNRA
niN9RSprHb6bwTbFYqeptNQccgo4Ms0pdDpGKYRnWx265RoQ1664VY1UUGYPyXo1/ZvgjpRJb99e
Yd51ifQqPaDeadm5C+AEEpwxCUz2xh9CoqAR21wQ+ZiHjTckXlMJ2E87ZwxEWge4Lvgns0Mb0zp8
JPZ0En3sBH4CWWHfCfNcbkktXySCWVoC5KS09UjlUDDVzQj/mMHXJPfuDdMUvmsDGg8+z1Of4lo4
YRWZlqipEWSpzWnS/kBteIuF8dXEMWESgl6geSLZ/jaeesZOa5ecwR1GbW8Fza66k7zaK2JKNN4N
HYEJdGUls+l806aX9cMc1kAZfieF4oW4MkaktjG1GEnLSnH1rEa4bp2tfWY2nKeh++BA+yTu9GsV
9K/8tTW7T6TRgtA+8SI8wfhVo/SO8WLUXjm/X/QQFj+owwXU4WgWYBBI7B37W6OdlMm4iCF0QyHU
lK8/i66FetOEa2IPCXrSmBSYihTT2hxPsZl9FkzJL3vC7AHy+L8Il2IHn9mnkZLGnkDsDIRU2oJi
LXoHunnqVJPCVKXNHslEidZWAV7QYPWKj3GF6+596fGCORcKUfOs0iHsPmRWc+2ao28aXxaiRBTy
MuGRzTIx5/P2IYGeJY/xeJGrPLxX4gJWCglqCzLJKxcEqXJ97ue70Kz3aaoe+yp6InkSYspGKiGR
UkifSyCMyQsP5nO3IEvNf/q8eexEyUnJbUuqKywymGMoxzhrDLsS5XObASocCcSaEW45DWWiJup2
kXxM3wepuj6rJnKYbI6AeVyA4ykKdWodFtoIQDF1EqkgQnbE6oAYckwiXEakYwwt7D09UgZuEEEP
hl0Lkv66barbpkaQSRpTXymYk+W4sYPOpJYVDL+oEC1rjS/G/45zc6piCP/fsiMJWPigwJW6SlQl
TjgWArRBzsKqFPkbjyvXOx501LEdkwWzydHzokGis5kHzTsieWBb+LgLaw6BDEclaUJ5t1+6Ub0k
CPCX0Mj+YrcqulCUjfCVoGkJTQjTvVb4qC16dr0HkIOzyWkU5WOpDIDJXFovJlATniNWBqxhxM4l
KNLYH91CbDjza1ITE930tk3yRB198b9DPESB9bYQFq0gWy/r4UKCgQMy1iElaiIHwABb1RLREcMb
ScmOl3gx9kDSvsEcg7kEgdolA8dtSOTDveEob1Jr930ZNgF0BPneBGSYPZqAMQuXqUhAdunGfXpr
0/wRORp/Kj/EqtezNnfR4PZEDThLPDkxWNteQGyIFIR5Gc37Zet+JzgFC1bfZdczIMGjzSScrWeB
6m+to07LIn0G6yaLwLnZMJKAmJTkHm9wvuE9dOGqawHZhoG+0X+x5F449OfJbVnBFO3o/8ter1Bc
IU2h2rKhMsCis6HKTfq8uHdSRL8sqTJXT6X7tCUPq+kebTk9TAl4RfwfBYAbbPETajYTdu8qs+w+
iihHqYjqy9JgzNPA4tUKV755TLNiXzHxdgPB2EZic4KksjwDl1BnMekxzfuGeV8RTTYrxQvhzq/z
qrA21PmG7UnyNFOoz2wbcWEd+ltmN5jGWwaxwCFUpmMJElDUEWcdpodSXwZtOuGlY33GvtYeTf2l
6BpYi5W7UKCxusE74xDcap6Rr7P+w33Xbhf0rwjMX9pWfnETA0wqpw6XWZBTSCi8EKEGO+RSzt2Y
eiLnpN3dBNmQ2s6eSp5BK9PmJaZLaofbIyTf58IerN+7dWp26fqusErqzljKz5VD0pRfo3A2JsSf
rrli1BWGYxsTLlhXaDzcmrHUMIrnVi0jA7lo0V3dS4cVUznQa5D6B0j9k1P+Eraf+tQ5M8hFs+Ug
jPmJx1TYpEdlRMQEOxBl9LnM8wtEiJhfqRMMxEwWO7L9lwZpTSmWQHa6B8hcv8LP1XSA3Q5VpekM
KNRGaH3VyPOfMsRqf68n5TmxOxC9WBUQdMN/ICem/xvXe1gVQpgTbs0g6lzihpPIyotT8LgoJPE8
aaN5Fr2CFCRiPx91z4z3MEWCnOdLxx2QXMgSYMGNT/Pg8IF1Hto0EqodoGWSl1Q7SqALjMNa0V+q
d61XTwhYvDxvvTVGyky0DqI3gN0WCgjlbHKobMWJoM5LDpgUxjtNKkUbcFIgWbctilPV3T7bd6EZ
P3umsSlSBIXcI6sfPhjdjQv6Kcs5SFkGEXXaD7ptmslF6S7GD33nwF2Mc8fIf+PZM7IpNHI+uPmJ
kT4w8P9ZAdtAwZEY9w+V4onorJcJ7EBmes7oMSgeKt4BysEut57lRXkdGuu+bScd1LSV1DZbiAdG
pzCdtUAGxDWJZ736uyfTdcniayE0tx2ClkREqpV/jRbTQvgdXxK8FnRup2zS4MJMEUGiEWm5Y3Zm
0vpQxv3ZSTICidwrMZgRK3IhKwEnzUD/rTgeCMWT1NfucJ7SKlzm/GzmVch0NyuwwV4RjWn8dxc8
VcBpWUGhw15HX6aFy2Hol5rhp+a/MduhCTXcztwyf0NmlM6XvWsufVJe+iGO0LIOHYmLKRxojF4V
gznNWxaJt86692Cix4zoYQT0hVncTD15LJv6rPr1zqAa5VdlPsjW6xPxhKfiup3KUM8/r7Kf8dsM
f1MgkGu8MzLT/NVb0pWBu/DUxfIlk8uXGLNnwRdjzo0Hht4iBWhYP3bHSOTLuBDjXbJESKNCVryv
1WMV6NUHg5EZmEH4cM3BUIHsVPQH4UG+Bp2bt01CGL4hGZVwgesIwxkJB1OsB92ehPx2uuGvsJnl
KX6mJCxab70gPGbhr2ARTW8Zvgbl4IDUOv1SPhTSbnRCihvJ8lAWXbu4Z5taRH2OBe5g6kgnfVO9
Hax4P5ZvZd9DWhB8nMSo28vXVOKbbO4eZkMrlR5pLj3Wrn2wpbgPy0CiIwZxOqBxwOKCw7F7qGrt
NvVw2t1jq1JVBFdVzKDxIZr8FiQcqyM3H5adWUJWOGA/z91ZRVdaQiwu2Sus5LJSEcDKna3cUZgj
M1BlONrXJHATYangAkFx1GxJ0GzwAwSIVrJFEU/e8qYEiWowjcAaKLPUPV6mGlC4BwZYLDKwkL30
UQEHe9iQ+euoemgDLXQ7bIMwBKFaEn+BqiTnrrWb4LuPX0iGU46sb/6vEnAGZQ2yFkE82ZJWJKb7
VZd5jJafdSIEaPoyTTyR5goevADKmIb6qmCM/sZpfRkt2CLWvWvwuVnnpRoiNf4cGdNxl/A5/KCB
qv7wDeYvOXEDRjFWX60HhkGgN78S7SM2UqdCuYrLESQTEgey9ZSh83SQntqdBE7xRw1CZoox1tVY
uA80pfpizsZbaqjvxiJ+HANawDA92emGvX7JOA+0agXIqwZjb1LgJWAuijC1CuygVSh5e57+YN54
hvrtFC+EiX/IYvGRLcqbzj3I3/OgLCFxGQWco9OxxKlOLNd87xUSY1PEIvpwrpL9nGou/Esic6ac
jh+dpFZ6TvaxU5+xLZwLmUriw4AauLMvykBak+acElHTsXHaZr9kCKcwhONH+12DKhKvyISmNeuF
k0546vCZOKvSvBld95q+K0PxkqsK/Rn/TAvAeOEkpL8J+ZmZFJREzGWflrLcpX26Mlb3IsEbAF/y
RmP8cqWO9bIt3aXtActAKLbLLOwMZWRHJ4e5rVjjlHaCd1nSfnekAW5MkzumybtXog9b3hD6vesA
P1dBfde+2rAiE1F57Z1S+shkNlzZxZw1V2uAr/HZ4RMVCA2sVhDIw60U9XMHWikPjGI9FmGBLD07
67XiEawWdHLoz4goJ/jXJi05j0Q2jXn+PXZ2xuSd/N6npXMkTsSAIsjDUzvOILxVWvUhu9SKETXI
pr9NttYEnoRDtLAHo2hA7kUMGjj38nBS+Tz2uIJNihuBNa8iBDW2zsmOmggMKE9iel9/bGSJpOqj
iih8iWmLLO7cGnaKHG3MBDeIhTWAbGqWNwjYQry87zEFmPUmIcE1keB2vJBoTaY/M/BORZHMFPhh
LNft2B2F+gZjSEzkJ8Q9DBwBvhBP0smUC0xX3lAC4nUFIq/DXbxU0UQwCO0E7Zboa8LC4nEKiRXY
hKjZ5usOwljtmdHrVKJ/Vb4sHa7vdgeLafKLjHY1xfe6HCGzwmPlZjZM6bqpPxNL8apP5dEQiSo9
UALaBuSdHIYEgLCmELxvxHccG+bpw9yak0Kr31GjcDTMwAOHv2aHUREsWMMDkC29B7Zc5V8qCyl5
iz2OCrss8U3/FhPqLwrgmcrXZFeh/IZ4cNTr+u9W22wip7Javy4nFPM/E6YPzHwjDeK5QmEn0Qzt
PWo5ky555xdAqt5Qr+W5t3B/Lsdb1wcF2tlVTkl+MX3tB4U1oa7NZD+BBU3duerjMNkYh/FRG46w
GgDrUS2G5ulQEPCs9Vm0HeMpYH2iBjkg3wlHA0T0szQqvhHC3egtJ8k/uZXQ42Ofuw/AXNDXXqqe
668jmpwQlb48tYAK/nsr3KgYXkbvi8jya9tMN9z4tF2yL+KY2bIxgKKB0VG2585EvAznVqnDCm2I
fBZPXdxeUvVvCg0ghvph4dcU+pjvAv5yeBH9zjrryxosr4+vUmUG41etEjLWpS/i2VE1+wuTpTG7
xl0lcGiLBECisAZcDJbIx1Mgq41t3U2Mofhg2fzMyND5hZiIzNTp3NjcKYI/X4x48OAFOZWavmSa
QI7YB4l999zKPU34VbPTSyfFXy1WFG0fTPMeDHAotBR9RPnJbUe1Hxd33Kb3GjtE0lHoEAQIXr1g
eojh0jNRsVUULnv9ueO/POGQbXjWLSr6HSeLaV36Hi9PcoFZcJ+75THWw5MNsGp4mdMe0eU5JDUU
79ocprgAGYCH/NRNChte4r6Fgpw7Dc0QNuuQxdBdZQeYvpsIv7u0upanLlqV9D7tCkpa5MwcKSOc
5QXNEnWnSvgK/j4bnb3UXuoK6ZHMzIOIo2vbafZaVO5a6+/kZZBHXNQ2LjArhOqStQUJH3FI1YLM
3AzbRAmlHPdP+m1inFylaLeWD6HO3+V+eGUQ9FRsC1kkQIhTJnzNPxoXVOEVVjTEgP3GQX3vaCly
Wgrzp/iUUNUzU5ohUqOrV2cgJc/ur/6cvU3AFapNfkoxF6eWz5kQzMBhTNhbG6NZPvEZnMIGH5cg
vAmfYDaTC9xd+OZc2GJGmtFFY2KcBQb9Oq4Udkm1w/7aTTuG08uvmioyoQOhjszFi6BLF+nw0CQg
za3PcdPd40s8r91Nsw/df8kRj1Jz4ZEvxzFUULMUEnP24UveNTbF81k+k+Yw7tdm06+El1xZWxiE
FYAILjN74a1X5nNiNdEMEI78iwvVwtVCripfuS7teEjO9YimGnQHrA7zmiu4aCJ5+COvRwKSdMHT
DTBYIOqY7mAp7iXsv7YwnjmAOumH0S1hMlt3yxjJCXhiQXy0wtFB5081tR5NtT5kwBHafY3ft49W
gQV+l30cHpevqDXJTqY/6fIQ4LYCm2Fyp7V26t85IuWpwZhDWulPgf8BHphfFpEWTkPcvvV3Kay3
zlzvlf3FesJr2R2vdKo6nWr6xkjcM/cRxvnky3PiasXg0L0dkX+2+GQpBEB+YAFvAY+XpBb/6Udl
lE6Bn6PqCMvW5qBvzQBwHsio2CAlzp668iYC/JL5us/672RYbos7jAie4hSS6RSRkm6oPQxmLB2p
fSWAVwf3hLf8PpfKM0namw44yLta5XazwDMDNHipIQnMbCPXCvzmdoYlHZIIuWnnhSmJTl8Q6Vsb
YZvVNRxuWBlXeWU8W/A52LNBao/+1EfOTnDZC5ITIXNFskukGROcyRz2xxTkxEEK2UPGoDfZ3yq6
7RplIb0njnSycuC8HFgIyOYpt6TKLbzeo4LwK/ZGzs6bK5DC5jj5Ia1xFdGTcIEwdALSpq8UAavu
Gknj7Rlp7vhzepXxgDkSp3KaRfDCpHBa/ujMToVyQmXPbJAfxGiWIQksacm4uyYWL5MNqQn4Q8T7
TrS40rr0JeIEP4u0uxh2cFZnobZLwSZSfU945VicyVp3qpYvHBN6hb6dHI1Y4lA/SYX0qIf2IRfi
fdK020woX4OlqpTjC6ma8kA3t1372iT0DskwOkBxvCMXfcKQfNkF41WOUrYl/RsuJJLCLBNWF6YN
UWW1i2ZLp+EtgHTyVGSEfmH2tpaTgjRplBG1I01qlRYeYRpkYDwyCzAYUcBI7gzHqH6V6KRSkHx6
BW1VMkNCFcr4p7a1pKAycQ4cA8U2+90J+1fmbnBgjP/CZmO35Bdd8ApPeIV7AiFXarkvgMVr6zbW
AgTB6TkXVJFzYZLsXBFhsODZqfVgxYutZQbbZ4Eovq06mjQEGwTLN03p6TO7MJkMoG0+6VG6S+cF
gU2FO7RFYNMfAhuXRQptPTFTknHO8aGnRLq3MounDgGiEhOaYJzriocXSZVdHGNpAs40VK3xEpOT
Nnr5O5H3Q/YiqykwdZAcCK2GPhp7+ZJMCPaJTftnnWa0LBleXn0X7NwEOIsMga6uJuZDOWARtiQe
aVnDrbLSI2AGv6KOlz3x1rvYuEehmCjm24QhNBl+IKOBEbA484mly3weZEAkzW0hOLCZcpw/h0wQ
ikJmInIDiMmJ5vyzW6k4y+CxnM3Q/AIAIgS51bzDiM8VPNeLequ584StuzTZV/x/u1sIRoFgLcyk
Rwgh7RmH64gFw5rDhRQBifBdNmkL1iJSvPEu7vC01N6AFm8r6IHLfnd0A8/oSn3u4tbbwZ98aM5h
Q5zIg2GjdRFYeJL9uyPhoLpyUeaMrB+s1wELabOTGG/O7tBazyTfXsSTupZv+7ySJL6clmwmKZt3
EUI9nojkMUlIXZnOKu6vZJq9fkt4qBhGoTZC4YR7uOFpdkfZclMRwZy7TNVVMbQr02WjLiOphyCA
X6NNakg0FT2hu7PlEEt0+fjJkQ0EEsQfEUP5lokBybmBZBTePzEug0FgWu+YQHJ5TMMFztTOTCfG
wIgz9kMnBdDhGoOqltnb6ajimTGNmmxL/DCJe6aUz2hXkvhzn2XUOMQAhaYI9+804tit2DAYn7u6
nVnn23zcXvdVMjf8x0pEZFCZrBN+zoIwSy85Wqq7bAnuulY3MS7REiUPCYm2mTfPQbUX9BwT0o4+
+8HayMEslHE77vDkdv+FZcXOYc2Lh4yUrmV5omq86at2hTiPTIjZKgvX3h8H/OkdPL72QUwOMgPC
vCdMNBLnFqJrCaXKzyLvLrHgjkQrKbajj9/mBAr9tWFQAJiAeQhzf6JhuLbUuX0xXgdXpFpJBhTK
HK3sbQMzV7G7WQzciUxdQd73NnKTZzmaL3Lxas7D7QvVkihDFSNhiWtaPPdrR/d5Uk352gKwzHmX
dUKQ5VS86ceFlrc3Tc9Ai6MAccskmpUUKtOM+BjnaJwQ6Ltfsq6+VIrMbAgQKKaXaTxPNqvSlK7Z
TCXHAL3XXdwDPan/RvetcWFaenveDb4ehFBPDAoMUwmXjVWMDt107lFwQVc6/MrUHWgH0/osYijL
9S5AC7nDZdilHlEIS6Fo59FcGaddOohLSdi1AroFCONHPizYk8Gbt8Q1WTIRP+nvKv1n0Z1UjS6y
cfN5P/tgzwDmN90KKAVTlwnJMkTU/d/UmSLYnUi8EpBdE1qYHmmMqmfsLJVIqctGul/6sSNHpdWQ
AuqPoXsjDI0vd2PPbCNIKuDjzzRSruAfA2V/Jm+ngvHkP6a+FcbWNSoT5h8xKd4U+EaJNIx2GOx1
SSCknENjmREs+Fb4lJbTEb8OmgMqM6xHQY0+sxOVol/hPYJ/bL3/Yw6T2i4pjm/uIms8H1TYt3+a
ZBrQF9JKEX07k8tl8k7Zot64M66axSSVgjTnZt+chKhGQHB8twnEmVwPJ0/2GtOqv2SgmHlox8LT
O69Do3ftvRQsrVbdINMithqPHMJbYcdQ0FvNVq8O3P7kLwWl4kZGDXrqT/JXsZvFYhFNxVAkWsRz
91OQl5ND3T9jQD8/i8bZFfICBZvjihxcBggVrFJ/ZmNplIgOyYzP7TE5zKrUggPbroQtZq7tIf8N
IarRYY/54MjXzpWvRdzZkA3tmQGSCcJ/JLjxCBDvccMkbL74q/dX+WqS7S5fDxN9/dBpEhA9TScl
fai75BoXcG6srvqcsXn9dcQEL72rQqGVZsiH5G8YnYNm0RITZKls1Na6jljJTyxOLVe2Ko8FK7wS
JalOB4RmB5e0galhGNP5Bgq8waVB3/DgjX5JlG3d4Cs9GSvbBVsJhRLH4iXpt7CU1mA4o79jybCZ
yWkqGCtIE70/5jpCr8RQ36rzLEF0K4eoIv4D2WEcc3ivr8R9XFpNuhS3HnG7wKux04dm6EwT4Rl8
qFg/dE6hMk1I6MF2niHC7U5yMXlrQlclALHEjEo+o+DOm+wWzDJK5q8i89ecjexYtVA1XpIWJvlp
GJgNxkh8zS00kFCV+0B8l6v9UDZWlUZyndvh4kTbzrcC/VrqJ6Aec+WllRTefOV7R2WHymHKqbFO
DGOYTdvge8YM4RJkiG04q+kQJfl4iSobt21GlNy2RVd2x3EBDBUQzMYGVWv9lbdUpNw3oBqJc2fn
nBEyN2GJK3aTcZyReTwNfsXjJVUUZH/Lfb/WWXYdsGt14xrtKVFk30rKxGuldvovIc6a24uW6Ne4
OwMWLtfWSw41++SYiuqqxYJ3rEPOK3S1Z/Dk67nsampFYitOIWLTat7lbvPL6afMBZWSa5NRfJWE
q2sMxkbC1WPWNHE2OBsaHqpQF9/JlHzPhI1POKJqiVHdaVJkNxM4YPkuGM2nrqLEN+PQGN+rKdT/
x9h5LUdyZNn2V2h8nuhxD+UeY9P9kAoJpEJCo17CoCq01vH1d2V1z1wW2UaO0WisIkQCkRHux8/Z
e+1w54Al92J0nZzREs5X+WwwGsG6xqy8pXcbvtVa3I4Uh63T3ExqXAWwRtwxeOU9SiE5zsecZ0NR
b4bo1Et91AyzpUMGlCB3EK18FRoVHYzu4CSs/R1WS7YD9MEFdupGJPuirg591xy9AzqmveifRZ+c
Atu8SHHumrG9j2ooUIGJQaRe+p4+GIV9dEbGzjI4+cK/pQcsBhvYi9xb6BLHaLj69Zf//Md/f4z/
FXwBH0qnoMh/ydFBFFHeNn//VTrq11/Kf/7/68+//6os7ZiOY0nLU7ZpSWGbfPzj7S7Kg8un/0eI
Mi9TKmnWtjXv+6E6WtVqnmBfIZdqiQSDELTxv8ma2LCQVDe6ACmoVuPeRe1Uk5cSsa3lSIMbOwei
X21d/q2GajtqxIrRWzgA5mfsOSELdKFf+FebhKFK3E7HtJcHnC17myyTLK3wqZ5xv69nj57aWhTT
1kiBE1oh1A154/ag79wlrvHrpCj3UcOGe1Op+hivovMkaFJluzKdzrRd2/DZqecnYipD27gjb+CB
+4lo5haEEyyIgQ4pslMEYLsupDx3cLfneB4UoOno6kPv+5pGBtl4aOHohmY+SJioOWSVc1QHdZgw
dzVWu4ufzARIPhxHdX6e3OgceeZt/jQTUj+0sCPD+N7/qJL+3MDMtMhMSm5lONzXQb+WVrE2ivIc
uMYJEfqxZOxXD+VuYAgZjTfg2NsaBqi/ddV0LSwaR9Lm/qR75T80iDi8DHETQOv2iJIKOCKPW08g
NTiNMpqPWpUEm3lg1ttD+Fi827W78Vlnhh/rjBk3GwYYS9lg8t17yPTAyRJT/YTwr4S/V6JV2NUb
b9sC2fnze80Uf7zXLMhAwuHs7JA/p393r2HZUcbsjGT9kfEynZH5EQTajSeEmCjnNDynehsopDI+
VQ3BFxVKJyrNt7Z5USnR7ZKUMcIban/fRzkLVHEApLa2GGb78hKtQNUFcDSV4saaxptGZzeB9q4T
tBj1w7wa91Orme3ITQF7wOCIwNh1gtNM7MXacOjOWnpFpM6sGcaycHbqKpjPUUF0g8Ivw/zaLJub
viLdI/7kHHoIkwvsM7zWYJxC/2ygAiIVk8gqH6EIffcIHMG6t5r7KZnvefTZiZ/oGPNHnx+W7sqY
3Y2qPAPhvKUvLPD8sLokJbghVOAm5vEr81bV845wcVyIewJSlgZJIvlO3dn92b0VGjQNxqOgsrZ+
dx49e0Vet5fblIhy62lrWw7WNUfSjiY47BBOtQFJf1DPGVGy+VIDF3N+jRb92pjJSSVUJxKE6pB5
GMVI+xAwz0sxE73Vdjdse44XHuqQVjkMLb8p9jE+wkHjMEIeyBi+ZPvogd6b5Ena14/hdlbZvpTo
S2pcBgr1Uo16KZZMSxAeMJIDQI7QPVsH4Nxzs6EddugPN9bF0IGFRt47ZbnXWHrhtphbp2zORTvf
hUZ3PzjZAyahJnpQunig9VElQPK65KjyOwlxP2ycO6SdPGHylpEH8xgr2ISpWrcY+0wkuRy4kBjt
DNuE4yrxeefby4Td2MrbJshu9XJngySplUGLB4P00dufY2SJA9tTwvZksT39xcNh2n9YiC0lFCYT
z5G2cszfPRySOXg8zReTKHqniTbTRfFUkqCXkrKYE0tC0eTQppUQ3O2rcMhpnOKaDZk0l9eypPRb
gKxBBYSy66rerzILWSDiaPQaiQkpEvnK9aGa4tfsOL/Upn0QdO7weR7juL/N4/6cgejPqbzgHJyD
BJwC7aK4Hk6B4GYXRK5hYLcOMsZQHM87Qh3Y7urrGBFaETUAdK2dIFkmWZdtd5u1tBNtiFqm17G4
u9chMrUSk1Vv7+OVT8ukjWFzpc6zip1nOfbPxh0t4/ICOKgP/mrgQJV2434e9zlTNi8ddrGFTq/A
OP0sbqMrbz3lPEmv0ZXNcLkniGlqXwvmy+6E0OAupJE5svenPklyI0HZTEQHlgKg7k243wOpAP+k
5M3CPDUaNwr9dwrUQ83pgHZlLNem+QnmEOdJSYrmxL0DQBSgr8Ww6ZKbNrNyvNBKqdVRNtUppW/t
VAM1Gwz3VbO/5AqIzdr8F7DcE9BcSJhDhPw0r2Xq3fZNe+u6xSk30yNxj0W6V0/13TAVN8qGJtAd
UAldUzPinpPUJKgPy2rala27l824FAkUB1yMkU1cdGrf4qmHTamPzYAaHq5J0ZuLgOGvcVs++i7z
S2aZ+TK490XCqHN4x8/NKDhC5JtY/D4sRczxPNQHJlGCGJlWxIfS1imr5JhpfyXSalkP4iqTdKyA
M+KmkJ24iiG/jilWkEeqpytjPwC+RTc+evShi4zw8fcemK0HIdXbqj3kmL+oXXgyfn5kbMtyMGd7
QsIdsVxO5z/XLmwRlBQmpzfNjC2Mp3283w14g20mGk4k1pL6JSPizSLwwJavJeQ7TMmbEp3ktRWE
W4NujW7xaw7ddkQ8QUcfDaBMnI0A6JQHd475HLXtjZjFsUFIm09I6ML4FjnZqb60FaJnt+P8uCH6
gJQF+kIn/1CuUgi2CSl8QiZn+2z5xXbAdKbH6aGtvcf0+qUd6706vZSEV00MUyvS3mfO0eaNxEhQ
eOg/LjEq3Xgz8OSSxctpxqQAeOE93wi/uUnY2YTyYDHw1BPbWzvOVjftVlTfe9Uu+2uz5lyxtSq1
8RzQgiaXIcTyBCKCFv5V131LsfSWTNeRvNWmv9VDfR1a8rqd6R8l5U1W9HSdpptRDQCRb4CvjPKx
6prHmVtkTg9JnTywnR3sOjmIeN4j8toZfYYofmNjdJpmQiURSLTiynUxDza3AyCr7IVyGlX9Q6Ge
uOD4EOEglXNAw23rI3NDdrgpefx0GR/KiMhu+hDE+6xTKlGT1gO+Qs4DV/C7T4Ya74wqfXD88ZGl
6mleNswS9GLRjQAgJYY7PDu1TblabSIDeRHK18s8mvb+4DAH5+SgfcxXNu2NTBMmSd9qU9buqkUg
gnd9nUKAa1ZXpRbn4YMgdkEHde82iIx0st37hK64VoLanAMnjgHzw6WBVEe8SRtjzk5l3mETIb8U
1WWRDSezpb2ehKc2FcfAJJ4+HNZv/RtWi5W/SKPyoMW0DyO43lrchLt023n8t/9Ibb26EQ8mkao6
rzip0w9ly8TViJ2tWU9sForagyGpjeo2gHaLpWnrYs1ivrdJsWbJCYpyiMMXF/XEiiB4Q/NDwprQ
pOegQzCAfQQM/a0jzWfLSF4S8GWyko/QswP/KNF9YLoSwPZLI9+Rd7PMtLvaGpz5rTUVJp6w6KJH
hO/1z2rxP386mjQ/jiofAK7rKAjb3/31H4fooy6a4nv735cv+99P+/mL/nEqv/L7tv76ag9v5e8/
86cv5Pv/6/VXb+3bT39ZwwJtp3P3VU93Xzgf2v85RF0+8//6wV++fnyXh6n8+vuvH0WXt5fvhnk5
//VfH7qcuczLGet/D2mX7/+vDx7fMr7uMY/ar89fdpzAPovsD1/49da0HMz+Rh2tXA/zojKVMi/V
wvB1+Yih/8ZK6Jmewz+2Ml3H/fUX4nPa8O+/uuJvmpwbpjFamkJKxVc1RXf5kO3xIcvVHuulKzgL
mr/+zxX41zHyn2/Ovz9WmuJ3K7OthWeZnuearMHKdayfV+ZGtq3rta5ciKv0GmX3krw/CBVX3hKp
z1JvIrQhVBgAoc23ZHiCfgNXd/Oby/bvzra/q6jsHz8Ev5Nlm45tW97l47852qaRN/agK0iaX/cr
yARXU08PC6EtfdVoQ3rSomI4iTXKPP75K5vy3/36v3ll5+dXtoPBLuqSV65X5LUu0RKYWD/X5ZoH
ZtXCeDEe7GDBKXSE9K7OpjqjMHXATPz5z/FvLwAYdSVMU5vqx9n/NxdAR3YMyMGRePdXcM62c2dt
//wV5OU3+f/tA22SsyW0pmTFwkQn4ceN8JuXCEoRVlZM3nhu5rKjgaEAAdu9D5ignByGP7boy+tu
FA0T1mEGhW8nILuWIB4nylDZM7scjRwBh8GNVByEIWIk/2lSmn9x/OS2//kn5S7EFaYcT2oeEHV5
z37zkw5m1yeyUhJxAhwiPdBgz25ci/Q2nfzFS/183bkovJTpCccSttIokn739hs2BDmR4q1ndPao
yHjceXQI/uLS/+HK/3gRy3Nd2zHJGPzdi8wYsrIoZ5yTILIkI5u5lny0dffx5++w/sNlUzSIWEmk
4g3+w5Ps9X1dEqpoLkrFDAHYAYb35jSD3XR5nnUy0+FKr//8Nf/4VtGXkorztsQHaVm/Wz0sI6vw
TuUWcjG4WvRuZibfBaCbnASBP38p+fOjenmvFL+bsDxJKSmFvPwsv7ktOJvI2B1DGzcgLMTqiLVC
jqDrsQj2z77/OBZ7P9tLUf7VC/PNf65ff7y25hdkmkNtK5w/3JI2Jrcyr4m/NmlWrCVWScyQWc1w
mKmuJxZ2a+OTCZISMr4kGxiQk8qrj2i0fXehgDl+GyIR0eJpAW73fdURUOjaFqIRO0jfezkMQPZH
WnAwQ9WHHhnnZJKm+TquxwFL4mB1Bt2BwnnyWp9md2vZ0/tUZQRTBiOKwWWSZYNaahnGV32dk+PX
4MpMVgHWy3klhp6RaxW6WBayKfTvndmPmJuAcrwVQ8JPWyRj2yyrIVVH5XbGvVHJnpgyGMaDM3gK
6avTg88k5ZX4b0bzFUrmNLvXBFqTqiU5SnDo8A2xM9w4fwATibiaOUXVEs9hErnp5Aa6wKmMmPQ7
Q2mWV7Cux/c+1Vhn6lpEauuLlsM6QuaATM2uNe2jCYctogGKSuAUTjp7LX0Ee9NcEinric/BNicA
ldD8ZMUJUl6KWbOj4T9k4FILo3nNmq4Gfk7oieuOHagmO0Xln3UxgR5MAUkZ9XoUUcFox4uBSTNw
KNdGPhORI7Dq67G/BS4VWMvCUR4qqIrgYlMjIg54J8xt6DfTN9qmmU2DJorHfWrYdX8t/Wak/9lo
OWDwqckCz1yLJpZlyOiSk4wp1yIr5cOx0J3r2jr3duPdGySBrV2d5Fd2N4uXKjUh3pQMwCUpKmkW
qqXoCJROk8BFqJeADZ6SZirBJAdEakUJMEZhqejWQ/dw45ot0utw7omPAR0eWA0didhPH9rAQXBS
zAmslK4E8zwlERPzzo6UXJKagXndtOsD92cI97NADhI2nHkBPJFkPPp+Yy3TmDp4OZkwdlazP6p6
4bR9etZz775EVel/llM3kyudK4zKZCI2hhEjErfq6LqnfwUbLRexdRVwJOITJoHtc+YlG8Jxj3VI
+mTtIoteilZB/fGfRYjHGWO0e+rqAkeJovNIWa0FUsM0T67sIhr7FfgGdbHn48n7DDKL0VoNquLo
poYTwsXA0bvUPNbzjaEbrK8XW11nEs9DUzWAlCCYUmo7CUBDu2244908ZfLiluqqeCmKqFskkz0v
zFyZC5Glx0QOh9Tylk4QPWYzKmKixfwbmUzqkp5mgZbozJWj4OIJ+9MU3Z0L2swsmpdSWfNaV+Ez
9Mf7Tg1LHiiAkcnazOd8lQWJTwAzYa3Mi9zvw1ACZlYpLjIUti4uG0Qm5BmUTXijR9VvTFlChQkZ
MvewcO6zGmseF0lA6GSfHzL3wuSoYC60zrqsCerQM7RAOY7mk4QCocng8se+ARKCpIuZSrtg+8he
fPpMS4N20bYbIzSoIICh+mTntLOXbV67i7qfp2WhgdmX/oULcs4Jb2VWpcsl5iloRwETbIJ1n7Rb
PnDv07YpvLNI8BeQPMJ2HpCKV7R1cNelpIho3azLaOJY2WAx9mCcI8APF03dZo+mVXvX9KlIHS0K
wPpV6OyLZqzPKugGRmeZRyrBPN64sMZXITbCpYwy6zxOijOlVTOEbHgkHcNyvqPIsF6gp8SPjPRg
F5IdRtK0hIbhf2VFiG6rOI6Na59s8005YLvM5M52EFTX8HYHgiRyuhLxDBq9mdZRce9aLJs2qlZm
jQxNO+vViL0Wz5j5oK3hinTETQZpJJHdzoIv6VX0cS0SyPBc0dFK7z1CKnsylqX5vUhJnKYVMsy0
boOIkeHEpnYFtX8R1PUytE9leEeCDdZ9vQ7D5nkMzM9SP+VS7qcU3XZshcuaeViaMnA5Dnp7adCz
tHLOh/KW8csptczh45oT5g4kMENanWrvu9AvTUguHfZ1/6WeCMP0QwzKxTId52+WiRSx0s+meHOz
mwYPp2kxe2H9kmZ2Nme1BqSOzapZpWZ0TqOhWeFSR/3e3pbTQHJZB88wccbnrn6q1YtFdhMw6hC5
nmcEKxt7QU3yBJZDzsvic45eO8Q/mOSdnEiD4izcnPSJ8K6rwCAL5yvMacB0/THJvncYq0yrXflT
upqxxFsleTTZhLL51QCEDelvVYyo4jOA+1UCQZkH2jdRbOTFe0CcqhvPCIK4ZyuoA5PMkw0F1X2M
rrd2JMGpUHVU/FpjzSPxSsIR1dMd7BWFSr3Kn+tZwyn9DNIKvR5KeQ/rM4aqwi0+uR+dh2pqHKR/
k7jGqB1sO1BMay9FhzwH5rBIjdQCf+m8S53IBVGi3iYJSFFq0TuFARKHp5IBixU5e3tGJMg4TNH4
D9s3qBHFaehi+eC1ldMvoKvGm7gUJDEP4SsWVzrtGs8HFBzPC9Yl/fwub2hrtAtrhrLDPemj/4Ym
B0V/vMmn+GSAA1jZicKSb4J6mYJ+aeZmAedFZCxuzsAop49WiG7kruyHmrDCbmECG6ULo4g3yXf2
1GIy7Pz+Km6Sd2/EBAGjyMZsvlTevJdtQq4rrDRLxNGymobxwTa8lWhNiiAruFz/YdvN+VOqe3zY
Y0QEfERTeWSxy8CE2jJniSR0gyAi0Krds4BQVDC2QmhLKJZqgYW4LQlbEzBj8ErNRxylB0990yYp
1gwkmoy6vhW0Qi8pnyGxJn7pLoYq/MgUTWdHL2A8vbl0zBYKlzYhDAGSYzQzK2sqNOAD87PGT3al
5+aASI2bhTpam8b9DFxD8d7HJfWDS1L5mBF4OQUA+pw82kboRrPYPk+ROgOh6tdhHM0837JfFDUz
M+CWWRAG20uQsSOoe3TWNJt2JFWcXDRNPTlUH7U/8AiM3r4w3A4Ttayf04qgjrl22m3VN9sZd+BC
dgTmybFddDONOMdY4kQuw2yZa860AQZUZ9oBp0CjJPW3rMh4HCBBLSYmZ02beAtfTzeF4F7Omndk
zjdkWi8HHd3PtKQtthZgoRFJL21jVtg8q3N/MckR3zLBs2JNyGIGPfU5ZOiSWu6i6ANQfIqsVnFw
o++yuuA5io1I+kMDc68hR09QRZj6oeeqTE2LVvWGqTfGV66ubywjFTx0Q0isWPWNHPRFWd1Z7vgu
J5urUnI496KVm1uvKRnNpZkTN0fEU/LqzfnS1UQpfyRzsIy9O45CSBui1egHBFXNj7l4GOdk6fn1
Ygg9+GEDAyMF0IDq1PRBoVZfacFwXUSLyH9OybrHw8NkLScluT576LJEeRNNMO+52XuiWKeGSAQo
3oykhXOneuPFYSgx+VxBiVAX5osjm7s6KiRdq+koqSMDF5JlkqGgBs7com+u03BpTOEptaezZSAh
AvuqyCEq4+Q6D6ZNlo97Ie3zMKHom2vo/cBk9b2rI/bI9Mx0dhk4XBQbTJifvHQN8X4NQLiqPbhm
eSjhkzPIWfSkLzfeRD4aRUWwslouDchyDEpb0LPnmjQzL8/2eR6vZhhilJjhVNyFDjb1IP2qzcBb
Dmb/Lc9Lnrk0fFVlvranQ+zhf2jmDwdkIWQBoLahMYplEcs3fIhL/OuL2SnPYwAkIpjzQ5iRapIP
LiUVp53hbjSAWVDyPboV++LQOC8QhTbjfKkmrSdlQhdxvjAG7KKAG6stZpRRbBaRfdXNoLY9c2mL
/BxWhJm11LJFK78kcv9iUPvUCn5ccbzwGz+1Pp2mUNC9ebrso7IJEY3r4u1SZVRAh7u0eyglxIKM
LUHpfI8PA5IxCjHjNUuSuwAH4yxgJCNqdlEPLHoxPU0uVpOEWqU+5444qVA+0vHfwkDcGHh1lZNu
sURsjYrrxkLqCxhbAd/fMOptapNw2fdgpZzVlLw3uXGjO/04McA1YyINvaYH05ZUA2Px7rYy5kda
VHAYLyhzFn4P7J/hEoJlA41PahLtB1m+EzoF/PIui7bkgyzSYjokKfL7+B48MXBD72ijP4iB15jC
uAFWuPY73iNyCOh6+OUHU9+noSyfwfswXE/UkZDa59RnwWK32HMCusnBj9NMvJ2V9VQw0LasBG5+
Zz/2bfU8RyvLIT2PDRBVfnRFd52OXW22i4aAT8Qvp6mBzBFg9/Zh4ro9sx97hTt6bRtsdePwyBGX
QrrF5lhWpbUYR5xrdoki2m9vCcp8MkmksCJ7PfLSSuUnetWvs0Cfls3nCwq6HuPvziRO0plXIcFu
jhPe+K5Ax9lfOZN/pEG7KQv4dS3ueoJ9rSChDPLhFeqKIYiNMKNjkAhfepd4zlIQNp156rUOqf4v
2gvJssr3RD1Mzpc09EVwCU8zTsuO9wpZoBLeTad49P1bwQeiwF56hnlvtC9qlkcxZEyWotMocvzs
GOR8g/TlECG1Afg0qex3wauCUNz3fnqlLDdaBoN4dTuJd9Q8eYbqOIUjNDZ7iFzIuV182CMLZGWH
r12QYU53u7PXGj6u9ezdT7Bo6g597oVvM+gdO026iCKJts+EVwWzcY67VVDeuYlz7uLGXoWWvyud
u5YJweAWuzkVj+jA1z58SmOWgJk1xWxULASS1YU94bTw+M4BDUQJth6MPtxLUsAbxeiWg4kvOnaa
kIwec+PY1pmM0+CHlh9VHieqzlfFIgvLGwzpi2wyMU4YcEXdklJ4ROFVR5vBsJaq6TirO/vE89kG
ESLOKMc8d1w5Yf1W2uXOntGvDRnlU2yXpNMCx+LM5+MtkfP8LVO3E9JD2NgyQ8yOmzAOW3D9aliQ
vrK2eJyGrsJ0CwsmK7blnJ5SyD8ZMrGWmDMrY2oq0BrLYiUIawgxso9UCB6Wu1kdHBySU2q+lfH4
Da4c47ThSvv5a6i4koSaJmDemTovUrwggtA1TFEY2TG/FPMDsp1XkBsIxKdb9AafXXF5av3wacAc
Ap3zqa3Gh0xiGTfdYzSKo3AACNeh+0oXx1h02vsyuuEgNZF1Juq6hT9UG6b/C4eDGUk/8WIWXvww
mKSXOlakGfyIAKphb55aRYhAJAK18PMsQIYyAGzoXdAPcTxxK+YBjQYSEWVxRkmMGjF0ebr7irwU
xu/VOLvEQcAHc7CDh/k6wkNUopMNizpYmRN32EDZuISbDskDqULoMG8GbTCnlXE9aZoMQeh2O4Rg
zQLAbUdOWv8tTJP7MqKIGJvxGz/LSFu6EFfzVMKGyshjzPwjsOmDl3z56FGMWwM2oxtHN5x8l+PU
Oks7GXeNAuGdRJyiOWJcGwI+Y5f78QMYpGprl6wERTFf6aA5GK1zqG16ajg3lf1VVMh4gc0kCQ5e
dZ0ikWdPWdgcjiQbVp/DgZno5PGrt1RgHlWOqr+HeH8V00sXQb1XbTwyOt1kfjJiaH252s9ddQBD
XSFJsGg5Veo2HYFFtnrXWf3XTDdCPRhJsWzh7ZpfVgG80bKuHQpb3XI48vbmOC4DS3HMdJZtRdYL
6Qiq0xQp9YJeySZSEzz8F6XK2yFiW3Kbq3j8LPHXdMUrDjfMkfFVmQOFSPBKh595pzlWW4uUIqfo
sbo95mO4pJ8DoSha5SjeIlBA5WUJg+8+Tmsz7m5clMoWf4+RbcYotzQaBeyKRCdzyRBNe8Z71b0i
DDHJO3A1wpL8PRMQ9yOksY5VQJyEnTn71u2QYMTh0NMLVCi0KSysjtlMxkUKVLxxLuKf6ZTneNxD
lnA1L5PQe8EzfqxBIOmeRm8I1K4IsdsHhzI2AWF9iu7dRJmI6pp+0gC52c/cW2l1mAWj3TgG34Ys
xsxtOt/riKzBnII3uaAEo6rClTqN7aOKPcy4BZD0olg45IdJbAvScpe5CugL6ixzvwczvYiMC/vo
Z8VA/WuR3piW9NXZN4JVa5T3OYabBepNnk+cPwu0EAcjYD+ZvZaq0uMls1pDXMI0W0PQI5eJHlf1
rXDbJ82duXL1tGlDPD2e5S2M6kLTMr7mAZ+Zlh6tnzR89mT2rpJgRdpysXQREE1aXaMjgIONCgXU
7jRp97vL5gORHhe5r6L30MLSB+YVhqrZbiJLXaMB6lalyc5Mq5WYL6D5NVAEE8HjQzdB1h1czIKX
atGYX+w5HReO6d0lAKpK8t5xBgRJ5exjMeHcR4q4trEoVF0WLMI2P5cZsobZLe07YYRBtATgigzf
qERiAhmcIvdEiesNm8HW0Vtdje2TUkUzQVLtDIJKwNKa1DcuY7A0tQP05W71hOsMdl4v8ZJbfnQy
4rr65indC2z+tTFvON+B51a96jgE5VVUGFcdjx9lv2ERG+j6+OBep87TGyXRP/VTgbAdugUDi1C8
Co8WZoc2ZSNjZww2FLuPnQiTdVpG1SqRZrik44wAyyN+qTBkFh7nqQO40ypdLZow8iD6S28Z0JFD
/9ZUejGBd+sWjksO3sLvHOgtZRkai8YUzxo5wLmZazPBPAuFwMLEB+UYAwXXwUb+H4GdbgavfNO1
zI+BgWF/0dMzeIiiIn6ra1x5YaaNt3kCTAQZqlhnDoVwII2ezNIEBwbC9Qj0VivtO8yywa7VSn9j
fDHf517Bkj/H8skoIWA1MU4108XZMhZZfsR+hGqd3klzrNkTaYlM4yNaLnAMBnSiNec+dT8p0DJ9
jpZSdKMFGb8ATutVBdqr+DE0x4GThWshSbSFb+I5sfFWdWKGD0YD9ZQYGTDdkOHuSFm1096MOYzg
58DeWBPzpXURyAiuv5AGEY9WRIvISXnucV0SvTQG5Y4Kmiqxyy+HpY4D77tuUbaEZDoMSxqsGQft
UkuxHumsCw4zsYHzw2ot4IoRAQDGmAYgd6ICE0yoXR7vJnaDY8P+cKf5U0X7te9vmFFfgkHDo2GJ
YjmF85ZIrSvqC0TXdAh3DEfIHgydc1OhMMoaKu1kkRvVbVC7zWH0BrtfRp4Fy1LX/mOZEIohCWtI
saxLBJEyjxBXlgy6yWhx7EbSoXe6LTMk5x6ON/QFPyfTpm9ChP21qz5F6xeH1C79b8lEcyHPmatU
KL23JpqDJXx+lJmjA2Mtkhbeu9hmRh3JBpYaWEs/Lc19nGbtWcsu/JSFE6yApcDxnohCVz3GFLDr
Gb0MWfOkWgudUgVnmKujYG0aeDatiw1cNwOYGhG+90GM5SuWY3yy88klXRui4Tq145dZWpjl22zL
CppxLcShQVq7oClG2wmC2bs7MU1eWm6QCJjYdOhK3zrlXmt+5mVnUm93Yd1vnFjo6GMISrrEZuz4
G11aAeJzwXZtsqZxmKpqPJedCrO1l/vmzThdZlRtW6b+iuIG2hHVNmomwz2pRnWP8aXhHOFriMFA
vTi1x/F4mh7cNPTvRM8WaFVF+NiU5WOPeJtn9F4V1c7L+vfJ7m/NsOA6GYTdJphX6m4baefKCbD7
5e1DPhcH2RbbNnR2sknTp4lFB04lcc1SIBJTRHjPXuEcDcr6pzg04jddxbS+VERUa2/TCOr9keOt
8NCHNj7k6jrdDUF+aco0Kc1u1ofswlYF+SDtix1GLr3EOeYlajUWn0w1q7hy7jsysdu2Krnc1v2Q
mt8MUjmUqa/JvIdzjxydB5FGZWftyCPELVvDQ+aK6Omkx3sSak0bnIyFb/rBA1fr3QlQxX3Zc19D
JLKvPEvzaHf3lik+iRhakDS7zPKtRY/Xzr4VniKx+q0jYp7ySGtjXQwApOjKHu3otrJuhuhWXLKI
OVqeAtrlZXxyYNM7yYOeiSWdifFa5nh5nFNv3jjxyyjPjBzUsNfRbUTH0CLBiNtO6JUmd/Bijiy7
Y6zpNX052UwPjYNcyl4AripKl3UL56a+ylzI/h6CSndTeq+CsVxGVRi8xfo+yD7i8jPjWb7ks5KU
MmpJP1ljauuuBrpWnn9MI/aTUuyYuCyJ19oyQwRiN15DXFhXrf8qSFMqDha92CR6wau8Ya9dJRjV
FpaTLnsmJTNb7YhiWb8X4+VEeIjbkQ7AqiZ6QBKkBRqclvPdzGxUDkAF6MQaGY3ns4bPQnLeOHx0
BHaRuRDdZZeTnXOF7BNLLp4VO3trs+/mFNG5u5IgsvIJ537xTJD7tVM/RAPSbPx5Fc4Pd0+x4Fhv
fZgB9n5zOnpg8YNXnuPsqWZANsHF22o86uP3LjgY6FvzlT08C/TW+smM75O427jNi+2zOecPGv+7
ZiAJIzYVZ8akixBAbcTZ344WSchaXwBe23nDnuKsmJ7j/NyoN9+5p72RTrts5qziHcfwlGUfRqnh
/GVrtzwnA5ts2AB80NduzQygpBYuKt6I686qj3a3/38cncdy5EYQRL8IEfDmOoPxjhza5QVBC9to
eNNfrwddFQpplwQa1VmZLwld7gfjc5lPYUIW/r/MQIdyH+rhJWARNWQvUUJdVVoPgh/EJTFTqC3m
hx03a1N4e9XU67j5VfEEL2paFRn4I9/84Nxe6GS0NVqz85R62V8UUNzQtd2FL4ZZx3fbpROE6XMJ
o/LEm9Q8Own9xiljl5gvEuJyarz23ZeTZGur/UOZLbK3KX9Ju5sgyAob938d/4SNX+vVihXKxuiB
cC3Nprc5dp6rNDqNCnKGzafG3szpaVklWQ4b/RgIoPFT9X91iTDPpT/T6VvFkBn3L1P+oRFcFcZr
wKKV+/k0cSDIntNCronzAl+KA+AqN8AL7D5O/fCsLHiPWFFUc60p0oKnhayrNZus9iHXILtOL9iT
aJp6B6eyGA20clWWUMQp9Krzczf9RfZrE22D8k/T77p+DaJnuw6xq691F3IrnEdPO6fBuwL9gWt/
ZemPtA6vIjDOfvQGjPWUzPUp6VitRysxUG/WpFjgk0OJapRh7/Xqvaj9I+cHci8u9ndCETDB+qPJ
JNDAVZtgrxnjFM701pr1RxstQVesGfElhaxVsLJN/QmRl9Ei3hbW3iowQ/zL4s9x+Ofh7x3E4wwW
xR/CwPvhf4NSzTVJax8H6yYmSjv1F0l4ynqey+2M8232SBQSrVQQgkjA+RaaS/OpFcHKNkbe29/C
IDOoXTROnAyFYmw/cvNNRxMVjJbxbIRp/1EOBMTHaqWznxq8eIMoudLpzGuteFdrv20qdw7Slztj
u5ixILDnP42BlaMv6d8N2oqiRKD75DBfKj60WlI9c/YIrLfw0wfQMSagkP4WDPj3TMFjWPNNcXcs
Dm7YCICoupvBYPpLoOZWH5Z41+17Uv/D8gKZ6qMkkGI4N0V95cSQu6eBqeweWi69fg9rIN9ogbXu
iidYtgNhvxrm/SyJ+ldlxc+XHdaGAtwp1IKp22gNPYNNSti1TdnbTsWhJmjfduBJCLlcraERWy7u
T7kPA7t4r/gLcCk8OWRCDf9HI3DGVqw+k506G15xLuJoM+lPEKgQxywkbwh4OtjssM96DPm9260q
OTy3lvdGTgBBV7LJ0/QrrK9dX04P9uz2QBFRqyz/mnUo5zSmAp8tjrIZyda6xrqWFY8K33UB/a6G
EcKgiYtuh/UBQpGiF4eWDG9CSAWt1pZbAMEbqiuf6tk8V6wpcDHwapoRB7k/0U7u5Y+j9T5idFx5
c7pNou+k7rgsD9AMi/w+TtbHMHofqQ88hCxuG889o5UR6kre63Kin6p4TDLeSbxvibDJL+eoDt11
5NaQGPY6tdh5MrheByKjwUTrABu0jJEFldc/Wl7FI4EwilwWqp7V/5Ct2xwaBnhLUqFhndb5Sghk
MIbLjBHfsG/9YI+ruUnMj95Nvr05GNmHOXUYz6QKqdMrdzIK8Ll01k8/9cwJzd0YnYfc5QNQJiz7
xoHbNm1tXcJ2t7i0PpTRuhUqdEylTtLh8DLaknWx1uzqoPhoVHVtiW9LsukkVBtt12Dx2WV5h60i
9+Fz1q+dimlvjilnNrkgcWU56bN/4kPNBZkZzZnYV3f1kxslp8YIrnVOcRR/R20EJhWIg0iilTe2
12TKf1rgPtiFNn3ZXKb5pXbHgJOaAuWh19NLkMzqwXSL5u4WDgg6Ew9IpPJQR97ERjBRPDJaxXMd
Z7d4aIFG2sPVTtQxNgN6dymQi4NOPuax/mBH+H3azLg7rXpOSAfavvYUNJRLhlml2Tv083GDQ4ju
Fojw4MkLSh9z+n/tjL+q4iqQ58EU6vpI3gVYyrb1KnrJdAT+UMf+d7Ys/QvT/8UEUVKUD5Lxi/yB
i4GesxZi7rmIcoo6mu7TwEFe6x8KHi0pv7W3HF32N9TLez/Ijc9t3rPuU37p6M9zF5ai9REBZktx
iArSen13Deyvpr3oVAtAIpjSh0ltO96wjjpPv7yn7qMJgD8XbIlh2hnjEJF3d15mO3/vPFyzTo8f
cPylKpiMPwNfRCNGstL1hyjKia391QgmPC+QkN8GwB5mwo0d0hIyKMFEojbGCcofMqK39rJzbf5i
1WUcc1eDqtceP5SuaXix/9Lsrc6AyrprFdwga3keAy38g+lW51A8HydjPsbyTkFFEKEN0z+o+FNP
dFJGMGnUShvJn9RwSS40uFSSLaHYKf8lsT4dTa6hzGHJ2GZ6GaoCYWAH2mQ1yr8kna51MW4FGTAn
wckB6kvvqRA7azLndTiJfsF2t9tcPvg40ZaJH7yMi8vOiPiD92y3+eQo/a4klMR/sj5nzG/1eGOD
GPYK3tIFFOQ6rinMIwsRY8579KlzK9nXfCsWr0pB/OceCyu36/eewwf0YYivEJU84xpRVGKf5+lr
lBu32Mn6by6+LBdMuc6uWX0mOOCqvQBOWr63XKCDZwYVZ7xauDumeI1fl6tWvgIAtmp8lwuHva4M
fT15FiIb2J7vlG1jvcBUw45Sdq6vwP1zVvQPZgFsTbdQ4/egfHjZvlq2/cR8aW+g9onLfPFh0chH
yFMdrKCm9pMmAaBM6ceCpxh0aojZ05K34mL5l8GO7Dt9KTcRSJnNe9kjXeYHowsryZ+LybwlXkmP
e1PR8mM/jP6OqhzkCLg89YhanYtjPYwbr/zw9L2Z/HTRU0LqqjEegrbfBf3G0NBWsLjBAkUxVea1
sYXF2l0cWH9v6rphF7H1KL9YJLsCPmCRMLRwJWyNAb5BTn8yDWtRsu11c21SDTqZlHTW+xjVLkqe
WVFUI7S4HH5IStC/OA/6bujAy2frwfyD2ap72yEWq9GsyGMD1MjPeVKtOxME7pcYHzufhd4tYJSH
sWT3FQuKBhednd0iJ7gTOAp7QmuKnSB2Ui/nTbenD3TOZ+gjlyA4Ibdcxuqzq4OrTEkDXhFZHqOF
hQ0AuE7Xov2VfGPzFAW4jPe0xzYgFFLXQ1ni0US2CZKTcNqD26WnKDqJ6QUDH2gNPSxAMbbDczJf
Nf/bpNOCCaQ0aRjJDFCy30NGMSNv5Mx/uafhlnjOfBgZCmTMjnynlfuMNFPtXQRXn859ksv228+/
YP/RdJ7402UwAhahU03xHTu3Ln0HVknG0McQFN0DnEabwvPOs0NlYZ595j4x2SHgoqzTJik0ZzrM
g/5oDi6ZbzjYpry3NLs7g5Ztl4xy7Lw4QfODjxL3ByYMfrspMaHqoPT+X+cHwONVd49szG4kdd1Z
3/uLsJdW9dPcAPAu9DcX5oATsaMorfjGR45ibHsll6e6aU6SsJsmWFeln8r3GUen6Eul8Y/VUrNM
8Yc2pvw0x1At72EEHVHB19Or0O51Zx1NWsfNLjp0ibepYexGottnqr+LKd02KNsrB8fGqZMxzMsk
v7tzMtDFu8gO/AAy2BQWp0dkiLXZUXtmDSPRJPllKfG7RPz7XD8Ew4R2mTwNw/Q7Gv3dAw+YjNYy
tu8m/n1y45vMgeYEVb122YxZ5rXPQXTBM0lad88Afpgy99zHMU7Dad2QdkRTCkcPehC8W79fdMA5
lIK/k8gJ6iWPjmZitwASWXb8ybL+FnXDJtb8jaNFj44//eHNQinlq+2Q1U4mEnbYEjvrX+PmH41L
+YXRgPmx19EYvAPoOnoRVyEjAtCFZyiuxnPRRfe+Ga+i4VrCXVs1yZn98C5hcQIbdSt6cSg6YmSl
5t+ljvcrRm2HvLnmCT0Z8GJSMmxj6iL+WtCdlgZ1MBxKw8pUGj85lXheUjyg8nfrXOKpM7R8wHLh
sb/g0zEVwdWhjbEqWRWnOgBLvrQxuXk0pn95mdMdCkXXM3sWKeLWlR3Le20ZQxgtRw9vz7SJXZg+
acBmArOT5LvlTBdbsnocvMJdLW6CIA/++RqnVqKRPU2wsqR9dPXY0M1A4aI+eIznElsKFz0vCsnp
VWtjwKdqO8bNTo232IkfvaE6BnHzrRN4XdkQgpQmCdrFYTFUFw1OQj1XuMecjeHT+4rYq3DeaAlw
GEfPnkUm/5k4VByG6SGuJ77E+U0SgkZ9DMemeooDcCyRBn3fOvlpexwd+Vck5B/jEp92FMiJjZ21
HVLnafKoQ6nb+A5GVYUZTLAu+NZMEDtzLg9VIr09LGnkUlQx4IFU85pmlSEMuGv+JeQmlw0yzyZa
+SYfnf2UW7TP6/IYazaQEpyrk/1smYuRzYeUouHb0nFZYH/HIF/mrwpnW67Mk6MFDGFyWaylPPru
bH1ZOq+Cmv6mfvk1dHTAOfomk/HeztsbkbpdExiXdikkSaqd3cVb2eqnKsAL3iR3FhV3H7uOR5dK
WGjpN80qfKgGm1uhxtKjp0CeI9F9GgLtdXIiEcbjccj6/o2Ny/hUtC+VFm9y0EOQAPX2MdPo4LB7
1ioIrHg9ugfRGAi3gpZYIpdUR7x0Ns2tEWuMXjJo0VRI1Z/m4MNR1Zk35NHzx1tS2Zx0wbF2y9eY
anh7SLcy5Vfhw9cdMeqW3icriI0LxtttqnOudzury4jgpCFC6lucAuaoCZO70cqtym3mQmHyWenL
IRs5+8WxYX0QuTJGdGgftDLIMDmxmEW0ME163SOx8QGXtZYMI+W+0rt8JQGgh5aI92Zn8r0YH72G
j5zfeG+zRseeiROWasPTVLliJZNhL1oEMmzuz0KbjnXRHpyqgWJQbDuK0im2X7VeAB2YkENp8KfG
xFiIZpNYznagI48iS5Y92Fgxegr/NupYzBkZ7bl9SPX6McmBikQdEmP2GflwqzmzRua8ZJhKdpDt
C6xCHgAUJZQJQfrF1/vLxG8Bpw0IZMlkN/fbgjE1Hofd5NGp5NLUUdvUsMeYJwu/PYGGDf1p+p75
nOKh2YwTk1EQv9FGjiG8vrh2sJWDBYqWicxQb14J4KGjhGswQPtL0qvypbWHs995q9LrsJWI5za2
nvTgXbrJIZj8v5I4LlGqjWvYFg8I29hC/0Hl3YymjxDs8VUPqOftkHlBxKh5+Gx6HFJOJj5qgYmm
GugfcnOfxpaK5sbh00f4EoomnSja5b7CPms3lK01O6/vf7UU5cF1GWqW7brnbsspf0twlGKCZkvu
L3ag3DsJgr5VQ7sf6+9qSDGcoFOk9j3uye6k7knwnXQdKvpMEww/JuZiOOQW2GKDxyFobsSmZtTv
lgyIzfmUuS/8P8LllUr69F0GLvMgladOhUGsialXK/dK5Ona7cznqdBus4peM5F+ZnrwNFn9fqH2
1DqV1P7SaoGP2eBZW1vSXGpbF+aTdmgpraar+DNL3E3pancTNOya0t8zCQxqnK1dSjkbqM5LgCed
wRFbYJ4QADIkBtz0bw600OUSBv0gTyXfdSOkE34rqHA2lL3iwxgOiAlxWe7NPngeUQkyv3qxoBRz
QkLb8uz1HP8OVPiiR9NPVqNyOc1PS9HGkjQZTHU0MwZrfhNn34XcWRU/ug/zrHLwXlQ80vgvfIsN
qdxh3T9hBuHAH7V/9LHDT0LfLTl4L8Sb/vpW22k1mZuW7lf6jwhXHOTg/JXDDI9fFAU4ueDWkmGi
IHkdQ0tNZhGq8aZ0ta6xD0Y2F7qUP6fDbQGfPctT3qa1HK2zrcmz3hqXphqpky3ssEzgpMDSlt3i
azPe2DKi2Iu9TWGDnLwta9Vf5WvPEePEuDwCst65MxqgXh1Q99ZEDQ4R5jJfKzeVixdJxY/SpjUe
F+ncl4cyQyOU9SUvo5ORDs9CLw9+nG4LU3tmd7R3iY/XkNmrgnMA1jTFEdxEaH/NpTjMuLAX9NAD
D/6fH6X22lPDsDczIFQJJ0lvXcG+Xa20ftE0mIrW/McmbzHuMja2vv0RBPnNp7YIBYV8ld/G7oPW
9O4PXqHo6LCk5D/IndFLgoQ6IE9/HQrhVhsOWNDnqi7qayqcPnRFgk2sHJadbuL7L01ns0+30+go
YS2cTW8gk9/GyxauBUkJv9l1V/rgp9dIlVynbGmuMsel6qEY5XkoCoumkNZ6geaHnDlindN0hqe5
+jBivAYz65ud7SSh11lPOYvGVUcEezOLm6mZDeykuHt1MK1dIgcURoK5FPCnglvYSQfKBqtcVmU9
IlNnchviwwgar64y+x5MLsL66CNHVTOSM4VLddhFwvop0+bZUXN96LSOBalG9IxITkIXnq4sunGb
sXnuLNrOnCFmOZh3dMGoIfhNBImKqQPBP5DvuRlGV64bjVNYjW3/nAfAhbQRLgyLcXef1fCjx6qZ
DrWtd9+dyZIw0oU4W1qWvjlpymlmZQRcAkkGZjUEcVBhqPY5DweMqTQhwEbNXHIWYYSGuhpMvTuM
tmPj/qb/WRQypo55zrHX13wHfVxxefNtc5lNqpgJfFzFbLBKvEIB9jB6qqquqDbV6H21A4GywXP5
oLZ1Ut2CaRwJPNXFT5o54zbOxXPi+nKn9IVfMEcQzeYkoQCayAyMwNrzAbBZzAQWYYQrhmrSHrXR
8mnGTMaywIrCOoGeXyap9xwE5YtjME/RzKg/EXjEWBKMn9kMO8JwGy1MauqAA964MBcgCNsK665p
pDszTSitmP3h32xnlDN4Ma1gy2PFmn9qQCLJ9EqR/HOTKETNEqtu5dr9QbZVdCjaasEQth05Efum
+9mjlrVqnbQOZiupkI4IOa7xVxSrNu6Hbb5AzlqtH8JOh9zK7aK+jXVhrLMRIr+S/Dx9LhoyCs1I
ni1+iVHUzGfPlmovJkWHj/JT7HvwjqYh5/KkeY8klYowyQf9XBZtf4tL16Sdx5NHE+lxn6etfYpg
k6UFZK++ved6YUGanIKd3yUPNCWNJ8/s1siGnJ7S/dc3HmbsHotw3wavukfpCnp7YKQplHh9glwX
/bkjqAd2F9UWawsDBT8Pggeaxe3ZI+CCppEuwKSaZ9jtQlQfenDxpG4FTiaSQu5htuPymbE6wEcI
5Vhz7gTE+JKXPkclpaTU4fArxohPjXYAa0aq5Jgpf5/58Qs5pXdnnj+7sXyV/DOocgcaeeZjq9SD
Np87C656NM2fWcb/EUPMWBLqCJhJJEVdCMiD4GEO4PUOukZCg4c40msSP/T04dTYeQ4aiGdQWEAV
KNQZrfbPcXevpbWnnJytt38wRK2vywrkk8AEouh792fqWD18CnmvHetet/FX6sC63xqfZzDCweZn
5iXR2b7qCYcXTcvo3O4y67b9sRUgbPq+/1xShUOloKuNYT8HrGRb9BlW5TNemSkKjgWnbh1lMEEV
o74BLQV3V2z0Z9dBQqyMpQL6ZYi8C2/CIbPz05iLQ0myhmX6SMM2yYaxkOUj5qI9WZvPDFXN0QY0
o8hBssI/kXc6i93kGhX4eLyZ9QuXlJXtkeoFOwPvgwifYNrTAqBZ7Luu7uhH6yngS0ylB612dE6Q
Kmv65ld2Dt1bs/gcqn9zq699Z+RbYwdAxBvwx+QQBgwhAOkTVb+PxnVwgzCiBNUOHj3M0lzpTmVv
3gQSjocOigtt12i3AbrQemCCSAGcykzRQIfmK5KdVZZOONZjf/P6mdWBr+kJvRmTfpk8IgEerpUw
s9lbWeb4JihJpZzuPC71KgYJO5U07q5ld7my2E2xI2XOEb219xXYfvz+MfiI3mLJyO+WyEkUBn32
4TfTa5OrAuc1r5eolUY2tZbrstcXdifWJ8e89ZU4d1H9nNjl3bRQy/J+pBup9SAVIMPaFlUANbI2
4gLRghwx0Klr757JHtOh5tCMNKh/QiqsbYXHvX5kLil751zpOPk4nvDnJMmZ09GA+Z3zC/QOWETP
GMqe/w8lIl8/dkJSzMwBbinjiw6eGhNhnD9ysGSPY1rQMkcJQp6UO77rNz+tjg5EVFZIcc8i0h5d
IMjFPnXxRnax2Gf99Cm9Zhdjvs6G9C+WTnHqgKdVmfVQcnsYTNThOmBey9iPNfiFJy7UkzC/IkM9
BWXGbSl9MgbnKWBnjoZn8BfPGDGLEbvvrKtzHJG+xnDNVbpkueGUrf9K9PpEi/y7ZTiHaY6W9jcM
DhPVzFYx3hOAeSteBTckr4f0jtS3ipHPlMzuOlqtNY8vJl69zhvHPT0+xz5fGoMoGvCHl6AvXpUa
7hyh2NClID4cT/dCYqNyfeSPqKAfJtNRV7MK3rovY2R8S76a0qtJgjS/MTEXx7Z3gemjdHXUrkd6
wjPA+edm7atvyoeq8cXWLruCo4Y014hT1bQY+ni2KQHRGUqc+BkWPkaYAp1aLylmHk4y1k6WXQAN
G8273dTHZmo/Izs5dYPVbHt7qYaO/mUS77Ve89mME2eL9Q6PrPHk5G5Mz+P8UBu1QUJxeArwlzLY
4xmyaYMTahpfMwdQOiagID6kUu9pfBSUZuSjC3W1iB/pO8WO2rd2d6NpNl9bdh+tLL8fIM76McRz
adjI+ZXGND+klCN2+IGwnWZm9mCwVKi5qRNIiGVYg+8y7ejdMWaSZYV8lHP+Ek1Rfull/4uF2v2Y
o/4nSecnNeFimGYmrnJsn/xhjhnfiB5lPfEJy4j3Gq/tAvUYU66kNT5dA90IbDVXzcI39gTEv/0i
fsjBa8Rp/NAm6q2aWuK2JDktk7eu7NyFdFzyh4hemuWX5k7Iwj0bAr/FosffkrUGNKOGT79TpUfL
tPelDvjSKIqrPc1czESFi1jqmz5ouNlqQ0K/TrFt8v7NonN2NS5VQQrfchp8sBckdzGXRBAEK+S8
eNSpvgsb23gYB/XVWRjTYyu+z476G9vyx2E/hPnB+Yh1BtUsIfSmchILiYeZiKazlJAyHGK3ossv
6kug85jw9yU3vtjUWHAuU5SyWeSt04leCVmn7qVxqXMdy4vUOgiWHtlkvmGZczWNwX7nuK/WoqEn
W+O8wh7uN13N2tQp7qNOQtGT4zBtKWPp30xLazDT4A/kuz9v3aqRZ9njmyJg5q1G7sOfKne54U3l
+ADvWtulcp5pptCm8lMCyj9zkrP4IEadXyzB1cgYIK26au6o0xC4lOExUvMTy0PhttqvN0XdjqJc
Aph8O2mZjclMOCQ2aoEDv83Zf+fN9Nm7EVHZnrVCExn9kbTIEM49V9LZsTP8gkO172cdOFjpts+a
7vmHJs+fiiXMkPlptI3lIM5mJGjGtKumdShzUHNxqAJe/zGIZ1o721gcWnbDUcnTO2kaDkBhGDHB
uTnxL30NqdqrBdxMj7eWv0ZpnHKaXZ4D2FoY8BMDNRNtlTBES9VrrJEXbbWMz5fJGt6PqDVLZtOH
EltroUlZD/SEMBri39IejtSZ6+w5I5xl02S8V/24Ceph16Z+QgSUZHnTyVsj5DtnPwb2/FKVE9o4
0bdRqTXBHsJR5SUrsytnOl/vvxa7JQtNyoet4FagtXhaezGITwikXcEpRVic1cMaxZGqvJRROO3d
f87ALCemVU1mR+FrTlHIPMDbAtVREg6wl59TrtZB/O6qydyqljygFSFkgrmbso/A8p7ryMCcXb/3
BQVMMuAIlpbPUrvw6Wqe7kCnQUpI8c4rh3KtuwzPtvFeGNoT/UvUNjCCj44e6sEPoB7+jZ4zIG1n
UriqPghvZnb0n4La2jow0NKo+HIa6KUoOgz8iXkAQPBOdeM72+ejhRepcPRDx5ots4LDsp/3uxSi
pLgJgKOuHp2KxqLDhfOcgaDGM2RiRbj75YyRdlbyL5/rfOshre6JzEY3NxYOdkpyRF7NYM4Sv0iy
YJWBvVp7af6SF3h7lsN/q5n0iPYyjeH7Z11YckMIlU9pXW136qY06NS6m6TbOeKJ7LvqbKXesC+c
6pjwLWD9YBlfKoiIM6cuEYw4ty9K6eeGPU7MTUemcIPNXyKwIjkp69DqByrPVkA6sMVsiAKirW2F
KI6xqw4JNXhlTW9Glv31wvxseB6SgcSdTu0Ch75OE5AWEo1Zx/lXjUckOyn5lrKrnP+vypbNEjvd
oF04a2JIWlhMOE/alJoym67DxlwQ2ERzmwEad1v99G72LUQ4Vh+ZoW2p0TshP4Usb4jXr6mdOTg9
5+TQ2hehMZ8XuKzSF+mQC/yurfmxT/AF0Q4s+DCYfCVMOW0b7CVZwfxDI1sxzFsdKW7q/ub6Paoe
mQEatl8jkG00J19n+Lbj3xrnVu5NFAawuqB+lcgPhkn2H/Fz58u9Xg9UnkRbslXrKaGbuSiPAtYi
uSNMX7jmNHOXLck+kq7FQwGVfvhxs2jbo1ipGSHKvZuUt0zuR7OMqjRDRvLaxdg9UV0bRcZgi9V4
zeWgovNl0tg/X3nN8N6uR8ElTBjrjpZFZ9mbOKzSusPks65ng4v4HxTVzYWAkR1S4kLjpO2Stj9l
zK+qObXNazOpZ9tjIY7vv1jlHWUOVDiDHzW5HZFOcY1tEQTriAYGZX9HXYupSS4RuCWXq1evs81Z
Nxm8vLt6AVZVr67+qtzHeDzAJViXlnno+HJCt8wqSAB59lEmI4RK6PtUn1Cg5u5w2NrC3QVfDc7b
ovAOieGea1d8GjEBpCjKTr1k3OuKCcdndq/MzwKGqjmInew/fa/8Z2naNzmTyuTqMs3pd2TJYxe0
/OTluXDI2WO2GOuz74Xd8CCBD8hZ2zCL7FL0eC8ihDm3d0uhbLBZWjEl3gZPB67M9tPkS0VaspEH
vW73nZXuXK1eBUAPAnVvtLvFhcvBWMyWsvDzMMgfwTBOpbVDGluVPleMtZYDyoQgr7bK/3Tws00z
1xsNf2lfb0zWG7MJA3YvsyX8pnEVndaUEOBuwWPMZoxSAPJtiuE2yj5o3/bJKXZ44MAVkFZqk/5Y
IFXSDXz02SlGrzhukHJetBn4SBcfZ1m9BabDioyT2MHL1qbtxg0ogy25e7N2sPl/ZCBI0p3e1nev
CzaF+MfHuGze0Uo+gxICUjnwV0wJuhlYr2drn/NLksW7ztPnxNaPN3HQ1/1771UpmwIXl+f4ODGD
kKDS98KmJ8Oe9kPDwiGaBGbb/Dx5JaNrE5oeU1IagzCOtmV3tGW0n2T2JpS+EDQOA/FuWwv2Qse1
bDV7wjVfTm5caLpakOe1/PLQDJ/lwKpLsGTiPRUtPXf9XMbfrl31vHgTr1YGl5U4G+t7zO7Rc9LE
vGkD9pwQkZlZkWvx+KqlcrxIxb0+teul4MpSRB8a8Rs3OfggbSJaTsY+qMBrPKOKa9WPEZyU0WxF
RkWyovabE8Cr0/0yObZVftKK35qHJxjDpvjV23eNxb+nbpY17CuW1kbM9q07JB0Ouf5M2TpdJOOX
PhNxxSZihQwkNFIsmBBVpXy28uDakIvALgf1qDbA2txs3F6RKu56MNxbLTg2rA7RZ76XoliSJakL
RZsit+PM+5HG5yg56/W/RH4bNncZsi4uRBp8FoMPn2C+2+I+dswdo3ycKzQHhVUO+2yFvpJO/j7K
fyaOdxupzVH1lnVlHyF14BirULfQPGR7GuWTjXqz/KNZXEUx/vVN8TA4OIKYZUR5pm9AWhAY1FNL
/R9+CQBVmvbj84S5zk1vp1Mkv2r3W3hXcyQ644szKaKDYVIhpclHUVKKMfiXQeeTnFfjh91MDzV2
4n5sXpz27jvIrYkKVnFWboMie5577beiwcOP6u84vcaSt5TOKH3WftM2IUkgeMuUvfhKaOxut0C8
X9x4HNetJk/QeA9uF4WYBw9RjGzdkThfYaFkLIUWi3mQCiRcxYB7TVgJUIS+Jj6epamte/3TlGeH
QryM781nSqVfGb34Od8LnQ6hFGvRKM65MYcFsgukQYAwQRymEMXb3tpyE62r7lFo/oNHGs3DNdxp
Lj9A+K9R/mBMbBdo9D0yUL+mhnFzGOeK7tnh2LH996j1n4xAo93R40/I76u2TTYTdDw7ncovtUET
k26UH12iHrHXchIIfm5059V56KZohEgtdB4l3k6AfNpPDcEDWw7TQ2rzLRctjndVua80MDWA75ir
Kp98km+auY79lBuSoWYhQzPz2hfmooB3IKYSAVB60p1dpkwOaknlSeCgBVGGhOt/SkF/cErFw2/N
GpJHDDTS0+TG8uJ7cjDDROsnSgyQM1sV3TQ10TBX+BSZDNhbQWqdGhwnK88MCA+N+esgAYFY00jJ
gDM9OJ3WItlAVVj1Rjpt+ykiCO/qqn9D4HgVRYkuPaTxa2W6v7Iigq5G9OWEv2u2iTuMz7bJL92P
xE8XaHDcDIp0A5wHCqNDUhvbOU7uDq6WqWuundEfTJZdE2rw4D9lrf5PK7JNWVU8gam3iXHohD0r
AyMtjqPrAoPWiGg3ZsAXif8kGcV1NnHGOh6j39LKN6atWM82GRUKqDi5uHPpUG48mcHawVjXMIPm
JVZFI8EzU8/6Q1rk//7j6DyWG0e2IPpFiAAKfksQoHeSKMMNQhJb8N7j6+dgdm9e9GjUNIVbeTNP
lpUOPUQCw8tVmyZMjl4M2rk1bhjYHDUPqQaCIW3gzmcVAeeMhKtwYfQAbz+VzDsMt0gnAGF4RqDP
HFg1HGkurMwbcDbCKh/hYQyAlHY7bENZRiwEXX3pB0mXPPk6DNguowz5Fbx3ulCK7yDeatxjwjyD
06Jwzuz8zuv8XRHvJAw/5HLBSEGLqq6ysuaCKm5AJOLhogKRtj0+hML+Uo1jqL5Yphfom6INuAb5
TmYslhlEsiQ4iH0j4WphWfqepo+SG+Uwfc7mRu6eNe2icr9C7SgUZTVpT34PbUI9sN87/OQKX555
htLWGYwbylpYnpDdkhw4u0w8xiN1fJ5dnCLd0+yXatyEryxNCuWTgKcZdk7xqraOxqot9yLa1Smr
woR5QDqDhFJqV/FeiL2abNXpU+zlfhuEJ4oSS/PHlDbs3nklfN5bE7MVCV++sb9B8ogG5AU2umHx
rBLmp0J6lgZqA5cdI+JlN7/lZju2OKcams+Gl66knkDZGaSzI9mmXDhxAAm6eUMphc23FoQpeRiy
O/3asvAEQhQL14K/aMAqY9nkiKsREjUmTIESqzXEHtJLm7CdnqnsZWlle8sbbMaYbmc8Bjx2Rxtd
0/L/Ea2xiYSWOlIS0x0wrlfIPbuuC6891Lgufyup10a69shSe6w5Vz5VcVl+tcT3QNBUza6D/NHb
He7jxps1Uv4nX5ov+TJix4G6Ng3pNM5QGgJ1ownYCWlZPJBHE4yHdqFw8Kiekf3lFEWFesfQ8hcn
X7p4M8JPPzoXOL8aZWPk9IjMSNbFdhEbwoz9FAEjqXtmw3cWIGFjHvOpK5f0kguHuSmlcp1hmPGt
hSYepi9acUtVz2bzlAwcPvg240vcvcxq61XQ1MPRZCf/1St7NQSSsW9zPhYTwaIOaeZU68N2aMYt
t5xj4c9rdW4+rXneJZTamQzlFVtADGnOPOJZ1nlref8lZd5oscnG4k8hVJdGozPS7LHE/tI24vNB
BXTP/xksvWWEamIeOpQ4cp5Z59FnkxJW3B81NG7TnScdk73BFY/6tHZbp4QER3MdY4NYJLIOdE5L
PR/tCe7AqkLGBAOFbPSqQff8LvNAga3LBRCIFB7QFdyViiNE6qa6sdfs/i/tfYz7i5WrCM49O4ug
yg84NdZluavDC/sYHz1J4I60wvhQRceCA0/CT1Z/0n20X8xh9NFDcQrqs1lTGSKR0g11WAf2PlLL
o79gOETr1izcFxFtIvKJPzUlV+Rn/qpuuldNsvC8rruEOgSZzmUUsqLDfFAN27Jp/5IO6+9hKlNn
0EsnRQCvd3RgXse8psKhciim28HkdYuK1QvGLzzjdMX5mMmwP657mp04L3ubi/ASfLLRTOGYUKbr
EZMwymumbWbzJoXvU3eX1Itay7j+Sc+k4AcsvPNH6oZzlYzkLtV+09wZi98i05xGgwDYYAEXERc9
ogb/LKv6HCN2PqVnQ50JvTi5M870wbXA9CiDZRACwJALW15jPGDekttxLbLBs+zgPovKKUa4f2V0
MzGr1fqSh9P2TQdrb6JgA4Ap4RNBzC3F/3JtpPnf2FN6a4QjVs5IdUAf7+NCuthBfGdBA4WT1zRM
WNN1v9GU4OIa1LXcER+MwgeLKXfE8sTu4hwKbsw+cYUQ+G6bDy/JSDS+79NN1QY7U5pemkI/hFqF
lGnTUZlyLWP1t4rycWcBvl0ZtvohlQtAUY+3RPl/MiUcoXUVnKPWfsLqhPDHXd50aKV5L1LTmSSL
7J3aQLiZlRUTDkqb4kDcd5ZNOCEl9owZKRufAYgQKhXS1j+1qm40UR3BftQw+giiWyELtcVzpDz6
NvjRtRCyrmBlUREDngW+e63G7mtlIJskHIv1mH4lPdu2MZvQHBWfImbznCsyvm0pIg3WgcWpeU0V
m2s1W9ZHKEPjENip+5ykcvyFEr+2K+z9jFyOHUn4sglSpcjNhjFQKqlqm8TABS0GFbWjfeFn23hm
+ZvkrPTXxlQ5UehvC9S2VTipDz00eoeCxgIxM0VFR99dDVLxDgTAVaWKPCncgqKeFegIskKEhLCq
+Qh4aKD0PWoYZ1lHKcpgH3yNdNZkha+2QVjR0N4afm3fxrDARm3mTqEz0fcIMBSyenlhB06ty2/R
Yh9n/lUzjAh47vRicum7I+oNO9ZWPk0BLqSlvYzu7lUVcbvPA16fOhGETsN3odofg+//478JcC1d
U93mlmRtcbeIDDeELvNtrC1IXmQv5w7unhLHIwEl9ua4T1dYWSD02svSu/20SJan8z9IPevGl29l
ad4iFXNSXjsZ7hzqowKSefm6gzkkZpAgLSu0FL8X7PlNuqDKiIWrBdMB31JFIxE6F6DOMGOXxqvZ
0tPU5aXDuEcKo31NdbHP8XvWiAZZr18yxb7QRsfKyzyXwcWu5XuO0cfsOX6jwyze5bFdU02xItkr
pJtRkdAq+RqtE/xjHDBjCxjZwpqCHmG9+cqXznw6ehMzHAn/uP8OjZc2olb7LEyb0ud1zJZu+Ozm
DeP7dtSchFdYTb+WrNSyoaDBiLD5FF4Y/BQtW5f2vpOcUf2NxFuHZDjwzMQPPs8vZe3VPEBChauW
RBaX+zeGFuLeOeZqcMO2fEzYRGYW8pn8U/HKalQ7vobTu9+zqvus6aSaQaBOPuFKQvV4gojhOSMY
UVMwRJVeWb7BalzDBjsnwd6MHlqEiRvuGC+OjS5itmIDg9opS+F2jJcyHYlTkZ51860LcL58Evbi
VoXLvHqkibRlLiB288y1aC1Q5uLxGCS7pNnLxuecgysYN138HvHrWPpZK/Ddv2u9dZC56/ffI9sY
nZWp5BOWQvflQcG3HpHl2te2lydvFt1sOULlEOya4pqZH9CuXJ0VpB+B2OShjAJq+9pWhcw+xbZT
0b3ZbioFm2QXuIv7tNe+o3xbB5jEyaCOs6vScij9s+ebPbMhgk8VvAR1foFQmcm3BoNMoe417odZ
sLFrQoLfChF5I/g3DgcwsIT5dm12UsYNScNwZuBMDrH4C+K9ObyO2Og1AjHl12DznQBbizd8LvvD
gLlvBcIpGiu3hIFpWqsyvNTRQx1uGf1bxTGYLuDAljgNhIoQwHHcv0tyhUd7X1u7sfyIEXrmtQJM
YzsEYDA8U9rPZeXAizFZ2tpvtJfzwmIMusX51Si/swzDMkG7obxrzTW27yYxvMQkKIQkd6jKc/Wl
5c8RdscsPfv52DJLIYfVbPK4GQZsHioUZUhM+cWeIBRI+zigtZdVvshecN/0oDujaVr1mM/TwSB0
RvEftcSBuc4ALk0zqQpqk/mpWM9WAjTbwm0OxKU2bkN7pxdpGD1yJtpwGqSjipMRm0FbPINhK3NW
jx8KA7OEDpzLN8wdUwWr8hdbmcT7F2+S5JOfbAr8LmxyCozRLRFZuF5rk+WBwOAla6FrUnGpMbdT
saOW3MxwWrRkIovdIkulsUdwPxAHicdKqn4r/9eJ/hrBidYqLLWgL4eNFNln9NRZvwTFU4S/pQUc
yf8YMAyRliDF+FdO70bwlGouYRsSKk6DMoK2wD0S9z9Z2IIe+kMKrxzIqMI3ACLTdx/z2TwNNRYB
fK58UIT+gte+87d6celGjsRg28KFrPHy5RONKvswOInw1KQvQuqJCn0Ch/NnXsefqrvxSRjnry6A
KwuhVnxILMbL9lMGRUAmr83ebJ7vfTC7curKMhV/XlpD5PxIR7yL06+ErVqNtuXCD3wXNopkTFrp
MsT87MlpIUJMP3lLpdG+JwqhTz8BU2BZU+P+qob7ZS2tKgU0So5HSGC9m5TRBmWIK3MosV48k7tT
KmwFbh1QUOvUzSEZDgB25GpXzOR7cGeSdJwZkDmqeNYg58cuoqljUS57aSLkVxpzi7WegQ056fV5
tG5LL2OufJk/nQW/Y1NNZ7+Dh36BGQin8mzwuVXDFxkP72TtOp4coBzHqxXDZIR9Syp/PQf0uaH5
QpbstrPk5uA1lvHUGa0VAcYxZBN+gJpepXhEGRApv8afyd7dy9HrFY+xXVbPSYnK+l1g9dFfhNjQ
GEQcSha8tE8ywQRi0BxlcWY5A8xKjVwqo5OeUrBzUB1n/j4jnEJK+V4qNrTRu0IdmQ48W2WfyN4m
JrUVM14F6Lz1SVV+44yBQpCfx7rhBqbrF8EKlXhFh67bkp2HAwuPAvEtoqupQVEmHzeCyJQi3HQ/
lj5t7eZVNLZTj2THA0fXH0CNiMp6Cw8ibeQtPSD7qasxUaAOnK3CkYc1aDPw0W3xRdV8wXjKmqeI
N2SlcDxvSNBWdyjMrb2O5dhTgRj6H7W4inZlEGpUMi+P7hH06Yn1/tqonZ4fjcUclvSElkYQVOJd
aJIt42yHdG3vRAUp4k9ER4y+HK5G+BVLJzzKLbaNZd3Ci8KuKfIM00EVUGXHYL6lUkCUjsSTSEdW
bXf4rsbsVQ+OIa8wudR459ve2GzLfgu6r7fuRAJa/Zd3z6gILKHK7Ctrk2KUhngmdycbcaLkHijD
ymwOQn6TRXEiNpLmPKG3ZOX9el+gO0zjYwFOgDit869uoA4LMJYFR+Y0srXqkt2EaY9+ysQnPBLc
w/oQJa+xTaadasb6oRZvQXMpjLU88FoRx53OU8spTbdUMiGO9AfDXMyxu1Cmqr7F1vFX8ORhE5F/
j6EbRmA+Ue15Waxrbt5n+S2zX0v7moYkM3jzeoz/nyk5JM04amxkKMWov3hS81Qk9fdmVfwexC6+
R/snaChdnNYVhKHs0GoUoK8LIILTOYphezU0UxEuhN/HntA2YVUliB7AAVWJolEMwD9TeOdJxyZm
j6qmUKfMn6XUKptR66onbBO1d9Qe8+or378uP9fSqZ/2VogeU6w1670oDiPEMAPZQzkI82BHW9v+
DvVHGN0Zg9T8O7UQVO8kWwn5NdqlUQ+BtiWlHrVXuzrJ4Bqsk1LeTIiOHPsN342U34Hq0/aY4Tmo
f2YV+isfmE58lf2vYt4Gzmez2UZ1CXaagBVxdfE+QMZGfJJeDMZcncR9Zd37+gR8QDBWUHE96Jjc
dlH1r1PefQuopvpUcYrYr2Z+jpQNERmCNILtYs8QSC+rmHdN+E67ktOORDHfpEFsEqk+mOozmj0N
Mr+hu2o9biqcR7IVfORxfPXFhaJbgZdAYRbV/kfg7VQ+Pox7+QvnkqZifWARShyqJOlrd7bXj0eW
gw4O86FqcSF7xOlXRMc81fqa0r929vCPuhVsTq6rbb3u/JdZ+SuHZ5Nrjlx+R03hhDIO1fozDp7J
RCqM0rbikA49n15W8PwAjSUSinxI7bXgD8jlrZb56L35nboq+SLGyrWJr4EGNjx6Scx4rTbhFweY
2cCzoy67P6WyZxV7tXF1y2OJmOYn0LwrwAxBeU2NxyiuCcZFBZxmyS7X9XOvQNCcsOpVpybZNM0+
RV0Tt0R9hMlRRBszzlcLxpNwEajLqHoy1hjsWFCTpnyJKGdON/BsREZUma8S6JYT3kkgE+O7wQIn
Cf/JIA+1IDnUqIqFFbtcWTEm1vAzTD6xHTOceaap0AvnF9wjFAHMGKuNDggyWHTzx+731fDahCc0
9d6/2MhygAZCT26OgQq5IIB9nwYrMa4aBSgHFxU12dTtuSjXhs+miFjwVQY1ktyaChHmpkD4zKJ3
egaIaPF82lXtjRlsU0mHxnxX/KvoTgiyo0wveXm0wWoY3T4vLNeON7PGFIIBdMPZmaIWDzjC+tdU
bNgu2dzS5shJ6odvn6xsXpEhw3i3Sgg7BAootqMiuYKC6sYr8/eazV3JBqIF7MORoHsJ4CPIF5tI
eBDim+YhUOllLqidtS0J35CohL8gryQecvq1ZGWa/vjGfZhfdPghGA8s8VqY+7jkBLxJ2V6yvKGs
1krz08PB5DdukWyPdbhtkNyDnxbjMaEDXWAf9L2p4rksWKbflPADKazHeVjm/6SlF3357DMnjkei
VaV1U5nBY73hUaMwlSIR68qpkr7lwNUrN+21HxqEYfZjStHaHvzEA+pSBUGbNmd1Lvez/dOj7yx8
8dKfVkatuWkI1deFQLiqSAsCwDewlnyNOo/iHwoXl9D6wjIMMppSdnGo8Oeq4NbGnOUDpodIy1nn
Ge1R6pKN2YAELPorrlRwqZp6SC2OhqZF9G7iyY2HadPO4O3aUV4P2bCrclxlaX5JqnrPEqFztAD0
XFDs9Y4LvCH+zGTasPN2myE89mBoU4UP+Qh0URnugdUiJXMMqlSjypzP09R7asfhreoE9Ypmo+Ah
73EUAAzjUAhHT0Lp0OXuBUgM3OF8hwHnu+/if40/HEFen4ZmuPVpgj9iSQ/ZsYHI0LLpNML+Fi+a
bNRcUsB+mFWBUM7fGjOPFk8MwLa8MxXtmSTd31SzXKTk8TNBZAnsRve6ns3DXJCPx8/J4aH901l1
1wt5BqraowMjxTaND0WCJtro5DBbCCM+wnWiMigTywoTDKWlRg98BdXB6SRMxGEwnHOKGswOYKLd
i4dA6lsFpvqd8NiJNEhtEt0vkIZlYIiJQUuEGPAbYSWaI32vQMpY1WryMSfK2iaNn872Rzdkd01F
CoiCgV3+dOzs8HvCNtNWyQ8kjDF6DZFUsEyRgOL5IU3D3owr/Islj82YqQVGlJZNwKCpK+ZDdVMn
pErQvUwyXmx24KYCcC4ROg1CG6KfMjKOCbxUknzs7fhijvHnZGi7QTa29hifxyh2pSjoVx3OMrW1
3u0C8cu2xJ+dKp6U4i7SY3x27HxyXeA6zz9zeZ7W8TC/kdehuZEbH8VKXTwdB8wHxsARU32TncE2
orJ79CH4tCFud3YAc6m8VvnAd3bE6swnHVwcdSK3ib9qxgcqpnYIt4ZjgNnkFjuc5SRjqOcwCco7
27tt0zdvotf+jSNbUrM5Wb1A9h7/ZRRTsx05dRLwlwoYVYMn1aBLLI4CD3b4jnHeJUqyYgwBkOnG
C+2ehoMQ/bR91FqwK5XyOBmFvJKZ+ea+PQbWQhOyfbKb0y+5ivWIPyTgMGMdUGGqw9e3KO5ovH3P
hDhv2Jbi5iY/WZSwMFnPZhG9wUW+4FJZRdPcmssjiiI76a7eaIy0YdqdWis+Ug9DqCI4Ue7kxgFI
jF75g1265pF7kTO0ql4r92WVfou5YRCgbJuGGI2mBzZJCQFlTCCsNui5+WmoNHYKMXzhIcSf5oMF
qzhcIWCMtGkRUaj3ychU2KIMaSS1bZlCbm2ykOIJO+bI75P80uvRa2+EOqvZ6teuANS1RICpxhgE
FGDlM48rh+6ldRcwQCXNeyHluyiNHGGPe7vSud6kp4gWUbFYh8LYQzN1RwA/6cKdtTHwBePdb0EX
mdqDBqi9L1nbooQNohYYphUTSwWhjlKtDVdJVJbrdcCmwQa51SnNKexgqZrZRU3tg51P55aFR940
a4BTFAixlxqlApLwsMMFQkIwbV/L6V+oF6y9uUhhUpkH1x+7dVQGrwZP89oMNiXNRhE7Sj/oeAtn
b0LlNeHDQJF0sMfANPNx36CoKoeYFP5oTesFtJuZ8FOl6kORA04oeKQ1HJdOgx/A1WVhR8AOhtCL
zkg4346zDY7/TYdCn8m1W/fBiyWxFxutTS0LdmT6xq8oVOE9pv5slSU1/Cd/naFLjDF9u1H6Bvba
leR23TDXKdIE2rg8ipwPcBjB9dIxLdaoYlqAxxOv42se+1tA4k5dDBsQ4ltlGs+mmN/M3Lh0WroT
FotsJXhpqO+SdOs6CDwoSYt8PYVXGzRKMuBNrqVoF+bhHjwH41HCqnN58cj+mPKDvTb3Om3p6HA5
S7FfozXjge1Eu599bZVggxm5DPe1ss1iggl56oFr5qJtaevO4tUgqSiKeWeF0r6UpIOeVftWRCdN
yXcVpD3fbPcxGMmyQQOy1FVfVf8sW3ZtO3ywwPcmO3bVsXRH7nfEgx2VZpSCfx7oFy6VhqWtuaeB
AXmxO4GRPNEPxAdE2bZJ7iEZb/VevCVKzcgvXHlO70bJ6roHiYm3zJJarNe2K01cx2xrl8I9kDJM
5ZDEaomr1nzCEyaYYYbrYqHVLX87wzqqlOpFj8db0JivRbObpF9FwP7axNlrR4W2+qXAj5S/pWLZ
0NAobrL7oVkq/TUpk0d5mvkGgKqJH2XyKFFyyuorTiB/s/sKflvx1xDGLdyWbok63yTdTUmfIUO+
P71LKD0tSJV9Qn1FSmOKf4B0HEe/5QyND75tz0CkiZ8cLcXPkk0f7zHBeE2PsOGW8AvnJH9VwAtK
mx6+lC2G60RMttxCKXGKoN5nyrsNY8z/sNnqdioabc/UWdKJwr/so4AUbC/z8SMBHtKfB17Mqrp3
+T1KdlAjvD4E0hdwZ2dmtuVz6Qeumb6Hgk3uEoP61IV5LPMD5W5O77PHVJ8UNGVy4rBLnGOEzxQ0
H7YQsVMiuD9fdXfUkBGDZYOOSCgkGzPPeuTzpec2E+i2AM42sgPsd2a9k0zl1lepNwwbyAANnETY
miZM9VjZD+22WawxSwTXZLsmVmnHggkqtkZjImSb7juz1rp/xKzKxlmbsvvcefywZDqyviJVA/Sa
IEdWQs7wj1VHgv1ZQc9Mjjnpb7M5GkhqYUaJxRvziDs3WLyIukNsLe+VtQsU1SEQuNBaIZBZFWw+
wo8alAKBUlSzsiLXFiXvRfbSsDsCQruOs3+V/tQrXpmK6/XgthwCSvsLVYDpdi2KuypYQE7bRRNa
DPUzwIs9UViMqr1jVRsxbDL0PDgD9fiCEc6xUJ59lG6ImIK26naYXY3QgOi7bQpIy1L+Ylrd/qch
lpeCxxCCSstNZrC3ysBldmZZEJQET15s63XmhMiH16CndpYgRNafsGRR53kd8LlM+ofCem4UvOUD
+gfgpuTHKh+pf2Zv7irAb2q3g5Em5r9a+izLQ8Ox6n+whqSowmh3QNzQknn49212ABZwUrHJ0XmM
1hRTcQj9b6TFcRylRz9aB7u21nVS7sKaADD3WrBVGF5AfgQOADLc51FyTkl8tdROh/pLo44XBbVf
MhBp8EVl0GTn6SQn5j3JdwXGKuQZ5PHArK710KwSNgiN0Al6+/t+RLcQnmmDPNpDKYGq5/TG4PTJ
Sg3d2j5xr9WANqY+uBNwkje4xqu4zlFDuLD2KSlQ2icXgA3L8YQAiF0QHIgWiy4Z/cJTZmvR9424
c9PFgoSHOpFw5oq9NkfQzBq2BDIufYNLLwN/Pot4hf+KoADOX5EcewXHyrbFZTGNLUt0sic8XcuS
+o5JPnbJZ5z/tGXwBJrhxGTi1N7YVOpFLkA7Qhokvo+ZVC+YZCHHxkcRvoecFGW2k7J10tEE/6mE
bBOIqSEokm6IkNc76S61r9g1HXM65JAiKzld55qGtSZ1ZAnZRV6Tnz50HeJHZnqIjpd4eljqh2Zd
gBx8hZK+TnnApuG+l+96XW1qsmuJdsnEnzC+I4B41fzS2xcdw1oQBx8FQ5IxfgVZerWM+SKxIDJw
g4jedmiNxjXesBk9gSDmMb8NRho0h/kwWS9kl7kGiIOZ7WyysS2/sT58VnyjhEbBtDy9WSxkq6h2
A+UNKoNmhK6U//pltSH+xjBYokpg160n7WKJ4Agm8R/SklUA2Rnf4gUCmvxW+KX55gwYaVN5dNIO
b+tkrvMZOqQPZGVK5p2O6tBhtpFn1gBcymt/Pgoj34lS7IpQuhG8KMxkN4rIA8CwKWrce6O20qtx
q0eZ12bRntiMnnwUXEyJsBZ83wlBOkU5f8wFWw6jZY9GOoVRph3Yqxe4btMSd9WZPmuW8BQUyCr+
UbER6nweO3/TZ+VqFFwomXuLceKNQ/nhj7CZkatnnnMjDxquLRH2ww3RrXXSlCyCrS14Ah5GCbdB
rk9opwoeoVb5iBppr6VfYvpMIhidH1F09c2OysZ/eb1WeBEFZMqK4heWzJ6V/wb8Tz+4TAnKBvmR
iTUzHSXMfbD5IISaA0QFjlqSO2BOTTZbC+2KUZcA9lBdInwPAKXcDvOEiAR0F4pVUx6jQE8jjPsd
wymbsZZNGxdeF+VsZ9mvVXOtC/8vrFmJNJilwo65c9hJ5ALqnnAmtCPWC9m7Yb4NARvTRdUnqsI3
ouh/zPGZ+JqbkLQx4o1qLrAj+LxLgJk41bPLRhwzyKb1jkEbVYniPXH3pbcJGADicR9jqsNIXg0t
xRBvOqjmKaq3HdpJbLllMrmGUXuRZDlKKDb9oPNpfLVZymc+Cj3fPuyrNR8dU1u0t9ipsk9NvjcM
MSGFxwaBkbbha9gQNbVXGPGpUXkj0Gbq5FxlAy8GI+B9jO+Y55TpNCvvTT0D19u3BjM2XyIVN7Z8
74Ob31w0HAriI8R/1tRfUvuFztk8c570ev3sSKppwAn4q4iy2/qqum5Di7zZvO4UbgTVRWnPGlbI
YXDrpQ8SZlVyD810a8Q/s/YmFaDdx5Ps/9OLd75w2LiXV1rnZXazwF4r7DrMMdzW1tHnLWmY1WX5
pv6LynKllPp+ueOEfoRjjs5JVqv5M7PflQr2WUqXsIqXIiNQyqVzfpTNazISSMf/oH0q8qWlazWF
y5YeevrfgH4F0TG1lY1Gd6NWP8ue1hr1gYAxTDDMTol90MKz3nuN0ex16kYWr3DMBk/6BJvoVOEH
ViV4Wu8gFrjKw5MEBFSbT7AdSvsZScWLPNbOgKUPibJf8uCsLjDYMkyeLQppQsBOzfhaI/FHEGmj
eZNEZztp1rJ5VLXPjM0hRdSrvIG6DMQ//O2IMyamvBbKc9FG0ZVV4rZWuwoWzyNjJVbYsPsBRuGV
KgigMNwk07X1pRUnh9JcB00QqQu9npbXKKR0o16EyZKEXbZuYV12VX2CfYXu47XDwWY72LWXMPoO
JO4r2SnxtwDIaCzGIPc3cTSDx+Zh8Kpqu5JB1LdwNNTESpPdzJYxk8+NvQ+5u/Aqg6NwMtgqmjiH
SMg057ATFcpHbmzM1N+2yOkNFzaKlLa8RxLW7iWtjEN3luKdwfJqqlNM4V8WC1LdNwAOyKhLBphL
XAn85ku5lyU/yuyUqR+Id4FFUgulolwOb/EE4630zzHZy8NXD3SufXTIARMbPoU0cPktx6Tqk5Wt
3nSQqgUbYZFGG0j/hf+g9su0viuqfSSgicZ4a7DlMsdKYGQztqfkHlBmWBhpK9Y/badikbHAQrBA
Kv4Wh76JNh8EJAFNsMsgM+aJvZJ2KJqtwJ0RLMNxeoz1kyL+6RB9Q3Uv5fRX3Oz+C8Fvq9DNqqSX
cZydOP8a1I9yPk/UAi0gR/sCCmRkDawGnxCiB0h8HOFSdpPkSxMfMcIrcNRa+I8XpaPAFReyGu87
dkHdn90/uNX19UGTuccAaikICJKCrZJyraAj2wOUJBtS/IjtaN511a4xJkfov0p3TrO/YPC406kY
qc2XUSwD3msKIgo5sdUUF1RZ2T8nNEz9YkY3eooL7qGYgWTAnOWHodxy/8uuEzeRWNKND0k5tNQx
0t6Af4iAhMoraH4T0Z/J2aYMoWkLeore44xcMHqhyp5Gn94KYpjZMIYrPUDc0qEuN5yGKIO/Bhh/
ZWGlP3TxpyheCX6/t3hwzZcBbEOx6RGrgRCu5ICbMFvDCEgp0lqD0umftJq7GQaW/G5oL9r8Ndrg
Y+GWjEcdfxAqEc5xlWs7X26aImhA6YEZAKPY2t19KD+L8GqBaKnBuIctKkWxU0LSRnGIICicEfkE
ho1/w0YEqOoeBBiEyn4v6OVgHWJRfdElk9MzS8jhFz+UY51kmjrcwtbT+4B5ucIGuk0ND/EpkA8R
62a7Zs1tvdd0GnecRI1KbwYCNiAqiCyEoKHmVHO2XUz/9LeMo1eI37TPYN+CgYAh3RjjWcr/8qL2
VAInI96SlEV5+4Oh2PFL68CcW3SRGzT/svwi6acCekDPcjOZb7Qq2Ok/A59aoP/k4VdERl5bHg/Y
yIGl1rGyQcqEZGBvWUgp8ykpYicFWNvVllPLb37pFpRSGl+i3/Xcy0cuv+SdBmjv3R5/Zku2s8MA
o9QB0e2OAgGgTVzpBuMZYVJuWwtH548EYskue51V9HCmHG6lmrzlSywiwXPCZ94CIsO1pUn2Ovl7
XGx9coywZAQlLRQQA6CLKdGf1p4tu1sTu8Dc822LcmuY7Z8hNbtBzYH9D1wPQPSxSI05c2hYQJMK
Dk1R4eTyz73CJyuyvqT5R2nvhTWutRyG3LmkimVoztzq4uKJL0urPnPtYpMdrolriFEiu7M8AcAX
hBS+DiVZB/IOg/luZz6yaLg1EzzwAAUhLRn4EYH4yO9K2Oxy86yE6smwfFc2+CaUbXY0uPMn9m8v
aLVrU3BE3JATg0h1ta7n6UPh/qZn+mbU4bBpLavm2Mtn21HU/JaVv60hVlr4T4POZmQvvSSu3YzY
1IVuG6MFA0q2WGiwwbLU9FCnFgcwF6h0oIEoY3FzUNVrx4CB8cemxTn12Z/wfgfWVWf/KBj3TBYx
Og8Xgu7bCCACAd1j1/KkROtoXqSInTun75IsVqtmI5l/pv+0kr/IKM5JC0Evpz4EH1GFZql3MIwr
fVWnP5Os7gjP3LIMdSwEnIW3AeoPUC6/ePuPo/NYbhwJgugXdQTQDXsVCXpSFCl/QWhk4L3H1+/D
nvY0syMKRFdnZb5U7Z+hfubwuUDfaaEJO337EjD3S+fbTk2ELulN43ui4yjFjN7q/8KMLHRZbLpO
ndzY3gxMvzkm25k7/Nx+BF21861X1bokDF701rCgWh9GC/DdQt5/1eQ9Kv50/9mmIx6tOAMXBrXt
QySfVFKk/GYM8TNQXOiOv21znTELtMZf556ED4Pgmf7K1eTQggo0A6nMmR67+Dsd40PMck2On07P
9QErV/hZpvFSHIehB7eJkxwDObMceJyhVy61IC5muKUHoeJYmrUdLYbcell3de5Xa5zjAJp1KLbt
/ymr/po2wy6OH4sgAxAz4lVHgJneLeyw+X5JO5cMSOPBGt+Q4CI+iCrEK/FVu1tz/rDTZuOnDiWq
dGroJ8pOl7xvtOuqdZMDf9oW0dnX/tBS1XAC4VtJxTvOx48MpSpZmCjMYx2XBXYHGKtQFXCWKX4h
k9wY8gMQMpv/GM/aJux/ygYyS0USirTMvMmib232ghzKNonX98q/4QN2+YajptE0uDaMX4U3D9bp
TON2VTxhVUCF/Acph+3Cld6AAhNSFb5nS9mGvWviS8S8UZJ9Wr5WwyFEcFBZkj1AB1ghhTMPCutJ
C+4LMzUL40MCNj/R+m1r/JhWB1bb5wt4ZRvX+2elCBayBznV7A+4WU2XFKWggal+roz30lQPxohP
rBKQe54nlkEWxzLlnM25xSVtqIOa9/5w9iW/nhuXiEXWsdrH1P6gJhKj/W3xR4KbwvNWvEH7scit
UFMdiO++3TMpDOKqsNwC4Un4yBWBFba7QA7UwlnFTU8Vo0a4JvJ4sdMlgqHTw7Pussisba9oP4XB
9hwcnWa9udauxX7sMHW5Trsqzf4VhhmPwQ4ehM97iUCtYoVf1R/OjGzFKrabPTrI7jjNN1JQQw4b
qDc4PcKHrv50BoOTZzdDFRwSpvEdqzS9R7TvTp2C16+OHbQnYjZAtVZZ/64ROAkXoyF+opmKa/YY
Gt65s4XGIrFbcOnoH1uyO8K464TY/p+qEBObJxjJRXfv/QJu0NoHwtW9lAG8nHwr+g9Dgby2Ppcz
pQ5+9BEXo36S5qOD87l5oebqQTeflfLS7q2XBGoQz1ycDQryg/hrkcpK8yNw5w2S/2Dz1GlMMnO7
M5zqWVLWZcBTC8m2+jkAjyB9arurrT3Z8JriZtMwh2t17vmLcsOWksSwjB7N7K9Jnme73Fiz4NK7
6SJY64vqcGq1D3SoeEi8RnKNOxj9JxvJ2nwdcD8G/mViXuNCPAFdyCjAc/pPqHB0l33RQhm79nPa
fsKE/G043qEHbu0S+5C9E+2lK/INIfOKm0mi3EOQhsdouaW0f7EfrhI3+evGc1a+RHP2UswDRB+T
PC/uWOwILMu+ZNAjhNB0Jpx9YeJOumWJWuOvK0GLtoChA1Rzlm3N84gYpfNv9MPPif9YMEG7Qd84
Rrmy5Daw/kkux0WI63CqThMmelgmXg3wqLOSfQhavK4R+eJrH0P7YFpygUqO8X40zA2cjk3KvXvW
9jWfgDW/hnr30PjRU2dcKO347KJsZS2eiIZRc/FU1i6lrmyz/JYNApQ6Qiu6ZnqxPj9oCMa2hcYQ
PgjmK3NRSpJTiKikB84hc/J9SvqESz8PvbWKkR/Nkrg6EEOt1S467bohC+xC+ijL2Z6q50XMesnm
58XMmWEAbqXYzSi0DiCkxZ+r289FTjKiOxh1vJ9wQfbBdiD/VS79pHXGUmi1ZCsDwTFJHgYJp8Hy
gpufUQH+Vgiz9j0a2KsYLU5LgUHoQ0dnMI8ltxTga+Q8041lber0r6Iqh3jYKl3UElZ6UmLlNI/Y
PfEWxfgofMLRXTwcE8StwNEebPsyantSMDoXrqhnmi3qm+s+uqymiWk8zPkWTj+xneRDUZAu4cMt
NbrjYNCWBNTdYpJu+cPVQej8wvP8ZmB6VD6cb75IQMWG7BiWI0aPi7Kp2cKrLqpL4eI8e1xuG3AQ
Us4lYAUcwK43841q4mSrI/41/fRFauludT7qrL6pucPXboQTDAv2xFiRE+YZl165ghdgfVrMQNir
VjHaRyW6dTcSYwDvJXdgyYiodRizk14BqiRPaPdfkosTzBkypm/SdHe5+9ZOXDrEle2mQUkI3nsw
VM48nHz9WGT3FmkVV5S40/QO6ZYGi43dXeTI8M11xnhcMMkT9E68l5TeZPHnLB718TK2dypP1okC
/WzeHOb+FIKi3x4LXhIht9eS/Q9MTDC9kdfHEm2QOBtHzdCtU/PUmVfdxBrenR1zE/g/kzpS0r62
IcyTVe9BakOf1HsKgiLgGsk2EznD2rxp0tcAIZi3OvPUsCMtsaLmmE6p5YMO9mYz4pQnh+e8UZTI
E4+bzYvUd2s/JoraMtIIxqag4isIbvX0SriqJOFLDaZuHBPsSyX339bmBYl40hzZaWGijvS9gVfD
JcE44zGO2YYE2q4RnxbPaVCjXocHPdrPzT0vHivjreqeSybOOP11yJO60x6OA5eTVPtI+duN4hns
Cs5R3/3BFzkFrJbsY95spw6e+4iIYDx0GMIa+qwK/ge5ww44sKAxxV77k8lf6bqbzuFFHLJJaBar
wcnKmh3Ys7S6N9wbarhymN/Tc81iy8KEPnq6Hj6NkUCaR8g5l7h4yNt0cAK9lhwiot0ftHAPkWbT
4IXgw/E34RjDfQYAnL3V9UzAt1dYov+BF38wR7F2sIr0gAsULH8/v/i4J2tLrAqc8aD4Vy4vDFHu
p6FmQY526yRYIKDNRDoflQtID1FUWyeO44WtQykQsehJu8io3DnUZvRRDgoa+CFzQpeSAW6Mkpgw
wQ74JIYNdbEo7mHDnNPTtYsS6DQjC3hEh57vx4wP01jxNtsN3OSKCIYQIBQIP3srFNdW4z5IM03U
mTsaGvf1/y8Hvs499I6qzHZa1rz5CuuCC/BmC9AZ6anYzEzFus1Qn7tc1NSqq+ubktSLJNxel3oO
v69fZhpSLLwj68BwhmMUcKmTBSRPKsg2SSJ3CbkTPfg2l3yO+InG+By7/aoPoSpaJQ8Zs0YFmI7h
EuADJRiS6SvdhlSMzUASRs6rGs9Ck6tVCcPeEAkYzs8U434DJhwC7UoK4yWuiSFCOJP/rxsxRC49
3nOIwswOHOACS3VC+9xmK7YhsmLiYIrVynYPijXD2GzWBGLDZIfipREya8boWDOZA8e4lkW7qYeX
lnc9zQoPC8nFrUjmEUHM6xoEA7V8ChRnE2FA4HYb2PNbIcZ72KZroMZ4itL5vdD0DaHgVawEzc/j
inJMLyKrYovnCv8S+QGvHmnOskeIbNGJWNe+me/lkL/EEUeg6eCuIgE6EcJKiP6UITM63uxEEg4b
3YPOjFGAUBfc0Krc/4P2+iZ193k0IHBqM8IB+7mp3mX8tCxU+6UwxWGLKHlu4kHuanq/i7hA4+vs
Fb3TN0PMDx1EWc55nHXmH4i/VzAoJk52/1sRaHDG/NWgXdmZsmejyXaTo13SCQNYU9tnWaQlzAuo
+VTicguF6lamxda1K69JxGNZVhiCcOlXP4LRxEQCdfJ5uIOOujYDZiNJPdiku79kA69lgFNMztlT
XSdfMAFWQsPrWViXUPtJZLopzPDLGeVJLxeJm77TmW9N3WzDRHttYw5/THMPpRZ9ZwDRB5aWdrCI
gBaxknGTh8mr2QM1IW4ICcV69FPrJqDfsPBAp8HcUrOYSTtUFsbcEgtlTY/LUBoHxbwgdIJ2lIVZ
fr2VzsxM1T21vs25/Jl0uFuBVHXYIxujPbf4AUa32dmTD1UVY7umvcZ6uMvZXESsfYPGfZKsjhXR
nb6OeSBFtSonnLIMAOZIZDc3tyLW2FJz+2CSqGDCjhBmI5x1Mfq0otSuYfSd2dIMlBhFOHqVPFZS
izBLN+R1oTiaxs6hzsSX7kFk0M8G4inGa8x80VLmCVGYLYfFaIJ7HD+Doj/CjRuvBumQo7hO2YA/
Du2hJhmtE9SKw2QTLhraTI1Vla+Uqq99S2lDmT+GMxXTI0yQAmW7w+8S9ObSxuVFFWb3ajT5RZAH
KxR1tziaI2s53u4LikFONi3GpXUDovHPCFFIbSgpUw5zKLYaL9JJmCdlekg0OtFFz+eH9kcvxdoO
UpiCuIIIb8vK2iT5UogJt8BOMNEoemzmYdd3xgu00BXb6nOqMmzX5t6e5LcZDUQZKPIlUOnALuO5
4X6lkeadhuArrYuvVhaop843GDDPnKNz3VHaXmV/dfaatSz78CZmvL4l1ZSMDoQfwwizZr2T2bib
BuuaO/Ozm1SPsZqOWdLdprE7dswYAo/RpBghxmyVo8RVw+hJs96N/cD1v3sq6ksdoU47QbIlWnuI
+xgiMynSueJrWnpEQt5UWxz8iT6vKtgMBaK1boznLsdYYUoOBexxRLvT7J9K0ldowR8qVSyCJ2T7
DjJhj/XYtpciC3kb8/dqWfIZ3VHY6rlKBIN4s3Kx9vX8sLrb0DnPx6aVoJJ/6jHeLq7PoIYYxscf
iHw1IMRT6X6j2wfLBQDmnFElSrjI49QyB7GkR6H7z1uTqYaCgFFq+6UEvaygjbU6lZnijhr72kNZ
yKGn20rzeiKR6Cbwm0YvIvgWsL3SKMTRbJ3Jm1s/0mBVcRJnX7kuHjJT93JHeWN51fiXBHV1nFDf
0fXvE3JlkVJJgOtR77iIypqjX69vxii9kY6brsbkQF/2uir8bZfXHmLUTnNZ+Jk8Zo2z75PktWzM
lXD5ypkk6TOoVblUXBBpAMPkWpvBjjK6dR0bvyGXlA4+YzWm27bnu9pH8y2GLfbAW2A76iaphWgT
S7VPgvozlARUWQmKQGwhc12UTN781lnRL7EWtrnhuvgWBMAi1MTjX9ERidiHprhhVNhoKRT/JD0X
ncAsS5qBdhY/7rljl0AceoDaGC8GvMWZaau1dOe1O1gXAzq2ynSEarWmt4VaFN53dBSzwIaaQ2mC
HeabhDimSlnHTuXJFmhzOi/qjMlRG7pPbkxwyiEvpWl/wr56MbXwtdLqQ1iVRBydGB+Xi8WpLv5Z
kk5Zso581wP0hQzcUU0WLNXaF5TTP6MqHqWhfbDcOGaFWom2YncSnvtgfHS77JUnfUvX7Y7e74ds
CT6yl2W92J/NljdZwMrR7Ke/uEXKR/Xkqj7SnYP2mJCPEWlznnq1M8lNTMLn60Qkr3HCL5072RRR
jlezd5yq3wRnG0kQ55ev0KrMp68o5ZpK+wOnkXmk6WegLlsRga/odMrfTbchDzK/iyR6SZHVSzfr
16Y77sE2XlU8X9ygfQQKuTQjI5u42buVLEmwfjybOdNDAnTSIqRWRhsVq6cWJyzSefdaoXJBVH22
rNJaWT2m4tTpvkZf35LXf7OFcapsrk1a8mtRLFvq6pEp+KerGDPJpWuNpXtmQyy78im+nCeGr8wh
HmazlvNTJri4xojhdPimo64wbnYOLSWGrMHbl4hQTCsaLg0Eoipo7qqu86OppqU6nWl09nTeAGFB
OgK/TC0kQ2+J0yAFnKezgEUT3URc/iFv8nT6+QvQ/u1IWiBo2BzNhtLXoxlw5beIlDLnM7f2pf67
eDUjp3UJEfi7YBC4KUznVSNmXhH8E476FlSVaiWk3Tpp7xj39xZ+/iGNIApHDDRhrP2KMH6q6QFm
18+xhxUoV/O7HSdfs077ihucLRl86DURT57JC30U7zKwCoaF8a8SxshdNUkJXfLnArZjdknbJLcO
x3E3lV49GQrLKB99kL0EYiktpHCiM+0rNX8YoZRx7frwUEv0w6n7tQRX3BAGoknHc2wzKgXaxxRF
e8h+LK/labbZopaBSwRKnFvIF/wWuYy1bQplJ/6B408qyPDPHYUgKxs/XW8hOXC+ui1wGNFvrUI/
OX6wG5dJN5SIXmblfCfDiH6ShV4qlrRtyEvIEDc9pwgzjDDDjSXAFvdq5RmfG+VthoDOUy4yr/6e
aCwoAroB8xZCIsXfI/KdLPSr4FGKHfsUdki/HCzESJPNPEbnibxXiDSYWO6DRo9GUhQHq/Z3jemT
9Md/w4b0rNnTX1+Y25he0iRIrniOl7vtmZjOzhgBX6IPjXS92CxKrUBuJ3rTy4HsYo9yimH+QTW8
nOvsueRNbpPElUlwSmxzHdUginRn7xPy8v2eRRfRMCYRDaNA5SbPTZev+KGf2sk6d6B5spGD1KpK
gHp0S1jUHbPwmWI6d9zyGqD59yN32qy59hhPAkbSWLMfG+qjJBs5njK+/FWDOXA2IxY4wt6OZbSe
CcXXwQQYIggPGu8uYY17HHH3eZpZqygEz6zcI2X/uOS26EvHJIkjs7rKiXoGWMJ8k6k+IXQq/PJQ
jDX9NlzfcnhqIr3TFwMkp/MKZhJFwwFUto0zNRfgXQdwuWSX5XyfEuHNFhkTvERnUBbPU5kdKJm9
lWSS+GDYzAJVi+P8pMEAcbXwgpeXn7ZraRyq11Ym9+wEKQLKCEhgVa81Z6fJHKOk8c9QlAVPL6be
vla5c8Mshf6ffINdf0sUuz+iJhqNZX48QdtKdC6MEXXe3UbUHIkxDPoFA9VUbHXwYWIFDB6FGj7o
HsbRosA6lA0IT4x4yOYNqQYyexgpptJCT/JPhou2a43VCT/V5+Ty51m4qyK40Um4E8DSYYlsbRhp
qaBFnr8fQoFn6gnzbgZStbrTX8jmsCX3PovokMH9MwCNrPqxuZUY3ONmYjsyrIc5O3Ztf+/K+lHR
b5okGMgreWvl9EjbUgnuE7sdsexYmZ6bde9hMntINB5c6tWI6dVS8I9kLEGbypVVhZAhKNQh7uB2
5UMPLHVOZwIoI3f+vvoL9OHVl2g+NDxtbbDKJjNEIihpV7GzojQDk0H6aOnpMUSkxBQ5hqtCL28Z
7l/TxGdpZ7vAyrY13Bia5cwpfE0oc+SZ+CgMdkB1Ou5ngbwpczADriF2A7y+HoKcYairk467hSXg
sFpOSm1Tc+83c/BvesjEo5+wBq7NBZpCkBv2sad0QpjSWtcA29L8X11FXlXMm75mQp5q9xTzZZnz
BWnOTaGvpuec7EJvjVfUuaOUPUwP+8IZTTbGv1tkecwBZGu2QFhDUjmTQd5tyunSAMwwdZ+8AUh7
SPe3GEegjOU7zX8HLev2+uB+l9CSKWVjbzpnt2hSK+J+/PaIXOkU+iQxVW7QheYuvc209Rh6cB4c
wqeUo8ay9sqcNtqMJFTQ0MwTP9Hdvi6m4E+X01kIrLfUNF4yo6a+FQEwA/kUhOgZLsdUQjw/k/OT
T+WmbhifaBGm3n811CznQ/E2q5x2S+uxqPX1QPZO2Wxd8vzHnfGqVqiBwCI/oanwQlT2vlrS3opO
gCn94qW3lSTAIzNDX7TAbhUQ7/qnLCguw9iSKo6OuU/SlLBToPPMFCwhBzmAcAvF0RmDi0vHqWEY
L+B0KE7CBhOwDNJtbDERZtQkBCY+NL9Ga3vR4PxEkveZbxLPwWNYh2jKeY6SPXzohfqcGca1KDuM
I6/4CZu44b7ByqawL+ey7BzQ4dgGu4jF7bcpg1dHsdMfOElZkk9d86+1abDtrV2jldtUvzthvYex
/JKBSSiGnLBUT0iPWTSq1AGYDk1d9n1ZyxtjtjNLtc1xOghy+8STvdGHIi31Y13+U4G2ammpmmR7
D8jim5Jraxw98rkx8KCz0iDple20HdhNZdLYM6G8CWGALCjcdeX/GxCkdAHCzxDqrMyQ5R3kkHC8
d03AlsXeVXP0NANgj0Png3aRg2EXLyaGwRgIRDDiTOuy92qG2EX2Ge2IzVfCkDND1Vgyl6mOwcD4
GScGBfQjrhbF+GsBWV1R+0uaTo1vc0tleTxcR7Mc11wyyJUg/IeOmjZuYcGiJVFg8JsnC2ktVGmq
sNgn4/Rvh8bLyTjhAfzfXXHDqXZgIlPsmhbKn/E0aBz0c268Rzo8sAhS8+wiGM0AlUOHhUSvDa9R
17zTV+81LJIrS78q7GeOi6pb0anoEu3WXfo/JLg4/2OytE/EdPQGMNnDcI6q7OQMmGCm4jM2JRsv
k43MZ4PJsAzie8vrTyNWmspluxO8YLl5srF3EQ9Zi4xW9CJ/AY2OzYvdszH869riGGDudDXsJmSL
izakPRrPlJAHPQb4xScqUQwgbD7A+DmO9nCSEIzM9lPps0aegsxZF4ATGahlkcNwoOD1YYB3HvT1
k9WGFE+6HzGbSkVZgeBLapkwJiZVY/DrV62Fych1zoZjvcPKeQm6/MAdZjXr+seQ8xqOrRUT2YDh
I+D/Y+BvqobKWM1WvzXcwFuIma7mkFZRXhHKXx8LZa2llNiOwQeD3/tgZvve4DAzXIFrrUtWTqQI
AQTVXygI1w/+xBsoyj9Kl1RRqn0WAI6CvL82fUAIsHnSiGGus4rdMdNzgMN+OkYRWhNiJvSd3BuA
6JBiWjcayabwCnP2t+qncy6uMKIOyEm4gP1dSbMjlrbg3I8JABRM3UmzwcSy0onjJCUNoD3FT0M6
rOw6ORR5DnBW2W9Zz1SEeT7K2scCtr0QBdZU5Eg1Hq3caYBeRp9Qwrwh4AeDwVXQDSjpgGpS9zTO
GFYwYfnkoHtBkZVRjOeRt5/sp7UqE3ah5Y7hn7EaXmXxkcLAnlPAUtPFTm5SG16McHrQJ+wZ3Xc2
d+8sBJfTlMgrp0Xuq1cqBY9kibyMAE2VHl1HPTspwR5of9VQoCv4x57qYx1Bfe7UPouTo8/XUJic
orQ98FPCUUjw8nIT2iTtjvkARqMNGSqdMSo0EGS3AcxkstgwHIchC6FTkmuLUoFqNW1dA4N2VpxN
HduVDbeIipddLqkZ0+TvXCASp7gnOoD/uYwucWXsxxmxAg564unB0h03dbjrSFeUeXcrKcc2a2KS
Ih6ehAmzq6VRASqrO6afds/PXSh511r7F9Yc4Vs/UKfecEiwBgA9qZmuXB/8EHpqkjovZtl9K15a
vAsAkA7iL5jHrT+8l9J8n1znosX6eFABrRakufu02/IC7Ncj4ujK7D9bh7hy+xxx2xX9cIqN8Ymf
i4yGVYFSKIxnkj+JZ7d9ypoCYlhnUa6G0KXb+O0II+RLb4wjLQ5Ro8U107Ha1l0CioKLYjx8O1r0
rOf53UqthpeUs3MJ3s+V9ms51W+am/wa6t/ESJ/mGFnGTHinddT88hpbkVl5TIfmI4rth3ros/9X
O7mEK2MNIORgJLIAmLeZHnkNffF7R+jnHuqBCeknmEbj5LMOahUrA+ZTZncgQ9ED+pQX1+wJGp04
zNDpAsJy+RRY5fsAuAcPgn6m3XSn3OJiGeGj2XYXk0xDM6lNhkenMADCuqST0Lkth3hRl4xrm5Bt
XkO+riHVucZDkya7yHaBtLiYlk2kS5sCrNh3eBJ7z5f6IYmdvdTs4zRkrxGcyZGYmJ85O4sj06yi
zdjnh1CkW6vW1qEVPHd4GJK2RlbK5r3tRI8G52FDlvcWSHB+BPcElhfXsK5DpbME8wuy+H71ReHc
8iKDw0uQntKf8UUmBktTUpJVRBWZLOe/rOQ12/TsTOtaHNyUSJ2m74mN0nvgYJBpD0GLRKCJZ83R
XmuVUh8b7/rGfEcrpE8w6LcTX4ep6BrQ7Q7ARQxGhU7pVvUcZ9z59W5gAASj5Bc02FnVVQlWZ2Nz
H1IemZhzIWML5vfOqyLiPMrpsJS14HMm0pTt23S4tt1i0owdz4zVYaiLmwPodSX0kNYKGI24pxgv
nG1f0Yx7wAOKFpSUhWZjTZp4w02SiQUpJSqOE3WRAF3rEoROKkdU13oCJ/3g2CFnJgIyWl8J4W7g
Mzrwh1yY/gBSOBL99NMV6cHW6yeptbdajTsgum8Z4ls/dAxXXXS2GBPDRkzQEH85OBJt2DLn7GUO
Bt0GBl/UPaiW5atlZu57ZzmHxI8f+RXuK6sEMkzMgRVgxI4t0uprFAA3MH0I+jQZvahsIMVmr4JF
xyyre2RZx3hZF7s0N9fppg9N+nrL3YzgN6aE4UGcS4w/NK5s2ymAwLk4jydKvPjqojgPps4s4WLK
L0mCTd9tPh37qt3QqAeyiJ4/Kr31cunOKvFdJtp3TbpBkoqz8afG3IQrQPZplJ0ngINGGD9UNmnI
XD7pEYiIwd0H1H9R58Q2HwR7iO2FkHaUhI+VVn7mVMlUNQp1b16SBEG6OZUR0BDR3QLRvdrIaW1M
B4Uv3nJh4KNxBDqXSVIYttBAiiIoJ+Pm9CPuH468n8pXmKBApQPYr+gCmXZmh3n3IegpWOTFSvqA
D4UYSD2m+a+aqwHOV+RW7DItK/oXs1hsG0IzSbxuKG8bAwlfpnkqgX+USXrkUNvYeEr1JL9MrJXb
VBxlSDcxk8c8e0OqHebxoi/9OphUR9GAdLbunQ96qubjHq3y2aFyt8aOoXNo7yFnct0+mNvwKX0y
yQsaBuunIIs3Qm+QjNzPSMwhRxaeW4euDTbky0Inf7PpMNESGAQaVQkTRM2opyV0YNAJHIsoDbks
kb47zQuop3eroH1a9QYZueYXHjCehSnacfG85Rok56EDTNyV7W5q049+Hj2bssQV2eJrRUB5NsAz
s5xA/WUFa/IdivdVSX3dGBDvQknZ1tWMWEvariy+VM8/AY0TkWK+GpGBJxuzBGhJF4yUmuEi+Rb2
02gBz60oc+LbmHWSrem565+cXLDKzl7Dobguh1BCYohIHYLxMCPxxqqi3GPCm6NFEEqKeeYWxQ+T
mwFbNeso4CoJv6UmPtrinMRXI7K3OYOKEInSfujj6LPDj7RCtD2bcy/5WO1vuzLuPFTbSiBJz858
0fKk99hX7tqx2hPjfzDr5471tJ3CX4rK7UiBxMAzcm5JInlILzGKVYYE/mA2Up92E2WURk2586jv
tbDEEzV4zcQlf6CTpTqNzeNoZucG0cIwPOx9vnmsZzwJ48o3mv0Ym4++XqxM2MnYYC2erbl8Ydel
8e/lbeynumdrS+aKoLnqvhPzPGQcxk+mfI3KNzDx+JkyTFxYltR0ZUWKN5CjlNDzUkrv7+vZ2FSA
zfRMe5ExaBzeEF3VHUqXPVQ+vfdgzMBe6gQveoOLpRu8Bcawac2ELpvumSAtx93gjQJPPhpS1vge
cy5aBSk/9O/gXjDlDJQO6rTLUDT7UVXVQU++m1mtOf6Xio40njbG4h9ldTMHV6F/5cGJ9Dlpp5FF
A3Tg3qK2/q01L8N0jqxtCydyofJv8Dj3xFB40fXuXwOfRmyC4NTjiJi1ZK/E10RGXfox5Wb/ElxL
sDy2EtXOxtkHh27taBA10OaL7ajlfxkJSzc+ROxu81G/2G1MLsLcaHpJyjPUdhjVn3tuyQnHfDQA
ZhNXQ70KatSFfZ2MjYuZjIzoAwlaN/5aoH6V8A8lxWQBSGJw856j5GsVU+hTDda7pUEkwqNb0LRF
jQ/C2INNdUvhn1wx/PVJ9q6rEDSuiamq7r8F8RiVRWzCEZIHdZrxI7KWXncDix4t3tUsKEZ+RpcQ
R+Rsltj2mLNzDIMXTf8DxUqcxSXpb2z15kZOyBksOIT4IgYeHMzSJQRPEb6Z2Nmbwj/YiuT9SKln
pW5N1Ho9NVj+4H7gL99n0CMmR5DgsR7RZL1ygB4b9Kyv062saf820u7BwgmW6fZOVzoCYvvVk0ZJ
iGBM9Uh3B9b+6U+T9QqRQg8taNZwA96LeGPhMBjBVstti1TSc3xkrXFxqAAqxr/Q4fou+fdGFyCy
e7/IqTqj6Ivy9y5Eki0hS/fD5PHwfvv85cXwpycUkMCFAr6wSczkqVHICoycireIEZ5saz/L59zw
jIweoF1Zvshp41SbNtkW85lZb+4/4vLXgfijDc5uBOWRuZxs4TriDRQ12iEiPdQTHUOyMyx5NRw4
j3z8hDtF8tvkywJaMo/H7B3P9JWWBkM/7FsU56LVcK4/twDe5mufXVyiyKau7ZcyJjpmHHOv5+pm
9ObK6BZLEa5SGv78ZAbEzpffBwgK98wM4YjFvIhk1u90g6iAW77oef2YmZonFP0cMGjp7GPhSBqt
aXYjbqMcr80URDwpyVZCCdTmYKUPxBpTOLhd86ORcnLy3ymctk3P1cvLbcGvhXHIB7HLIFnBcTIT
+Q754tWpbi1xhdjHvoM/solo/YBSKwtc6yZpoZPLTWkmoDpD8qlZalTtRXH2M2BsC7mlcnay3UvQ
I0dQdUE/51oVzsbBnJQFwuts7MEDKI9RqH9hb7LFjrVjg5THlt+zYwcidwRmqj9lRrO1pH+vderQ
AcFNRB1dWsrYWj/JiUXPpL/3LTHkjp1JgeCccGL9zcJur4VJhJF8i66MVYzJ+qXOOgz43AtCnuuG
YoBpZjJu7ohpj9G8t3BVJSE5T/PV8fdDd61o1Mt8UCPh1maO7jBVN6R9CspDKzxHIAwjMrHFZ5GD
LjkvJcc5L66WkuqK5WxtmHzsAD9NG66evTZg+828TY35NoK1HVW1trH25sa/dI53tA4wPlCQm0Rb
TXe3NVuMTuibWG83fou0YNAVk9KeDgI0BVCecJnFytETZq/eBukjIYiLTX5USPlWsEQo2d2Sw99R
W4h73t5rKUUJzvAxMRyFDG86uh17rZCtPXCFNOJXYFEgz2/TITs5aJVXQ2jLMOzzhtWOcE3WWokc
0rr7dNrToLqutOnhP47OYzt2WwuiX8S1GMA0VeckdStLEyxJVyLAnNPXe9ND+9nPV2o2cVCnapfd
8Hww1CZEGNp1rPLbOJofIolPDpvBtANBifdp0rRZkHLWjLoeqCgxHbuBIDNpho7UfFm9TFSD6va7
BY1tYs8EG7IKlYQMY990UJyKpNtJ7l9x9jlw+6xYyRjtmm7fv4mCIde27uKBABOiF8hVwNx3LRkv
7XyH+XOQv/tTA0kQY49+Gfxbh71hvrp8gf8/0IqNlc5kGGeCVhNXsgQUab9HTuvVM79/7jes3MBb
AkAroP0QMM/gOC7Ar8WFmXX+sVl+QsypOZsOLaZ7hsR1IDB+jZxnLrO1iRJNVtUD6CJs+ZZr8SRw
a4kKWnejL9A7dhaX1IiyVhsPDr0644OCJMSwepdXGrDyd2O9llwpkCaJLVZcLd7zbpt9Ciof8F4u
dkk36FdJ+WwWNy8kewYBBWcZn8sIZbRlFz5j0fPJQbOomVblQD4ieaI4FqwFWHx+V3dN/pAN+YoW
mK2MIbFQ/NsMJVdBSO8pUcveOYzYFM2ObeUL0gmZn62hMRAihfh3M31QrcvIR2fiOAGHCbGLaP80
Nt9DQg/0mccViGgSbrHq2/4LMTqWMXcsPSp2etSrukcGduaTMNgU9jouIGd465ZxDHeUdgnV4X6R
d2VQrdPyXLTflvUbzJ9aHNqIirGT6Vy1v0d/50cdv0uMfWWyWSI007mnH21010XyQndf4AJVWnpz
V5GxLd2D7Ty1ZGIEuJcV60sRbWKqY8kHIxpQtdwRnv016eiTeyZ5A7q785ktLeC0P9NzwPKECRPv
RX5vZV9B+ShLdA4mJveI9pKbpJi6HnfVpaapkbo6aqV2hfPhetg9m26f/NT9PmuOXUC4/BBbl7Te
W9nad99N0Dw0KcHYzYIH2qVxTgUPlc3KIAjv4gqVLTjXgbktl4NXjiTRxj2ds0x635TKH7rmtwCM
kifX1HjCmIKP7RhDGy1mazu1cH8xq1c2Jrvga5BYQ6v8nx7qdQ/pqG37wxx8uMq7Gq1HsHICGi52
faEOTqNJ9bpAYM2GAuD6nYB0KKDuONVzO5XfGSdaJfTRToL+1IQuvPuO7IV/5J1TlQsSLVkyzs5o
w6xPQ3CNJnKxcvEBdzufd0VChqSUpET9cMZ6RhYQ9LAJO7LNkQ3gSY0asz1phmlmD1C+IRuvhvrb
qYa1692zd08qmuBePKDwxOHvBA6kAaQmPhcurDMu02WHPH9lzaXPHuqOfCt51yqGf2h/OxD6FY1z
sSAdR+MFJp6xhGngPXbWX5WzX3Uwht8KloFe8ZvCT6BlCQkRzqZ5UjZwb4hjZadphOHkwU4nHNYl
9H7SrYNZZLeIT0xk2UwRqvvRkanCLLBRiYtYQP0nMG/OwOAy4ghoqa3o/Og0GZSvFcZNkUuZ7fbR
WzzVZsnOmJEkV0uX9cEjn21LRQ7YPyS+hXJ+VrZxP84Ij99T1z5l6ger0LbAKYe+SPKGsyXc1G37
MihAZx7MuL2XN+xPqkz3h3IcQvhwOW7fVWMGAVj82UKUmD0LE0pNAACrpprq6jFOsMZirGVAdr1I
QwdNugB0dj7LQyeoL8V8ldvmpR69+Csr2bZgiSlercBZ4nOdEd8sp8H5LmMf5xTd80Sq2qnwWcQS
L6HuXJTlzWoRH386k3YXogkAJM2x6FAIZnw3RwdeBEEAGkT/WAmymR9pB2133WwsSdOB6hQmwGVl
Tr8eXQ0tTzdF0kD3aGpQKV+4jEMWJetl1PjpQl7lCT4urHJ7qiVjXAUwaqsUqJoc3srasbC4woaJ
mThfRAmYiSaugawKYUVyb3b0zDdMP2mOCO/EJUD8K0szWzvqf1osSU48N+jV63yCidGNhvlnBeTB
Mqy3rjUNNCPSYQ8+Zfx1a3obd3wQ4lm2kfVSGjCDF6ZMUG9qkZLlkIEFXzmYbINcjejGV9MKwPHE
JZtidswaaTeHvV9HwTvSyWds2LdmiAA5eOJWURy8bh1Mk23UsEls9LFa7rGtFZ1sVmHeaJxyFfMd
rVNCZ0HmL1cecWxThzlI4mOAXlLQrdc+4VxaSHhADbna3kvWJHcAiY66N+4TZXzKJqFysxvxxwfT
vkQFJ7yxvNLGGaZ7K+9bZX+PvXesB4gMDjbe1VCS4wkouMUKid1QoWda4s2sLRODv3EJ7GQiUIjX
ogrMbNuM3ICN2ntKCZAlTUjopGQUgsjFhRNGdWjTPKt43WhusOaE/xOoITAC6hc2DevthO+5jy7i
c9NvOKLv+kacWsvcGjnHEYU++IQBbfAdnbRj7OxS4QTG4bp1BtqdYrBBXkmBV7iAgLJePfZmg3eL
Z4Q1+j/wHzPZH6xmzYQbyy0ovUnnJrrFdZOjW2UM3HIARg67Erpp9uqEwdGtfJoanLORGRXKQnv0
mDp38ywp3hj653LK37zJOgwiJC/Yr0Jn1i9qKnOqaeczG11KL02PKb5n/+TL0Fn5bE/CwHLWRjOs
mAXXYwWiaOCukauxItACu6lTtYsK4ST7NsvkXrmQLESm/mHdwDUwpa/Mmcx1bMeDWDTrKTbqD01K
YSyCh8VZX1D34dJLpZ3k14/dXWUKAmFZTbA6F+zXSjbUIQTedPhuHMpYU8ZJEb1opd4DCwqFYR1q
3/7h0rtrKgwgpa0PU5yAPFgS5GazjuxvQfuktieYVkSKI6IJmjQW/Bgcn2SQ2pavFLzDO9KyN895
WDRb0uO3NHYANwzpYcQtUS6vczvYF0b6I4e/CUOXV/bbye0PTvzdA7OFsORDMy4039+nmRacHAcM
Qb1TGYyMqNG93RD5m8cOmhzr2XPAdZba4O4i/eGbXeaLN3AJjXiEEe8pnsKGzbVswS3DCJnD5FZn
VQi/nr6PnsoYHt0Go3M23cemJDPgnHnisbu4a+qZ+KwZt9OiofXRgfTUPXk1HglxqtlzjS5/t0Ky
XpyaPTcU7HNe5u9szT5C6g+fcoGwfk2M+aiBwbIUNZ5LVrR4M0dkw5jGCTwma140yC02guSA8Xp4
qKboi3OQ3/JYfEYMPFZVbV2zBELR6QIWFXenkuug65p4sOQ/5WKxsjETsT5+TFpyhXwzcwLQFRsd
OYUHJP6VXVLuBCkC+2iv7FXY0vYnPKAZ6dpq4ejj9rGFu2G/sip955aa3qkSxSr1401tF8j0PfRF
djU2QbyWftAwYvGFF7Rkt8PbIjDHFTWJ2xjWfdzVvHjEdxGRMDcq6Fah1V8x+1zpNT4qQF68Lafj
SIK1gOCWZsO322ZIh27tQ0hp8SJ1Bze2D1WRH3nH0vE0lfd+Djm1yV99LucpZWw6bzcODhwRkUls
clzd7PDAUaRcbKvExalJBDbZmUuH5VSTGgXWMstiH5AG6vzhFthck7neOohJUQQbROF57PUlSH9D
qFjAS33ZnHjBb72JqzOhTCLWu6kPtyVCLnMge7AxUJ82xuuCDj8R5W9mKk6SZuZNTGOOXwB7yP6F
Ll96eFKACEwnQbPDipYih2nFEzQX3tbusxdjaKCVFjuLOAe+Jl5JLRIzI4GUxZ3MePdg5QAWajJ3
FUAxJVHf6iOkm2/thP2T4w4UM/zRA2LGL7mZkcOCNZzM0a/j4ipyTfbEyJIJlo/ZvF9MU37qsdnu
33mOdi7rRQmlD7TWyh/pQJ9+RyoNxw50VPBNiR/+jXjXcTjP5fiHVrABlslyC5cr/fRrd7ZGUCMJ
WpgFVxax0b+E+WtnUOKe0Z0Ymz3HIeb9YiFmyG/2AzT9WuKPA9qrPgeju1mj0646pCQ/lv+74Duy
me2Ilt/jNBMal9PYo3dFHwBpttx/8DjABAPQBQpF6h9jpGTDapr8y0D8CV2vWXst3pR0vEo1fEr2
4ZX6BpzzaMv0wjnzIgPcRl1rVw9RN+/TUF1kCs0zbgL7aunaWHc+D39anVVY+gfPpc+6x+RaF/kh
GC2APe288xP92PbmvpjxyxB/yzrro4nUdsj9ir4DsPqtSDdR5dxsgu9OYd4PC2upBxGp00auajcA
OQZeUuD9sYt+XuX0qNCyd/JBqxAW6ZmNMuw3BWKp99S7zpOZYWiUzX5OXQLK896Jxg/PWnI4qJ25
Mle0pXI9NsO7ArnJDorhXNnpcOdorkN9Tc55hpDKCNZDqcnQ/sqvwO2/gppjPOcfiR35pJTzPidy
N8co8RE0EmZ41rqrBJ7PkB5NHKVE6yUoM8SbnQdudMqcD4UBtHbvo+jXYztidk8YIreZomOLlF9U
g2KesNqA+QsaJtBwerCt38ZlXgi5jKh6pwTlk8GPcLxN6wbrSOm/rN8NPIQh/0Jq/MEkzVWFWDo/
ehBq8/qlpVG6STd5x5p6GQls+cHvYZ9x4niAkrOFHDKw4xc9rcKutLt13HRcmLEhp6I5pQ0Coksf
LSDRYagOxPm2Ye3R2v6aDJQUZFMHihLVgS//eHFSPNuFNDChuu1dWZA/s6PkmRHYWPkVq+apC+ho
KakOtBvNEcLCMR2jfdTbkIYaktd5gUW2tP6CKGqgp0BHccjUgmcxttqzvksQJutQt4zcbcD+ambV
0xloNU0GbHgZG7vS3nZcuzw2QESRgmSf8P5p2Lbu69bcm6I9dj7hHVU4r2O28FyMivKXFjEJIHnH
3o2mbLqKueKwwN3FmKzpt8auarM1rPyQdIntZIexD341sEIuXSAW2M6yzeftScxm2KiIEahL+7ch
Sy8m10myl9DduJ6+NM2/uMJNPFY7kB1PjK40LKgPzO1HOqPXooCfKDBiZeCoha6uHabSdY/O1uiA
1Vn04NlfLsNKGEFy1grXxeJ/7ohBgFXAxbQV02tG0Kvh3U6E34xDYAAC7BLVbgAmYQjsh/6V4GHP
YJ1VYKKrlojT2aRWtG7CLar2iuvNNvcedUgtZq2IaRGLh93Rl0/MXawaJphtEvotSf68P1lj/keH
2jbL/k3W54KWU037aY40kjDgU9F75y3cAyingOy13TOy/TBZ0t0F/6DDX8jlQAOIsbPXNvU2SfRg
SeBpLjkqas+69k6KaZ0bX1n9bQ/T3UB511Beg2DawmHlol+gl/vDvVx4MAP+ihF/vOiIe9LOM3ws
fhxb8JWqNzjL1hTTWNZjiN/BZnHqRs2+4x5aMSgJ/hhIAasMvDe8twqoYm8uzImtcN98LLrVcIis
3aQ/ounRdRU1MsDV2aShmbOLWSWuA7OEaJ99WBh8wfCqMMGWfNqfur7CKyE+RzvZ0jSoccg8SPre
h5sP53eggMeG1hdJbGaPI1kXf+gZXdBb1Cbr0usInzGkhzVj42EZ215uI/1Gc9HMTO/E2JWWUjdi
RjmUBNCOXf7n9BAkR6ClbIWj7itMP5vCfmQdup1mvec8WmdWAIEz/izjL6esj3EAfD7q5Ds1vw73
u3KEo9PCogq44joeWPym/M1MuTYzYnP5DNqgh3aFOt068B2BZrJhVdkzqIc7zcWeTmHvcfKfUv6R
OQPBh1mXou/mn10/TfjoKsSLvPJ2C7wOMwaq0Is7t7t6eeyw8QG3X3lov7EusE1lD4OZP3qWu597
i0iK3NbLSdRSzeRPaxfH/zKOjn50yyd2heFwAjj0RDp36/omzCmy2VyrXO2fNZ4TfpusnOpzK5uV
a/zmIXPTnyQXm0gavSpjM/H78P2nyfhyrOlke+rVH+R5knqdE29iIGHN8lKJ8XeguGgi9T2OH2YD
o8fHpLrgyaDrQnbH3xaBxcWaim2hs055DpCRBwj3ldM/h/ZHUgQrNzbI2f8tgqQ3yl2LCjvm8bnu
vtxwE7ODSVzelBqoC16yDKI7NjvXcVA7uINar27sbo2+JBz1nMxPzojBIsrjS05dT8UjW0/RsZXm
5zx5OxtPfI89X3ATHsff2cNHSwvz/BR58s2d/GdHHVj22A6t4+FtinAssXyzYuwAZS/hZ+dXcHYP
Q89QRq9hT9a/0ve+1Rxa2jnG9Ahs6M4T/WOFUSo3hqu/0D/R1j1qrNyq28bFjMubRjd1TbNTVL3X
9gnwPtAcilto/1AWOMek3hcIJ5H3M05PbfDkoKEZqsIzs4+nd9GfHO9I2dncv5WSJGG9ImefRYyo
XArIpawdj5rB/EH49sbJPBQr3kY4x/Gr8LQzAYecp13VEGiHc8HXRiXGfcGeaK7a9SwfiynFov5g
CTy56d6c5VFGPpviCsZ2/0/hoGjLbgfh7KBDthOyfrZZpLB5dO9M0AGpNzz1gZlsBQYU0y3fIY6v
C65MGRnJ1M3RDqGC5AOBRk1vbWxx+DiEkAGQfwSLXDNqHa7avHwz5PTjC7T62g5/koL24bg4+HDK
dcWk7GQNDmnve66dxzqQ15wvr67zV9cAU4QjtfaonjANhkOCNPwSMIFlNaGucV5jWXkYJvlkSpoB
8UwIn2vWDBO6nAyEwn6fjEBAhGaJj4zhOAGRVQvPBPZrxQU7tuho50ZE65U2Vqbp/+tnuhBGOChl
Bp7ERICZjOAxKJmSuZf2hFwU/toyHG6RQoJA+q1q8Tg3IOwSVu0BlAO/Fde+hm7ogRVTGFWz0OEh
yyQeOeMjduu3KiS3LfriXzMSznT4L+Yl9PzSuQf4/x4Y0wcHlbWKAMbatnpv5Owx4BSrZjZ+mqao
XqkUhiqN1W69dJfCg3b6rTL0Hk/K2fOzaxqSQjKnkFM7enTjip07FUBZOxuXpEQ/D7DxUj7jHUIX
qgSL4IH0XNsVtKu7H3WCkNrqDWjgx9RPKdmU7l4AcTNE/0FY6mVqhvZaxyY3u1zATCm+8jRY0OPj
V9bipOcv9pZWEHOH/l0hDK7w5YSgIMyngSpJIrxbGbmClKKLhtyz0mNLu8NN/xA5XrDVOOqHgjS/
gI8mel7B7Awh0GTkxmyFb+zOy62JHpI611cziyqgnWYuzsJDyjr7hHYBcOEb+TVlZ81rJZtm2Dnm
POlt6EcQ5gAEqr/WyTAy1VhKL0ZvsqCR7NanIGHvQ+Vx4Y2nvu1+4/AfC5bUi8cG4XMw5F1WIrrR
x9c44aHoaSo4xjpl7Q8jqKQ/osi5lDQxUi1I7vClDKOHXqXPtdZphpu9Z1IEK1xCwaLwL0C7/uap
Q87wfSczT6Uf2PG+0kVS7XF9NcG+twnUUA5HTTdJxoKjKp772LtHNvb0tnDQo/ekQU12SmmSpA9m
DqmmpNICaFCYzVgQQps8mRnlxrNRSt+9K8zZ/aDuJONW0vRZ9tDrEF+7cL36Fy2k+bGKcGQuIr1I
QTqvUgYLCB2a+19PKM+Pyjo8ptxGHzmwiUqwNx+eBzk2z7VoFV5gIb+mTubW2heLijn6bftl2ZOq
j3R+6vRS6Z6h2JNMzdu87MwjlkKtNhMAIlWgQ3rLKNak88A2qfsyKuNmutFt5kF1l1JqI7N5sRIx
j827RLBQuAd8UxX3cbsFOTAm9330WPaXQoMI4qQ8DVR0lTcgMqF7C4KtGT9BryB2zeKiYgVGvc6G
SMM2dbFkkUDSrc0iRhNtTu1tTe08gO9rLJ5cpR6NEhNIjyuVAx+rdprGp9IIv6qBbbTdnmB1/gUU
q1ke6oVTBljrw2aHyI8ZzYKJpye1FjOzWg8vdZKp8RP3QHUWtr+dquQhKrnRl4PRbllOk8yLUFi7
ltk+iMFrdLo5qpmPq4I7bTtRw4DUUOmG30iDeM119GaNL8y/h56UhzfnuMCjF15ELyKeWLO4j7qE
Y5XTPeAF84OkDJbai41oLHwP5ZttGctoRDl4PSXHxk1JlkPq49MlUguoe1DTyYJgiD6FuNI65hOx
AHs/5uNDi0eL0kVmwtTWT7nF8Vq494099Ns0iYgTLiZ/qCCbGUcZLdDE5T9SD642dT9t8uxwJhu+
sc5iea+y7m4hYjtUdhkx2CbkRtunOZa8UADdn7luFaTBJpv1jkmTCz63NckiD0+jtOH8hchkiezu
I6skgWW05gadeimJsK753Jwrh7Uq29wBzUKRlxk3U013YTHTqzOzCQB8Fjxl5XwrVLA3tDDAYoJO
rChV8HhnR2a/GSziniH5/ab4Zw5ypY3prhyhtLXB3qarzUjRsAyLGTk4j8Pwycrtvo2cX6qn2cQz
FCx4hLa8F713KWX+5nT40FPfvngm637bPtjSXamwb2jJ9WnhHHkIfP7bqeGt8Fp+ZIl9MDL/oXSN
jQuqc0+Wioo5NVzMOHGgWWBfqji2YmNXVOUl9u2939T4bshBFezSMqfe0Su1qSznEoOwNXz1wANx
9ozohcjDW+RD2SUhu8oz3CamyUoKMgnsMPsvk/2wz+hOMXV8zkV0P9AhZHDrcKh/j+fmd2jm3yGO
X9Uc8vH1JhHIfNNTUmQysgBBykCkcozirvVWNFqPLBLpOy2JO1v2Z5WTQSQ4BLXFvjpQJUXSHGIP
ObepiJiXDDj4vKEsTrX6rATE//4IjmRT4uYcIHc1+bQjx4sElkdHr8I8yx/nfurCb3SQzWBOWwWJ
rO+mdaHcq8Jh0SX6C+TvSSsT9kl9tvQEV8pOD+ZcXtqWM4b5rDQL9GAu9wD5yhrnLaNHpuDDCbpB
IsWAKWS/88MQ9BD43jiibxcCs++phy61ICu6cAEMemQs69pon6WV9l49pADMCX+isPaIzZ9sGWAe
9tAb4sUB2txPuntVPpBodJFL4xWPuGP83ZRqdxVC41lnKJ3grMzvNje4F+gtZBS4Ipm3T4PhN0/J
Ovgekq0rQN7U85+RQPPxBLI0wX22ITFCA4MTnIT6TsblhvnnCAA068djW7RvQ65IwSePCv4aEodA
msF5HU4C9b23Psyc7A79NtcCd2XmhcgGYslV0xYzAOOzw2+LzMLWr9t9oOCTRbN+7WPyC1h4DLU4
l/y+5iYPixHHqF4vP6jbOOt5qnGWZBuj7t+DgbmKOhyVuiQzQPkX474Mx6NieWMZBg46+MGlHs5j
KjXxopDEdIA+xyghwPwOGKkAPRzq1Nlx9u/tsPhwAQcTzuCNAVS99meE6/gWUyKVTcHDaE7vowMv
N0iqaR910QvuwKNlVVc/Nx9ZU57KuX7RQDRNxq0N9sNdaHvOKo77Wz/iGE3TfNfybrRD/CW6x5BU
b9ivjsc+hJqZOgSn57h0oIu719YN3zBPv0fBUuMwNP9Cy3kczfqce1+lq1+XyeBO1jw6UBYp8fKy
p6qcT8kMiKrDwEYPAbXsncM3LGCxn5DtkwmBpOVObLsO5nW3optVfQ5x/tMvHMJED3twhhPZfd5+
9JFCVXW9S+ROy1YPtOfUJuogTPMwhV28hFNvuL6vCHqvgxuTYvViuk2L59YG/aLQG0Vr0oNYlDcR
5DdPaG46il6UIgCZLQRiV1TYtLHAMO0qEoYgTDwfVUkGFFcFXniSEbclv65jymgqvt499V6zV1If
K92HxJu6vWUQ7U9xxdJnSBW6ruR0bEIVrZjDonUa8n851zRhSQfEz9xWWPS1PJRFOjwWozfBNyfl
QDybGC2lTpwj4y112vtca2Bz1lqkyULyeLd1/C+zGMIjgT00dixgWuk/IgEbu5o/IsveWWRJZYaD
UpvnciI3D/F34ysDI2ZbCII1XJiSbk6plWkhufdadPeZGfCjhHBQWlURXke03RkpMoOlRfgj07x9
TDIRoGlM/wZptndhHYx3bVneWw7fDVnSaUQQhXhGVHOnmPt7ryEXgLuNrNxEm1AXhcWuHGcIbBEB
/8wGDiiChKGoCbBcjJjy/bzE/gwtejbkUz8UT0wNamX1AUxKPb9G2fhSJUwgsVc+DR5ASCJzx96k
ug2Ve7ElSd2QWJwg1oF+HIqWNyBZId9LPqc03WCuKqE3WVD2EEWabKoeugbiEhEtKOhmTBgwGgAI
ZThVyyZ7zXHksnplzeKD2Q2LvwGdfTe0qNhh8+yZcIomqOV28JUwWLPQomFZAG4YJ3sd4cUK2II6
M54Ai3aNpq+X8FOP+TF4ge938Vw8hHnZ81x77cWb5SbwZ+tmWFh1jdJ6TZgXB6xOmdnumKTPBHlO
OW0wZeDme2UCpDLxJjTAW7BvP3NffJrr7Lmmtp6SrpcC9acT06dFTVLR8yUrl8tId5kjInQxvhxg
WNfOZtBxQ5jz/uxAqDJFfs7bCqZ/kWdEdUGlkeGr3oWkqKDys4udc6ufdNqfkta+t/3gk4+reOCx
CVeqwjSkikwcgrrjrOohEppkm4nVW+CE+E2mx0JB18pK+ZwMLrYL9O+RlcyoHiiBc/RBQ6YUI0ID
O2GwJGsBdgoy5lfQTYdCqB08kdeSFmCmH4xP0z6vKfPOS1QB+5TiRLRjJqrWPuZDeFn43PWI/BnU
5d7J5SUTZFCH6Vb43NZdqM5g8wuic3pYk6M7mXWEQ8U4Z8VwZ8X93jDUA8fgxvdQ7exbGlwlKZya
RbBg3J8SqEsx5AN+sBFjt1RnRH7G/rr9mCrzoUyDm06eO58wKB6RghmqZ7U3SpxGvFdlqFFawzXX
6Ds9/+ElWhdMyePQPbgGXDZi2JqaZISDsP7UnTwt4DRHeTcrpNeQnm9ORCFJe6ACROV4KlCUs6p+
SJXeWI3azaSs0oL0zRKOyLDXdf2bWpD7BjgwDIDNeLQ6AMstLTPsjFCYsUp+uh33eYbbsdsmPqVr
2Wykd8k0g0Lg4WCP6olgM+BuHQj7CBaCdmfRSnrN7BXhjdH5wfjF2N/uuU4QU2ICxIS69KfbdDTQ
MZA0K65iAihjdXWKjZebuJzo5cD4a1gPitCGYvWFvxAZV+zGlp6Jhudmxi9ZLhgnMllegCjT/cPt
dCikecoyMGyQvPEXt91GdduRNzad7wU48gI8/VNFjAjHfpidW4JiuuKNhcsAr3fmHY32sS3Pqc8q
qim2AG24jK0rS+EGPEmmLY0VMuXfmlFWqsVjcyAsWkoaf5lJD062a6D5y0uO1ULtY58oLEsLGX9S
24QIW8Mab9cZhA7+Azq7RVwG3Etvk7u5aPk9F7+45njoiBbhXmmO1jCsa/06A9gswEFRtgTPtqSV
56z6izI3cv5w6SrX49lpd7Zxkg144CzZNwEV9TOZXNIUvL/CS0PQzlwXlLote5muzUlFTJBbdjGv
KLz13QY0XlXtGEyr9GKQaSd2YTOcIfNZR1nj3qcS13jDdNtwhKojHfNCXKPxMxpPfDwxm+tiL5eF
BQw/iyKi+ilgfRaXzY9uLrQ1iCQ6yeDZbjfwM1kURvMZ5mUhDtGwmop91KyFoj5Co0V2PCT4wTHh
k0tvsNhf85qjpb/kGYDYa4lgny7omUtO+kEWbyZfFOuZ+HXpgwpBBWGDbIeHeunhDHdjB5+K+fyt
asD9o6UIQIa6fI3YUzfHMt41xrmoQYWiSt5RgEMI/IKAr6Glib+sQ0VyEW4JYlP7SY3yt42ZfjwD
VaRBOONZJmIon4ti3QPKsg9kH60ADjH2hJWWn2PNYowY0x5ASpphLs83hv1TcUfkNCkv7rJQHW8o
34E2gJ8hEUdXyV/Nj4RDHSBm4iU3DsRKedr1D+p5GV8D76cVBklRcujyI3EAmpQnx38eppMc33OO
/zTeZOJYGQjveiXGs1JEzGiWb7wHC1wgvlwdYFZF7zE+254aMzJ/DVImLxublP+y6rJxbjHhe+Ou
mYv1sv1cfO9OD9I5oTpp/jbHk49PoXH/kXPQ+s2mxlaS7VkUFOsudBFOiUi6mCxm+x+Tn0FMMZPu
1uXb6UMYTvhhG77RmT+8K+m+yIVr5D2X0X5pr0uIhpBtzxk/zKJe5UvMX1x8IjzBpbZuJhfLwefA
W2IAE5ehUX000IY86uOnuI62vTW+cdH7Stk3lFufV/fQ/Dl+QNvN1+h1Zyz9AdcUy7uQ8QHEC5Iz
De4rEMLbyuXdMRDCcFKUnUyu5YgZP5isGKwkCcuMUXw4FqQesgIv3p8ccRV7FeQfNg2x/R47j958
rU2LfQSPQWF8l9F40Z1xVu4zcX+EuGmT8xEtkByrGj8MGIqpc/F63BZnEby6WBRM9a+PQDm4FLw6
jGvAd7ubpNNEH5pW32JElbjFKtMTR6nFjwqGK8PQNnZZBKKYbcb2b9EcC/MU619JtqjIMZl4Ueat
OaXwl5EXaQs7XgcEsBxhwa/gOFP+m7AznHKKbf5Ysx9xua50ENRTcwYvJzEt9O0Mjw8Fg27oo+FB
gkvS98So8A2I9tN24WH2M1Xh7bRShvnZtf4BG9ity5f/gSLaUOS054hq57fpvZKKMMBFiOrHE+HW
x/WSuqyluypVJMjlxJXNZ1/Z3jLbuSrizUmFsR/LeJD0EJk0HnNWtqSleftogHw2xXIIesRQdfMM
aci7SyqstWGVsLYTIT2gkXryJ4edENvOqfgJh5bDm0akoWkeZRB9jDUFh9bMfSGpGfgiusK5Trss
L/W4aumP6UeWW25REdSb0bcbM9+zrV4H/j/FvakGhV7P2afsWG/ljY8qlASUjHUQvm2Y3nHGn6ls
B8AEwzNTs4FKRw42vfY4L2g72Eq1rOf1cW7YTVXqETf2ajDVxc+ajVX2kFWciCvU+GWnHOEZ7CnR
tZs0x9eVJW9xKfYmfrSc9ZAbFcjUIK6pxjma4wTEJO5eEgpDEMv7BxI9X+Awr1NTH+10+p1bCloI
ioNEAtAWDqhkKThUi362kRGXpXT4ljjma+hm3BvK5kJpNKKdiRbkNK9hO66mSbuPyWhfQ5JGsGnF
f6SdSY+lSral/0oqxw8VYIBhT/VqcPrO3Y/34TFBHhHu9H1jwK+vj5xURkTqhq5qkEopm4tzALNt
e6/1LWJdo+i1hrxTNPZD7epz1Ge36cCfkrZDvXdxvwstkLNIdF4zU5pt73Bnxrg1mGqnJZgygkWv
k0VVTRoY2l0kb4sZ1ovOPpF7e7sQQFvw85yaeujICy7W2Fdv8mBxPrTNl07wJjNVTMl3Th5Q1KHG
9DxnE2TyDqLJmx2wg3UMV2OM0Hs68g+Ok3OIyscfsis+PEXR6YQIypukP9q23LvauSOvLwfxUZwh
mN+kdXED6+B9niSxMM4XwmHzbZujrQECHRf2VkpKQyuQktXJ8hHogtClOH8g0ediRnIbjhbtDkzP
TbaH+mWdp4ivixY8wIX4xp4UWY2azWdiVG/WqE9kjhY2m68TVrG1wkg4m5Ox7hggRXYImCPF0OGS
q7UyZf9Fzs7BI4p8mMP7ELrGxkbqRuTEeWpaD3MIKRN493SqXiM3XhQr3inv83oH9+PsBuoaGyP+
FT5rnDyCpJ55P2EmJhz7zsJMmqoeh+esd77wamZLhA71ofvkSfSd/FhWkl9b4xmMGI4UtDO+j0MV
ExSpDpoKud8iYl2Ov/1R1z72ymZnZXLfV/SnZ0z5TiUuse3cYDM75W0JNSHuTjL9KDoM/7VqLspG
cV2YANsLwiT9wGZLCkBT4AgIkugQ+Ma7zsnI6NODiOuHqusl1NMM3aTN/FJNHkFTjveSVZO5CQIR
7j3sGyWjKa9kjUUiG1sBvgF/K2zny5RUu56OdoguZAVKY5sTuoZNfjUAJ4zdgpDE+E2gsIidsT36
EbR3mvBZQDmTGFn4mdtTciDwddrTbg6vnRN2BxgR5g/VmMWemaP/pSAr4iUJDO+lmgUsbdiJxbdp
jFuqs7k/TLPxFa99BL+8Lo4RBAgyDPo+hh3va05X0RgSVVsVNi5rMxqQvE7w1hKip/XaykHNRoV7
rvvBv6rRvxqKRK0g9fp9wsnbdZYTJiIcqg6sFkoKcbI6RVaWEEQihL0/ARZuwCxQ3hEXZZQKsPxY
Gg8gtf1beKbWzejFQOcb2EK9doNvgT2E1QmzEu8IZnEM2aw9qxgv9Y3PuOWtVrX52fpxuA48ycGv
kt2WPIUUGB3eX7ttw42FcwFpFwaA+1i34lufGtMdYTDfhEj5Gsi01MT6LRv5LRq3c+6/WfbFzvtx
lY/Obe0YyUZzkMxrwjaL8pg1OUIBeEIgLDO1aXRztrPwMifOzpD1S5oDE6jKsHqt+lRfvITEs6bK
rGMRtTnHI3MzOcgtBzulSoQmZe0Nj4zPzmXE4I0ZRCdNOJkKkoKpEVHjnj1AtDVjanY/jnd5hZLV
XjqDZFzwFwrvxxwTUkBlFyRX0SDZL6Xw7uHZJHtMJCRFzNDvYJonZYOC1q8D6DrKvTS18D5doQgz
TPxh2M5BoK8kKMD7FPCFan/47PmtgXR7walHDIf72IGVMLse3foKU3kOUbBE3hQ3UCnXxlyHJP65
dgZSJA7si1AJmHM+s3emEC9d35cIciM8KWxaznNfVUusGhCYJy9I9BP6jOBKE1+hwaiMRyxoNqig
1P5GocE8qABjXrqzfGv8FgBkrfki0DJDfVq3dRWsoym3zjIFQepqKhylUOFZoUaVEJfTQJ2azuKh
GESOsQJ98SppYNGH7hJSEdE1VuaPQCwFjRREcRE2pxJAHIAOCDhUiLMtRbPfv40X9p1bQkby6vDc
CGKxAnFQgPWZUCyOxmo42H7hctZDbU2FmKr5tW/9MwJ89mNOBo082SNhyU5enLt+EcDqJ4J8OXLj
8IgY+i2m7C9Kc07s6UtDgt0OFoncGA1uo8Gf8HjRO42s7DI7TBhDD05xb5iYuHRrvyuvOWpyAlJc
Z7r/YrbUijgNpBtbO68KMeMipTW7+Q5WNgC9okA4PVpf/SWvUWR9hrd43sxlyIDTOxPdAOqW3nTo
veayxxmp3CftjoyiuglNXGDxl9QTfs4Rn1sQ+3rxJKLWQGWji+zOWbIPQ3nNTHCXxoxjR2PMLK3u
ZBdEcf2r4qrH5Ycp1cOsq4/ZJaai8/AM97pD9DKJC+5+4EcGsa1jRn56xUBTzsupVwQjKXm03snb
ZQZRPxu+fWE2tLMMcXRzc5tWZPGQ3NSO84vsUS2nMVQCMgUQszruoYlSIHyGnXyaxcSoE9faiQhH
/zw080frDW+iKO+VS0WW4zfAWxcM1Vtitt9btCWi+e4HX3pdXIZAJCT3sci3dn2pMCIaTcqr8nW0
yUCgWmOUzFn32cquYQjzZH63pXEYyvndkZKaOUbnKwbyW2I//+hp8NnZwxDRNuCgbLoOEVtUXkUZ
47hqup1TBAsCybO3QdXSK0bRiwnNAmuKXcAxGTsw4d9n800XI5mr/OKRcW6I+RxVG9qfCB1lPQ07
6aH28kreJc7BI+7XzHsJmcZQ9YMoO0/0/4hbZRZC9pVFODdkDhN6hjfBf4TBYrjwVmhQsMIg168O
bhO/lom+mweDRCYDyRuWfTKZOb6V7VqQwzYo0lsRJNHHMRfCrCIDC6qd45q3BWmnEwnATA7nhm2A
+UUPSTxgRBUMX+JGX0RdX4owOjDCuYCOoyWh9nBQjnHtfheFv+l0ecTSxDqVYzGlxwOAYaTGN5ZP
zYTY48SbTJibPG/3I98zLhJyNC4OEpkcCfxoVqe6hI8LaHLTAfcqZp9eMlnncXbXjuiBpvqlkeMm
LpZc2oCQ8GDVoCYI4HyYoHTWqcTAzrAt3Tah+4GRSZ+wUnOqLT2vvOlKHzQcDWnkCevGaVHuBMhk
mzWSrpvS9F9iBSO7QIFTdMYqKsaDiFyxi10O19CRWQ4t7LCkHgH9MAJ8Djed9TnRu65KqCd9sKE/
gDr7bOkSzhHqi4niOOrqZ22x8vsvHqLEKGzWOedh4ckDo4Yj2ph9V/nHVNX7mVvL0Mqq2r1QP516
5e+zVNw2jg9upn012uSHHVKWekX0UIbA/AaE0zQZtq3AR5jap5asv8bP+dHwzOAwn/P2wRsVR+3X
zgPYK+gKVhXHl8xcukZ5dB/X7blp8ZbgwjaH4EEw70gzcg+mxsNhwO+TD7u6s+jNOVcoZeC/h+Qr
A959a5kmQk5mx0nLcuox792E85L6l8TnTIjv5Lt8xy9w9GFZ+sCb6hmhv1OLmyLQIXE6PnQ2K42P
MgAPmPZ3Y1bzeRu0M4mwn7SD17fqUWueuq4/IEueTj5Y6C740UaE1vhF/Zb63aeF7BDrFj5AVGmG
XZ+RbYaz9Z5V5VWnJcTV6tprOqK1xmZrIfdHLg8N+GulvQZYWbMPLVy5hnGi4tqFszqaRj1sjUXE
689so8JXaBlUcgZ9iRjOQWnb4m/UKNCNMr+xCu87NRvBDBGIksaDozbvwOEiWQaJocFgr/0msRH4
Bl+rLkS3Hywrb29fDBN+xpTP8wkJfQUvC1jSYHVbPSKw9GtkZA0BMlksPvL+sw9oUBHJhLuoRNfg
SH21M/FRtD88wMJuGc1Xo2pAXpJrFEntHIs4O7Se3okiKjZO2OutFD8S8Hbgv+/B42A6SmlxGZsW
caWpR8Qz3k2XTi+Jm30h2Yg4EZozXUxX66s7PhGTQBCtjSMzwoozwqsPyTFEYDDlDpGSki45IzHM
fhF0+TY9a2EQU1GfmIAeTAwWdfVlUPGeV3/XI2Mv1ILWiM/QhKLLJM23sEETGi/BedGTxz+M5FSO
ZsmNBoXGgURtXY1ed0zoMeuXYkru/DG9wNo0HynpwZ7PyN77aOAVJQt8kvkyUVe7vr8tuuCkPPBp
7Xx2WnmfWWO0aQR6LT9keObCUlRWiGQDuXI2BV9Dh2LZZ3hgNTc+P43dere5KK5zRNvb8HAGpM61
n+yn1v4hgCsa2rwdnTBEL4j1EVHxYikIEYF3LHwOk0T0JVySDkn+TjsEUui4Kc1g25NxY+ryZI3j
Hfbt3cCWERuImgVd4bLuyPKmAlhVvoI+WxBJUGl4T0M7yk0loMfkmnzqycAmE9DDQ7HyEsvipJ1l
5EuTs1j6yfgitxrm/0RwbwDTtzXheIbF/WSFBzHWO1R665nd22uuQGQusvaTjWLwkLY4wQRhxTGP
K2b6fluVtJz60v4xwh3bjrN6nx1JKdjXIGHivYKf0mTjqYISgYblvso0/T2GBCzPhMuJgsW+Jhuk
wU/EPPZeDrVaVv9jD1So7XusibFV3JpaTcgQBV1t2IDk9Qw+JCrTORIMfpEJ5zxla44+Or1k1ecw
9T+MGOdwwnG+qsvrWKl8jT3g3TG97+7IvDEzp+8FLuwYdcpUdUTb+RO6quaS2iiKm+4iCVG9m13c
67FKafljcH/OIgopiTu3kcs8LsNSBZlpoi3f185bEUfyUijTuosTZG9x6h0DUb3oRWEwmXXDsCMk
uHeQj6i6Ue+41kGlfLYRhCD2lC5ECQ0JbiYDRJs/RtveZ8Ug6XfG81YGKOkiwGciw0E8szbQyPdP
nhXi0YJrsvpX4AyqNKIBbj3fpqVXrQMis5QhN5whCBEghws9GGiZ5cf3wfQjAXugTYTRcQi9XaIt
wjqHoUU07Xy3p+pHNiuUfClRKrpEFG4yDcCf8gKtGbChS/3TlwD2aNbITWyFPO7Y5n/CGzSOZBGP
9P7gW3MibuDAmi/l9J1AGaubbnD/gIDG44aSTeKz1RyslfsV3RrR24DXgJ6hqaavAwVHrWbYBEFu
jeBriq8Awr6V2bRDDLVS5g3SRmpWWJ14x4mbMY9qRvA+8saueuRBvFRIl+iUGUzHyqxAzU0uovEZ
EKWUJTvp0OmgDSnG7NacaUJHhyXwLmYcmpBfaLY8Vu+2T+6dDm0DYq8e8lpv3JgDKoN3K7I3Uf6B
f3hlWNOuo2+b59k+Fe5Bl88JGLsQMIOs7kuacNX4gIBm11KCj/SKDNd6IWwZjGkWPtU1svDU7y/o
z5jVZSdlQNUh2orwgMBIH0dNxWedwnBXg4k2ACnPO9NsLwsxYkKghp6U7sEr+dyAVQu6xRVaGt9b
hmbkla0KjCmWfRfQXO1McmLyBdndpSdPyJ3T2jc4y8BIeWj/jUcpT32YbyG+LRvt0BGcwWl0yVol
Sgkv77YrbwCIdoxpPcV3oz7ZnbdRpPZGHgDaKO/cFrboaDwzEH7OBuxKSGtHGn4mYXZRWBx81Ah9
8mWslxYhqe/BWoXPJfXZgAi2Io81ma723ObrQDNVrbxObDAQPJgBqXVmT9/YlQOFlmXMX12GUlDr
DEARq8IjVNZGT26D4xj6HmVB519aIEN70eAsM1qGCI5u0bfQ4Id81g/42eheznS9OY0zc5Pr3oQO
EbGuUtKSmNhi0sNulGwZZTZ3sV0Upx41bNIXdG41LMDEEgxShoPCBNpHh2lg0/AWbCjzv6y5NRkq
wAEGB+Jc+hI580gFGiT+Trvzg50jZ+J1wenK5IWxXztO91VKxUoX/bFFYgXlXSDLjhkY6lcUCWQB
25ciCOCVHFCUn4boHazvStFwJZrCeJVAyoyE+TmZO27q300ztgDDfJxb18CHlTGsZcDYCCIg+mNv
4BOyZn2T0nkYKLdGjpG2EW1H7rAS/TockcMHeYcQe2JZ4FSGG5A8pCl1AAYa1z79nsTPZenumoVF
X3ZPxIPsF61SAwfL84atDPk5XbYRXQ+3Vbhr4HIWc7OblzA6ZNUQkwlbSNPmo+yXVHgxI0DG8pnw
dhbkMKaox+nQPCv9FYjsVg/w1sx2NWFNAfh7Hjv51DQEUDzV7rgZ0Nkn4UC+sk8KsbPn270dbHSM
fHsEey1RAPs6exgb70crHytNDAv0MDdHNeOQtd6/4tU91D4eN42WH6b7ehbpZzZhJa6a2zKfX+wR
yI5Jde1AhcXjECKla9bC+SinFwtOYz3WGFAVOGqmJ6mtdzPOU7OSH47ynFXH8KRhG89r69SZtCJb
dano+lOObaSqfvSNsyH2HEUEerWClYQowtVYOSlhEPZ96Rhg2bCq5PVNoYFF6xniggFSqGLX2s9T
R++D3JmBg20th0PAUOGJ/So9Qb6QB0M14zHpUgWcKtz6rePvLa9Dv0quxJt2zI1t9YBtyKGeMG1i
ydiZdFN6HAH9rNAKKMbLlRZ76pFxU5T6vhQTUxjGfrJHQDgYTAzsMuFVwLGWesGTy6hck9u6D2BQ
soG063kgtqCojBMBGZypWOljyRCxdh+H+LMkkB2lCxHIXgBwNiIrZEVTS96MM1LNXED97x2+N1LC
zI2LDn4/taxAfNyArabKWhklbfex7iH/1CY+tGJIbRgdAi+lF6L59dFxbtq2/syigbY1KlP1rfdJ
/zJViTApGOB9Ye5Ao2H7Nf2RgrbiEs0naYaE2bBTDDDXZW4lz+SvjNdU9OOXmhRBzuhVOHDsgQRi
Dyh8B5FY3/O2d/aGCaRnSoIEla+Z7UCHw20Y0TEFizw+kUZU4dJJs4dqORP5KkR61qLptdrGx2oT
FftpQuQeTgX+1tHPjI/STAneZplgvJ/b/dEo/WEbcaRAagE/z2uk3gLKapCmOPOl7edpZ8auBiFN
V5jcBiQIgR2pciMlgiKa2ilYh4R/WiIISAvTDjXX4FrggSrbnm9mrccfbeq+zrVNvEB5KoBgrPMQ
8dSURYRVjw8+ENmdzkL7zsrhupeerdbZEOMP7xhxNi3TOeOQc+pFJ6QucdYj5arRew2Zn1Fc2qCV
FC7QJ7Bt7p2ZErikxBTdQXNDnEKhAvLlqOL8LoADGMl23yrzCg/lMjHAWZVtfayWjT5NFP7PrIG2
ydjN7j8ECzQMCR6eU1UnqiwkBkm8lVbBHzu8kZSH/oYEkEMPSW8F8GGhFOff6Q18rWYNHEjiEy82
RZeSOxQar3mYYAKDRvxRVwVSiAxSVAYvAy3IOLH6audqCaRBHdoZnE7j3jd0sLcQ+zFGedM9nQgP
YM07uQQSGykSdhPjhTQTAEgNA426no82U63Ijs45ho89RGRI7SNh90HeXyYUruHEHi2WwzyNv4oM
9zpituvfhF3xpczkOQqpKdhpB5Nk0iLwiNgabpK4py9fGVtcL93B8cMtYnK6Cdii+3Sqby202aPv
oJ4KamMn7T5CS6XZCnLhYPhk/ls4MYOJiQ2gz3iSCiJv7H8ZUqlxmtHStGIaTTIAVpxPrsUROCjZ
tMOIrKZZlVBRVdGeMjsCp+aB8bQ3aLN8xJgEBY82ewsGHDVuxikYb9qMNdQ3vOza5zEqNZkSLJQV
FTE9CVPbwc31jQImak1OdxwNt3pmU56e5oaXMlByfLcwRs84ZWaHFOOMfq9b4h01spSY6b4tH20R
4GGLmRWOQwJRlSqaKuJOmnQmKy9ij8uFD/xuum8qUoQMgqVYYiZq/EQ53+S/pmI6I3XAZ6yvEXgz
7tH9vlEkTaTGkB9bcq42zVA8ojlwNnGPQViE9getAXHtGhYo35wRr6BisCu2QqsgCCZpzX5TYrjY
ujksQ0tTBGVQsSB9Q71NOjdZo+n7kklEt80YZBujZtbehBK0WkkCC1AVUiIsEkwy32eBtrIH6Y2E
++I32RQmHHNnQo0tuxgWWfkeVh0FAgfsx7TmXfUtqh0HMe+WZ0RlCdjELHJxhdyefROVnT7MY3Bv
BYIeUzO2oG2rxakXeZxO02kzTSzHNFOHfRPN9tGffVKLLJILG4awWIra6qkLS/NUQS0mTSpHNlam
MNsYyW+6xeob+Y63c5wg2Nl2/U0rlzKSkTix8vUTA5R831kSkoCeWsa0onLzV+DojHFM59N1y/jU
gAChK2j6x9Evup0mLWxD87rfOX3JKMkdwyeU1sbzbCErYcMndrQDKMLfiJa2tj/8ao5pwHfGXmp+
Kt9FTFGaFhg7u31D2F9voCjhF/QnEAOMTlcRLDNsc51/oi9GaCJEqKhuvLsaGcomJc1ml06uezv7
+XDbg4C/xDPi+gJqylo70afnQXULZmDuY4Qlm8Nd1oAqx1nv5dgCUznwUqmuPkR2B10OvsvGL4r4
Xi0BA0ENa7VTkcd8PTBPUwFbTBe5CzkPQPGR4hPMWmCQOSthwlrEvO0k+xzyduBA2AA9ZGuYZRR/
73XGxbOVI11tU0BYhrU/4t8v7wPE0EyAQ7M4Cq/CiTa5mrC4Xh8zyb1OZE+xyjbDM/0ZMPtRhKxH
F+0Byz7ZjD6nTqOF9WhJbJ+zHY/vDQGESEE6rFAFAsOVNiVSUwdRt8xtEh+SzvjSl4gcwD1JOH7D
V68g0LouYMcxPKJGLzmUjVbKzGzS5i4bW1Ai8LY3nOQg0gvKOwuB8XYavc8wmwAeDhZ4YJ8VJy4J
v+sgTrOCiQGXC+2cpBvCM6M5ksIivDNhF8frUoxTBmAUWY87mcOj8Ica3y2O4CxmhbH6yLyIiQmW
65IVU2IMe3A90/gEsZW+i4rYOfBqAqrVaKYXV7bWUjEVJh0UV60LVrw9R5Z9PHG4Y/jy1uag6fOI
RmGuOOFKAplGiJBJCNMHsI9wzJwGtIl9YE6xN/bCP8S2+M7MykMG5X/rdDIeyqITRzQhNqmThBLR
AR4eQa2ox9Ds3tIOcBhGBFoZjunftimBIdsBkt6tK+ovQqUERzRu9DDWVfRoClfcpUtgzFSlP3o6
+I6JUgNqG7+RTTN21hRrAj37KnGt4UhlVL1EIURpW1XFrQDl5yNvF4REOzWtVRy3NzkAlosEIPfs
ImI5J25le1sO6AZ4RaJXFeeRrk3efcO/7yr3oWbVGpX7rVriTDBirRnDUW4VNDWswbpMta6ZcM0X
a8juBHghA1mGK/A/42t8ZERO079sIFWS+zjAPImLMLuLJckOiaAtRHQSgzyxKMy7ruJQXR76lBMz
sYj4CNzsJvMqfbYFxVaaI76sbXTo6SgvyWDcW72RHlGT0B6HtDma1vewH45uNG3HcKbVWWxb/LiO
tjf1QKKy5UORqI2Rjl2I1QR+AaGXiYJwx5MGfLE2BsBGQUC+1pBQ/TdVwtGlIA66xVtpdHddo+4i
Umjxb5OLRKMbu/t8P+XxfaTEfUhS2b6BUELzMEf87lXVvu88pPyG+RwXstpkKSAaYdb3TTQ2mE7S
7iur143Xxdw/Pkdi3jjNNAYitJhIZThbkBV2XsP6ipwGgAVs6q+NDXawSvdo1bt1qDXDTjAq+yZn
2tU6S71SnOyYpt8YYwQMnMC68UU1YnFzOdo6BikYJZQJD2khIwua9j1SRNzn16nSxAtajLT6Nn30
FLByXuu9Vojio4FAsqgRETIj2iGJ397Bcz3IjKxuzBfRru2M5yzzCCQJKIYCzuybCJ65TuIniYzc
mLoPqYm1TJ3xGErzMZx897FymgcLM9JdJuyPwm4LwNku27oraYxPHkEaPi9y49jkC9Rf6wrpCy1/
XFJNwthC+a/wCK+Nx2E8cYKnrPdv2BvppcUp2nEoG07azZdEAMhyxDVw5FsEVk5F/V6gW5V5AjGb
Q0U7ZW+10/HiT/pgjNNnWYh9j29MDynrFHkTPPcL0iH6QSF7pcH6dQzhKjCEdsD2j2sct1Q1Ojgv
zq3YKLaq0kuKFEKBbh2h30yAGhkBCMKobd8ru6nuiDPZ0do5twro8EgGyV00zPWZ7pPH/0OccxD+
9Dqixsa3EGGztNriKXSKfKNdWx4YZdWbGd9WiQ7c0dkh711yy6rLaMFZG6fFP+KCyStJIVL7iU3A
j4NXhychh+SsTeQdOPIwbqFGwh4FDtoChaIadcOo8bYX4hVgstiFTt6/Rk5bkdyOZ7zN1C0r5VFZ
/veR8MeURTkcQlpGfDKdz2nKESzZbTS/Elggb0Wmt+6Adicut0xT94rpT9sgL6Ojjt5wY5IfjKBy
01afKiE6IAqfYsJvKmd4SUqSHjnXrK34vq4XZ2PFI5d84Pa6ypp9J9Cq4dI8s8KfzSgll7R+tssA
Zbixi4j2zVSg93NYXlvGIpuYEfIKb4/YNjj+oEDI+2R+I18qWE1tKveq7gH99uo1mPunNi3PAVOr
ZSl4mYpp27jkPPu4mSLL2niqe4pMY3x2bMo8G2MZ5EhbTOyPiIq7BeNgkQ/nRtCVE4MM4W5iX/Zq
7AXFRD/P4qdyhx3q+gbRQY4oV3POmUI+5LgDDma7Mw0JjQh5NpscuqGvi7cwwmVPWheTamkvTeLE
Q06U2518owqNCA9xMVXy/dc0bmwUWhsRZDac1jbTe9eHllGm4cQxKYeUsC4Kw7tI5HyXzqkc0I3B
+C0biuyxFgJHhkF42HevS+UTMYqYFXvfTUETDMiOeqajnPy6LgnOpQ05cydDYtXmlD6dgppX7RTu
vVf62BhsI9Mkb7pqqENCL63ZtvALfNVdWx3apq6+23XXn2pOEOVNXjXOndn33Q+VOe57K0t6hKRB
JZ+x6JlIzMYAtrxBOXUZohZ0mmcG2bZMqvHRc6vJX5XKDHBetM1dW3Jezl0ESaOW6hrNY7qXLVV+
6izE/yZnIl3UBjYGjLVRXImvUyFfSaIqFzqVvJqpXb8Opd6wnG1dt+rO9biMfwMEOisJtfnamx4t
V5ecSYfQQGN+4Phj3E5kMhIqIADMRX2PvEowGLk2OWwe1x/Li6tzGP8x2hdkhs2uHXnjCsd4i3QS
HfPWyvZtI5cMrs6MBIl/2H97z2nODUGb9PpaxpZNravbMkNgV2Vxt0ECa92iwypedZIisAD0cChG
jfDBQFWSAVMW9J/YDCxvI4PA2ZnoiHA81cuKIL1d12qFlc0S37qJKoBB/IBCv+wzOOm9VRMjY5qT
/hDgZphvKgAhdIvmyjwZdVULMrqdAGPgRA3E8RTNMy0fYRfHKhtYjCqUO9xgkL5XbvHFQTLxqJLC
qVYc5DQVIYEfeIrNgrwW3i5BpwQ/fkjy4WbsJ4eeZdp4HR9n12Mu47VO0SSUvoSTzqQMX9vUgfQ0
WqH52ocSuGZlee3ezxsbhLoQ5f6/OuLNSARHp9vGKexITKEN1YEOQ3f1z3/8r//zv7+P/x1+lFcG
FmFZ/AMC2LWEB9j+zz+df/4D19/ynx5//M8/fdvypO9LRyrL8ySprhb//ff3B0oZ/sfWf1G4+44P
DBmm7nzulLubHff415eQv19CORY5TYKv1Xcc8+dLFLPJoZZWEdANufLFo9F+jPq54tRt3/71lf7D
zSjHlkSxOa5r2v4vNzNDPNN8JFAn0KP5YrolRvrh71+CU4C9SBdd3/Tdn29m0IiU6pRLROZ1bB5c
4/DX/3zvtx/LN3GWCs8xXWyRtvj5n5/lwZSZEQtOj2Rl6akHqK57Qovwq/39K7mOZSMlkD69ql/u
RHqDX/pxyQEfIYVZvWcoQPthH0l3/9cX+v358zvZNrpcMkikp355Kr1UATvtRL0BmhO298q0TlF3
HuGsTNOPv77W8kf//Dor05WO7duub3mm/OWmDCYQJh8JHPrp0RUHuC57Uk3/8IzE8hB+vYpn+h6P
x1JKOurnh8S0pdR1TK8Kj/e63Xp7su02xgqG1yreUgtsgg0gVP7FpGsNZ3RDIO0aP+0KHsna2OhV
sJUbd9Ov//7Nw8pyLcf2JIa5X25+BEIBtIU/a6hJi8KPSe/r5q8vIez/dOv8uLZt+crCwPnzrSNB
NrXh07uvt8utD5thw3hnDaFhNa/+362TSceNI+bfYYH8142nm2INmGINrGhdbf76r7KWH/ynByIt
Uyx5VR7GVNd1llfw31YxultZ4DPJxWBzpH9g4aAAL0u+6WO7s26Dg5GfvVXPQ3iOVo8//vS72799
tL9c3v/58gP+XgaNXJ7ZcUAX7t6X6+L49a5cAwMVazpp8ZFQr8P3YQ0ZYFWtbqfVp14l6+QPb8Bv
nxpfMuuSKyyHgBwW9Z//kJYSSTKJ8mA9l3syVPaOHyEt1+GzB0g9TuQfXoflxn7+3VmiXN42YcPz
xLnw8/WsMlc0/mdJsmF7WwYA18zuoe0Q60yNf2vXCXVy/odF3voPN8kHboKOMV2fr/yXr8/LFGnP
kQUpyvROS4fSqFJYTu63hFGiHrLjhF/CE82tNOGSFyT4bjghX/MmXTOJuCvq+dAY82VK5j/sDdby
8/72c/jCVdLkB3H/tW7822vYtExW7Gb5OYZvOtBHSuwT7Fb6D7C/4hy8tN6lVnEnkAe03Nkfnv5v
i5/kaSjGP75is7X9X56GtDtzIkEYiehyrO+AHPT2PYnQf1j+/uND/7fL/PK2+12GjaXgMm6wR5eB
q+tJy2+j82jhbK3z9P/zrn553CYY0mEcuJzjARTIUWYZpIsYWDP/ehH5rXjg1+PTkbwP7FM8vp/f
5VTPwLoyfJA9AsQWREwEgf3vXkIJ6FWSQQ9HfCToP18ilJypjE4wiIzKL67Q6V1G2/Llry/y+1tA
2AXlFvu653hUQj9fpMpFbXQu0TpGbO4tyt+m6F/RXvzhM/x9zeMyCuULFaknLbn89//2rkMntTHx
KZoR1kuhr2aNLhOjUOX+4fH/p+tYluBcbkmKrl83NXAKVJU4C4hv60g9aJicZQFn+gilmX331z/d
7ysLhart8PAtk3//9QOKYz/IscMzinGdm7B69Lo7ppsXYcbbPpL7v77Yb8+J4puXgHtS/HrK++Uz
MgTTryLx5KoelH2pvRTtAoKuddSZf9gef7stdmtbyKWmFEI5/i9fkBEHvUMfiF5Og2BHoOiqL+iy
toPz5mDp/tu3ZdsO4cWW4ldyf/2M+jrP09DkYmWCocmPtjNfrUbe/Lcvw0nC5QXne1Xer5uAj5vL
QQUL8qG4jZuXmeytafjDl/Tbqwc/lj42z8iheDUd8fMr/n9JO7PltpFkDT8RI7AvtwAXUZRka7Fk
9w3CK/Z9IYCnP1+pY8YkiEOEPW5Zdo97nMyqrKysXP6/y9KRljMqYtXw0IVfCvtgJm9j//m6Jhfu
lFgVWEVVIo5UaJ6aPI+6Rh0sOQHJlgmw6i7v04GGAsZhaeTWGb8F21QxoYtPj0xmX5c8YxdcMppG
JCdh9YbwiCdHmFdZYvemDFCToh13pTEAmTUq6o+jWVb7CAxMR1dbaUEox4i/9uyWtFCTCN0EfEfC
HifLWqZj3UGvaTjr9fqwXt+vD/f8biu+tltnu987Dr/cb7dbfufsnV3j7Hc752nHt//8oOKTfdvv
nB1/vHee+Of9v92IP+ebK75cfqzFN9d11u7j4836cX1zuEHWWnzjp8vXDX/KfyF+v/5xeH18Pfw4
wFjIvx0OfP04iP8HH/OwcCgvjYuCi8kD0mS+0LL0ySpoLYDhfcMYb8R0nQoahk9dTaoeR/OPrVgF
NJxzwlPftHRpch/EaudFIPkxLwwMiOmPzNsNBwOw6wSiiusGdenSuG7EmTE0U0PqRCfFt5I4tZlg
Lz3tYwWuprmi+VFbLdzUwl+dG5Cq4TAVCZUM2VKFXZ/YrdcwAzmQB6U7J4Kg8VsXxIyw0C0Dijpd
rYP1XVMWRM5ophvslaHTQM9VJHbzRGQgx2qhRgEEYx15rTQxbLeitHbHFHe34EAvT6WqG7atSwCO
Gjrx3LmosDZ8TSexCwBMbNAzFb8xSttvvLAEvqDtCqZ9TDLLf7xzOsYhvJ0JzcXUSNLSMvrWa8nP
dDSdxu5Ax2OcLbwW5jQ7FTJZxEK2WnqhOjAhGFh9LFpiFBMmVLZQTIrFebC1oNh4ua7ZzDkTR4wH
A4QWPFEmQtPE8wKtQ6gcpAC/U/Zb0YIVJtWrACP4c1kWNDsGCRyd19AkvrNytQr8kVA1pIQur25r
5W5Ub0q61K7LmVvIUznikX5ijXbWNn0rIwfipbUePkX+FztlKA5Iw3rpUSMugclh45WvMAhKyC/S
eOeyaoN5s0Qmc1dHxeNYe5/D3luw+BkRhkTQYMu8WWGIEofvRB0IwDIvTHjQWYyoOBnjl8yLFAu+
6fJxxvT4qZSJIYAH2KrA15mMagH61v7s7GdDJY8Bu4Ksp+6KIZuw/VrXa52m4uv7Jc9rqOPpybBC
7DvRMGr9gYw11bQyfm6Uj4omiWow88MfY28PYYBh74AqVktoSm4Hb1ceX69/gBmPie6/5U90h+Uq
9EJhMMj3E8YOH6KYSYcalOanVW5SvP10XeCswqqhqMRm2M70dpM7Q82NCoWLCijP9Fh+oVy0vS5D
LNrEMg2ZR58F3CgZj2nyIVd8xgF9hs682nxlnOeGysWXwvcXXL9Ym4kYaDINFR+iEKVrk8MWFyAQ
SRFzDunRfNFM/yFI4BXLku+xr/ULRnqpEjEtMxRkyXVypdNs/OqolHQdsU8ttDRlaX1Xma+DTOrL
9ZW7VAkxvNnoZ8JJyfJEpaELxoIWK45C090FfbrWNAO85mHD43jhmfi+C+fLJ5wGYNWSTkbC1oSl
nBxuW1sxn93RPG0lSd68mgDtZG9lMObg4tRGoT7S4NkUH4BjgkxEHSv5QS8y8xcwmck/dGTn3T6p
y7xg+iHJBlc7Gu3ekhvvqc4jiFUp6ck7Og2B/SmVEhAoWvoExtRIt9N2VSSMIXaar3zrtETpN3FT
SI8hkJgfVnVqVJvrqzqzeSKbrtg0B8ncoZND1kK518dhadHOTk9lwBS2aBmHRuu6mMujJd6oFslt
xcQg5Ul8ENkeWKLMIFBHpA9Yzb7BEvV6XcSMfcimpJBKtmRexNZkz/wO8oayti0nYPRObsAaDbdM
SVhpueAY53SxVNrvmHZWxCvk3DiohMWlGtE+bpf7hOmW6uW6IpcXpSbzwCYhh+USTk0CUiuiu9TM
ItERp7qduYLlsXLk/ptdFFtJWzKAJWmTZRuNQh/tBGmU4tYNmC3ND2hj12XBwPdSqP0e5E7OlSKJ
PA+vbFVkEs6XrtODTOqTlKY6J3f++Tf7rn5o1kRXG0KBXbcFU2Wduj+P25Ja2MZ7Hm+T3fEAxp3z
Wqwl59cPy6XPfD3crtbXV31mVymMkIFUxWWuKuKgnBz5MVyRhq5zzKenLUYmGczvr4u4fEOK2stv
EZOz1ozd8QhNMOcrzW0ancC5ASzs6HopzdkSzS8ubAq0YI+0Nl6X/O4cJwtP0ksmRsdmTYp059ox
qklPq8X4WBdIZPuVTyk9jl252pceKJqj9j2hcUKVauadAgaOG1dpioVA+vJ8GhQ4NTJilkRSTJ/E
mXY1RjBlg8Cfp/kXRN+TS1xHkvEE2sbCc/1yL9FTM0RNjfc6TnyibVwwt95KQCQyln+XhjBkFn3f
LtwSl65TVFB4nJJkEZl9cbJOLKZjXjbH6wBedzQ3rQX3OON0KzV/ub53lwcUMYZOMof3ABffxB3E
RabC3QtqbtJkv5TVcZ1K5WfeBr4rB6XHLHF1c13g5UaZsspFSwqJs0qgcq7X2GYDnFMxSJLKK3eb
S0fTOghNYPGzBU/6/gI9N0vSiJrI45CpItc32SiutyqFUjJwD5+Z+XN8UiK772/uxn1csIiZYBYw
Z1MjgWNQ0UXWuVIBsZgHUH/gKrtqTZpmt7ujCOCQQllYPLE6E5XOBAnbPLGKo6r08RAC1A8d1Xup
taLcCrn0BrLjNcBejvgJ3K9z+Px5fW9v7j9snX0vFN99/K45d7S4rAE42eib785HGpMcat3O227z
7N48/vhxiBd80qV1na/LZAd0QtFOjlmXI+2v6yGUgCMmloMzj9FyM6eDBy6KYrOwSLNrZHG1GQYl
2WkuJPFWZgOkD5sxGoybM3hUNrssCelCDLX1dVnzCv6WNfF8oy/DeyELWYzWjE2zGWlh0awQ4ibt
tjDD3XVxl06BwICrTSUpQdpFmYgrgBDOwhYsTx678EzFmUPf6sFS5Y9/LIcoivje1k06YdTJIQ2j
leb3FX07cJuQ8awoYt6B4ntdyGXVUtR7TqRMQh26xIYhKQ0GlchzGIxHxMnPvvzQlP+o4Dh7Sg+y
bMGA9J3dPxiQ5DS1KZC0YJpNwBnud3RpLJyvy0ehTecPbp2zrMkXbzRDGuoMwD3glzv9Q7BSP4Ca
8p0cNUPJNF7b8ueRUQJSuH/qExlTVyTFljUuLoXo7/xUt62dJF3AJIqcF5iQlR2flboq1iD80ixL
CuX1+spfmJGQR2cT718RDFoTd9UftbaJgGJzM0lrN3GgWzs1jo21rIFOc13UhbtHFIE/wiyD21Kd
eAAiaas+1vCr9iVNxqvgsRjG7ajSyL3KyatdF3ZpUUIagyxU+SQAqqa32VgNlFU0gwnjWpap5oRJ
QetHrnlMow95aLiGUYE+qY+tD2Z9aST/9B6hwy5Ru76+jzO7bj6kVADGjb7yfZglizYo3bgOo2DT
ylHUwH1eRu2CE5lZI5UjzYtaohJ6UaROwHNjdriK3NBPwFLzVo8VBCiPfkT/Pch8xwUnMiuOtCYn
j3wqpbZza6tiyLVbvUScadwUUcZ0VO4aBXW979e3Q1xGZ5eVLdF1Qd2LxwzGPc1GqCNVaTWoob2F
/wvqQFr9zezzdRkzpowbFC17JCPocpkcHUlt2jIHTME1BxAqwYJhtqoOFmKxuRVTLF3Gtsh6WNP6
sakCF+iHSuQqxTcDhKvuk99/LP68VsB6abz7qCET9eF7zzcmShquLsDKBciRshsqWiW8rgQTIMMy
F+JlWVwV080Rj0AuEh61FwczGvQyp38VnYKj9CoxHSUomK3qp5ZW9s9GWUHAFxmj9hX2Mob7YRx4
BmF1/MCrsjYfjpSxgJnTpMzb6hX8oQwjxSsbIAxpeIHUDpiDAnC348JJmbMo0k4SzlKSKT1MHvpd
SPW4YX4GR7kSAP47yfM31w1qbq9PRUxOxyoHiLw3ERFAGg0N7Ar246hiRAbsmOuS5kyXfjkKwrKJ
H353ZiexHB24SjFqIMdQHNYN3k5R+CuWLRgMjQAXdl3YRaBCqhqXJypEtMFhaOe2VQPeV0G1DvRD
D1jY6Jmrwxj43zSjjxyVqRwmBe2l4saMgv8mMXgZ8jB8Tz+fKKiOjJJ0mgXhuCksubofzAQkZX3B
lGd27EzMJIzg4StlZsQARHN8LixQ3QAH64xnM7u7voQzxncmZ7KEshebjJMhp4pKoDPgSQKQ9s9F
0FzMQ8KGnPHiJih6aTR8GYAObouNFnS3NM4v+LK5TbHBejToO2a4zBSGcropHbF3xEiQW4d7SGmh
dSHAe/5jNUStziJwJM9Jfetchq5IJdTrLSywx+Y5GMCDaclAXpcxo4foEaDlFN/Fk396TlXNryuD
RnIY5A55ZznlYO7SJthfFzNjXLqowsiSJAAyp+cmK6DaAvgmBq+DERbBUGX1wPR8jYyFkHvGuhCk
kVYmCNC0aaGsYchZIo8SuxE4YTnAT5BdbK/rcvlMpRNYJyrCiXAaSdic74s9elAz4a0ZjYs2g/1k
W590m+lpCA1C+OUZod4FxSvwVpW0K1MmimRpYdfmtKRHnJo4gSdNUpMzZICqoIdHcIjtYKePDYAA
SwHne7J3crGRpP0tQnyEEwNvgdOWlRoRxXfabaAhAc0svMtej9/6L0u9v3PWgQ1iGAqFHXIo57Ls
ESCSJEeW1YL0m9wpSQSl7XpsF6xwbtkAV5dkHLe4rydRTtKY5lGzQPBNmuqTH+v7FPqc68Yxd55E
e5wwEIVS7cQvgDLnY9qIKFrwRjpGrykQ+9VfeAZcG/cQMwk8PCaK9HK/AhCrhzMkhVVCt2DjWzDy
maWiBEYULVNV1C6i2yGTR4igaRpLweOExJnRWWXhuTazVHx+g0c42TkDB3S+6/VwHJmOQgk7DiG+
lra1QUd13S9klebEiB4VNp4OBGOa0pRqpo/JOMVu1pqgA94a0TcSKus/3vb3Rpj/CJlasCaBFx8h
ZKABl0FXV5ZfJLDt/kIK7zG4BlgvCufnK1ZIqTxYcFS7kEPtV8BQaGO09Zql9MhMkEPbm+g14MGh
XQQ5aqV4WtMEsAB5EvRaheTSknAb2iTFdQB34JH980ODQGJdRjhIx1w4ba/yBt9EoB0Om9J8UwJI
dvA3f7565HB4r9HhIIrH56vXV13FfAO8srEcHoLQuK301a4Yyt11MXMnh+QlOQhmfGEknNyogCym
XIEwr7SJ9CABC2Sk6cLhnDNpkVjRaMoXeaWJJqlZlXqzyhjcYwolHYOnImpfTL1aEDOryYkY4bZP
roASYp5UNxDTtX5EdYf+EwDw8+rTXywY60WIAwEfrffnYjIVrAxZRgxp4T31/ftQrRYMbF6T3yIm
mgw6FIvQgCYMzoYdGFpQZWRykC8oIv6WyZVJFf+3lInvp2oUho2NFLADGM68hzQ2iF/AiV/QZu58
iuCWnBPujIa18wVT1N42zL5I4B8sQNWl5wTUiShPbypr/CJb0H9c3yCxAZd6/VeeOXkuDpYK5J+X
C3S/CKAPQbso682PzNN+Xhc085jGr8kkBwyDPM40rAGPpz4aAQwqADEd7PprrP3wFAYdPybF6DZL
A3FzIc6ZOGE1J/ZtpJbUWiXiwCUHa6MA8xwCLXKmafFlGO5S5uFzMFIW3NBlu5AtbrvfWk7sXZML
X2IQLwFfUAJY6Kayn/UIHsw7HyCTvB5gisu29R83hU+kTo6A4dGc5qdIXcXwKNXg0hJH36c9REHX
N3H2rJ2oNzkFCmAhpp6JVW1Vt6yDLTCKCyJmDfJEhLCjk43TuyN8OQC7uF1ZF+BogfCj6D8l39xc
V0UcpAvDJ4vNtB+xME2153KUY+HlkMcA32pEn5tkJQEOoTxROHqBufOm8z9DLQXJ0nWhs8oBwiw6
PWgInb76OoWWuLZowHCqj9/7YdjLgrZE09SF9/6SnIlB6Da58tJGOUrq2xGgUXjJt0b9x40Ywu6Y
RaDgQvRFB8v5GqalHVlRDxYdRSxLYO38lOFU//MlI0xhLoD23cuesLCCd6YJjpCdAfAsB8ahg2o5
kfq3vxDDVBgFHZFwn07QmkW3CuS2I4CIjOzFYzgevmy6oV4BwvobUTyFaKEiWNGnL5Uw0WPNCwZW
rYC8xsvclj7uiCTDdY3mDJz3kEFYxO4weny+OSs1SSV1NSbAWkEkmTXJxpfj0pVyvf4YSw9j/9i3
OQxDQJlfF/xeQjg/WrTNyiQDFPKPxGQTyaUNACQoBjrQYWCuDDCR3MFYb68hzvinV0blU1W20Q2t
QkBSC55SszMBfw7sYeevwE41amhPrn+kS7/F52EpNB4kzDhOX25HlahqIP1HP8LTsf0iNwt1usvo
4PzvnzitDvKsyA9kzRmbx2P/1gCCHHl3iSIvLO3luT6XM4kO0iizIIJEj1X/c9V5wIjeSqulSb3L
XhUb28Q/8QgBKEOb9lUoddNRiVMohAuQhf7zUH0fvFe9Z07SfCrtL7F3ewSlPHxKQ3tBwTnZotBD
F6OYEybDf261mQkiUalCeygJ3pcn2fjW6zuJThLLDDZaXK/t4ydL9bdN/hDpS/mlmeVFOK0XYnzH
5OF4Lhy2ZMPqOww3bfwN1G10zDtF8yLLj7712qr3lRVuJZ4ySb61ikMIRUAINeprOkBdoQMqmm+T
AWjgdt2brRvAqXy0SK9AqZloT1INKcivRqOjLLzX9IcBEJ9VcqsEL3IOsiCY/d69rO5q/T4IirXZ
OUq695SvR/O5DP7JsqX842U4JvzCb1UnFsvkswaZIqpWKiDvgjpITehvvzNt3x1XzzbY29eP4MwR
ORM43dg0pavtiMBjCMeFxpS5bHO1w5anLNU4xTZN/M+pKHUS08a412PhI6qnEbGBnltJbkcocQLA
rgDuX1BswWimjQAq6HLMxUBgLQWaW4LWVyoCnTNcOBmKMquVyZuAdIoYYDk3Tm8YPAOYaEDMg8I9
AuesHCrvWZNewfu01Y/K6kbhzlo14AtIA/wlu66KnYYXxJHKSer/Ayy8C9493PGUUSCRWOopUWac
LMv++wOKPz+J3LyUCRRa8XVQTSgwJgcNQjpjDxjORjdWjp2/FmBn1WB4t/DYBtDaamB/2W+Rdses
rig+g8IM/wMK9MbHAhCLsXqoUsWNFf/rdVucCdOxfrqZ6ZlWTfJ5k4MOGK3U1zVrmXLKQ+D2OqBe
DCkVIKuQokL0NH7vst3qSGEG+NXr0mcN5kT45OgprREmno1wJVIcOMjXpnLo7V/XhYjjdHEGToRM
jptkAWINIKiAxcosCgyj8kEblHJNfp2m6iaxnRzkKgGSlO0yBQ6w6+LnV9iQ6TClh5u5rskK9xb1
Bl0CFGiEhjIFurTRfxX6V0HNAeJ4QouKD6+C3aWbrFkamH4P1i6UPxE+WeEuyUaI1xE+QKqi3ips
I1Q5B0u5DcLVWqqP61F7sqRD4gGsAXxopL6p5mojH0GtDcDoTF3bhqiMiZK0fANo3Skh0q3bhS36
f9ZITFtDHsWAmDjxJwdmbKBVMY9Al3F0nFHfW+ldoFEm5rREJWzVhe22Vu/WyV0A5Nj1DZo1QrZG
oNKA4zK96nyrM/IuHHXAJ4C4bkyohtJV90NrAJj93yRNNgO49kGTKySVDYgfTFOVUXibHJd6e5cU
mhg8YPsxxHyIaW3PzfLSVajOwIa4sG7vmcRL2/rvwk0vF9tqFWJWCTJBAKnGztWtCjKUj4YChacP
OUbxPbM+KuWjJN/44aHoHqzuQBpvXdijC0Jybj4WtkYxxAKxfJMrr01xaxg3cvx6fdXnAymRd2M+
j1LmdPbQyAX4G6VuyCDsX6PxVQawzYxXz0mRwsDeHfd9X7yFcf4V9pSd2TTAu6tLd/5MFgY/e/Ih
Jl5A71vgQ6m4OUYDpE7Sumb7qwwOWQ4Kf94Knuta+pgSeVxXfsYWqNGIYRj0l5kpPz9YVQXXADSq
wuTA1IlW9x6M7nHWLlS75w4wckwS9qKUctEZTD8HLdAmntwPV/YalHSorRhOcAyY8YC6874UaiId
zPYIGTmY8E5RtrVjxOPSjTJTtaShX7R1kc3A4U5HaBPVG6IAzGsnq+qveg34eA3jQQLjZFMbEN1J
e88Halu2bzPA/r24e1l56cNKDbd6Fy9Uz+c2/ezDTOKAJpfjptHF6quSY3RP8vFx7CDTON5R2QW1
VYL45mVVfrq+5zPRx5lUYRMnzjSL2iZdhSzB2Os3FnzupabtrouYNStFrDOOk9rs1JrbBMxjDcWA
Xjb0Wz+GUrlaCk1EcDrxLzpTJ/8VMnGXGUNrdZ+hRzW81QA9w0OXV4/1eBfUa+/4I2mfAMy5rtdM
rHAmcnJcciOOAIFGr3pV4zKlHYh3Kryq4a++pVsXHLmlSursZuF9FG4fU5RSzjerMuPU0sDrdnrL
vJHTGPa37ua6UjPvDXq2fouYrCPdgUMyCBF6qTta+02Dwxw2ynxxsmN2w04ETVZPzeOysQsunrgW
8fYhM6Fw/J4EdHqVX/3057FkUj/5G1P8r1BTmjxxEuhh5SbBsSY2/eL0KRSGfZOtqoUwbtbiT8RM
6l0jSdJBS9Ct0p/o+/T7N5BKr+/TdVNgfuzcFIoaJqlM4LfSysIzpYBO7u26hCUlJg+n/GhrEXrw
cMrDXcGYjRVXt+SZN9fFCIOaHlwaU+hzYGZR9EefK+KXTPVbEltSV+pGyoFhzu/z4BNkG1CnrYyl
uupcIMLdLoqEZEoYIBRqnzg83atKFV4v3WmMH1oiH+BUOHKDS/2XwP6AE3QGnvIp/bFBdCfBVtHq
T/bxFophp27hAvpxtL531MsYj5Tkdtv59yvpZ8yUizn+eU3LOvuk4qiefFJ6HbME0nD85jEZD54E
9VndN99WlgYduNdE3/oxpl/9+nbMnP8zoZPtIItkdlKO0KCECUsxGu4i1S9uaNsc1n4Dw891eTNO
9EzexN8Yqx4qYPhqHUCds4BUGWii4MXexPLPFhRL03tdLXbDzl21uE+BaUbCSgHq6HxltbxXM6PH
5vQjV/5tlFiu1WytBxjmed2RZ+nVp8pYQtKYS/CeirUm3seIm8zQO8SO/XN7/OJTaJAhW2iilzE7
+Ix6yCOMTjdqAeMnSP7VQtfH7FIDefOeCaFda7K1ZpvLHsjEWHgKNZrvm/k6Dwz9Tq38AQg/2rZ7
qy9cs5B5X4MAv2BZM/4E7X+Ln+x05ylmG7VoL0ZEhwFGF4kZne/Xzek9Pp+4kzMpk62VQaCAWhcp
wHLdrKBgssIvQOU7lvRloO0oIxu7kvahQT4Rroja+saAneupJZjWHPl8ISwRS3r5aURhWgxl29Mk
lx7lvhEMLHkQ/ZMqn+lNWZfw+Qw/km6p/+3/0fy3rMmN0PqKwaSYQnAQ/TOYX0LQHQCqvrdkC2Rp
Y10mcE4xDJelYEjvau9gNtsO4BFvOICSf30XZtVmjIgoRRK+fWppcVHL/gq1wT0lvg9hpWih+37R
7G9KtWRXc1G86DX/r7SJYY26lw6rCsW7sboxV1CJtOTJtmP1pVVhTtEepGYfNhDqAOnCDjgw5ubQ
cl1Xed6nnHyKieE1BW+2JuJTmNVnz+v3Vg8vH1jd/XhvxhvJfB4AUY7gFP/f5E47EcBX03uZsWBS
k9DS63dhVG2H6pEgKtW2Uf4riL9RzPwrobZEmkq087y/8E6upmNlpGPbqOI1/xYKevGCAZgewtgX
w9rrRrjurQc4whfETs2K6TQwemhr5+pWCBcmEUknHa1jubJAl6n2eS8xclM7evBp7J7y/HZBw2l8
RScJE9+inZlZJh6qkzBBtNZ3Iwi37uftt+3+58fvm4dniD2Xdm8a/QgxlriK6OwAEmTaieevIOkL
xjR0X3WH6U7HuWOe0nE3N0u+f3qvC0G0EvGw1rnwDFvoe7JjiqckYHjA2gYE2P328/2/P7Ygf90D
ACa+/gXzEoBeAtVrJzC+9vzv4uf7j83G2WTO3Z27vgHe6xcIX4fH18fXH683C0s/vaf4qPSj0sEr
vixmVs4/alo2ukaTQeiCeesCTBa+o4q5N0uVXmX6BHkXBEgfwwu4KazqXBDcvGmcwsrhCsgx8NBQ
euP8xQ5TTSZrTscog7wXbzbVTtMyhBA5dg6H18P6/p/t7o2B2bfNwhZfpFXe1TmRNPGDNGDLnh0g
6XB/z7YxjfwXG0ORUeBu0EhOGf98vcLczqM6HIWA9frz/fans8Mc3JuFkPB96On01hSKnMqZKCJ3
aR7EOXLu//nn28vLC1le54VRY9DUQD0W318QvbnbuDfPvwr3+dcz1Rr++TU4gxOIXx6va/5ePr38
RACW2ha9hbjUc80r2iyyQMwarsVx2X8ANg8gO/DubkC0W1D/4oXyr/q/hYmjfHJUj+Am9XophAHR
BzjfE0h8qHojQPSu6/U+En+hFygADNG8j5dPHqpUc8BKsmEtEMiA/yICinMvHIAA6nvH7FsSOr+Y
J0IngYpvxzC5lbSlrKFwcfgWM2GeOq+oC3i/+3P3tvt49/HubrOwi+9DCNe0ndwfbdnRRRsjGBeY
O9vty+6L+7DkVS7G396370S9iac1fVkpqlCot743HRv3+XGHqX5aspOLVPVU0MQoKYdVsvQu6PN6
Czzjw5KE9/znxYKBWUnwStPNBdK3GuVwW4oGIrbnAEaeU2/azXrLwH+x+Y5VChu5Ecdg4fad9wAn
giceIFa9NB1lBAsLiZ3Prfv5tQYD/egObrMWSOhAr2yfHC5LATXQADXg7N4Sp3ebTQ/stwHwd8YB
XS/cTe94gNdWZHJlWBntCYr27+aKm3R9/99vW35/f89lKY6r+MZ3ftzx6/tpeofIZLE4yAunWByY
Kx9qCmq6Kr2ylc4+1PtH267/vb/FpxCfRUB1bt7v0qVPoAqbnn4CRSKhwiiuTCQzWZY8txNdqxQM
heV4RxMVgKICK/QN7R/cW+Eo14/bpbDmQi6JSgG0xkQY0drFqGkZl4FV2ciV5Ex2SjO8l/RhAYPm
vdX+TLmJkIk/bqJsBR+xyrWXOx/gC3ao+bmd85Pfwd7Od1/EbBv0dFB3d/fRfdo/7fYb5/bW/fXr
8Qdx3X4rTtDr4+Hmcf34+np4vGmdX/766PxYaqW9iJGJi8ViEEIxqnSBqqzHNANQ2mHYa0zL2qVS
WjDwRYzZOUbu22vL08ZsM0IwtvDUnT7vCcgNcA1AU2OKGdztiTeyvFU5jBrTMbIySgxHIVz1POWQ
jKOx8NaaFQUmKbhttPxryuTWKqQ8kSPoeqD0/JqZP23oPH1roRX0Ilnzrg8kLaDwAGlJrff8Fg40
GlQ0IaQzv4XJfVPey/pPy3pO7c81Ex999tbL7mr8YKkPvbxgcpehnFjME+EXJkdFJvcQHsYenKAQ
xR9vsuzjAG4FLYj1ISnuUhgaE39B8OzKnsidRHjv4XgOEIwL36NHZ064Le3mHpz7twWXNfUXE/0m
/t0Oa+AKmBcGqB/Kivyu6lMHNmLJWhpOnlWIupMiMP54BU92sRySZuVZHIegL10v2Btq7XTV63Vt
ZoUwOk6DPu4PZJhzU5GL0UyMEhrkviqcqnw2q60y/PgbGUwD8R6lJ1OayEiBS4LuYMQiLLrm1LUO
1/ZQfPnfhEwis6AKvLEyBib1KMXGm2CEPhjWZapOu6HXkqVc80Xm5v2MMVX1H6UmAVkZKGMRalDE
W8xUBZrjWWvdO8CuFjX3drhXk/2q+bqS7g3zPtTdSl54Mc3vG6BRCt1MTAxO1tTQfRMEXsSPYeGO
sI8xkLuVuoXCrrDlyfVBX/5vKdNFVY6ptiowQSVZG+HH3vraGtsy813Jvsnt/1GlyYqS8R7aokSl
I9ns+EkfVo65hJksnM81hcSlfPI+URsIKf0KGTG03Udl5dT5C227A9mY6+Y4c7ufrdzk8EZ54VVW
xsoZfvsUJPKmUZYwGWauyzMRE0erQMRYxq3YnBUbctyPtHn5tJbZD227va7NkrVNfOug+hW0nSxb
AbhSt7oz02dvMTG3pM/EsZYrQ4/aFUKAzBs/e78Ytr0ZvyXf/H2+j57wTrv4ZVgfv/0pTqY4yUCL
MPsNcbbgqpjYRG565ZjbMaTPhhOW27xbSnTOLd+JhPf864nVrY5x3tdgZTLoCZJ1kNJUHTuD96dE
XRNF3m/mEzFlFthFUwpFDOtZhZK4J9iHdvVzMDxet4c5v0CNmHZpICWZvZwc1dKMDMoxAv67+NFk
LzY90RbUj4Xb6odwCZlndvVOhE3O7AhNCQ9ThPk0T5Zh4EYafU31X1yEpypNDqzXZ0pa9EhpgbA2
h9cQxhKpXXBxl+9eYWv0/QGipQs4g4mtBWGWSseG6xYAKLfvoB8LGYgw3dECeEnZWMFzZHc3bbVp
1Iek+X5912YX8rfw95ziiX1QnswNCU51N0s7p1I2tvCBxu66kDnHR+6TAB5IPrLeE9PQahYOiHbG
P/tPtvUQjgv1mTkliGhFaYYWSt2erGAheZDoppQfjRyMlvo5gTA3WYKdsOfuCbAfQU7iYYASE2sY
wE6iZo2UWlKhS9bs/nNrRMFtUVvjDV4kLRy1hd420goP4C4ecHXQBZs4LOqNrRQr11i15TpuqnIT
2n5zTxeYtwUQKJddE7Yrp0sAVB7hEoGlkmYRkgaQih89WXF7jSbGKAkejkoKJOBgRMg3PdhTIS0v
D5Ll+bsusUuq/op3B8GTvU21ftgVcgSia2uwuxmcAOCkfzNl5rQkicDO7JNspx6TV0MrjVvsEpbv
Jq53eXyUYaEcxgdfYWTMNjtlA++UFTud4kPGXOpH+dA3MIXCndVau8Ku1bUW6P26JslHSQrqsPsa
EKuNWR/bh3hcFa4emxZABn38AE1JDYi+YtKOJhd7X5YPujEWDsxwElTCZUGPILCnR+YEPqpHOoWV
pDigquFaBmMoq0TzHYii5Ze+DIk/lDI/xMfc2Nigfz12LdwjVd6Nh6gwBWe2HN/B4qkA7WrY/XOW
SMZdV0ntzs6b475KQz13Utlu9p6shZVTapl+kKD+XSqmzdqnChIC+Cu8J6f4Ra1tJXVdM++XldWt
mQm4teKgSEtQ+LMGeiJmcll6oMkMBWNTrtVbhZPHvSurldN31uGYmgsprSWVJkfOorVRszpkqfBL
jnCvdjS/el+u+415hWxAV6k400E6EeKn4VADhsu51qOfLfBooP5BUl99PI7agguZc1HADQuSI3LH
gHucX/hDV6pGEbJFtg8DrnWkX3ShiWpeAl2ZAuFbl6ZGUBSyuLRQpqz8dltE5q+k0LWFEHMuXsJD
wK4oI4mBzHM12pILCyQgXvk8rRq6udvhRW+stdo1Tte//MX2wBYn4HfB5Zp2A0AG3JYjUOuufexU
UYreB2nbuOEQbKLUX18XNrd89jtGEsgO1Eon4WZkZXp0HLiLU0ZlM+vBSxfil1kBpIVlDdxQcL8m
r6e4ACQemBJ6WFIJ6vq9PHy6rsHc3pBSVAB8gqqCl/X53kAmbMOczNxYqh80O36zE8n1/fDV041N
m++vC5uLxqA9Y0gIc4BIa2IIZaEEQRBFjBgfmz3DbM6gfoahY93Ld6PUOomyvS5v7qieyhOrexJH
dIXfDRXEU25sF1+NdnMkVNI8g16khXBpSdDkoNaZUXVjgGIjgKuZBJk6PD5yBTX4EsrH7H5BEQGC
tQlq0dQgyLWMfjKA8rGCSMA9JqZrZ8OD3fuGm4NUMLTHBdXmfCpsYTxq8T+ggk0MpOva8dh0CMw7
IC6zmt1Kx2/ULRcsXbjN6YOXQ8R20WRCoXhylGwtqUI5Z7ZeGXvX8O4iL6KFi9msZN9Kr9r44C21
H8xumoAfo9cBIpjpmIkGPQThL5r5nvXRpG/l6N+G7Q54tQUznD3EkFHjIUik0p59boa51gUmPhB8
DlkjYZuHN55PsHTd1mf36UTIJAMSSWam5MIwSsg88vqrpGYvZrokZVYVPB5Y9SI+n/JRr4D77scV
/mhYtT/jVfsYDMP6LxQ5ETFRRJXykqYBzlIrjzw7ovZGsevM0et0d13Q7P4Docme0NpEY8j5tuim
ukrDFYLM1FPcIBjfcivZZwZEPbFf/rgubHZ7ToRNwqAyVVvNh2Yb16evs+JG45cx/vOlMxn1IGOP
fyBJMDG0ulLGMvWwAXPQiemZdKxUN1SGBVObWbgzMZMdSsQtP6TgzYw0rUdt58KN4BY2TIzS5z9e
NUAw6OigU8XkxpjEWkYIGlN35HGg1taNHhCHK6+lN/7NsonyK2EqnQfS5FrC0+RWnoKvQG7AtaBj
zQGjbcalgHvGdROU0CsmxtahWZgoY6WtBIQfHi4zPxl1ulc2e9PeGFKwEDXOysEIVLhFwWp7L7qc
3HrSyqh8SQB5qK0KKHemvibGykkAQHZCeB8NbSn/r126bqgHBJepSn6Kh9z5QfJNszQtT4T4efFR
qtob2a7/YotOREwp5KpaKUCeQgQvz7Wh3WZNsU2Lm+vWdtFeSF4Kckh60migBc37Ii9l623zf6R9
15LkOJLtF9GMWrxShkpZmVlZ9UIrlSRBAYKa/Pp7mGs7FYHgBmzqTrf1jHX3hNMBh8Ph4px6WfE8
yEKODIwkr12lsuNc6E9qnrRPEhnGXxIuSr9NZzx1G+TInm9/xObuoRaGPBK6pnHJXy7mYJOKlaMK
YzRLWMpdseAYszCrqTskgveSSBZ3kMF9xjKK6UDA3ychW15betK0SCpMREmioU6RLO6QtbqFawO0
oJ6Wx95oYMBOI/dLFVL2qE8ft9dww9miQv53DVeDPTsBk9WNpoNEgdeOiMtLyr6kuXY3ArtS4Am3
LeZM0volZ5KMGJ31baWt0Ft/KDvp1Z7IGYbMvxX0DzOAc98dDFGL+5b7RRBtoqkRIBgAY7uUKdt1
m7MKKylVL1K7q4gUNknqZta326u4VSBF4g/cjYAWW2lhOFPMkykepAzLOCNq80BsOAQSCKyCuLJK
d6jT3y2m+gPdqGSQziXpx9zFVUBNrYluf8iW6aDzAJyfqHjjLcT5F6vVpyGh+np3TqFl1EedRKQN
bSmP7EkUFXw+eblAFDRi/5HGJx9BwpV0dWbgyVU99GD6tRl6rFeP1ml5qGvTiaVhrfhzZGYvNTnF
WgjaMfJY+woR6L3lV+GRUB5fCdQwMXa50VUGZorZhN6G1Yakzg9G0Qo8wJYtrVie6PdVAfhrcvbr
5HHaSB1syZQLR/WKSQXszmyN6C+WJAyfF1rx9R8280zi+kVnJwbUBbmKCA+eHM2nrPg19K/6eFci
K6Cipfm2rM0FxAFB6ROWo/OI7M2U5WuTH3KLS4+fd0KnE817bLkacJfhBYG6PQBYV9s9U6dLyUIb
CyKM+atDXjACSc3vt7XYNH8gVBooeiugxOH2aOXgZOZq/qWmP2Lu5AhKoUcLPNRgbbqfdRHl5+ai
gdbOBAKjhucKJ07ukrErHdj/Mi79UVEkJ6yo9Hpbp027OxPCWcHwSZnUQ0hRtb6m/qjWrgtnP+qC
tduUAzhu1PLBLgczuNye2p6SQSYmwMZq6UGyHIT5+RelW3LXktNft3Xa3Cdg88B7wNY0HgSFyDJx
uszBDaebyB+bQdKEQ9V6SdW9D5MS3Za2pdkKKorxNaB9gtD0UjNwZM26XcV476m5dt+rMyabnNo5
sszR/Tjp/qFOjJ4zC51gaD0CLATnjMwxtQllUuGNKGpVeul1InzrrfU7l7Aa5tlR0qellccUEhJi
pkGVO2E6mREF6Y+dtg9mlogC8s3b+1wiZ+o2iAHqqYBEOymBM/Cmynf6uK/oGDa2v6SvOfL6lSkI
zz9ZfvgL5lwqZ/sM99Yoqdg5u/AtcyclvvFrCM2gC/Wn5VcLHCDbSz3qyY9U8c0vEiZMTCBHuMmL
9V07WE/li3RH3FRgT5urDyw2+EkMFOGRcrn6Uuz0NUAgEVUAf1+2Ajp9KZbfDSr2JdgMb9vuuq78
CiDpYoKtBwkfZEUuZbUyGRYtXZ2mgTdJR9watSIjZ8FtMVue7FwMF962tVElrYWrBhPcT6ioPGvV
8i+agOEX43C4o68gi3UpHWt9QIhk0W9KGgICkIr46jYX60wEdywkB2yiyfog0FLDS4Asn1Ve3v/5
h6U6E7J+xNnZK5IBFEkOdkRZiiDFG6urBWYvUoOz+gxzzk6WQ41Moy7tH9L4q5COe2vDQYkDkETM
OF/jZmoz7FqO7QJsRdlXSSmCtq07wY5vyTDR+Yn5nnXGh38jxoBXWfCWwXZodXLo+qX0kk4hr7f3
Y9M1Icv2yVcDvHW+rospN6vqR+RYgI75rRuT3dBYrjz1XhvTFa76IXbKsBwcXwGSy23ZWxqChAn0
QiDmMWS+ZwJjZiOKXyXuzKXTwWA0TK5VxAKD23I350I4qzaSdBy1CvpJmgSE9DAu9iPcXFLKAUtE
Wcutu/JcGGfdXdHac56g1N+obZh1P/V4V+QOWqsGgXGsTpJ3bOeCOCNftKkC9xm0AohECmDTeU+M
FVWq6AO7f2eZHWoTDaREhDO9+VQ7F7wu99n5tXWpAzMEBJcoGY+dl/SFiynnxf5Cqw/b/sHqY4ny
eiWCBNmo6FjgkkZVD9ltVCm5lUUeMM11DXJThewSC6hZND6p5Auqe8T8SQb/tmlub+Rfcdz6ElNJ
alWHuLHPXzFE74N2+RCXzavU94Kt3DwFK2U1DjnakPnHl05Gc9BbgF0Dassf4qhu6vC2MptHAG8u
DYVXFYQaXESVZgvt9QwSWPmlwfQ01Z9VUmGq9m4SxRybogDtu9JqoH+Mv3BlEusDMLSxbnHimXjd
kbDuw469pcbTbaW2DGKt4QC0xUTqlq+ILnaNcjiKbl5b+aUTFsv9kD8kC0Pl6GD1AnPY2qNzYevH
nFk9GjvqJLUgrJpzwGegZnln6WAqvq3SasP8oT6XwkVGeb4wvVQgZTFeJfvFJK+S+Q+Nd3iEr6GX
CvYLdGNwmrQ2Ws1BGOcZLYaMkwXx3hAQ9vwPmpxJUS+lJHoHYBsKKQS+QNLQDi4/6OPv20K2bO1c
Fc6sG3MAWWgFIYv2h2rPHTKJIKVwgFQHpNt/OKTohATuJN7HaMfg3F5pVQkIaZHqLoFpmdi7IhVl
+Da1OZPAmdiMKxaUNJDQdJINdBLryKbmlPWtnynqQ5H+Q2vkyu6DBxbUgevhHGq6suURGyno0ll+
gAJycY1GPiX9sKeNCM1gw7AhCyBhgCNDJZk/q2ySc9DYQ5Ycy649gLZqQAtX0QS3DWLDaa/VNYwG
IIsFsh3u/GTEmBdiyyjoaeD5oyyy8lxx7dk+zTUTBeSYlL0+ruvKYUIGFMWgA+XsL68mVV807Big
48AcjmBCDoDggvHju2PjH49HNSL7Zh0VKvE334/403/3j3dHMO5i5nb96+DXJ5+6n1Nn4B7Gv4h/
1cfwuL+OcK5/YI7z7t3/vk6mrROd6wTpOt/9Oc69jnT/HQcLvnkYGsQU3wn/KTAftv7hrcNqQRRE
EebFHj9H2AIMsWGMTYnc069gHWzDv/b5X+t0W4A5XBd//s+A2efsG37180fcU+ThX/TW/0d0cmuQ
vt47r72vBdrDx6voVtwyGXQbIieMBAeyHNyBQ9medCXMBMmar1JxmicADFqCqSCRDO7IKaY0tloN
GU2roGEMWUlJ20lM2902y43LY22c/I8qnFlWZVsVGoX1L5LjTfJr6YjGxG4rArKhS3eb6bWmVAsU
yXAn0akCj9qhECWJt9IJNvqBkaXHX67ZYFWUHJnW4OEeq7GkuerYZ4DZ1c1FOylARfnKtBlokJQx
qkfVAiCwQE5j036W8LeSICOtZB/61oHnnAs0N7p1qSU2OjnLFIm/yax1b0Hnxww8SalQvWaksrUH
lxZeQAqrCysCnW/inPpWclhos7SW92aXleNdjzYVkK+ihkADDelLXXAtb7kVtBChPw5Pb/RHcVdm
O09pDv5muBU18ctk34yg1NZ3hSGCiNraxnNB3K1ZKQx0i6sgijK3qT3Z9BVtZwJtREI4r2UbI3V6
4Jl5agU0EWxgn7tNJ5g8W08OF8kAHAjkWkiIA/2WH9RScgNDYSmyoXRSPds6WbUKVua32fliIjva
fbt9wLbesBfiuGi9jgtj6iwkeWP0bzto21XNoNX/dPExBRydqu/l/DCNggB0a6YQYBOoaDjw/TCN
daXPgkJLGSk62rvSYzK9k+fh2H9fqse+qnZAkz3Jc+N2QOlJ5mdSN3cGAIww1Rrd1nzDNC8+gVO8
a+wCRRV8wlI0PSZmB6DuLXs9mXtXb5a328JWP8VtKpTFdbd2V8oW348am1hdvRxL9GKTZ5aXAeim
0MYgyfeplP8B4tQ+tsCsqduCOG/rzXkumEfaMkoFeUzgSAAEGIHMDt00w1NaTZQc5rTKHwa0V5MH
ORmY7KsdXVBjKhXA84xItr4h4SGamNpcBwNjt2hMAgALP0tKkqXt0mECPrI19ntpVr8bkob5ujZ/
KWj2aBTRwoCKqUwirOSNo4s2C3SRrU0xaH/gjm41ssqYM7n0wGP61tYSaCv6+4aKEk8bkSjQZdac
DABOEPBy/q7XukYFukKJtEwDmKUDlSjGdEI1DmQhtfv6ybxNobigqOhUkdeupcsz1I2jUQ02ED6N
5TElIQUA0fgwave1eW9gCqBIJlfWHopsP7TfFVtg0NfruaaE8fAGZircu8nd/3JBwDwtF3gXpxhz
mvbjgDErUavUNQAILsaVxwoVbqBzoTR0qaJUOCVuEFgl0EYegH/y8vKMuApD9F9mFyg4O9EU/YZW
mBYHAySarPE84tFNJhvTiBNaAjw8jtw+blyLfK3Yj9u+YP3oy30DpMuZEM7xmDIuXaeCkATpp7k+
6YOIQGX9hWsJiOVNADsC2Y8LABczG9EYDwkKuDK7JHcr68lO2qApBBOdW6poINsAqA8IATG8dbk/
6TIbvSb3gAGYpPqpZoa1TyvMbt1esI05J1Q5NQsldhm+EzNPl2KsBLX1yYEYc341ajkczeSJtJPv
mMO3Cfe9NccgTKjv88ScXLZ8zYxyf/sTrv3WOmRlggcHlIcg+OHuq4bO6lzKDM0+LbmfVTuUmm9w
9bNXjxiYyJrlder0wASm2m251/7kUi5nKySRjMHsGlxSYC6pdeprk4IWvqr+U7XzD4eIAtWtA4Ca
D+4o3FTwz9yGjnkWm6xqUecvPsb4rVZnX84r77ZSAiF880Y2Ygg5zSCEUnjHxQdXkqeLCvJbpolu
DKS4MMygA/T40maIVEhojsD1LmGegVoox8yiautG7ITdOZPBuaeiGzE3s8pwtMWXlZNcnxYGpBt0
g8UG3qPKAcZqijTbsAm8ItA4hfMNACa+6qA6NkADdFph1OkDDNnD5ESG6fXtCdD7we2d2nAkaxMx
GovgDwFux10xNfhraq2rK8+QE9dynioTbBpL6xLyT4JQu0ZYgNZLPh5sK2ka9IlV6M3fDcXJIRiB
mxR3lN5vK7S1ZdDoryDuQKWsH5oYwYBHs32e3tFhV5PvluSrJfYLgY9U3C+94K284TxAlYqCF25r
4FXzKRw5zhizp7bymmLwZHv2y9L2xqxyFetL1dZebbxng2BmaHPnzmRy9/MEpFwT7HSVZwO/nWmR
UsY7SzuAYk1wmEXKcR7DKIam1MYGdPDGTwB1o5X1sZLvW/ZqstHPU+LPs+jJLtBN557sdJxrNF9C
t3HZaZ3qWnkdZuNvm00Cq7x+iiHPC9wTzUGAg3Fu7h6dJ3loBqJgEWkWaDMeys1JQu9VzqaQ9aCZ
qUWpm62zfS6R2zbD6DNgk8qVJyl11E4/pHIFMDDDDGPeUjEJ9m5TmornHwobKwYwd7zRa0bSvIF+
3UT9ubLclWcnA4+OmrxVkojnCGt3FZcgdW4j+EcGBPRg/EFY8i5dlB7EPXlDWhntPcZsg+NqLtrB
laFxGWlqnbxWQAfWvEmdm9ZldZWyo9nWJvViRlG80gHDcQA0O+hm0S2mfq8MlaKGEatg4Zk7WlQ+
ysv66zgzmuIVGTPd7ywUzv3RaAogxaRmZaIlUR0YJts1kwSZHk/OQ+5UGAfKEWwuB4th3b8kS1GU
PhBcyzIwW6K0Pkmn3vpQ7ViJfZmo1klpbavyay2hfVSUdCYn9AApoKTRGOg88D+leCebmTMfm5lK
JKjl0ZoCcy6MJXJapml7SWdFZHcOre+Q+yFmZDjDwvZqPcqYu0utuX1ODDYu4dJmxSsuAyr5pK2Q
CLL6hX7LWeNgBMdqMOZalAu1AuB4zJ2XU+bMGDfu9dEzaqrSUJc0ovqYR1Isz6CTpYddR0j7KPdG
0+1nInej3/cz/aU2cU5cqzZVyWsxXXy3yMgsuZlCNCVUmSNh2rtxxm+lrQJhcaz6dniWS2rbT2as
LE1YZrWi3pcsbpT7zmzB1gzy5nQEoVScxlEGXAHA7Sqsbf0ZT3DNQxG2oYcs7dTqV4xKwVvfKkjD
KQuG6tBKMXbvrLTGp0yfQS07Zw371ZZZ8cdeVjJCBuSSo4lxe8nN80mzfHQLpT/kQZcfQHlWIY2h
lFXQwXL+0NixkiNDo8ZbRVNm7FpwlmTuQovsZ4Yh4i4iRa5VQYYpEBnD+lmfB2auF9pdiS2p/aTs
zMrVtb5Z0EisyYMbf0bxNVETN0uVSJm0Bqxts6F+g2FiDtSRmyZwejuvj4jYdMen6pikXqWOMzqX
TAm8ObM2gapOpQRF/A7nAB3ClGm560h2nfiSpY+d27fLZEXGnCiZnwIkfvAsJ+0/0mFR/uTloNQC
r3DFfqSi2fT8mHJOaCljqttZWXoh+VLe1ciM745PR//D8XejIL69CgWBNaMZSI2a62MZT8nLKE2u
VGtyAKPiJlXs9vQVhUmX1opAo6tYcJUCNmR0xeGxehULyrNa9UkMKbL53oN0O01+3w4rPkPWixcX
J4GLBONU7xglQIAxo+VXtiv24bLDIP5eOtRvmfcT7GSe6co+PG2YCqKLq0sKojGBACQkGWlWNM9c
LqGCvOdCMwvwNu2xpW8kf5HyzquXgIyDm2aiNo2r+54Tx+1Y07UUGUncE4b+rMthYfyyk7BuTxk4
OEDELKWCQGbLQs7V41YWl0NXz2RVj+07yUcnv9u0gpSrSMb6z8+ykaQuS3SaQobZobaWhASA/730
7baNbBkhskJId6ICADPkgglrimerXfdppI+Fhrds+3FbwHWR4XNr/krgzm0MgAbgrK9qRNapkQ6L
KwWwRxdD3OEYjcG0Y74SGE+GVx0lH8MdmTuBNtXtPHkHeBLAS97+IJHGXGhI0lhNnRbfM3fgTmxA
3ZOp/38i+JGjvh5aK1kXdcZPM/N17Ha3ddg2DYxWqGt6AwO9l6YRT6o5ABob9KGkdXMa5NO7aj7f
lnGdDV83Dni6AEa2McHLv35Aa25K5rBu3KsavQ9+/oZGqzFSonxfRe2OCXS6AshXOXmcUkiF9rJa
Q94QKl+U9+Fd9Z5zL2599fE0ntST5aMs6wuUXP0Q7yLPleTsv2BojptNrGQDLPrWudemxWtLnxgH
s/RHwH805H1sG5c2z2wUHI1NS8T4KDpZUVYAyO/lLjJLl+KpgcKIFtLmaM6CvknR73Mnr0U3gFWX
+P2M6J5jjIEs6v1ct+R69f5qwJ2lvs7NmuWQ0GSvgxJOyRGTxEC6DwS7JJDDg+g3ei+RMYEcpHat
xP+ePS2nYYeGZy/9qI7Akw3LsH5lgm7G/8Mi/6Men8vOYidbphFiMd8yPz+VH7KXAV00k4/jt694
MO9fHb80BM7jM5t1tag4eus4IWIQPr3RywAIW1ZlF8dlB+OXGs2Rfcc+Ov/lEbPf80OKk5D4jUte
5aMpWur1mXpL+npgzm4d0KujZynGgQCz0JIG9A3wvQBdiQMpUr+KOsevJ6bWM+8Yn4lnNJfxTYC0
xOD+UkBXcmIf7E31Sq84mnslmp7p+3QAW6THjrnsGoJzf/Xmg9x1IMFaEQMwfcPdrUpsNEozQUuK
4X3T8AeQNJE3FKtB0SAI8zZ1BCg5PCnA35Gt5WS1eTz0tQQd8WLrAzmoUNeLqqPxXLjjaQ7t0Hka
d1NEAiKQvHX+zwVzDrVUBwM88xBs1WjdI9RVmWAGTCSB82CyolcxFhrRw/RaFKkrDyK47s0Y9lwJ
zolJFkBqY3RNu6i3MFc91KH+2LlucmoT33Rt9xVjjNGTtjceRUdh3RfuJGAwCz0QOiqjaBDjlFOn
OjWWBgiNrH0FIY8t+5PzdtuxbawfRMD3rz1OwPriUh0AimKdzhbskAROlAYlEfm/5aTDrYrEoglO
OtRd0B3GuWjVHBWnqYCGUcd3cvKlM14EKqzfeLFMqLKAnREjZgb4mjC9dOkw8Gg22pSCAPU4+baX
7JwHzbUj4schc7swO+ZBdyyfdC8B8nfnLW+PY2Tcm3h6VG752D7AsRzjQL+/XyKkP/egNvJfRcSZ
V8vMfeL6z898Wo8MS15XReqp1mOlPWWx4KLY+n3s3gqtCCwcQJ5c/j5IFdEnN1TIILWhXDxXIgb3
q+sP3w+EHWC3oKYJchBuifWmQ6J0ANlJr36bmq9jdxjTsFwEWlzZOyeFW6XEiXEWEnSBqeD0HOMD
UNfQeie43a6fA5DyGe+A2MNC0yp3qoqlbdE71YNWyzffMB4Q1Kc80O6/gxweV2sSdafsMHjlHj3w
9/oDe3H2pY9rPpJeaGDsb9vu9VULZlGgYqKNGt3NyDRyH4O+TOqU1Zh6DVLtgdEG7YfzkD1nQA4/
snfzYfgYT/QbIsL3OYx7zwxvy99Y8QvxnG8rCIZN5BTi9XlnGA+6DqzCXPAQ37AdNBfAJsErs45k
crapdb1kaB1kUDPx2zzM2cMovTZEYDwbR+BcjMllv4FPodJigpgE3bp9exh0gYCttUK6REO9YkXa
4G9sPW+rse60FAM6gLL66pSYlXcEF+b1ZQN7OBeyLua5o6jagY0mhEi78s2wdvXgTtSNI/b88jj7
f5j7KM0eOq0aI9QQde5EiEnXNWXuAziDdCpQLVKAanmYVlfdrHXVIPbroE2iGWCB8K/L79smeP3K
4yRyNpg4U6sUEyQ2Upi9Schke+i4PyYnhvhL/2XYXu0LRG7ZyvkqcybZSctKFAuR/aGS7mq0W3l/
0Efpye8Z2kZmVyl9CUPyt6VqVy89HWhrQLgBXidcKEqUl3tbxE1N+tZIvfTF2GvIRiCm/4gj+238
0Tw+I/7zWNQdKjfztCjzQIF3Yvt+l3ixl/nS7BK3eSOuJHiiXZOtfH4V5v+Afr4ifXJfpUnmMqBV
MvUwkHKPaqZrH6yH8nnCZ4wh+TB9sB16nZufqvsPLRjdezQnu/Z96f4Y3eTn7SXacodYor8fw5m/
3ZSt0VErBYsH8UAsmvr67IIO/KR76c8uALonyF896scemIJxLgR9Gxuu6kI8Z/yahfljLYH4odlb
2b0F8MykNlw7Ecj53GouZLkQxNk8yanK2gWLPgfayppyD0D4oHihXvnc7ZTdEr0Onh4WrhagSnPv
RM6h31WeI9j7jWMASmsg862Z0pVO4NIg2zaOMcfj4CZsI0d6HDKBxV/Dt8O2UNdC5kYBJxTmcy8F
ODMDiMkCrAT7rtnLd+P9UPuL7S5e2rq97mUJMr9vbSK44a/fO5zYVe8zJ9okgMjIOojtfmEiBR1Y
xT47JoG9T38u9/KDEWEuOA0CZ6+IrvONO+JC4avDlDGVDZDcBhRo8e/6Rx8tDy3mojzjTvrOTm2G
WEL0Ttjax/Nl5k7Nosk6TRRIzZqQlo+m+fv2sbz+ffQlot6LZUUm/Sq6zNLR0domQRCEovWBJE59
LACrEN6WsnH3re2PK3Uf7hh4SG7x0O5qEgko+x45aT7Zl8EYOAHOP9JTrhaRD8yQ3w22N7uWP/3q
vV7UpLjhCi8/gFvHzDFLLUZVbiUVCjGAmLnKyf7oTu+/7XA+TH5ynI76hxroKMm41TF/0VWXePLh
vls8FiNfLCp7by782Ypw/mi00iTRCBDrNGChKfo+BsnB7UW/9nhoIQO4BLYXEQ2qW5dHxQAWGpB0
Y2CMdxYYojO3x5RptXxP2JfbglaPdunxIMhBqgPdpmh853vVcmYQPdUhyKa985RoFTkaRkKetMrQ
geKbD0G/LLHLBiZKZ20t4hryA4MNHGbAvr1UUXKoPUgWFrFvMi+2qsCRRINWmyLwNsE7FBNJ6Mm7
FJEQZhYVMKQ9NCE95nX2FcCdgtOxLULDWLWBaxq6XIooJ0cf+x7Zx3K5m5x9g/a62xu0efzWOuD/
SuCsvyiWOu8HSEg1bwwwYIcpic4ff6yFkq4MAK0TEvctf0EGMPF+y+jyEHzBGnXxJoIOLtwXOrAc
wMdyqaJuT1KOjvvCGzLc+WvQoT8kj6MQLWLjWlIADvNXEKcp00lRqBkEGV+Kk4UhGpcVbn3M9qX3
Vf2lhrbjxoJz9tkJeUs57qDlZbUYrbnun1u/yAcQIH3rsZ5/7IfMw9SzW/4UtROuv8hLxJMSaHDo
2UUVlFvOUq8X1H0xb5yAIqhWgbDyGFugT3nslN1t01l/6VoSQlqEECuFJZdEUsuEdCPmabwhPiyL
r1YPk6hBfiMyXDs+kYUAfsvnGPClcVgdk+rhE7n6+/SATCKLhhD5nWGXREDGaf0lCEYfQbJX+iIv
vC0bWTLAEa6WyWewbLOZlMzuAMW7I70L2PMQWDw4I62Xdp7kMd/5gz6T5S4Jp8Vtj/2/2A46rf5X
Pl98kAm6DfUJ8nsvfrL2ZoMnEjolPBot4fPijamveAJ3vRFDYb3PZHJ7mk0D6VN9rW9Ql+wzNz9Y
7xJ1f+Ye+zVBeT8NpiD+Wt+JcsbXXgCNCIhIgQ+nW/DY3EHpqnIx2JzkaFCdALAfDWjjtPEGQXza
5yAqw6vjvx7aW/tgz0Ry0XjdTWAS1CAyN+V9r/5GZ4bbWoJi+sY791IK/+jMVCWuFkipT9rvJlze
y4O+1+4ATGwEeoi2x15wLDc8+oVE3m5I18LTyZAoI2fwne4mnzzMd8nzsCvc8g5g9h5K3k9ymL0q
CKoOdXTbLWzY0KV8zoYqosRyZkJ+upcenC8JyrfsDc1kJ/tlToJlB36WymMv6j3yz7dFX3ukS8nq
pbcoFhuQT3IK1p7qrdL/jCMJ5VSwoSIZ3KXfxNlI2hHaZUMKxrfkp6R/s4kpOvzXEdqlKmtgcPaY
mZQ0z+PVOOVoOMlkJ3vEz/7MjouToD6M/nRQj6jg+NrLPyzhmrYDXCNmkfm3m7xkw9LoWMJWeZHo
rqFvw/zfFm/Wc4fuAQd/ovmD96sqSwZpWEWUSkIjucq/JtU0CYRsbtNfIfwhmFFpy9FJACPMvzex
n8mTW4tQZ67bpy814eu0VmqgzKdBiC6dYt1vp586Kt7M6UOZ3bVKsNS/VFHPtkgxzsYB3udAOchk
hjSHxjDrAKFndqD0kwi65Dr4vNgoPlFQgg5msiiBeux+GH70IjRz0e9zNj6TQgUVSgZD6HJMceC2
EQFRXQdD0GAlxsM82DpVvC7m2SkC/kCiUwMaWEvlEYCbaumDBXwwB20euiLwPtdvnUthXHxJVSW1
qxHCWvAoqU0QK99Jta+K3I/NiJWiQG/TEM50425Ms7eT2mkgLlvuivYOjHm+U/647Q22VIIIB3Mj
a080P33bLj0xqhgyJL3P8DJwAnmULHeyiM9kxZda7QAWkdsyt6xizeRgms62EQ5wFybLYmNWVMic
aHU/Ttp3mvSCDNjmwf0rQ+fH3BPAUGLsLF+7fGrfzkY8RZGt0oOUhuXcBGNdY2Sl9f572G44jHO5
3NUIaqPMzhLItbLmzailcKDFfWmLsJW2gildQciqgXUSOT7ONEY5xZufQMzCJHDKaaBGRzosXVC5
1hIvodZDk0qRPGv+7a3bXtczwVxIxTQQ8igjBGeofr2onUxP2Tyiw2AB80MlA4NWBYFoNGZ9d8AU
UnE3SUQSFGz+j48A3MP/tLnyCXclLUrU3fARzMQ2Tt7Q74j1S+rCuQqkuvGt6mNKBEHXptGisGiA
bmKdzeM2VgV/X97KFFFead8hAsL4cCWIq7YiAkAhgb4XCCErGcmlLzMytaSgE0XrLH2z8yjXfjtS
UP7XxA+rhWLtMCiJUoXBQ5GkmRSPVd0gYWPWhz4xIqmp/sVKAN4Cl2Jh/OeKs9Qq6kyxCWIbnQJj
1IjxPk2WWr13NPZHTUbNixsDj3NLsj24VIZnuqIInMzWCTHBR4jZU3wEOhUuF3MoJFwYDcZJ8rYM
isZ60tDxLleda2X1Ph1jX2lJIFFdENZti0XbKyr2mPi43sM47ohdgFLIRocmKpdH0Gw8YUoqqMAz
ExaOjSmQZNf3dnD7ZG4ZD1baRp+EiT8dzj7rmQJDaYZ9zuq0n1UtiOPpnlZDOOgiXCiRKC5AqQen
mOdlPQpkYS5tR58mzds0JYEhHKLZugPP1eKC8b7TjbQbIauzfzggz7LqNyryJ6spXKY5VCTe/i7d
evTPYojaAaFk40AGRikcVC2MZR87PjouplFQMt/0XOeiuCNeS6lizUmdA1KL+dME/rGHBYmGhLis
fBhQRFBT11K+3DaN7TUE1yQQIuFWNO6+JWOd5YMJ/cxFRZYqHr3edO6BqSuQo111+MG1YJICeWdr
jYv5qeEi7k1JLeBa9Cj7iuyv91ad6J2GVrujFMxevHdOk68j+YgpC39x45d35un76ZC9xO/sty7w
2Jtq65+gbwDDBvXE5bbORW9Uswx3WsUWerzyAyZuXN2Ynm6v7kYGEFojC43KL/iEAUxwKYeuiQ2A
oCPUeNKflZAekgAQmJOnhihIhblfj64n6jva0m3dSUCmrDUVfo6E1nh/07bLQcI2EPR3FODmParA
9UHTttw3osrbpjikpyELkz7ou7tUsVecuaXyAHHOXTLtbedHbkS3l3HrfgVvAK4+R9fRVMYZaToS
hckrizxF0kAhsZsZgnf9lttCMWTdI8VG6znnIbXZLCZ5pVZHUPUw97aLYuITaVJX10Uoilu3AHKw
Fs4QrOIKqiItJ7tqphnhWf00sh9zGpXq0bSjbLhXzdPUf7u9dpvbcyaOc8jppPTo9VlW8vYqLKkc
tjkQOeRs//8nhjtQJMmWpByxgDQZ6bshxQy4EaUWThivE5zdLZeMI4t3CTCMcY9y1qB1LULJFhqB
+u2h7J2TNThPFNDTmZKH4BYVPOy2F/A/4vgJWxRCyZhWIE9eMNtm16emSl0jFegkEsLZXwwidWYm
ECIVNAT1RxvrgGSdBKpsrdwnnsdabQG2JrdybCllLScGvFHXvTbl6EOxnT7R76WloOliFGRhtg7V
mTh+5cxhInY+QNzkzHjdg0ZRPUnFcez+xQWdC+JWL+3h8hDPgsc43yGqkiRkyZQftw1csHY6d44c
OUtXBBisXfknayJDT93BbNHOsDNLQSSwZQzn6nBnyZombehXURh+1ccfmZK4ci04r5/9/FxgA45z
3MSwbIzy8LVZLU861uLyByha0eMqGjT6Tdel9o+kGe0zsOa0OxAzKR1Y+lL6PCkLRpVjSuafppr3
mnd7cTcc/MpkpYLtFFRGKANc3iHzIteYhsaboIlDk6D4aFkCCTZ+gVd3fX3jOQygV+ez3HMWxzXF
0lBtQOIMT7N231tU81EaT77gOV556ojbMnXo3VJOIrSULdXQ6QngKQBhWhguv1TNKjJHySy8NRxw
/wJJyms7wWtm45jhVnLWbmsENFcX8BgDtqpIETfOMeBf2FerywLmvOSi3PdGCXXNKfwVtK7x+Rqm
hqkMTpV72hdHcecILDOu/o1G/4+yK1mSFMaSX4QZArFd2Yl9zcjMCxa5sYlFgADx9ePRp+metm6b
a1lVRQRIb/Hnz905rBjCvQ07x6f/hTT1b66CCQ4RDFFeLmT/x9sDqiItBGBf5amyY2ZU0J/aDv/z
2ftvH/F6vP/rVxnwkFfyEb9qHDdrvU+Lu95c/vNHkH93+gB6Y+eDIOGj7/znzyjT3CLDgnJTgHGn
3hcY/brUn8D3wyBmZx9VTDGV7Riy6P+9VEzxzmB9CA0boBP/Z9NytovJ7nWU3eq6H+ydvnwW9L/U
Tv9uyPVPn/Ev56JtKipgXPCaVlhuEWeB9pHuROhESJQnCL7/l/P+b18YVpjRvyNmQFvsnx9mzWkB
78MXSEGSNPs2+6jNPv7zC8MW3Cue/2vAeHVEL5c41O7/KnA8lksPjWYFg7rZxGY/QvAiAab9tNq1
5Ps0O3bthtlRinWhJRzLSM+CdtrnIlJGV5kjk7mrfgfg5NqrCwMBKn3b3C7GaW4jjR74sHXEBtRD
t3ZOjpKoBI7hQaruqxHFrTs38YidryUxrMblDkpFqFx6VnkUHJtoP4AtZY2Bg7fS/Sh3Weq2JBzN
fJPTEKvw/mhDksOtup2tJBqa1rQPjT6q5qfOYzGEmhI13WbIE2Imo/BT5d3KAxtTV5hEZWE9bIxq
XxfXukpMY2dx3wTStL4DKinH/SKhgeDb9U4HV3WJevwF+6uFYXyrRbOzdVrAGK6OA97muS9hT6g7
UYn7O9WJrAN93hnEXQaYKuOBgj0FAZGuOeQsdXUJjyysHANE9DJWgumFRQ55UfqoFE9b3WZz6VG4
my/qt6pvQJovq8kV/BsuDb6Y7mupope7FRP8SuFupquBzDZy2lF60Nof9GAuNgD8rM13BTw1ltfT
OxRK3A6f/fytqW8pg0Ay2+sUgvDfDtQUunrP9dvE34UWl9m1w9epM82VPURJIULJN6/PH9Ir8gn8
tGILLvP6Ie92mnlLyabUCndQZh9e2C7LRbLqJweaviwLakN153rbTV5m1F66lN5SbhcRiMFlXTAK
z1G2ermT7CufAtpsdfEm8HibfPDsZitykB1eLvcaqPuRaf9Ox3z6WYv7yCOpPDKQJCqcNhUSRQot
YcwCxKK89u2xsz5SKxjtu1NvyfwDxvWQJbqVkE8blElzo6gb0vudHS3UN0FMfWuxKYGnUO6EtRPM
o2MB6/mNnK/op92phuW7sV2t2SuqPSQb3B5suXzvrG4zKhtbCXossmI1ZRYftvANGWYYWSqnedzr
vT9TX2nPuepParQawT9kPQC9wavNZzCyBJXStXLVTevIpHngWKPb2feBUzelm6l/F3aYZfivjXNj
n1t7ceWe1qd59qfMdZzzZFjQlPVleWTYkrd8Rl0Dqr8rg/sE7m2Yre9Z4UGeYJh0n10d8OmXUH0O
4s5IwNMrLUpvUKKqHtyl+TGVAZfLG7KY8NfrgN29C4lMWmyVtnJHM5q6fSNhLIpTERTmRpKPvokV
ULpLSOWIg9ZcSJ0s3GfluXAOdhpPVeYSYP/qRuvdTIaEhX17aOeApUEKmSBob4gIroYsB+DzCccH
HRpTNHYQXyrffBGTfVJ7UMOXfTh2VyldrYGNl6d0uMx/tnhSqCuQXdP7MCJqWDjlxxKbUf12ykEr
L6N6jPo25uPOlu9CulnxA0Ri6E5c+abOvlHxDsL+Y3S2E41VsOWXCzPeGL/IChk4XsZNsfrguRrp
VjW7MJ+3wEtXPKXR8CkiFwnA5LKcCz5M+SIiYKCVwdb8jYM52cTGO9BO2cSi84ZLe136TTGFtIb/
kzv0IcPtVTVfH/G0fKJ7UvUgxD4ggHhOHzZKUqtVmKbBrF/seYEqjrsuYQ4es7qZijt0soDouGkb
puNH30tPiri30N9EgmxyO2Tqxchfhyyzr5Z5U9i5ge4NJupkDa0+wd2cKcShMWuvz+Ua5tZNml6t
bpU+yGGWXh9t9mdocQu5Gme/5Efs6/S6W8GyeJoCvEUMzKUSTdBd6fyiQwQUH+WynXU31Td2fmD8
PBRb23BH/Mi69Qa509oAVTWxjwvMlSBtC6an7uwL28ds3J17EPAzt0QUt0pPmb4HsjHVQB9dow0K
2BsSj7W1Czvj1HBZEQ5GOEqIrof4FaTeamQzrO/5HHKQ6Rm+o7mz6TuYdm5DT2UeaMJnxgC3lMTC
Ze9wfEZvkhCtwJtgPi+3NYls5d1JfzUe9izU1PcJqc3M39Yev3Aju89pCpt+q7U3k7u5lYgm1ISF
k/m7OlGTTyFU6P1x4q4cPiSUWgANwmnsIumjgNCXOl8r+hCrcNv5bMGFnMEBrDMKzzIvDu5KlajD
wQI5tIhk90O0+6QciX1rpyY0Je4pMkOilpZrFhy+knu7PjXrLu3xIz9rO5gVcPz2HXmz6gvMTyEV
nLFAoSfH3ExQtBFQGZOXwdmZIHD1Ec08mocNxfnK3Hq6k/yjs97gvee2xslS9jCh2Fv5AWCaZcWD
BH9/VQJnfNgWvr12A33YH2yxxz7VnP+R3IpKrgHf35rdVUd4LON09MmqobHftM0QACzzK2SaxaRx
ZpzzeQDz6LBoWACygoLFcjyINWnnv44OSDgFcuMPJIWW7lNJ9zXZwlMde8NBgUyiqAB1ZOVbVeOq
JQ+Y8l5BrpMa0DKCXAJO9mrqgdDOuBVj++ik4/XFLgWVuZbo78JB+euaH8tCiOm+h+HTdMyduSSj
6tnr54ztVvYxVTIotXNWy82URUQHFW1b4efbZ6s5qOmVrN+Ts81gDCzVQEBxCvqCun43h+90hchS
o3t63fgvf7eGvI+vVfI1lnM48C+lv60mcR31z8nOr79A6HUtWuiA+px18AiNapQKrPFYua2agK1v
Tr7VEJanoKo3gr1qoUtWFL6w20C0GKkmfbvj81PrIGQ1YZMd0kmkRikSmmMkHF+hZ1NinaZZwqw7
jPaOltwzWGCQcNWIq6CsKjetvBi2T9WbUz1M/diMIOCcCyMWxV1dTs2Yuxm0qHnSpnVgg6467gfU
KEoNsc2TCqGqVb21KHYwacTksY7aeTfxO+dHplF3nsMJeYU1O1a81DlbTy6fCwh3DHl9mCPab5lw
tfymlIk5851hfRn2Ht+1qNMQxGksg3qKskeF4+bjXmvCar7N5V4RLJhb2JzGy/BeoIQ00iMZD30V
OuQiQR+ygnLAYE3udWPP+RvmxlFNlG0nbkraeDlOniHiwbAuGjDJuvVVez+wd5vDzOldN2M47rrm
MrujZgRNOwSQCeQ4dDOc4AYbgovctQV02ElIyU6x3ld6KCbiMgT1ubM9ap1RV0xLXJA3YYWlRdxs
ui32VUwaqrIPnvqL5vPpryKf2hqXU5yuX84S6OxbNivadLhXuES72kiORtzlb6ywvF4S1BfQ+v2i
ED1l7N7JHwGBn5rCgn39AJLsLvkzA9TUUMTp9sZJMpGt08eyqw52/jAUn42Ln6ax5PvFeJoYsBg2
rIvh5GeuKLB2JgTEZOJocFj/spDUCuW1Zzjhq3jL+GGK775bXC1rwn7a4IiBZR3aVdA190rdS+dd
0Fg0pVsap9YMh4V6dXth2qNezyt9mCIap7ixYnsKsxpNAophK4PoHGoCksbjHM5rktf7sj3x6Uh7
+BSRXwsTmjW3XY5sa08VZHkQq7NDU+8GOOpi39nBr3X2VXrhOf5x7qZrTNRgxIa3qGNeQeVsO8lk
KQIqS39d8Fysl3jr1NuBVSdiDPv5rckCWMbOyoHPUMnpEzgaYhzVi6iwd5AL6asdUb8Xsl+ri6Cn
As4UPMqVUFZRrzZu04QCvhyc/479RWgm8vYu0w8qSTTtx07/sGscdajIZBbb6U6HuB9Z7UAgCrDp
tx431YLot1/TyOq+Kx256+jgStnsAy6iqKG5AjJBBT7DA/HG7s5t/0PET9Z9z+0uazvXwu1UlnAp
aYjz7daNg/QfOtj7NfDf94cCi3gqqFnwHAiyadhqmjfqYsfbBAdD9JoLFXq4B2yghe7pogsqfrW5
EhoNtmRjbrToTg6t+Q7JT92yXZMES/uBf4zio4OiqjAsFLyjK6vBVaZNpT9IlxQKR14Fl3U4Lsbq
wTTSJfaT1fC2ytE1vd7SortKpQVr+uWg8RkYdNdM07NrLCSvpd8b6GxY75ndQxXORsd+Gl33eGUl
fZvLjUNP2avqiE07rHB6cH3hdRGnRuml3Y+Qt6p2PIT0rjm22HaeH5JHy7IVRqQ5oFKXJ8VhrrWi
mILIn3ABQTMb0qPTtYbtuqx/ne7UdbpXZ2g527hBMYq2wKa2T/okq25d/myoAlurqBgOuV767Rj3
aglaTbSyzcs4jPKQEI+ipRppyHMDAsxJxx9jfm+WN4HT02Bbnx+cXGL40qGR+JjhXEWbDeU/Ldyf
7LKEziGqvXZLKcftw1sY3lU17Kke9ZrhlTm40V0WqWvStYU/T/4yzFj62JJWBeYBjQu41peDhUgA
RsGxUAJF/yRFMKffZvesU3edf1TrRFnYpMhsazKp392ClVScyoyhTrYhVgp6GkH87nb4tpYdO9PD
LL445PTMCR0KNAJzx1XXwwiOZqH8LbB2KJt3tJwegbnFbExo7pAayOJm1Tkl59K+9gSeFcmCXdBq
8WoDCs5ia64o8GpkKHFVyK5H6243v4Wgrt1+ZdAI6pHm5yqU3T1FaUSNAwEETQxoGji9q0JJr8Yi
fdmfpxJqzER35RwItYlVzJBbdh3mpHKgtE/Rc06/9pSh3Xyr06etzS6WIAOjWgMD0k5EHX0hIZg2
48/HKqg0EawN2m/ZYSh9XYrniiWNHq8WzL3WPqJ1dzMaKeLdRPbKUaCRGQFqRZcUts1vRZNWR4y4
kErF7QNuLg5slJ5W4jtnP9ZygMyy25vRuJ7K/qqyNTARCjur9VZyM5W/jIAFMkARBpLSwn7rmj/Z
+FD9Y+peSd2y9rUyssvdCJ2Hct+0mBsPiVYFKw0X7C9rPaxA8uNcnVQaZN0dyuzZsFkhLFhZFy4+
evtCJ9iT5jtMyqD4uWUFTiE/t4gY7TUvRpQl32uPChngLS0vQt2I1gE+8DTtQEdkhjginEjOHNuz
8jKKqDI+reIulr2tPSVir6UeLC0xER0RPwtd2ZbzhilBDjlKiD2jl4HbJ/AhWHUsaDSus7ys0IOU
l5ltuunRlJqn9BuybC3LwmbqqdSe+HbmeJBt5nbLhi0/LT6FkK8qPbWrP/NLBnTFmP9WqAYvekzz
vSYTtd7N/I3Sxwh6G6N3FaKMaF0GLSK4rUuCRaYayVa/wXgNwjsxbO5tJPBsDFesAIzsLp1fY973
Ms6531ldWGXdhmghDMaK/DJUUQOmuWX7zMRGBNQ4LOYWzZavk2vZd64ic2m/Gb1BLjPsVN8kd9XY
tssf4wYe7K9NzkJ+68XXrAK9Qg0Nj+XZbSf/Jdonik1NntA2c1s1FvMPHs8Cl51e7Q9kDIX9YdjH
VgenbNaAnlyMKnHItdcjPECW/zjOoReJqqGWvZbQzlw/ZQZYCr/NqFLgUrt0ulHzvGZRT7aqum/S
C/5wMN8bkieGM1/n9WbQ3huw7ZdVW9o42BaX6L1ujZGQfHbxRjkaYgJpHTtMB3Qy5FfThJtOv0q3
GbMngFlgXrar2EdOn0vzofUbA79mfRVrP2P5qRkocCDpns8IxVMydvuRXjHcR530Y6Yb0lwGsPlT
4BuT5XHRu6hkIBA7Q8J1MC86UrHZAn+4Qj61BqTI+SZTPwztiwMKknSDkaIU2GEpv2bUXlb+AwfL
Mdsoy9ZY39EbBq3N/dyOX/VEpibGmCZ1iv3GEso6QKa54lcIvKirFfZOR8tV0kg1DyU4rSoDErdt
xUXHel0zblfnCbsWlMZtUpaqX4FbWS4mMADLtxQIS0PRki8/3Lky3Hih+Cv3mxmiqOa2t5LBxBI8
DaZ0iaos4qhx+27f5bfZOtvWadF/zSWaiv7HafH6VhI6K7RG00vpnLkQV6Ffy/bczBc7HT024oza
roCUrwbtBDU9Kf2OD6hk2YFDvGv6KRXtZjqeov5VKOIHKF1zBJjsTUd8Mqwt0EE5HYaxRQCGlP7R
HrGXCrWorEPrWcdamubAmh66ONHsQgFNtiBvCRtPF/4sfPieUk8tO8/seZivGFBvDS2o64vND4Xz
0LRzn5/M0nF77U4BZU1QW6gQlNFr6x1OwQlwjKXNnuxODiKY2c8gijjIQHUy9/VOy9GlomNC+2X4
tZVQM2wXJA52rowmljXwiT+7/Qbe1wBAaKE3C3pbvoSps7gGtYPVAVpDL8ZS+jpiWpl3rk32KhC6
+RvSCLVZQpfVE9ODZxub1a5TJZaRvuC/DA0pg3EhsvhaQBPja7bjCoVddzSsDp0PUFmWNGmgc3wb
FKfQUmyOk/lEk+bN7SEdFeAoCXeCl1Rtg/I/N0YIoKA1RHeRKZ+LCtRsXE4tADtbPgs9d7n93jpP
B15XyrrX+IG0f3o5RxrwXrPdE2jL8raI8nbTFsynBR5DvuHOXr6qfi1mWXdmxAiF+c1eWDPFC0Vy
sshZHaAaJ6NRz/xOi5X6ujgnnSVpugK2s3ytKE/1+jBa8unMuDs6iQpYWlP5aPo65Oae59aXPj5z
dfHypdzolemuCnchUnxwxA+24INMu0pxSKdPg7u6qYdipnBSbYCxCwQtkVD70YEfN0zTds3ebL3c
UNx/2pQ5zJTewaNAMMufc3G2yUcprpbEEgPQqqGsIOIcTe1vhbvYyYfNnkLT/FkmE0sYqrkpfQkI
RlN55D0HFHWZbLyHN+RTaOeaeC+LXoYl5I/k0V7fWXdCU09wXVQh4P3ua/TUY8lZBX4Og1sVq9EZ
mmOB4WKLsoalbxMkKrRg4mCdfzg4HyMyGegYTJ761e+co13uAShBYQ1VBW5Gb0EGbD4sE4GhYrj2
ML76VtTe7Zv91BdhqewdeNuuaJD699K5g4FdgNBebyGHDZ2KHThUbqECWCZBzr9rllTNBRHSGOMO
97kNlVet3oR8yZI5u87mdq3OSo1I2H9VM7hzC8YOwkeVoRm+kd8oCkG2Pkb6YsFIwMK5W5XrZsj2
YvWLLOQA27BlEdpoMAkXXq2Bh7q8mfl2rtdk0EZvrPYGlpqaBgljjEYeduNT5YHCfpf1c3ldmckT
hfbT0irKC1Ss3aYCdUTPE4BiPlHeVDTFYtaQf2avZYjqJUq7cv6T6aeNc64Xj6HbUNSGVThDixSY
jQZ4ebDxI1JAew+JIrzhXVirXWTBCL5vEpSU/PUZxnnAYIYAI1BsACUoTCcORaN23NUAhPkaTPkH
K2efVMLnsHPnxaZhqsvKWzYjxfXOWSux/2saoWUVEBGVQIYdFH2bAULadDnrK176o8LOOEEoUCGO
nZsXYKsOlDnRfVZaIlHnKD04br0RTy8bWnEGKVPl6U6uGxXfHIvMEk4DuYlWG/Bd8xqkdUPmGYCV
6rhub0N6KZa4Hy4CObqCOtFi7DqZJSqGJACSirsCNx82xyMAtnFMutH0Vaf/dWAUZy8AMRXrnmL3
q1TVQ6ph0MPQunCG4kSA1myiEDurC1Ib+PAFwPPXimfp1BFGQ24GyrhZhFU5h4TPP1kB0e0F6X5p
kg5Cu7xgJ8IzL7dYuJj4ClfFMk+6eO9s1GjtkeoJ9JtdZhZQSIWELH2QfAQcq+0IisOyPZB1eoIj
HygGDcQ8IwWu1ibLYRiIaqmdntnMg1ZTk3r8W+G/lQENnVcaDelwFSDVWTWssfomYmCgaqwMDR3m
VJj7c6JHKro8WGS4mZFuuuKGo+E2hulK60ZJ5RoYBBZK9q7VCWMnQQ0MLPYUELqJCZvtqQbzlSku
hy8yb/v0AmYaBpRld84Jh1EyZi0K8yuI1Kdt740KWtYudqxul/VGgglqlFf6RyVPKdjEjNwsdOv6
H8ays3qj4+yZFEMxgC88MIvBt1A7T5hYluPRrFW3gABq2vTx2DwpO5K5vmeggttPhVyn7rTUxxzI
xZxhVgKHXhlR4OqjFmQVZniqbzhPITeZTk+ttTF7zSva0bOsJHOKeHXGfcvKBMHc7dGnDpeUvS36
GExzouhIOh63D+34hWPXZQBd6FtH+piqsVMsTwetAswOglQBRbMcY4zvt6MKxzD1PAEjUuxDN79x
s9wsZNd2SVOFgDhHDNuyKo8qeV/1S982kcoipt4Zto964CKkcRE6GpRG9LPEyjQzdjX5UF+PE6lH
nHq0yalyKWA6u6ah02m7cUAdbMHrBgDxdKrszCtSzPjCri/36XgqWI0pWOo162FYD7N2TNMDRb08
g7/oWHdZ+GujJc50LRUK2tK1I8HMcGvHXyZvmGCXymMk1wFoV1+cO3qa6G/JAkwg9PaupAdSAt0E
PsGzY90cBgg4KHUAdyEFO0AWBL2rK9q/eUL810IwsFdUSf0OAWtqgQPl6XZZMULGN7dTz9FiVBgm
SM09QpJsdyKbfI2jKr/pE/UUflY4nM7YndSo2dF2W2/gLSDVUW+pb0a3X9sNGZMswzdSdpkVcEDN
tH80KCiV+ZmvNVoh60wRpJC/WRWr9IAHx3gbayD2SvJWG4hk33YRZPKJ8bbVn7l+Kdpgorqr47JS
iHCmlCEkOInl3M0ew9pGdU3zWlYz0OJfklH4weEIf01Ik1SJF+TICgVit4in2X0STDhECviCBgu/
y1zgoVJPgFqsFzswPGcSrRn6S2RBNmCWV6dRmwKvnJVA6/7GevAV59bm+wbFBATTAHHKwkg6wArc
vuvTj1JS9zX/rhBhFMwdJHpHjc8JesoF7AS9ZuGs75eT9qFiSof6C3luysIJ2bOXHC6TRWLP1w6J
NJN/A46k5YAlZzoI9kXQIvBZ5gZmqa6GGk2OhT/mQOYx9mRijg0TK7t4F42xTbt7UbWIlFq4aOO1
FIjyKAEA44yY+FbFWyap74yYpqBGVH41Zd5q/dkxHsBC/R7NSau8yRcgD0py+Tm0hscXluTG96ru
NDsi8mtE9WILe4vhbmZ18KWACOfUAJQ0g24+0JJE1ETckHGFrle3hhDBM6xUTIfBHLDazHupiYCQ
AaAQiDfABgg7rG7peNbsKuVnjepP81VgRoCDMGVW1bhvMAXFDQP5AB4FViCyvTp4mn0o1IMxAMrI
0Ya6mnLQqrAfEkAX6IMR1J2Yzb6xPACvS3FHA6+Pnqyu7RiArZRhCgfjjtHHnM64jacRRSqk3QTE
VrDh7hPLx9S8Hi+FEywOogxmCIB2cwP+Sb6NzWz4XVehMmF0FfHWM3T0fIDlvby79RaQmeuLWaBO
SIceAhzTfeIA6UD8QIt4NwqfbifxWoSWzRYvox82KqJHhVCDG9N0Yav/5eqRER94JkKCPQTWuKdw
RTOgxb5DAkv1d6sPl2lbQOHGvEvhFeMB/Fp9wokzXHwfuQYSRVSh+rgZsGrtPy3dVxQMnJDKk7Jy
UdZjKqCRUJWB/IImxYzUBYJQHVvoiuCxiBvR+os8rH8a861n8YWmBHwUDpgdc7/XoOlhg4nCN/l4
zOr9KFwTCAWg8MI3eQTaGHDBjVOF1i3t/RTqGg7syDzuHCi2vTB2wQgRqYsE3QWj41wm1ZDYgyct
bDd7xYfM0D1Pwp2M75lhQmfhcUXmBxgUfXdMu71jxRrYMNCvxhiwDKTtoX0yIRyK/6L1Qc9JUZDS
gLMHurACAjrayWqSGcTulocWC0YceL3a4enruxJ6dhguKZ+Y65b568333U/Rejnm67/L2wokSLjZ
rwKRoy8LDAP4TldWMpeRg17KgjdSDBSoQ04SofKoM8ws0bRgUO9JtgFhYMj3DPgbCl0SiBz4eBGm
DHDIrpyiDqio5vfzlq7oSPBe/QJWG3cQOEzbA+tt7d30lA6B9rNmu4lEOK5AQrGCBNdVc9qvkM4n
AUxWXIyVW8DxGarx+VIADto76eji3hHYi6MdTktEbu6K7qBWfplFC8KQek1/BIlg3m7rIE0DVQRo
4dNad1ce5/0TtAUHJKL34RemSTCRB3cIAaMH8A2qXO3nL0ka1YUhMUgq8AgFnYAOO5luhyq2+n2h
nZHGpenXDfA/RDvsGG3gPOGu9gUrZGDvd2pkOnc0IaqaTAKYLLJZE8EZRncO+QOlP4akdN7q8iFg
fyIyTDv8HuWwGgrtTbIIk3aFeLUS6zJZMVEED8kGf8p5taWLX4Hk41jMV3s44Ph5/SfACikxKATR
yIktLazLT6PcF/27ogAM+YfvWlT0COoYy9JQNfIwbzg0WkJleC+t51Al6xiZJnhFetiu7w5KOoxC
Jyvs9DhzjhNKnrz+ZfPfqxcC8IRL18HW4oZr1MnPtvx4mb4U27U8YMKsky02dkG5NtdHDWky+zvt
k7Tdz81HRV617k6FP9Aw3wwcEuIBSYXjrI5ZXL/NMHm1gwp5q9C8EryKRpzGk15v5yngiJHM2tYo
XuwuGhwMR4KqTSg0mBVzx4wtA91jqE4s3xIGfrREB1uEnQlLMRP6BfQ643bIXU7XjV4ezemGoIqY
y0XUzbtGP6aIo1JJnEUPmvL1ThqfGFtjhv8e+G2KZ+K72xhaUlDzivw6AtorTinHu+bQ8kVXpS44
bayFTueC5Sm2y1S097L0MtkFgDyAsuag4sEVpEiDFpFXouepUI1VkWrnLmrSYO5nIAWlL7pbKoNZ
Q2JHV7JC5mW6Ve1vnv2t6i8d0C9Zh6w6wYcbSM1TjBOulF+s7DgL6ZdYF/DMog4cioVYvl5TzNcm
s/rFjowpY5OW55rFkMqDK85vB/isy5VkXaZQEjA6qOW1VZ00DmTzVANx9Ifb12ZMimXXlXd44waZ
RSKVZgGH3enUHC0TijSq6fbk06q+smFn5RvaRIbxRZxEYGVmgsR46TzX/I3gG1DFcFO788v2Q+KV
25WPdD06m0E7w50tKez5NJVvFq69Q686bM3h+JS1kFouLmsFSWq2bctrNe6noYGTxYvLWM1vZv1X
j1feHZTU8F9tQz2G1IiVngP12RsIOaX+0KuDHC5waq1QtSzp1q7iGpV7Xd3U8t3qgoaXUMWF2/Ki
J6nRwvgY+R/9mlQClv8PR2ex3DoWhOEnUpUYtrYkM8axE29UoSvmI3z6+TybqTuUWPKB7p9aW1SQ
gvbRBLBu68aNmnUy8NWcnORMnnpBFFE1uSNlIizgbOxfWofyY45/ggrdS34qgn92cQikvSZdRyNZ
QLmQSVsY17A7asavLDb1sBey5ho0qs2wZuSSj56DMSXJYgRCDVpAyRIhBx+wV5AygFNl7W7K1UWj
n6yoXzAra1auOK4WNu9A3ccS7nla55rX9CADb6FmnIS2vM2NYzKfwnCLgEQfUFoiBlM2HWfbvJnp
UuOzWgEl69PCAZls0RKFsMi3QACU1fuQa4Yiz8jXcmacdQBBUrSgfIqr0/KDShpk+4c95FrtzQl2
+fScOVJ7/eoE+znb1+KzLVYqlwItdvUKERR+ivKj+pzYpKW6V1UUEaTiZx+V7pfDKoVcpRPTqhKg
AmStA5uB9dHkrwjnnnUznJManW3Oc4SGtuEr7V8Z/1bDj5meTcqexEemoXfrUoYGf48iuB7ZjRE+
kpoo/Y7g1EZ2UOJNZay16JJSxEPnukMD6tjaPOlusFCLgpfo6r9RVpfML1iOQHeWfDEyPpNseGq7
sihwWu0+NtcxHr0JaSy+Alcoh1HeGtqFEVSLdmhXDEnxJYCaUQUSGW8JF25pM4U6cXPAsbR69ICt
M+8xUO61tM4Qf7QcR2NXIRUbFxoYTWYOyybpqMRvU6t7yvhT1j9FmC3U4N+EXGEyQRZCpojJNROB
EZXSS9QZbFkIjNz5RibWNj1Ug4RNS64V6cJ2RWJk0N8HSM0Eq4wlrRhhXGB6c0pwpyFex2G0GtT8
ZFAkVvPfmOyxJvl4rtwG0K/puOs0+6wa+kIFT1Oa1uXoguHVUKuCvesurNQovci1Q9x9auOjnm6v
yl7KGUDSEqyaKB6+75um/VNMNxt8e2TFjzC9GnXD0C+RddWILURyFT3419+Ik0wxZg73zdR24H87
phugfRoZ0cdgwJmZYRLo9Yu8+1aUR1sf0xR/JyAUehK7g8HJ9i8Qou6Bjgy6nTwSYgXBe8kAFgLk
ZWmB6hSBlsZOKiwLzUJ+Fn10nIPynlNLjONCbv2+esSvyvE7evUX6i62dCac6r7TnAMJ1O0VUtZv
+2GrBIcw/TUSZam13wNa6pxzV2u+nUEw6qhaM5rhXWnIX+0cb5B3tdjmzI2aJyDi/G1Qze0Qzwt5
MOFgB083+M1tuSrbeNVqqLXbm5SvZ8Ne2JDHswRKYTLTWB+ZBaXRYBzr8V10NBQQDOq2rUEbVcJ2
jZ8UVqUC5P6EPls44mSIZCHkfuu0/7QIitYvg69S3lkVAtdDbHxHSnaFf0CxxwIa/urpwDg0fwr7
3UiTYcKPz6iskEa3RekNQ8V31C0nTVsKxOQ6XyvlS4RHz4zdnow/SPtVNtl+YWnc+jepBsTnnp1T
qMag48uvtiowkF1Fvs0lMOiHQqdu0N9Fm61M8IDW1L0hb1wTgNlJjkrNcE2Hcnhv9rgaXirpEP1A
VC1EhORF/Wg5u5Lgo9TyL0dCBZfeGpuYfvGu9H7ClTXE+4z0Ogvt5gyMPlQ6shB+tKrTBpVsEhtE
zHILkI+ZXAdjciPx6vDYZlVleYoa76DZYkf9G6PcrQHsyggpz6tfNq727PZV7SY5Wd7fMAq28jUb
3IOxtY7tav3SY/QcbE3I5a2wI18fn8nCOc1h/dJZckhIhHJmJUx3257S8DLqX0HEcCnUtqi0aOgb
Xy7/2VTEkrUG8DajPwPRYmQ9HaM+FvDOr+DlcZIPlMpN8xZl8ETIbsdR/OZxkCyUgcEZUTcQvmgm
xsIKJs1vqeorskmzaPY4pNxu3s7gtqZ+ScOI8w+DHWaugcUIqW4knTvQ7dZC9gXlbKN8BdNnQfhN
dgl6+SWechDDycbfmIN2O+ptiox9mdib1wGaVZh5oP1p1IxbL42nlC6mzCwv10ncg1w1tc96UMdF
FwWI8uTwO66TzciSS8ZzokBOyoTFIDRXtCex+81yLvVrVLMOR7Mi8LrL0V9Y5wTUNocdqJot7OLV
TKrFgASkCFn8ZuTp8wzSaAOt1n7GTEtlAoAPTW+uPyR4VWc1zueuDgmERgqgnWcgHV0sRsQWOKGQ
toyLVrc35PDzE7819Z9to6jww/peq+9BcU71t6R61NobMtjCwOYblugigl3phDs7Ct08fTr5taeX
6EW40YtbyjIK0AP31ZJIk6Wjb0zyDPJ0i62W6k94cXlOklueGF7SOy9JcRpO96SlEzX/UvOCvRmx
5tIKvAwcC3Q2TP6Rwnrok/BXieRdE9YesyJQ2qIFGOno5V816aAHVsrrDoavHpetQTo20E+hd8vG
3jZhtehkSuh1T0HT7OTqmBAup+9I0I6UbsMoPMYZgG1OMznr1T2PVL8Xx0F6Jpk/0wtOWrzSpV+B
OSIof7VMeSg2NBsFdtVzbU7Kt1Bnt6Yf6dD1qujd1TZdRPZdAk4omMh4G3/nYVzh5wON5XLTb7MU
e5PxFiU1BQmIhM2gx0aJ2VS9BbzR26W9TMLkOjtJcGpbjW5UQmESWSGC8DYYudCr7m3UVESlscUz
VvQ8tQMAKln2R6C/ll0GM9OONvomZkeQGAjdUg7Vu03IxKIsdLrbVps8UTOGEoUl26HRx2UFFbsa
ELnyUip3ZOz2QY2Db0mGljG0PtgHGt6XoncYu5T3V6nsdFcuR+BLE+BaLshHlaNaXNPXUIPaFOW2
m2V9PRVsEiOJAz69SNyxGOc1HsLQt9I+Y6cqtE2h1f2oIqDeG3uKjqoRV8kBj0zHjlB1IyaCNFHv
vaQqLrOzdegorfb1seiPUwheMiZN7togFWvipSTwOeNv7tLCxcZOKGupZus+Cr7UqWJ3Yp33JDFD
DyFRWAjJ+ivwULlEOJdXVMoCX4EJFFwHoMRmrJlHmUMcQisiKrukTtRs2J6Gjg8SuhtRp9V/fdqr
16aK421gZfMytU15WctteRDMEPWVXP7NdfEvyozOD/opwINQDl9O2vKfJuF4sStkvLImh5+9YzKo
vQFxqdq6VrZNVqnPMpAneDzZJmQzH91qxvggFYmJ4Uh71gE9cDiYl1Etoq2UVb1rC50r3sjyEylN
kUcen7MapuHamtKw1do68vtuhrAScnUxY9X0o5j2NTETHCj89RFVVrRomlFc0gmHQBAx4gSt54hv
J1amXzlGmxJ1Lzw/DrkKOkVuL3mrgTg1oVXinFLGrbAVzRuUqvacII58RrD8mQwb3KmCCpknlDdB
xtxbaZoKX9MrxI5R78DkvdwMuW6+QWfc7UEZ/EAqnhJuHsAqUiiy1mEaZ2Kd7JJJ89hlGcCQlNW6
HxQw8UwDNmLm2U4fBoRjc1B7tap0xxTbNtxT365se/xq1aNeyfcy0cc3vRpn5L0c2q/opZfgu0nf
EoONZkCVUy8CMugy2K320i0qaXYZ5LrFzUw3piV2i1FFB5iO02qdG9a84IOGvuirmfO27nmU8SeI
0cJ2o1D3empLB4FFJ7Z2L+/OJMvu7FiuUnHto9cIle0gjZSy5a7s60UYPjVUFloE+WEwIX6IAYu0
eakU49GKCjQWtNRIqknPRcTeo3mmPvJKiuG231S4HX1FSmKmoFWbQTK8uX2K0EIhCe+NOLvSCvSc
6G2qCxxEwhiFHjygGqnM6gdROyfYorJ/KTnMZaDedWmX0VZGmG+0UloOibUU07NCOqFi8i6MatnM
YBTjVXYuacnUJO00vAxNnhajrwpie1GAwualskjtT6t+T5Fmp3ayGWLDFU66E2Pnlt1OEQlYApqe
kByXMmNcdzN5LbYvOT0zI8KNFSipmWpYOkbyOUCf0EKVJn3izZZ4ixk1HAjNk0blOJpXFT/haP+1
lKZ6jt7FIqqJnlqqf4eO1rNFCjc1yyEcWYEPR/+xEn6wcm4yAfmNfWnc5q+zt4OANltK4L+aewem
A4MQdaJtee1crWwGQtc2tIelnuWCMVjjg3XHl9IhP0ldI+wRFc+QbrnL+N0ggOPH5aM28dEuXxlK
DIyrY5/J1KQ5vRpf8xCCv0qy8Ob4uylxRPaNP1n2KsI7pSi+5pRQDc5LqyiWNfjyyE099+NtJsg7
4rCs6CXKOV+Rn7aEEfYTvo0s1xmevB9Tcz0DKsfdmam27qRAMeeuKCQkuw8jvzb94EWMdWhZyU7W
eTG1xjjmC3UyPbQ5oZHujUJajt27HtmuPAC/q+3mpceMM9AtLDHRy4g227YP1VIt8wHJalJtGNr9
nuB8y7EuKeCT1Pr0XFp4l8LoIXWlZ8JQUGYt0jZ61GW5rux9Ojl+l0iePtSubTMKVNPWhp57fT6/
OVS2gnVZqyAM8a4vVkRyLdS6X1l2tXCMo02FZdCmZshzq/StQZiuVNGjjBo8QgA4crtmopKHy95T
42lP7tOn1gE5hNyGFipuqbmqHU0pAIdVaKs0jrxIrtcxCGQb7zvmX6a3AHENAWGLakghTo424KqE
njhXx11vv/XaZy4saqt6bacfRk+JIsZTOOXrcBDcg8qiBBlCenIZjKdAKCZs9Kknh4ea0oX+cl1s
jdrZt/PkR2EL4QG5YoDnj65CxTLFyqrjWesqcLVedV90m6a3Z6a+racp8XWVHiqHdPhpUPcb/UYZ
n6Vxl8dfEpOXk1L6hrjq6oPzxTY/dXMbdZU/1bjxUI+HzlO1v5P034CJZBZYGMvfUulWJmq1ZjyH
0A8iaX29AuVO8xNrdqXTAc/sXY109AqNiEDKL2R1lyaphwsMRdp6Gj8l+5vGcKPPT70QV/yR7ii3
gAgIaApXR1Ed6teBaq7nsJnfRrlZ1r8Snx/0WSnoR9N/YQlLTaqUIrZG9xfn5FSSKlor/5IgX6ri
kMB6mdmeuxKLy2qe0JN9WUyslaNLruOp4wGcdVylvgoV0lmPXqO/40TkhI/k76Jipo+JnPdrThWq
5puj7an9WkxmUnbtpGPXGUsd6ImissEqkYPZzRuHi68S5xqishDwej2ja3+YmL5M+v2cpm4pVnli
LcSLRgER4o9l9hQxfkna3ii8gMAIHIJI4BIGfEc136YM/V/+tPJJqt4MxPJG/dab1zT+FcNPCSQX
pJ6hHaZmq4uzMn/JVcOIan1R9JNbTtUizY4y2zzoMKoadNfEcfdug4VkAhEi0IGn/2ks0KzpHqCU
nwVyeyiiOHlWee/BeHfptS+u5Dv6Y50vwmYkAA7oNBzXwmatfVryX9MF6BjuTXYs0Xy/9JLqymQ0
a7KVsGOmBbNo9cYF6hwGEHo9QAuMXBaj9ovzGyb8mJ8Jik6zKH1NlfclJlQTnEU4r6p/1cCgqH21
iGOyW7vAD2D7yvQUQaTlvJw6POb47LQmX3RW7geGvM/aemOySLjzfGm4Dd3daldSfehr0iSoUnAN
TQ6bZHyX1aPavhXAthHEDN8vbkRL29TGd4YutXJ2JtiV036pDHVqLKpKoPr+u+AsmpNbZyKFD957
iu0avNKJQpbm4I8Uwf0LS6/9eU4fpfic5NyXeLlVU2zzdFrzj10jw+thXBPtJ6vXsiSWEYqb6RSb
q6DGmftiLe5JNy8AFecIpSV1Zm+6evhvsGkch/exG/eEd8ALj4s8gxWO5EOpfMdm6sXVtgjQtp7G
OIEBMDd5rrDkxCLpThQwy9JWUfEEK23whkmsWxisegA6LSXk8LibqEqsQrgabT92b7v6sYa7IS5W
h+IdfH3Crl1HnQ8njmD0J8QNazdvJufjNH1n1nvdMfARCXRnOlsZlF2RfxqpXzXIGpL6Dc1/pR96
DKJO3gFivVn958gGlIwK5VYOgfOmO+9qD+dJWw1dxUBcFV0/DvSK8ZKG85iJvlVx+lBnTCh2tPxY
sD7L0jX696bf2Ba7NjphVSrMvWY1a0XdqbOPwb2fLoZBG9ZcDXmd6QcDEr+z/zFyAwUgTjAHEhBe
d/pFmmSAuA3lW0bL0BFcHdzVhLmB7CBd41RFMm/OHFMOzuj7ACTb1ni+nmn1biHgAD3xA+vN4vSk
NYzCwFPHS46FULa/TPXNESFa0dALQAAqAPT5A6E8GMdqyq6h+kSdp0M0SmBNdKN8c3r4kZGBSNNe
w6jlErwPe2LCSL5RiltT9sRaojRSPo0Q75j9Cq6yXQ3VzSQIaCzpqoT8j5QXmv2rYzwN9Q84qgpr
etv2BegP1e9Uv4vyllMV8PZbfZFgCwakbrGl8jw6hgDNdOPC0yEhISaG5+B4mlnuxGvaZ2WvZ5Ej
CJJ2M4qCIdoqLQC8MdFIhl6BaE4yd3n7XdkueglOujeJpSANfld0W7lcysw7cvgOYHszbe1A36NH
SKr3RENlYtCi2p+m+quA9RGrS5uKeC7eZvJKtK7ZfprjpSp/4/yaGJux+pfnn1b+UYi/lMqtlTZG
8Tf3p1iVXum0lQjcAV+zaS9imhmqhzpBeL+SBlBKdWmC8zXmTlS+2X7p3WqYJ5IgTi2p8wr+VMfw
dbILlFh1rfCdcVcWijhFf6iyB7zi9Gu9/DFpHkIYnh4N6lbFwlNOnGvw/bJ2UMxl0roi+3IUCCrQ
8jp5WtmnlZxHq/ba/m/sOQ5RyzfF0Wl3uYwfCzV+MS6k+PQaUdGnFSqVP41uT6BpyPpTVdyV+kwl
ZVT3jNnKmQsNS1atpGwdCmVYTASAsZF4ynBP0V0YzSUVxEQ0S4ME30pgHzwruC/ar8AgUWL2KmVn
5StREFDzE+nA8IQz2A3HwWc9vYfJXUCpv2Yd2NssxXdNxEN7IoZro7UsJWzuk99h+qqDrdyvU/ou
XX8zDdIfiq8ueZrhDx6YgT8U2FfwudnkGoSosWJYpJ1IYVLpdKa3vNiIEYtO+xG2pSshRSxrFqDF
7Rz5KbndlG+pjLwLo/P6dVd8E/DwsrxnriGwfy1MWE9QH9R4q/ngQMagJcesyAGMA3ZYYP1pflrl
vdAXcJTysOtQGdR9sRziXasf82GDm2aCw26WOTKOZGVWhxjXkrOABcWUSphHr3i8HQIa2vey34zG
Qc6/QRvn72BCmFm6RApQo0II085phrq0jI2i3RtrC8rptG5teShGh3qD9LbR3xkNwjFWQfkw5Uys
LBNLoYyKjSsqOMVUezN02bQuC+9VeMpPe7jhO1Wsb3VeSZovV3dbwhX1NqaXor305hNl8aQqHkaS
NvkBHMnko8Rpwg+oFfS/FwMCoNgigceaHRkHzV4Vr/QHxL9iZ6GDGqDwjDHaG9AtNmdYIb7l6QzX
Ojtvdo+cg4gUcXAEAsLuuwK4gUSoWKhgQ878A9e0KMebkhwGbAVjgOTRt+33jNpIswBO7LvZJJ4U
k55ie7K9KjW+dvIcxmmfdPQ/Or0tASfmpPodKKaJy0JW92QQrpP60Y75UkbGIqFvzEJeM9LakbZG
aDcFsFsDTe6mCt2MdJSHmrJk0ROfgYXLs0jSyO2eh4toVNHl0weGOaI5WC7N+GiCXVxezOJdlnlT
tJytsstVjhiZA1W+a8RC65TqUf0NsmnPggdG2wveX8zLNu22NfnQBSxWZz9fibi2eWmT9isv/JgG
U5b4D2E6LDwh/C3TyJllvKjN7/8jQ9a0ny+RmIPi6+VPGyC9+JCI3Rd6tCoRdFXGI8b0Ub2waGcb
kNoG+tlepte9gMWtLJEsu0HTbIMugZC7d71fScouDsqFoiANeQlYeY3miwnAEe72IOqGWkN87J1s
26eM7g7QV5uEbQkks4+EVjS6ReEXdacqf1nBqo9o2TmR06r3hBOvkEd7MVKb3PzqUzBsbuw23OWo
59LGU5NvEwl2E697CoaX33ActoN5yLW/BHU7JGZqDb6sQFY146JC2JNFYj1ox2546yIvqTeN5isO
8k0wHXR6BKNI2lsexZtMZcDKb57btBk6zM++Bx/CZJLHXt4MCKy+VGOnGcdJ0KGjanxtKGBucRDF
tUl+rfrZR+hdMjYc4xmJFZiPAHGltp2nTSBTEWNfaxTaP/SMPUZXx88w/SMn0mPXLmwE2/AbnDlB
fBPFb9MfOs4lSz7ENTsGO4Mz4b4d7gG5CHXLPttr0XFquqUA49b4dWwZB6NWUe4yJtRoXMSo0Atq
67EB/F0YAqoxP9VkrCXY0qcKa7CWgVfdkXw4znliPonyaSn0DSY0AHxLe1Qtl5lsOOE4W7t1BnMZ
vSvhVkdPMDq3GOI1IigW/ae6l/l0gt9JddoH56hHMbYeiPWw9HvgYLobqBEQhBSHPOrYnDerOEc0
Tc7daX1b+5iyD4BNBGD4XWL4joHzX3eH5H2Ouk2pz36ZNJ5NLQtP5AycV78iWpdQVhH9t5E4CIkS
WkEv1DBmsY9fA8Cs6Nx3Kxt/ZHgI+k+AcK+QfDtgzxiHct4G6qbGDFn6bbmruTTJ8PdkbV3NWFUE
fcAml/YjZNNonsMQ9ZwG5qDum+4kaSjOGwlada0NN0uiizKWTDhA9/ozQX3YAXWO8smMY0DERw3V
l2Z+gOZ+KH/yQOegZ+PXK5W6NoqfGUR+SkM7AS4QPOw7xQ1Xq83zGuFGcg5zBOAvbzOVYnRfy7hp
feZoaFhQAH4q+JlOgh0s3SxE3tkhIjt05Q99dCh9FNwRWblPcQZ19+5X7kvs1j8hxBl8uNrtBFd/
G6EaHtbTK1+GQTgxckFeOC8MbcPFmCl1NEY6wUlP9lcXX4W0CnJf6xgKyBRc1ANxBxnZ/SlcWhbJ
s6y7kGQZ+QiCBD6wb/Hadt2RMVl0WnQzw17KVzbxIwllgj7uBK1BXZwm82YYu7Rcd6BYSbkKxVea
EWVi8j4wc0wfOf9nyjMbVDg2XSdw0HEgxmnW8G/Y99C5I+Cssoujf8TSX4pldmp4V33oRlJHso2J
UB7NDPYY3dx3yrccg9KuM/Myxd6s/KrGh4O7pFKIZ3Bc0SLo3rcU6hoyuiGH7dXdEdlDAokSiz9T
vgz9aeJ5HOPbflknnGNVbbP+xWG1WebHoJTRuO/SNZkFXUrli3pC2cyovNDG1DInEv0V7uIi72D/
7KUaIhMxFqHGNDJc6rYGi2F+RCaKaE5QMHTyhdi7yOApubhDl+W4zgFuXgbZTBJnM/jpIWrzDJRr
HlaFVPsSXnDHOeVDvuxt24vyntwbGiW72dbj01SSt9D4JIEpwb7NOqGaT2ilE1ovnVJiEsayk3dU
FL1ZrLQZKCI/YSLEAactYuhuKl0d5hhHjD3+CIajhtuQ2KAX6bszAxWyGjHtoejcqtin6pqEpLnz
xp7jzyN7BDy/vxDyUchExqi/abkjSIkkL2YCA1e0lELoZF8UWLqrkxWCTYMCRp9XDYNhrRXlSbS0
ihs1Ix17Iiim9mp7TeSjYiwtXGC0n+kFhwX7vXOodxfBhzNsNJvcLqTAJ9tZUXkzBV4jS+pgidNw
0lG6U1QaB73EDLG0m5OINyFIXOjrEigk3HTh8zQliVhOe9JQZAvXYICSR+ncNde4WKvJdkBTW/Cz
jxF3LgJV88uZccQ/LVJNyCcC9UZcpu5mdRsl+I/3SoVskFh2CqYvZUKxiioGhcOMPQkU7ziO2+La
1S6RHMEO2hk2Vw9d7lJbbGVSgfA23YbyMaLZmNLbJO9zkFevkHdmSDzZV8avRrFFCoHunATFd7kC
uZ3gAa3VZG7JPdBIOWK/mbvsGQuvwSbYrrEQdLGXIeN3ovWM1FZa09QOj4YqheOzcimk0mE1dJvw
FjxsMtiEK7cPvfwMUPw2Gy0jq2JXfHGkyQSd4EnP3Rjejsb5C/Oa/TO/ZVt59KzU6wyMTeOHnDyz
njqBdIHR+a0K3dWVYSVhqUdOSH0RjNYyc0q4voK2YdcGJLS5+gABV56a4h1bbtUProQUuDPeCroT
jaC/ePow2IT9ccyqNdR3FfvarUAG0g1u+AcvOyLfMhgPq3ByMBxjwRUMBTIqS/LgsMqEX85vnq5t
xG1Lgi7jgbuYL2eL2piXihixmwk1wvu7aJaKcNNvcqB4xcJtyXM7xYDsyJL/uiOjNoTit9M6QT6k
LkGtgIQ6fLTtmbVtbMmgEYwEAZNS6dTW8x7PDSwvaC+oCmgvhVGHsTEBT3aOAWptKNY/cnWmZWi7
EVbVQrvC+GLaGxBnuR1zfaP+IeVA+vbDGHYxFlJkRgXae0fdV+GXOXQI/u6N/B1yAIXTKlISCo99
XP9M8XaYnkpOjJe94YTBswusVqdv1GnONi5XJNsoCRct2xtjCVUX7YUSeA3RU8OuJsuQjTtzV+kH
liQYZ2L46KqJeiUPoWW6Moxh1Z3LcGPgixo2RnTKEDtmYDeodNVpG2kTgYsMnI73qheZW4AA+DGk
nYIO1C8xNP0gTpizQwxhlm5sQeXkh8+kOShn3WvX6MMN8wr275SL8m/qPJZVcIlLckdWWruzy2Xc
PCN7Y74rrDxmnv4wvKtaYMqonIX9j75YAtRIPHImOkQC4xVvHpoiRT+AXOUAVOG6hv+WPbxfZB+t
LGr68WlZd1Mn9cXVe9eqf2xijs5ozZPC4+p3fqK/id728FJkh8IDsmT+lflWvnX9GS++1KIVW+aP
4lg87JN57HXf0hYF5D9+77/2IXvOr3MZmh0Hv927oMxKd9PUN8O5NtzF0cPk3EqRIM+MlZNwxW4Q
2GoIsRYsrhh+nXQqwE6drb9qjW12sfD0lmuUg4IuyYKL8+0PJ1uJLzEfQE5lAg857LeGjNr+Y/oV
zhvSawBo3qKe7GdsEBiC7RNxlg6YLUCRywZXnDdpdCHqS21ZXMZr94BZyL/hD9EOkqqoUKTPWBJW
rX0MjK0z3HLgPSqG9cDcn8mF7V30FnryRZteRHoekRtKn5bmWSFEok6DuB5YrengCu6wFGFVia9R
rFIY0rklijJ+BjXaV25il5imuF6lXzUonkUPtofjMD0dWINNMUFJa8GzhzxL5GFlpI8gBWrPHHSX
SDS1ft1oVARyuYorwuYg6Eo1virqzRLJvkjvHdcMWtrcrD+0dEJF/2202s5qKMOm5CWT1L9D/RBb
gJsNiACnpalwwFfL3jB8tak3Y/lq5CADiHRYx7r6kU0MImzswyi+Ru6PfK6XIyLSwpE4VgWvzUDA
BeiqDShF6PPmystMjAV1CE2iYrwjphHMRoeytlIQPmY55BqRdJVvqXDlVX7rsVuCmAbldEhx1+R8
gjr1ElzNNrAIiat+pBvbUTKelSRttcYme8FeRoj2Q/1LKvi8MwxIeu6jcQGX5GuhfVRZa1m2DtN9
nZwDUI4upx0F/w/t8+Sg8ubFSbuoOloIjRrnQUOmkiZNE5cxBriLvxKrWhgT7qHaXGCZzshngjA0
ZYrDq1I99eh9GlN6wJUIvJyDXycgUAE0malZG4gGJ/jVxVeubwaB92PVQZpmEXmdxiXQ9hp4J2Sw
0LYdUIuunFtkX4ZCXI+xTfKtVNvEdxDh952KrePs+/7HpDJA4oymIJqPk+LBQC5ijOvVi/yJ3CTF
kNPTYrpTUSxbBb+IhEHcJsRQ4vNT6EnlZy/3vgnUodbgLRcnXOvzJ+PXgdDI1yTaoLEjeMJVZOJh
eISEJ5VI9HsLGQ2/p/UrQBsGREXvUeUnaBUU62DHn526LoJD2T/VYiu/eLTcT2TdJzfNyO6iPHbI
8l7KuBfAcJ+RskB6mtqGByOnzhmecf+rmPiiT9Xc0sSerea7bB8BmA8NKIEH7Xg2C/qq9l8XuXpK
4NObOhT4IP2YbgX7TU5uLQIWZPfkC2G+mgV42Ch8tXrL+8dAAda+UsVOI91w7Fx7ajy7UTANQdrH
N0AY3L8e2fOEj7QEEYmFg3YARwaAzEpvMBq5svVtDgNZHQN07R1tmCLfJWuXTlRigrf3YU0f1bzS
0AW2x1lsUoRXfEuKSTglUfbNrOMoMImee4zN2W7It7wU1ckgUsWodjavoCL9TLz3JnjWauzfk/Sc
1Ady3vgo3waS6xfDEI7HF19bHirZU6r3wT5YUGCNScexb+rzK0hKCx6muq5VLpZzCJ0+8SH5twWy
Xq2OSLllvPym7f+1YNbWuG7rHz0+JeD8wvmPtPPabSRJ2vYVFVDenNJ7kZShpJOC1GqV976u/n9q
gH9HXUOQ+GYWWOxBYxVMU5mREa+hsYIaWkStNwrauQZVQhO3Kjq9+lKqXrXizZC/IW41HpDGnaO9
qx3MiHSd2qsUnFxxSMtd4z7ZnLSGu4qtD/Src/WrLRYRQKDe2ZAi8HgMp2161ip/6ocbPXgVOm/h
pu9tfATANbGo4coaKCoAKL0t8j6w6fjBLsTknTSUxnRffDiitbIEaw5zrGcjmdAolercVuuOY0CR
HsPqWAsKSN98FoRnzViBu5kYaj8LBgATfW9qGWY1B8dO8xhPJ0rBDX12eyLj74y2jqDsgmQnSxtP
ILH6MJ3XYBAajt4lRLvU7j0zdra5dcuDMeB+NuCzA+NxaEGHdK4DBWZW9RygvBdby8DYWd56QDd6
C0BgE4Vyhym+ut7BAVhN5dqUEP/kH1r+h7OuST5QqUrkV/o5Ub2TwIhKJ6QikYJVrK0YrDP3Vyod
I5uvXZtTouMtg6YB2AjVoFpzsWMK3hhT0clBhpajP1mnxVyIoPm1sPcHUd4GNMW7D6od9T//jVXN
vO/BiDKmLkwfArb6e4gYp2DsQ+DPCVx0C75gOretnYdGU62tBF5ijgyrUKsXZRZAgqaND9LZNquj
TwvEBMEhtE8Gb87KRPLxFOuvbfmr5P7S0K9RHmHCpsEeUFDUHnpz1mkbpyDPov3AEx6sp0g9TzuG
NS8nESSEswsgeeTJs+FdAmvTaOewPWnuOaGPGe605gIawKbIpmpIFh0lZ4V+a4S0LrRENVpSlwQM
RaJ3DiBISJU54WWhkStk7okUt4fA1xUk3xcp3qb2i9+9a+3SKJcy1d30mOsLTT6kvTxNvEVbQEv+
kOwNYpY6FE0DyQ2ak5oqTQdJawswrpgUqJO9hwgPojZRPVgUYS3vTTJ63guboSBZoCpM5lxTTI3z
ac6tJNhPoM+NGvrZ1uTu60Re+Qjno4CmNJCUWqRsEU6FtxqvXL8Slp2ERmnjpcksawQIQb2tz2uF
d4qvm95C7NNqJUE/WeqOVs8Ks2seo9Bai+Fvp/ztk+6ZvJjK5kunbtxaytxEdQ1OjJZ785orKNGz
Z6Mv1q0qzaEqNTwjA9kuJo11kO1XV9SnrunPXemYdRupckhPvkwwmaZKC4nbEYP4tVhT4ZzpUEh6
zZnxIJAbDq/GnJu0jiVufil/95R0wY98taXm5AB6KAbpNDSNDd4JQKJ2ovisIL1M07PnYW9DJuq9
4liCwM/IBNvIR5CTBhqvoMAETN5TVrbnQbcwqnAJB3+ZUcmF6SsC+/Mt6Si1wHEkFFAqAEN1Am4i
f6gQtzADKjo++hLNsY+oc6YXORKB7aL0l/ePMvCfEKhYM9R3S2MVUQLp6NtUAexaPYADFbgHS0ZV
SuaJGlMZt2UqJLn7hI4axWJvVUXKk2bUc9UKt7YTvaOvgWIFxERuGTjDNRAa6DQNEncYuTANuvwm
1ZfWRxYAWkj/oNb0FKRpHQorPyQb9QQYpqKwSTu2B/3fpjgOGoJl/eKG9D8LaenWYP933BhmjHbj
M/pwD7JEN9KHhVzaALw44eDb8VLU/c8eT854K9nG3G6PQwvEIOtLBPYnoIgyUWgmvQu1ufGsfh6U
dPZ5btnFyUVzA/aKIiD9l6TktJcScDVHXeTQpwrCqcZx6OafstBOEvT6ygZJ83DfoKdYAyIoo37T
5fSqX5p+V3bHUInmXnlR+MZsw1/FIZpEOgdVggAiBj0RzzeZt7Xs9DwFonk1rBBwAD/rpxEA1VBB
h5NiRpXHx6wHqxOtJPvYtv3OrNYG+Ypt50spGThIyVyB2BwWR7RupyYNFJlnt9p9JHTVS/1LgqIa
0riruWzxZwDlSakWcIAMg1akTa858UmCEp6jZR810ENtC7k8m6UMqf2ULYDkSl5HLeV7KZ/XqHlX
sXDoNG4U4SikrzldNLX1UIRDigadDaNkywYfJgo4fIyWiX27XfNkBxEPbst3PviyZn4TLq3cQtes
nYUyzYFaWOUMtYmMXZ1irmrYixYhdMCm1JPdFayUmmTYNNd5Z9MS/xW6zzWZHxVonzspkzuyRmtR
8GgUmjc1ASkopsiqv8WldpJivnTaP6jSnDxeDLn5Omjg9nIPCIPXcVgDjqEPYiAkj4gZj21X2dQQ
BkPJX8bhQWJ7mcnCiMCXA5DI0IZ3YWiaIbB8c6G5KTpUezSEmoyXpmgtwIu1XEDqV4wGAHsWuB1v
NABz0b6rN7LxqRp0/+yjl6PxcwzpSRgryV2k9qtRKhMTCZNaO8n5qm1RWYBf36Y0XF6VuAFXfXBb
G8kaajww7Sp/50QPbfrVty/mIBD67GVvHpZx8j7QoYVvbYV8wpg35leuPobGS6A/eDAoBxwtTgug
7A6G89hKM2wWIA7alQivFVqi/mLwJEdNKOfUNbeo7qaahDPeJqeO42cJyTj1gXncQk5HPuIbH9fe
f7HERQBNNdsrNmjWpd2v0cABfK6rM44kajggGl1wmv75r1JDv21JTBR17bcHapVYj4T2ooi+jf5L
RWQhWGu03hIbJqvZLVF5UFNKbOoviUwnOVAltci+Q5P8AtX6mox9rQTPXogM8QYyemFfWuMk5Qgu
7rNmb6EKGmb63IpsKG8DuXxQvKGDAWkkap/QRIfsS57L67eMdprz3IFSUMOlYFCDNqHsphRJTU5+
VAkEfZqzmGqxTOCXCaDHQpDe9EEmdLiCoc2grdqS+32ZVa8WIuI8WGr6GOjIKdHSbSEtvTs++yjd
JFDG6FrXLXWoB8E7dpwXqgpzWoC8VR0qidKDHSwBoy9ahy2Eh2zSZZNWOHZGBFkNXbw2XXAmSn00
l8ydEOu8baAT/fbJApPKAq50QgmBFmmm7vse8qfJ40BcoqCETGIJXzLXLyKy0GnylLuw2xtcF2ix
u+8iHWstRxeCYmW+Bqs7zcLXYVbE7tvl1HBUYML1VB92AV1zdWr10aYBZ6pRv2mQeED+Gglbvjxd
/wwBgWbQrknFHPeANHUqrksb9vs0bj9kAFolb96I8kR3FEtv5fR7jVI4TduBA+wvbDj6ApAfSAB5
9hqS1So5dURO8eqiRGcBLWC3Qc3Dfenjt1r4ED/QkNWcQ+O/Bh6XG2hry30qS65cxM/wAZ3SMYB8
VuQHU1kpwCccGnWQ7Xl/9VR9Gkgte8REwujMIxkxikgDOfIoaDOQPKn25FT7Wv4o/V9yy/8VyGwf
14jLkPQ58+hcoJNpFWuYyEwuJb+gXMVV9BnzCfgUB9TIAGU0vPBEY+MayaQehFuKX5b/7dML1tN4
icsuTWnOy9hBp3OJnGxrX4z8V11+mdpZzS6w8hQTUEaMYKbMg1HYV6Z5dsGEG66y1xxlETHVLQX6
FH19UWKL9tTAqb1UAgUIGsqGmy57RMgjuqnec4h6FoV5wT+JdMKbaKfb5sxBb9GipY+MyYqUBTbc
cDuq4dmIf2sZV7gjHhKeP56tbwzMV2oU9mrK5CaV9x78oz8IUUjWjIubEn7tX4C3xdzQsE4NECVB
8QjtPdOpUXIZgT9AIc1chqaybqNPw5UQ7NsJIBKoX2gnTeTlGWyLaq3jq+Ig4uJR5eUAMMBrS9Qv
q9+afgHpYaAE4mgrU39SXOxBqrnSPundI0r9OpWuFKV/d5+zmkxPPsiA4EJiQ2iRJjnEO5relXzR
9XMP4VtZOzAyEEMJNx1EEsU+mtIWGj54c66Axz47RNp7r6dUyC9qubaol2vIqeio9+VoS7ibQjvX
8H8gLhXhE+2xiiKfwwkLtgaovRE9VO03WkYlhCpjZZsLw3xAeVmhhg1AsSwN4OvPgLegDHjWQwD2
3MyoMJBi11zNqYdyirXGHyRVn5C32pleO5XQ/MXiEjEGcdZA4vcDZ66jQmIgQp+g0qSsxPYRuzsl
3TbxznOeZYT6gotBXbP61JkEp37r9SfPPIvy76aGAGqC3zUPqE9mxtquXgW6ieWAcKWoIpjbCkwv
OvHQXXhf7kFrV7xL44+Co9DtSxqqEQDaYyV8qHChYFNUwntQU1t+qbTfvoANKkADDpCmBrMWrwyA
z5FyhitEjRF9J47YGDEhcAnNRwDEe0CiiQI/knNKNLxprJ5FYZaXm9Sco1ImxJfKfCqDb6ODUAl8
1XVRW9pwiOTupuYYS+N5hRSdD3EByEogX3B+4723Ebsd9xTJBR99RZtKRijo2OhPTo4UxMoLFkn1
okn7lOa9Br8U6xwxxcDVBdxYnNDBWCvSvuh+g0AthFMMJMNqP1V1zdw7/acICIuKlw0sVNYWwdAa
hMGXBUALjF/0n1z4XnVy4XXo07XW1ces2vJBxv6pDV/7cuX4n5kxtfWXIkAh21sBHfeij0Llpu2m
dS+tmxhTG28jNe8iyHT5MUZgGhxX+w0eXWx3CGfIMk9Oqs6IVYL7kZxTRhewF/ca9w3IDbl5HJJq
Emb/pasV3qRb9IYOLgA6BL6c4MFDeC88Rc45sJ5y6zEJ4LRlcANQv4dJg4rTe6wkU9s51NmqCXYx
pRMLeOTBQwYshXixKI2dYO5RNqyChm47xgMqAs1bXO0nGRSEpn1wjWDb0cKoqDFK2d6khu+eJJfK
oPMoOTaUQbAX4L7zz0o86zC7NfeUGh/sNdm7xIini0tPpMrCgdJ4GR+Wu+yRI5Hxj0HZnuuklk86
+GJ7YgbPureuIA6I/THNdRCm7226jI1t6j1bmPsUCCasOJUmHk9ty3hF1as1dzF0RNFFw/exLUCK
AZqbxPYhUc5xkKKOhratggAAgrwlMqdgn6h0F7BjSv4OjLVpUFGLFS6asI55QpUiPQUYCs+SdZCq
Vet0E9U7NwibNo8Z3cDyASiYoU/bGHesLVwqzzjZ3jwwNjJwGhUh1j1nYQLpkI5WGh9jOvhyru1t
aG6DnZ+xBhUGr1FDnElZJ9XSLakfa19+vA+spdksPWOJ1qxDNU+UHgNhKqJs0EaPGPPYNVUGOizJ
Mh9ky4zHUj+aFGmz18BctNK6w7jFAZkMAxtFafyWzIeO0qe1LLJL45x1aVrqFOAE0Mr0d1YsNgkx
+rOnBmlQaVkGT2hddOb3oABdpbNBfUUjyaXNTml4TpujwoZLQGk8y5RVQmGpJZNHtXASVRkgHrq0
FPLlN0va9kg3cQD4iFpfkEsxNFDpTjLxio4b+qiWr5JwRt8t7pZJz+Ormhq0L2PKcaLAIyk+Je4x
NHcaOm0tbL4WT3BdO1oyBXsbLQO1XoQ+0i7tEVzJ3AUwFAeXCLpL/HuoKaXiPupeVJg86P/M5Bah
Ayx7Qn7Xqk/2dAKBiqnJsaCK6QoAUT7s8Al+uoYcRrXI3VNuAXxZoQSE1LYUPFQ628Pm8qn2freK
vG7uxOcYnQ2YXmbxqsYvQXaxgXXbxw75I1ujGu4hnoW9mK89qSSlNSX2qm8AbALBb+Z5D9yMr7ws
GeGmECC4iQ+2B9SYJgI70EbA1qRNGCtIbhXKU5CtOyYxTLDE4Kc04fMAJEboFa7kzHIhUdjuvAUn
FIifjnR022auN8jkpajCJmjtLEPtTCF8YLql/rbyH9oAuerPWNhkAJgj8ReGuEC+SoCCyrzzdOCZ
JDf0N6JzEJ0ierTiFP7ZHHgYyvvQ21EMrd9UUl0qeuhGGvVTHW4D0k4aDMxcHa8S/UvQjxXIRpEX
NP4pGYrFhbvRpHOvHPBQqOtTJxzDkFhLGsGWiv6GRoOFnr5KyU/m+BZ2trsBy61bb5o319J3u3u3
sQQx10j7yOJDYR3D7qK7aP+huEbfu6b7Gw49IukpHjDQayE+8DCPrLcs/hKR6RQA4KGfZFSzunjo
YQob1ToNftMY7YI1RNtpxmM89Zal9pQIr3K3aCkB41ZDB28f56eCHRzZj62zKpsP3m0SqWlb4ncC
osp5FpV1XCC/Om8RPeTKqtWBqI8DZfMteVBvwJ47PBjaDzfEp8T6pXN96gCYk8cs/rZFd+8a2kW3
w453LSlGluWTEkLxO69boGha8hUnSyJZQCzZOthiibMKCbEIEaJlStMXdeZ0iepthxAbJCZSA2ld
qKug/RX2D0l5aarf+ndtLO0XoHQCoi8OZIQZLjZoU7nKLxT1llQ1ewGJqhfNyZAfhSsx05IzrwdJ
WDeIdYDgtp+by5AiD0bvQJeWubUH49vQZoCpQ3/2pczpAFLox29QhPc7M4tto9L4WVg2YCAZSnRH
pWERc8M10zL9UlqB6g8EAiQe5j0i7crJKp9tiNX21Eweeoej+Izcv/LbxcXLnvvJGbE1jVKVSR21
KtcCvlvAs8JLA0gBIHThg2+lF7bpBvWsApHIDb/aoCnSbFB/77Q9v8Cuv6C7V8baBQLkTrnSbH3b
gOpyPyuDT+JBowddoXP62KtPejIHlluLPCQeUOtAhqen0tK9tWiZfWUUujzvUWn4bAH0kxHP+g7d
o6XcrhobOwdk1qYVQM10TuWA7nXWL6BUUYZUwyeBt09kbKTsZEawXocuCn47i0Eu10axjfTmnBcA
PA1OKnIjYWP7Z5xUNKpmIceTtNBJkoFD90eLDz7Lvsroybf2nYkazSlTV3G/QAM2rLZx8wV5lEMc
SSnNI/XYi+ZTjWQJRkEVJiZ7GbV1Tp6B2nTJEDTV932NcMynnmL4vQTM63M80RkFDAZTDI+uztqh
uqC7K2g71VDHX6HhHMO2SnD4gswQEWGpISWnJoe6WYb+AYpDYKNiNY39g8XLJIHGATpKoYK3aNqz
x/dotyugXvGn4SyT6IhgkabghoC7zBEtmRhSo4F/t4TuuBzg5ZkaawNnEamFYuV+1+G67GLAL5jw
5PtO4Gdl01w7aO4gN2Zh6KXbUDSAOaVTGSJ+DfbAncoX7zd3LDw3yfttRvBctxoKa/IigTyB8BLl
z4aW+Kue8mttbPymvnbppZnRPGXVplXBrE5YHSuZF18QjHDGREQtVbY1IFrALuY0++TJDH7SSN9I
18PiRdWlZWMiZb2EXKH9BZpzlk7XTaT0sQH1h3Iul6k/r5OPFOVM7cJZmOX71hjeauSDVLW+bOU3
VHOBnZtUz4oqkv3c8ZyVr3r2mnQ7LEOh122O3KR5SbY5vrO81Cdgahf5a7l+aObcF/oSJauZAX1q
0ryWG8a+TL8Z89R6VqXJCkMOaX7b6/SKsTW6QH//lJE3reuRzCqmjaZFiUC28Br677AdpA5xYGt1
O9R1H1xLtTRJN0VRlEaxVDWXHV8fXJjRQZjAJ6Fd6lHzprK0dY/skgPWDmQAx/rbQ3znCYbe7V9w
1Tv2xw8Y3Jp/mP3WhZRbisIPcMzwPQRuazRA5U3pThhJ5O+M3WNVUZM1SxclTZKGSf8RB6i8Ukj+
X+uLujMARO7NlVlNgOg/eJ+3x3TNXPhnrJH9bsaTs2oFYlmRP9OzFV28CkkrR90GgYiGQ3rHSlsa
NuetwY0MeJMc69MkIiCNeWWVf0UbeutT9Zc48+ftMn6+Pbyrm0YVTd3SNENTVHM0l6qIhI8tYA4u
n/Idzb/1A7Lce7hgcHSn8pG66TpGveXgPAh3PtNhIP8c6N+RRzNr5T1st2G74n+YrsNvZwf378Vf
GrvbQ5QHE/BbgUYzGluBZ4NrpiqAwstj8rLol0BmJpRhJ/oXDLWz+4n5z8GJJ/pBvlT3FvTaEaDK
mmloqqpquEWPdqsh5MhNsKD75Fw+mDTOJtIiA7I0Zaan/nty7LZI1Fmz6HJ74NfX9kfkYav9+E40
y00sd9hK5aupTR4E2LpLHVrNJPllggde5BNvVmy9T9wMsApb34l+dSP/iD46jjyBfpcbEz17QW3J
WT1ARAhfmlm6QXxtcW+ar509qiIbKvJXsowZ959jtTMjyGSbRTadV5w8kuwhy5a3R3TNbP5niNHx
FlW6mRSOR8WYll79DNPh9t+X741h+Pcf69UlklzY8vBFLOBwAAv+xbJFybbeeR+OBQgU1gFaZ1Na
Djz7G+xLQMlcqJElVGz1X0gymK8f9zzOr4/a0rGmVyzTMEdfT+4Wgt97Q84iHEF4x/q/MKHXRFPh
lpR0XdJHf9+UxL4va6C0Ym7vmhS4pIPDKIa8tyf32tz+CGMMd8qPufXDtlYC/jOlTKAXD4m5krw7
I/nrgh0fND9jjL50ir1aJLnEAKE/4FUwCFCQfsWHUkATQ80PFdqnDkONemmfOdoyd9tZpMqb/zbU
0WfvZ7privEATlZesOKrsqdIufNxX9sUmmTqqm4opiRro53qFa7nlgiJ0kQEcOyfteL99hiupXAa
yRu9DEWhaTm6lgpNLNCqxYY+AssE/5fsFzkPGiK3w1zdFRwYOueUJGni6NTILa9CBg6XB0RGcKpC
CKRtTv8txOjUqGM1auXBSMINUKp+6+UlWt+3Q1xdjR+jGK2GkfWF0Zj4wLvCZ5A8eN2dg+neLA2L
9ePbySWzKtJhCDlOwogMm8m7ZxiT24OQh7n+x9fzYxSjJUftyHV0jShw+aWZcG7m+M6AspuVK2UL
rfdgrLLn4re9yI75udkBGA0hkU7D/7heo7SkKlSplNRhMt2lA8Kv0F6i/vP2WO9N6OjMo2lhCkbC
UAvhEmiPYnbqhTtrdmdP/JVD/1izJAmazs8JIXRHF95VnZ7/xRh4bBiiJsq6ZoyWqxOrAKkKUIuR
NBiLptG3aG9vh7h+oP6IMVqLWsHbTAQ0N9VP0Ud2cA79Crb2rFrQ2EEM90Nc3Ql4ddZ+BBwtTBBq
piMPg6L3Z03QR1od6y2icUdl+WzNxN29y3WYpH/seU0RRV01dNVSR+ePGFZhGWMhS9P7NW+ObbfX
ALRUz5FyZ2RXd9yPQKNTqDIjOckdAsnh0qX13IISK4o759DVh5mm6aoqq5ylijiaPj+MNL2OiGKf
/AcDyDWlig10ZXmufNl39t/Vpfo71niD62YAXscjVmXiTHYw/H/zARm4+siKxJNaHY2lKYumr2xK
PnK8bRq4DN6v25vt6pL8HUAbZSSaUnVW5HKHCuLRE85Z+iAbd86yq3NkKpYiyqrEf4ef8OMQCK3M
lq1ywDi4H5n8DRnz/z4EXbdM2dJ4x/G4+fPvi20Y5GKN4uxATK7alQPbrRPvLPQw0eNv5GeQ0dYV
BT9HhY0gblGmu1oGZhSUMUKHXf6LgymGv14N/qi5OXTf2sm/GCJlJJ19LRrmX4/LH1MoSrkdVDIn
QlF5qxzxCaiHufV6O8jVihWp1P+iyH9OZN97qtHrRHHI6120UIGnTbTZYzQxT8GHtugXQP4O1QFc
0Tx+ib/dAc6IBPNEBPExCdb+nRTy2sbRDd2gvKJQ1BtXBZQwRLtWGY4LpC27hVLf2ZjX9v7Pv2/+
OV4rtlBaa/n7RQQtkNpuTJ9Agdt0Z16la3vHpBRmkJermjHaoKopxWi3ESeWpYtotAu5f85Lby6r
MqILAJIBw7YoDxtI7LgBtpyKcNDCFp/xaGWhJS9jeazqlE+BlaAUjjsTnI/+6favvDoZP37kaIOX
dVL11TAZlv2Rwi3oaYclGNfdjjJM6T8+ox9RRmdBVLrUAyhUT12loOoPUlz5Sipgwms5WTmwzW6H
u7qDfoQb5YxG6YSxNQwql85N+hDcyw2uT5rCkqqI5fEw/XMHQS5AeU4sOXrwNVJWmCKguudNbw9C
Gn7lPyft7yijfdrpidrKPpMG2gqzNpTjD7AT5zhqzPQHRIBn8bf3VD2a9y7S67P3d9zR5VP3hiuk
w2IBtPUO5VEGM7nxJ1/YOM2EGYTWaXBnve6M1BrdRpbU2FWaELHEvhJuoZRdkP6jf39vSq/vw/8N
zRo+2R8Hqt3YoMAtNka47nfKVpkB+T9Y03QO0eaX+EuewBlcaWAzz/3x9mremVRrdMjaFlavmcyW
cb10RcdyWwfC8naIO7tyXIUKYwT5EotZ1HGQTDp6cYk8afJq8d/CjE4MoxQ9pbSZw8FYyWzOLloH
OCfdDnJvukYHRi80VpXpTFdfhHOjz7GhulOZle5N1+iQ8ItGLUSdcQQv1k494dK+sNfKvnkrt/YC
qZlzN7m3Ce6FHJ0bPLtyRS1YIYGvuRe/8BmcNEp+52u6mrOYhiiSFOmS/I/TqdK9Vgsr5u61OWTT
YBccceSZepfbSzT82H8cT9glqpoqWxYpyp/fEhK5ftSqhMl6h8wES99FhxeO+6515p0RXZ03ayjS
qaJiiuNUUoblENiYsU8dce9D5RAhhiDbeHs8f3Vu/jmgv6OMNkTtG4EGaYe8YI7a6yNGyAtvk17i
FLuHKQSmdfboPwsoHZ3vlauv7vYf4xvtC1tvIzSkh8PBPKfQMfL66fbY7gUYXSVNlfpirw4XFpgo
AaZWqd65Ne5FGF0actNbFGuHCPTEKrynbXl1ewxXazQ6XVXJUAwerH990D8O78i25D4uW4q1U8Be
ZzTU6GT0K/1lAYN0Wu/1V/iJXFTmotg9QyNd3TmTrl/IP37AaIPYtla1msMP6OZ7e2b9AsW2bifW
Xl/7B2CMMyBmG31+e9TX5/XvQY+2RqKZqp5EUFzB2VZzITDUXQDK+c7q3R3aaIMosteWekYYfU+l
33Bm1oO/0JfeKb5oewNRqyWpvjT3Fsbs9viGORt/dKhAUd+ncaJr1mjfdKriJvKwqJbRPmpZvDZS
Z1sBA8o8SJ+3Y12bS4OOvCpJqiwZ44JrI0SNnEvDXLaeli3EJs4gjHsGRL5/EUiRdMOQJJ1zeHQ0
JmzTSq4YlGlkk1DcF/q9guXVafsRYbQVtaSOYqTgmTbpyyguITlLlT9VxtvtgVw7eNl7/xvIaPe1
fa8nzfD89bBituNirmKyJyCH+t/CjHaf6Otq4UWEiZJjj2lZ8qLU69shpGuvMUOhYa+IpoWDwmij
qTAsC+ylua4wG9qpc7wFd8JvbdM8VVt3eTvY8Lf+sakVU1OHDoJODeTPq7ExFbMx657eufpleJgF
TmsfwY/4DY8VlDzU+E7D4voy/S+eOsqfJcVXMwEp+2lZxnO9FScCeCgJafLbw7oKD6Dn8v/HpY7S
56D1oCdmxJE3eT19KsAif+UQYJd0lqBswvxd3I54b2DynxMJqFWqkpiNYSC7qa7cYOP0d/LAeyGU
P0OQH6tUwwkhI7oQrZ1u69zDBF09d35M2/DvPy4uw9P71olEMmaEd0BMNf49VMrwgfxjww2JmCSy
wbVxOU/PcZfgMGIQwI+lgpylnCAkOuC6Qmix0Ltvr8vV40c1TY36myZZ48KUZhRhWsTEU9GeQ19R
qttplz351dvtOFcX50ec0fqXQefFfT7MXASjDZUMFaDl5XaM67v6R5DRDoh9X5CqQfMoUJaZtrXK
g2c8K91OtfBr20jOAlttfHFc887Ou5rQGEBf8MoBKPaPDNpuIl2qbLZeJanSPuZRhbhhKsx8XBsR
B4w1B+sMXJHTpMw3rQZDR2ixK2gctPLxJ8TTrQRKYTa6v+1DeeBOorJjK3I6xc1QmDl4Z++x1Gkh
hlsQNCUfWGUQRXcOu6u725AtEaSZLCKY9+fuLlo5bVVLwbWwO8TmG4y22+tzdQ/8+Pvjqy71FaUJ
VLKuVlwnEcysxD+EvXhnS98LM7rqlEavTa8njFQ6+UaoQKOLvAjmoRlFs9sjupptGT+GNLrvmjyV
Otlgys7Y4moP6Pe/IdsFPXmrnCADzuUzR+rq37w+f0Yd3UpJ66bQ6xhhhD+nKC8wjSmM/e2h3dkM
8ugmqkM3EOWMGDFq7zkAS82580y7s07jo8d1+fXRMIoAXGybrmT0SDvt4fYw7gUZnTt6CG6yN1kg
3Xw0zIVNjt/f2QRXj1BTkUmuZE7scY7oOKKWiSlAiTZ+0OpvwT7CL2ruPZquXQy8mnk3c8CJ1l9n
34+rRwparNfgr09FcO5amM65QgYBLSPCHRajp5fb83b1DU2fQpRklSqbPs58YjVwey+hl9CcrIW6
TM79CvK8ui7nu24G/zOd7PJphVXMnbP02r4jsVdVUxUBZoqjr9fWsZYSbDrOWFh8eF32Sy+d1e2x
DX9ifMeasmGSO2LpRlH/z3Muz1CaSnvqRe6gV9tvIzhsvojExadL8vMvYqmmBm9D1lXNHMUSUi2W
U2qVU7XlVPCFqVt1q64GcoUWdQCp9Ha4q7OnsUHYKoalj2FWSV3nuFEgt2og65eLCw9++O0I1z4o
brgBG2zRN/3rKvyxDxHOLvoyp/JlogZUwKHHBWIZ9snidphriTdYR4uhSAbto3GCmhqRa2u88BLV
Obl5cVB0fS5poNbdtJo3hYOaXYFluHJnva4Oz5RN3q86LQF9tF50k/zCNnlc9Mqv1p4I/SmU71yz
10MM1Qe+Yjx+RiFat1diTyFZEGNzISuD5q6KPVZ3Z6GuHUum+XeY4d9/LJSohGZiDBmXaKJPqciD
EJvvnLX+zpa7F2f0wSqVZ3uZyVNCzVAyxa6pSN8zeOi19h8HNLpra88107Zj3ky3xJLwsRfPUq4v
6+Dl9ta7OiBreCtj7ASBbHS7NnFSx0LKyeeiZFPvHW8LVdtJ7tx+175USxJBpZE4avL49uvUOg0d
gRpllIU4kCxjmP+3x3Evwujqq5Xex5aICIIenUTbRpP63ul2L8Qo4W6KEqeyaDhuUHuT2oesu5My
Xrv1gE1ohqVSJgTb8ucmDsQOha6czzGBcudGz1H3mncPb1p0aO98lddW/Uek8cNL9iNHT4c6TNuX
iNMifn7Q0K7y1Dt51bWv/2ec0cHmJ1Unaj1xRCPzlqLQQR8x4MMFeAT+i/X/e+600fq3tWpJ1vDk
llCA1YuBt3O6HeHeWEbLj8K3n9gCY8HczePJha5W3v3HdRm24I9jTBCqVvcH0hNvewQlYNrqn8iS
R/qdsdzZaeMmSK0nlpE3xKGVM216b2bAz7A93BKVWYLaYINcxu3ZGw7GURpCa0eRJFovFoXM0ezJ
UWoWucEV59r6QkiRDd8LMtJy6HXayp260pXRDW0ky+K/w7k2OqRtLWlayyaWir5Eg0F6gciSkSOy
hGR41vvIBd5L5K58UAA/dNSA+HZVoLF/LpxeV1LkydwLIt1nkxGaF1d817w7++PKHvwjzPAzfuwP
t1P5onTC2KK/KdTgUKrZd5eU89uLdW80owlMcGK13YowXqIvRaQafYwLDGufI3h/O9LVbSHjAmta
EpCo8VIJns6OH+7tWNcuKvIobvVtoQnhVqcu1l7+W7DRnSqoQqNlpcwXDPfQyh4nEwXYiF/+319h
hkg+T1KqS+Q9o9nzfMMsw4IwfiTMG9T9DaDtYRrcaX5c3Qs/woxGo0E+FzKRMKkBkhT3oy3yObcn
7Oo+MDWNJwqeMmRXf263INKxujIQhYkqxJg9ZO4e/x9pX7Ybt850+0QCJFHjrdSDu92eh9i+EeIk
1jxRs57+LAbn31bThIj4A4KNbATopSKLRbJYtdaIS/jUSDY+wc5qq5BLNw2knR28PpzjaEWQZa4D
nHYGLYh1kYCcat0SoZ+h4s7FGUS3Vb7yNsRmN6FQFdsDNcHUCE7Om6i9n9DLKMvYi8ZMU9H6gfM0
Rs3hxiwMR10JQewDIpziY7BBjq/O9CKMrdxzY1kxoWjgNAfSXLj9IPbwF65ksHBvraBBYXXo1tXz
aYSqSGR+IxwsUZjJi6jThmEGbUmYxJ5Uqs44QZX6EBbRhsblNzxBR4ESOgvw4vHlttpkY9ZWKTK0
FqUPtg3m5sm6X3cF0brRIUqJlzTHwq2Lm6Aal8WsjJGJCUcwMSnbJDkiMfm/YXD7eKTkczCNMAPS
CzOayScLxIbhn3UQ0eQvDWGGLqclBhshOkWRUpogDFoMW8OS7drisbJxtca6Mb90OpaKptSUIKGU
la9DctuWz5rysW6FDIILYwqBE6AaF5op5BRD7AYMMZbk9iEqFbWJiu83bHTfmIQbqWrs81RNTMQx
lMBnv6tTfD8dHxU/uxwvzB29BBHVEaRNN7pXXIc75fIOpPOerLVQNF3Lj+BWUVa7s9mwj3C0V9Da
gctVEuN0NlT8GWuJwG08w+Q2dp0CwfSg1LRFd+oBXFXb/mTuQH0FN2z209ajB1B++Wj3O9BiDzIA
1D2cwk37M0o9S7KamUlfPojorq2bxDYMPvc0Zno6oj4Yx1kdoh1QEQKxftxdgjt5A9WzRnKWEKPh
kRTpNFPT+TOYiTbgoQ1hfqXPIHi8THDRqECaAMKvdZcVbSasse//gLiZBHVrFlYqIkhWFpBoVNCl
n/9S8UIade2ut/Nv7MJLOG5aDYqy4sDCKAaVA2ktHVJF5QDeJAs09tD3ShPJrIlW5BKPX5HoUoFa
CMZxtrVxP6izs+s1Vd1HxqRv1kdSCIX+UFYc5WB75jb+xo4bG6LCOJF1pxmFE4WzUcBVvQ4iekNH
yatlaxZrRUV52Xmg7HVlTmkJg2y1uyZgjIwySHrpEN/soc0Oid4aXHpZqF90RnQs6zqSfIDQSpb7
gqSVhSQLt+O0XRZnmcWOUaMDHlAwukB9sIgmiZ/IYFgAWuwHxFTjoGlsbNN9cmXMBLqikAnuZaU9
wmW2sIYbTYP0xTBTWGOp0yM4yh4TyLeBwuBaqQ1J9amomQnFD58jx620XMche45hEuMU8Epiv5kV
CMNNqCpPqEwwg0vkyEC3Tq4sMm70RL2gzng/1vbDugsJY7elGpYKXwX3NWdzPILApOjgQQ24hU2o
h/TfeJpGX8snAmdpiFRsm0FcGM1GHyFYiCCoajt+HEtCl9BHFjBcLCFqrsYjM4R2GshDXwJd92qQ
PP1vw8VFkBwq91EDeQ5o1V6Y6EMFYbxkr5PZwaXKKmfM7GKCHWke/ggq9zQ6TPqBSq5ywkj/OVwW
9y4IgWwyuSNgULeE6+l0pWXK9VwH931PdpEDgqj1gZOYZXHxME/A5VjmwFMGRroEth5QKIe9IRk9
sTsT3BqIimsdX09uZ01luiluQ51Kd62eQUhV365bIowSoHH5Pwj9PBhVYzyYaoCVG+CukPTRpRZ2
u6wetw1aJ/43KC68lqTFqE2wxpjCg9tMh8JRfa1wULdiSeaHOe6XA41t6KqBFjeUSXHzgyeayJ4i
F/4ACWo9f63Bq6kiEczY4raJLEsr9L4FGjeGZt+2eL2DYbUN9TvU5E0QrjD7A85QoOH7zoQtwLhR
VIuOFAFTt7ZasqvHuzDuNmH+1CeStIXgrQuFsJ9DyO1SUTFGg5NiCDuwMoMGOYCIT0y3QXxPlPtM
B8GzZBMROjurvGWuTr703dfY/AejBCBu0Bd13R2cgEguGEII9EppumYYyDtybjFPSZlZOi7IZhdc
Kuiss/vmG1awxh1XtVVLRX/l+XoCI69hKkaZQVEXmk9Bm5FNldV0s76URJNjovoPDcq2qat8wics
XadRTaDYY00f2wmyyvZQT/u8bcFrBdGv0enKTVHCD3OrMvfr6KJhRLDFs7+BD0Ay6NzGyoWsktE2
GSREykNsgWSqTh/XIb4uYLxBsdsse+VHiye3b6C9JCCp0cP76men+Fn1d5B9iHTqxz1EkkpJnP0a
zoGGvBYqhYmNcgb274sT2VzQNs0CoA0TeHwpNGUPKkjX1036OmrnINzJoVejUG8KZLtLCyofv/vs
ff33v0by89/njgyKMSKjxERNzRm8b9iLoJ6sVacE3LrrQOLRgvuh5E91bd75JkMNxq6FIXV1G1VH
I0BvxmEdQmzLJwQby8WEtPMQFhODMMcfYGZ1IInevlMiCXGiGUFRmY2aBPT4mnxVBw5yZl73IwyB
GEM7uBe1W/1zOEAPn4MLBZJkWKZ8wcrczIjXAfLmVXVTJm+pLCMrmgsHAdF2oUkLvgJu0ruoTuO/
qXLNfm/guRr4KPP5GxO+BOGOiWbfjXrJsmRqdmyzl0y9w+4gWR3a15DGgiZucyz7Y+Lp6XzKx8lp
g9xCfonugjftpXT8AXIZnnVXg0RzU23bYQPKVv1mxpVw8svH6ni37nN/s0vnhwZcYZAuQE8wqKxQ
NHn+BZZiV+rY4zSMRbOzDm/o+7Y39RakxEjHoPzRe77Sj2RnbtHHNXs/clQn90dkZDxIcaLRKvF+
BtvQj66mfSYJuIJoaCLSq4ZmI12Cm9b5l1E0JBV4ZkHurXXu+zS/LeP6IlKMzUSd+04nG7VUZM2M
zHO+jAYqrDSCXQahkRsN2mVBA+4aLI4YCr1xeEMiZ+f+0a5IFEqCvaBgEZXzeJBzsKNhY+GvbWWZ
penA6outNkhebfwHBBV2CCr90CTt4JUjrRrUbkzjVTBWI5T+WjBA69UuMKIR4r6J635oQQXSv9ga
IZ6QFkH6jiYGiCOt+4ggLpl4YbEsJClRHsFX1aVpUfVIoSFDkIPtMZ32xErQTA2ZgMhuJFiiSce7
BJiCDKwKPMmeT7qtBQWE0HDQswNkXJy58sMq21MVpdBlfGpnMIM3laQOQIiJOTfAWWViQ+Qwxzlt
lG7GAcl2e0hj5BdZoUJRqzwpHXkyR1AaV+G/R0gTi14DHxJ2X9QenZtZILjN6L1CqA/fhwhCG43s
MiAI8yjV+vtMAVYndN+fIzh2WjVVH8CTiwc3eXSgeLruFQJuEHKGoJ8juFanqArFsKnPlb4Nn8i7
+jptdOvKwCOcJBbIrOHWZWOTko4hsPL5An/xyPwksYZ9Lb/yCR5FiYvFiCwYNyMNneOZNnisKkyQ
CowtZEo7zTpZOKBDEQRqgWXUg+BPaWu/yNoERWlj6Q9aaD/27Txt17+GgX35GNBhEhNMWSZKI8+H
ltKmt8IKwjOlO22IZt5WTMyx6CUw4ik0XUNlVx4d3niOQ/omQ9Ifq424kKQqixzUEyNxb4Oqm/2o
TMDRnWXp0YnBO1/EPYTCZ/Vj3dS/1VVfbEUSHmsdix6lXuffEJhONIIzPPOnKgJ57RRXUFBs3NJ6
pmZgQXnYVlzlSOvaCbZ1rXaFX+QBcnpDZr7WYexCEZwOPXQemi58AvkFxBEzEzoxgZIkYKvROoMe
8jl3261NwcQejlP1npQlLqzrhoiiJDhZXNwOcLiyCGfHhJKEXGGqBHmS3TbmdD3gHX/KzUMVyTp4
RAGLMU+yjYM94nNQSW8ZQ2fjItS6kV/Yj1H/05qfS+NCzSFO9PoNuxD/bTx9o0+Y36aciNYNySCE
U1F3Z3Yt+BhVvw77i6KnkkAsHEKcf00korEU+ZLZoU5RhzzQzEcWEFTSt6r6rNPHKZecs0XBBFUw
hoN0NyIYn8dSKyfMHCQvfNuC1jPEpMZUlUCIFvASgouNoFzA80QNCFo0G7ODeJx1M0z36zMjtsMl
KGVm1Sn8vgxeyTG03TjD04vxay4Kejsk3Sy5LgjnxHFdvJDhORdF6OfL0x2nYEBBZOYbKPuL6xEi
5scIapMQqFi3hjktHwfQ0oIlRFy8XvG1nt3goPcyw5BBX9ZJmULkCXzwKtSvklbi0qL1AwIosJyh
dIQ9s5/blBhxaYch/KyKTyS8NaDyBe5xNAVp1nXRSLK0ollagrGPWdzqdA0EQ7YNu0Zt3mkt+CF1
2YO+aI7YbQuDh0ekLxnTIMlzQnLMUT9dV6DTg/TAnF5DuEwS4kRevcThvJqaDToFcG5F5h+lcibZ
tTHkLCBS8++esIThdqURBI6qGwKGybZV4y2Tuwk1qPwmv1NLds0T+gIjuwIzJchm+Srzibjz2Axt
5jsJlONOoT54kXXnutfQBejA/LlumujCB9op3Fzx0A+yTT50azVY9inBMaMG5X8FOnelvlMphLij
+8y4aiASV/6iyg1Rj1ZygqTgXNcXefWQzRd5Dc0zyKiq4W79m0SzuvwkzkHLpiZKGWIDTuid09xA
ATYJf69DiM3GpQqcYo6BbYSLItArb7TIhNkU2opFDFHX66KD8kR650KYGNIHFVSbzNrZaJCIK+37
xrnL6l9BdrLpG3i6QOfk5/2f9Y8SBRzsnv99E+fNlVsWpGJ2Z9YF6Hm8OLmYIH3dxiPUur8RBCxQ
7uKBzgQBHX/er+skChwmDDpHqo9sKV4HL9atEc7iAoHFiEWYSZvKLcIUCCDyA6PVCTIUgS2ZRhkG
Fzdr6MG76MDP/LSfPWreqCBMN2KJO4qmBVds1bQs5HjxvHpuyNT10EUrES9nCGeqyYGAvsBA+ZD2
M4olYyaAwpb2t+AXJWo2v4FG49TgSggoDTtAqNwO6ZYkL6BwxEa3XZ8eQZg5g+KmZ0j0MFNGQKXJ
oW4hllxbnpMmvl49pNDCQgPzOp5g1znD46YKF0NToT3wmglC2XW2SVBlvA4h8IYzCC5uWLGrBi47
47R6C8nLbZbh3mc+rYMI+nnx8IwFgyQVEn1f6lVDNKbp+gSU2npxratGOaigr9fUjZY8xNDtTrpn
Jk9u0WOaXdAw2pDYQqvAHqros3WRqjuQwBz1Bgxp6raHahXdr3+g0IcW38eNgmqDWY/GOEvUNPZd
CknE6FgrbyWkbR2Z9oSgq/p8MNzztZFAjzlDFRW8KERNQeERt/VGk4LV7tY0rwzw39X6fRLOR4j+
mhATXzeV/Tp3QltMha6qHHowaX2lAn3u0SQBKWhoTpkQ3xmdHx2FkgETluq+5WUQhkD/D648SJid
g5pTOdO2AGhRQ40OkipzATbF93XLhK78CcJ32No6rdU4BsiQPaR5senn/dz1kuGTgXCBjdVkVZSF
gD55qounLt5a9r/HTtbZiGYSFU87Dl9IXGt1BTFWpJU0E6I8SBlSO9uMKaSsHksZFaMowqDL1mDv
VShb5idm1PsS7j7hlKbdTu5NbP/zsyVysJ+/z8+JA5rQKq7x+0Fwm4WvgSW5bIqmw9YtF31/KpIs
fI5ldktqDsqAg1++77J3OzlAZm/drYRDhDcQS0X+DT2aXBCmbZZNhQ0TtOkyHcHrLxkiUf4GJKOf
AFzw+UuYCBk7jBE4vKAXa+4gzaa3vwIk6cdTFiIyQCB+3SjhuKHu1YXCCO5rfKIMN6rBVVAt6Qfp
xTz9ajUIQt7/bxDcZknVNtGbEhC2fVUU17O7NbvH/w2Cm5o2zu1Y6wCRxG95fRuoz30nsUI8+58D
xU1O09TjWGqASBvEyOrHpKebdSNkCFxsDLVoSBQ2TkMGAfLmI7cO6wCC4kQsQsZ3h9pkHFz525GV
Kq2G8hUcIwiUSQNr01vNLo2gMNmMewvs1rVl77MKkl1RfFT0XuJrbKL5HWcJzzkCUZt0yFzAu/FT
P/3JspfahIR0/bBupmAPR0uWqYOmDk3OqOc+32PioFIp1Uw0f+KWmY+nGnqdLugcIMmZt7IhZZPC
2YTafuhjIOGJ5nq+K8LOlYkGpYU8odc8dz/zLXknm+g3ksmVFx+gVhb+jrzyR3vlXE6SHUjgL4C2
kaBkqZwvja6B20W9hS3Bb0DQ2e9cmcczj+ZNQ2sEdHFUGyQ2PFs4UjuUJpGC369Qrj3uk+BmgpKk
010n5XUp48wUOAeacf5D+xscFzceF9uP2Q9B5ncmVLgqFOoc5u6k5i/rziEatCUMt233ahg6Ru5i
n1BCH9ryFvSg1xEEEfXMEP3c/ZKAzI5Tw5BhnL0adxD3Rzn8exoPvfvIErLSEsw/F++62Axpl8Lr
3KA46aXttw3yCZZ1yq1/55ZBOckCiot7k5bWrCwA0Rsawkn4jrDhtfmvb4zZAoQLfZEDKtOhAMio
UbwGQQU7tTzQ/khWjKBrwcArmu0QHD9xAeFfJ9yoLh3ahn+fx/dQen0s99ORHpqtc4CO9FPsGzfh
CSnKa+UNFTTbap+cNvBIr9mGm3+ufD//FG5ce/STaoUN+aUScq9VtQlqaAnJmuq++iJA8PCtIqPM
0v2ctxfob1KiEfZqDvSIoVab9Pdh8rg+eV/jBEAIStLw0oszHt+D2HRtA2UnNqjkdzGh87VIvB6K
ECh7se6N/nkdjbD1cx6WzuG4gdOaItGCAHDk5i32yUuzfUgO8b7bPv5yvfklvv+VN1tQgvvIQYHj
y9jEp8rLjuVDuJu3ZGvfFntnu/5NX2PX+Sdx7ovOEzXsc3xS32xpcdG7x6Z9bWTKJ+sohL+woXym
gpIuUJCRSnPfoaSBbmyB4jIEcAikGpEj2UkFRQ1Lw1DAex7L1EkLh8EC5ODTEo0+ke9u2/dM9W6n
DZrGNygObS6VCxnjpdBtDQ3bN7ghzS+sX43qBpENUSvUDB8CCzDKVTt0m/VJ+7pzw7YFCBvuxYYz
mUOu2xZAWnBqlJC8RA5HRSWGU16Q/LU37hrZQvm695wjclHbrrURrxhAzCDPmqBhD4q46zYJrhAM
gtVbaLhg4/BzbpQxJs7cZ4CY3Gv7Z1P+GpxTVFEvgGJ2/DhCdtyQDKN4rv5D5IkVo6ZJkLtgczWA
vSj2k+q6z2Wt2zIQzg+baTZBXwSQwdlYBLq7eAN+Xx86sTt82sFt25qiVHbHVAiL6docL7Vym+dg
HJubrRvE3ozLV5f+8531bLL4GlQ1tiHOocGqHk1kyhB44/gWzDKmVdnYMa9c+HlSd7lCmUugIagi
N6m+Gb9RXQdLEP+RvnOQ5jU4z6ZdNSadC4zZ+MnO2m2xUSBQuz5DQkMWIFzgL3pFryYbIHUeeanl
BxQa2bLLqiDIWhpoY4ita6gK5kvGAoiQaTVelEHn+o4OLTfSPcPaF5aEjEtgC7T0UHds4skCryjc
gKHerTeNNM5804as/W2fPjjFv3vXGQQ3XIod1Uo94UGE5ND6ubaK0B+V+/Up0QUh7QyEizdjjUxJ
yR6t6Uv608D7uJd5/TPSprvwRK6hSO8bXvTz2GGzbo4k8T4+1LdM4heacDBthDycc/BMz+cwJnBO
OWOH+hpN80jnGXvnqP6ENFn6XO6dE2q85+P4MTY73Vu3XobL7SCxmY763AM3V24t89EgKLbMJMdE
weEKz4qftnGOYvQo5KgsDHBe/bLcDxt7lVYeLfKhJVdh8O8sw+wR8xON85nMmMaxTWARGf8Yyq7D
JKoSg4QLbAHBeUyVVaVZOTAoi98a68UyHgJczLXp6RtzAy46lg9kD3XkPOoVU204IOvOfIV8TO1r
Nz98g2gKg7WA4AJr6tKusxr2Cjg/9NmDolysmyBaW5gKBAhoFKCUkZt6u40xFaAp/UtGaaYfsSxn
KgYA3xxY9JD25S/4BI1tFZ4gMNu6snH77H42ZTlNIQSysaySAfWmfAFop1RakpWACMpfwfjY4Xq3
PkiiNcjSvf8HwG3bmT4pjlXkbBIu3bhGxLlthl/rGDIjOF/qHacdywRGuPRlLp5pul3/fdGSWNrA
8Bc7tJOVtUNT2ECrx9AYPAcqRikuv813AhayfjhYEyaVZXGG6KgrqZoZpRi03U44pOX5Hf13HQWE
4AUGZ0zXgZFGIcDInP0U4jYoa6sRzvgCgP37YrRaxx6MwUVlXlI9xsZjNUJ7J5Kk4oUYqMNivXeo
o+QTpV2qmLnToUrOCLZmc6mT3536tD7pMghu88ho2KRGBYiGxptaueiqelOAOmEdhcUI7rIMqhZU
QeNhHM0h/NZYkyY3e/YmnuYXkPbxreQNbM1W9JqA8GsdSmzQJxRnUDMrZRfMgMLED9qF0b5OqmQh
yiC4iBg5MW0D9uZmJyfwPHqoC02Hb5yXwaxlaazBjpUQcRuUU7s52obwBEyqx1QPfZP+ThJJwbjQ
kE8MXu24rS1XMyuEdnfcjSiAbtoXlzx8Yz4WGNydqS6qIJ46YCRoGY3LfWOMG+ffSfew2l08HYFE
Bw1IvH+poKdIYhAuIvfjGTj4U5AqZLLadGH8XYBwnmWpZd5UCkKKgquZ+jTKWMYFVz/GlIBZZbz9
OJGfRxS7sUc0taFozB1qkHlol06SbpJa2ZkjuYoVNGO0FpgiUGMoqSMScA4YKFrVWBYfOz0aBc+R
k4KgO6KdURl+rV3me1QtblTFaz1zT0Yv2M6JN0og/z608hFhCckd8VB+3NVJA0h9Xxzi+8fiEDae
9gPqMH4ae0jr7KNr7U57gzL2hiqe8vvfvZLgOMMobtkfbqw7Pc+suMDqCrNj7H7E3daVjapoO0U1
HjsToCHH4aktS7XSlMyB45vGtksujfApiY7foDXE1H2i8LSWDWon8B7NlvBs+LpzVaYvRn0IhltS
3JDvbKpLMG4t06DKZ8LA7OagV2+DKsuMiwISyI/YvIDmDdWT545I9X6u5gpLQKtbt90obj1Xm9LW
oVpmdqor4zoWregFHJ80wj2jSR0GF1DDc4xDI9tdRfveEoAbMHs2CzsdARBblZe4tm9ZV0F8C6k0
pHEKf92nhdYg7wGqSXT6oAz9fPBGMmt4QQNYTxyIY4daWaKhy5jyx3UcoVEIUYxZCvcavieBNNAW
oBlwwnDwC+cYFj8DN/MK6yGV0ViJoZCAxTsJ3kpU5i+LQ5aak6533Q51UE62masOhDzgrcH53s/A
zpM0089108RD+InHhfjKnPWhrfH2HeTHdnjqCsldSujfLpMKxrMlHoA4/7ZSG/oi2YDNMC93XV/5
bdZetN/JU6Ld8D8Yl6upCrQB9zgLZpDRfczc6gmiDIdemQ/royUO4gsczr1p4dRGNsOc+UaN/PC+
6H2W77h2t/N17MeH8NHdg0lp2AybaIvn74PssCecr8UHcNeuwM1jSlV8QEoeIbjhyaXmhJvyAoFb
VLai5sqYYCjHnbYzH6LHKNr0G+NY76vLOvHmyLePfviqvqBRXCqqIzYPvATo1sLRme8hzHMoalgR
wI3koyOtX7gf6zMoXF8oIfo/AG78cKXsScT8nQZembyQ+jV1bkIw95UychSx56OGjB0v2EX/fCVr
akxnYo5YyeDBzk3XU8lJIbJ2KRHK3w4M9IeDmpZnX7NSZ4pJzhzS7LdpNWxrlA7q+vP6qAkqJg1w
a6DR4//DcGEijpSk1ClglIvgqvypgCTi3qDb9ITG6ltn9CAjtY4omicQaUGjCukLlhU+Hz2objmQ
h5kQl5wfCYoj1aT0UvtEwRrQS/K17ODFH8zQQooGIPQIgtKTW9NozSEB1Lewi9SHRPdn5UWrrozu
MLiHTJblFr0TQR7wE4zzPzU3yy5qAVZo9KKPlCvLyGIvb9RNOVvNBtzqXtkEW6Wkm5rOr+uDKlpd
BizEAQm5J1SHnw/qVIy2XrA6IOg3eFFo4spgSy6jMgjulBvZeqhXqYp4b99X8yGZJQkCgYoHPHFh
A7escm2ah0bDMVq9s+60AxQB9bvmT1577UXy7Ggb5SkIvdmPIQcse20WRcYFNOE2GWeu9VBlpZqY
umLqN5XxlgW3YbFTrWBDphsl+rU+X8JFgNJAXFRcC4/8nGeCnq/IaYDBHIIfdnqnkDedxFBZ3yqN
bL0J4wheRKDNymq4TA7K6bK8MdE45vfIFGbJjVOoKDqRTJ4QhGVDYA6Ou3x0z7qwKcNER6n7rNxY
Qf2eqKizpP8uWQoXWcBwa6xHlZEGWjwEqyL39dFCd4CMPFscEBcY3C6J8m2U2gcabnPUvOxsvLNY
1B9z8mCW8RMp8EKmaP0RZ8pTAoJbq84vjD46rLuHbDjZWlycFUvTCqayxjdU0b5Lrtvy0p5evgFh
oZcQJ0SkRvg0cljRou56lPTpyQ+nMbxwvpxlORnhMxIy+v+BcPMV5djXMKHIyG2LF9yOb6J+1/jO
Jmw3OE9B6soHjWr53km2GGGoQgsZsgDgvXX4F8eetg2IdeHy7XRbajdjJ4uFbFP8srEsALj5yTNQ
vVkVAKagR4HsfU1QzVH8cf+dMB7+vsBhfrLwg8bIOyvtgGOkDwbq7ZPswVBkXQsyY7gTQIcnF71j
G9eovCXpy1iFIAzPtqqsT1ro1GiRNqDH4xgooTo3pmjzjoYzMwat88BpPBI9rzu10JQFBLdH1eDu
CUcVcTweci/qb1vrJSouGvV9HUboXwsYbqfqqGl1YPJHGZvbezDYi4c/6wiSseJTIWGdBckwASGd
ZpRG74P6Lrf26xjiDRfH2L+PC5A94MwwqonMEWEbbn5p7/oXdYuSXvB0Jt50W3jNrbm3HrrNT3Sw
Stan0LpPYD5XO2VG1jgFgMdUOXRadZEo2T7LJ8mmJJymBQy381VthWKQhMEQCBbGb5O0WZWdC77E
gQUCF99qNBWnRgcEp/hItMzLIX2QPkblLR4We+p4hXpwyu36tAmPDgtMbn8ao161jBSYrT3nnqMi
xVjr1raMGa+chiP18LQOKFxUC0Au2KGNbSjNEICps0nMtwEsMy5EIGWPBKLZQssvim8ZKwvYbc7D
w5SNTZS2FvYK21c025sGGW+mcGtfQPCrqjDj0CkjG9me63Q7eiguCHbx0wwa7fR3X6DzUOLnUkDO
A60Sp0qVFeEmp+6jOATH/hKNjCP15g/VA5GUslufKtHCWhrI+aOph0HRRg5upv1TNf3S7Jesv1iH
EHnDEoJzP7fRobZYwSRdO6YJ+kIsnIcuqfNnHebvjYVfWnjdNlGKjX4t9NKcuwN2vkFrkCrzo8O0
NXcFmAG8eJ882Eif5l6e4n/KFzJ58aa7JMTDG1nq2a/ZE6o2r4wdJLZlhwqh4Z8fxActfc46E3Se
WAbj29hdJvbsNWWy6dtA4jUyIM5pjEnTSk0DUJkeSmWfDyq41ze0yyU4QmdZGMQ5C4k6cy4G4OTa
0Ui3bXJRq5v1WWST9GUSXVZxigdTlPBzztK2ikGnDulV8DbGYAmixVHNp2njQov0qh079aZq6m1C
utsuMWUvzqJxxEsakk0gDwOLFDeOKtTDo5w1/7hKDlVQvChAHJSonopz9bqZopFcInEjaSbU6RoK
pA46TLkJcgn6q7Zf10Fk5vBjOZRzF7KGrHzqPbscNkqYX+dK6nWWJjsZiGIxnmKQE0KGhvHNnC8+
QlD6Bbkd7DEnbUODS9DwZ8/IQhUeGltL0wMdgT8/ILf2DRMXsGwIFsfdXKsiKIiM2E67J7eEot24
mzLNi75z9wGhE9OWAqsnyizPcUaoufTuYCBVk7yp5a7KL5NREiZFI7iE4EwxaGinvUtwg0sSX1Gj
fTaqEq8TOcQSgjtPU4caUZTAijK9KKe90oECoPdpQiU4Iu8GGQdu9mxzxlvW+Wg5dDTHiPVj9U7r
1c2OdMHOtmRVR8IB+0Thm5UKM+j1RgVKF8W+3oPrwpB4lxjBQj0yXBvPw5wdimu0xhBj5zLmLUr9
Uv1p3Xslv+9wSSQ36BoIqMIClexy7YN+RwkBl0Gm9gkySrT6m5wFVdskKNYAwkh+D9m+Ij8zckS7
qRfP183wu5t2xLhu49t1u8Tz/x8qz6LehU44xOwST1qIL4VPZfmaO4/rGOKx+8TgYrUzKJXTNrBM
yV4b5cMO79Z/X2iDy6QqGJ0oNLHOfdgkGZnQ5IKkc/qQNA8aBNdryfQLl+MCglvxU5eaOQmRmwId
pZX+0PsLpD68YZSUOetsM+H3VKhg/GcKt+zBhd1Rt2apts6bd/aD66HGIPGsyLs9eT9+zL63PW23
lndBqu8soAUyd7umKmgp0QOLgDO+6WAUdseX9VkS1j4vbeMcPMmHxIUCF1ztpo02IzR+lGvFr/fh
lb2tNzV2na03bsOHYVM8GZC9kV1MhVfixQfwvl44FJJcCvzEedMewmsIJm3Q8JQ8/FHemlvt7tht
qEev/p3PiSV5/ptSnm9Nn8pEaR2glsUfu95W1W0fHObyN5X5qGgZQDAYamN4JEAilTtDlG0QgF8H
ywzU4DeuGT5NjgU+jloSMdg08S7KRMaZYApao3nmAKr0Q2JnOFmO6JHLrcIztMILbbwOX6nxu0vp
JpNZJroVLyFZgFkcHYwkLpWgA6ReTh62EFR6nhxtp8/XhSOrABQ+9bAMFntTgiINn19M8kJPtNbF
TpJvbBL7HT01w1M2nmyS+wGk4mrIj1eyRwqRiX/ZtVEaZoIriVv4meMUeWEB1S2I8juaWsilgAfg
oQ0gIuQro032qZYbMq0OUVwD9SvSqOBPQ4cntybdLg1yVCIy+knU0NZIRv/QO4gZyK49It9c4PAH
gNpW6iJy0eQLmibf0H4n7jXVdusBRmMhivdMSFWqoM1gT2X8naAMhyAsAhgDDwEvcP6h3MSX42W1
K1CR6scneztgmc9b6zo6mgcJONvEvoCDVdFltKVoxONGUhvKxqmbMPfLyO9dD8HllF7Vw0N6QG3c
XkoMI/QXPH1C9AYtzS6fUDFTsOGF4HHwpwyUYvnvHA1XVfmrqG5rKulAEM7dJxSfWAlUCu73CJbh
CcqPk/mUQ8t9xi15fQRlMNwpwVKmqVI0wNDihmpPGSWe3k+SXU4GwvbfRSRBv1oCbvYo983gKnRP
zXStx6/rdohOO+xR+v/PDF+xV7rjgIso7NBz9LfUxCuD/3GkuHBYd8nU6mykXOtoKzssCG/sGsnF
QOhg4MWF1gSL9PxxNHXUsq5okvtKSJ9Jp8ye0qF7Nal9x+r2jd5+407lfuLxmzPEVEZddeHQdDS2
Rthfl1EnOV0JJ5+xKDG9VPAdch6W2q0+kwwQc/IWt6qXRlu9/70++6JSI5tJDWt4+dWxOLlAnlsZ
7dW6ztECPO/ck+GHx/APvYh+hHfVO/KD5N6pPP23jtcxPHgXOBUc0h/r3yCw8+wTuKMcmmxCs1aq
HIruU2AghdCXOkpyg1gHx4I5jJt1ONGO6WgmCn9wxAdBOv8+TKvasiYCkxPtOXRgkpmDS+S9m5Rt
oNierjwm6KKcml4CLNi8znC5xdxA4AxcOTT3bfIHuXqfqDeqclko+3X7WOTmIvsZDHeuamJFc+sI
MFVwNAoF9YNbMr4b9mNWPbvlCeq1/x6kzgC59T07iLgBiFPxAH6poEdHGQ5Szi8B8TRq0BeTxpxo
EQnDEqqkaQarEnrhtgeajH6WPAXWM8l20FLfxEh9RsUusA6DuQVBDqTI9pFW+q3xEA1Pavg61Y9F
33tqpEnMF463ZULM7a9IOF/kTeI0r+MRX9ZVz637O4aqcQARMfRhlMF7MJBNqMu0dURv2ZCMtPE6
wZ6sQXt4PhokhrBO5GDIp6P6x3ita6+/qDemnz6afnepHeotErXBdt2xRBcS0EBAWA6CKjhy8pm4
CBeDAk26OWr2IAn6M3jTtzNIGVByGf4prq1d/v9Ie9PexmEkWvQXCdAu8SslW7ZjJ3Gctb8ISS/a
912//h5m3pu2GV3zpmcGAwzQQMpFkcVi1alz7kjlaNv4KOpdsB3Eb2lgyTHEZoEIx+AzpRSzCcC+
NZmTSKcETKuhIJgvZGKfnEkYokGN0eIphUILZOMQ80UEaguvS9xWP6jpWvU1CmrZVvn+fXhhjTsv
styX/VzA2qR4XXRPcm/4Pmk2kyjB9PH/5xB3WmxpyLW0gQnN2s3xoYXsyvW9sPhFzgxwBYZqggyG
FMGApbrSfGw1wZ2wECsBVQd8B3MbmPjlhyN1szJCiF2iAddEqwlf3kcTBaSQGPoUJA4iS9ztY/dk
jHHNotaXvMjxB4iEQS0ti3KgJSsYPAe0EQAXVC+5azYqyi5pejQfwqxx6uGnCabxOOtoK3qYLVym
GAr6a4hzZ8IcTSsVMDSPp9Z+G8jd7P+5/u0XTsuFCe7pUPvBrFUMfB/YjjyBtZCa22Bv08kWbLKl
5OTcEt/m6hoTuAMZlqLWeiw0dd2EM5pPqltKR1M5yQWtwIk0hqvATnemHK+NxoDm85Pqy7gdoNKD
l004m/eN39+l4FC5vg6Cb8pHJb0z5Vxp8Ou6BO/e9aA8k8gFw951K4urDUZVIOagpgbM3GWoD/TQ
L5sJsyGTOevPGMDTX/XcTF9L8HfdqKXaAOyem6BvkZOQxAIXvx5ziPpghAnpIZRvvvB5+u0EvcUg
Qg9XvhusrTFsrjv3dbf+RzSImTAwzM05l/VlVPsx/n6DZlUMPtZSTiCD+HrdirLoBvCoKFNj/B22
LtdwCECEXhkY5a61ZyI5+rge6mdl/tn4d8bsQnfCuu3HlYN3SfB9JAH0EUDGz0g+kWbz4EodzRc5
VeFhHSt7hUyrVB5/CtxjwePyemQaDCZEkMC7qmCa/NK9Ns2VKmUSCSg3GY+y17vyc7bz99bBqJ2W
WofsV+5kN+lOROSzwBQOyxaEBkxwbhG0VS8tz7KMEXAZwbNISz+nBjiaf6fQOypp3VZz79gg+3oA
g5T0W87NhtAU+PGdEkXFfSyZ/kNVFSrmGdKs11f2nCcQRyr0wKS9XYCeNtYG7YlYpfKgjmNmCeL+
13OFnw50MjitUBi0+IgM2pTU1OOasUpANBqCuYZXoCpPyxg/QPENiVYTBkkmeRb1fhZyWZjGu4Mp
umkLmH0/JehF40jHW/WH/67Rci+hrkscfeu7xWuPsu5mGGhOd9mdfhv+FiEzvgauC/t8dcuM+jyF
wDv2pBLQwLzxI6/3X2Tbu74vl07dmZu8XNpc+LPRQbQGihf3Sp1SX3m/bmApeoDHBahEyKezuanL
3Wfi5Zgaao8mVzzek2rcB2N+Y/qx4B2+5AcjmrAxw2mDDZ9Ltu24T7SKTdqWkwLWMfQ44od/cAQF
XKQ7TLeLD4Na2aVVEeAm8ZtsFZiWiwEEnwjSzqUoAfWq/xphu+LsBZX1YT1oACU6I9n1/s08nOT4
hiQNLcNf/+AOYXx0KC8CHcKF285Ks8FU0LHPwtc833T2ZrKP100snV7k6f+/CX4Sy6rCsrTZgFIl
H+r82Mc307RKyD5VCzpnreAaXCAWBAj7zBwXYX0pg2yXzszdNkd5pNITcabV4P1KD4Z7aEMaupb3
omxosC2potMUgYPmDgQCocoXfn+a8/LXqJdfcmwLnxSQVHKmzG37VT7c971gRy5uljOHuT3fqlI3
jmwCrYHAXX83tI5srypjVeiC9GYBlsacwa2MGhC2C1+NKaPJqqQIOIsGpWfjIM+varxpIg1V4pWa
byXrrZTQVFYLZzRFGdzSyUYMRuoBaDbyci79QDkGvQS2kApI8X2IXQiHBJZCFGDlYMxQwZ2IkYfL
T2Vlep+mJvCKBfj2pezQ6RFmwARX2QLxL6ITFhE0sUyRhz9wWuRLeszGYapuT5QT2vFScgjaVWG6
4BcHTsIxKyc0T9fP4NIeObPKn8EEaj/20MPqFADW5CnaB2isc+VHJCJ1XV7E/7rHayLrmTolJGaG
Cm0VhwXkjFov7Sb3f/OHO1aDletWz8wojUnN+a4CI2rUPI52Si3RgODizvv7xfiKA2aXtdGaYUu2
Xox5Ow2CN9rSFY85b5lRwVhgU+FCcFkadV3hAe0kKUBFUa9KdKqlZgWmhcht9FD6h7VDOZUJAUE+
CXKyl/tcl6HKKDe4isP5XtP3Y3hXKGjQbevh7fpHWlg4hUn/fDJSgPWEc8y3y7Ax2Aiuale9G7dt
t7YnVPuvW1nYcQr4jNAXYQrWypd2VYxCUAL+JCcq44k2ibyaRnU9yxgRvG5o6eieW+K7VcrYIecw
ECCqLN7OYws0UO5ZreHVk7brw8YlOmhdWjV0xlB9CHJRk0Fb2Cn4AdgmoA1iE1ncl6uDuC+sHDtx
CGQ191TQ1Ad0KLroF+Tph0MGnetDaCXBT3QxQWFoY2oXk58T03eo4spVVRnU8rWa5DlNUkYOaEqj
+loregV+sWL8sNoWY0pqO7Y57pCUuJASGlGUMpI1/k/aUGm20jdpLvpdkXXSDoPoyUCNIOyfJb3K
nqa2rN78poJCDoKph9loUIX2cTYeqz4I79Ma+jOij7L4+TFFzng7MFbLd15KHequegGUUdzhBkdD
dlPstdgpb/xNoFLiGSXNPWAyXq5vhsW9fWaWC0DYcMVsM7OBn7q2fYBMkMgzlqhwT0Uw36BxzsaF
VYgEXp5TFBn6tgp15LJGlbSOVSfpiC5LQf70rUU+inhsweMXA1w3yVPd06o2uj+WluePLV7R6fq6
w0vrDBpGA9NRTAGD33tBJ+t9xpBWdjCFm16NrI9oyjqQCxERMcpnls57Dtwga6XhwfdF1CrKSgQv
C4gF9dg9o2i90lRkbfIWSprrAn2Bx0ZQ21j6mucGua8ZtX2fQ2+AlTD3Qb5rhNtUZIDP0cyxVRqb
GSAyHcreMSLBk2HRAp4kjIdcweQ3F2z1QpagDI7OrT0N69oqt1mlP1/fAgsm0MRApGWdDMRzlmSc
vUryrK/iIRlYh7t3qwiZigj3vWABD21wV2PGW4dgLBfg/DJEoK/ghDkMrgatnUIRoVIXTViQioPk
EbQX+R66qQaKVDIkx1D9ScpDC/j/9VVaaL0YAL38tcB+wdky9cNQjfEEQMrkkROoOlSneLBu0jv/
PnLaP2g5YfJGXcdUcivBHljA+DHTKF/hEzH1Si5k6FrS+kkC55STcdJ3+kpaxR/68cO47VE5cyB9
ntNuM2UUxBSaM21ibxDJCi2v79+fwB2lYsI90U/4CZb1UeV3JPqHBPrCR+4oxXLUGxGBAeMnZgNa
HzDGnlGLq+gXrroPU8DvvwD9uVxT7nOGURr2McOohNvuUJg0d/397OkAUe5yqhwlb3rpaOw8a48i
Nc2lWuiFq9xxkPDgSXUVrtav8RYUUbbbv+gAiVGFbSSnfUjW3w+EFxZZBnK2d4MowuQ6c7YNcmQH
q9n4/vTI5XJyQSSWY7PNmE+5mmxzeXJ7+1SUAjcWLqsLN1hJ4syNbJzxzJvghk7atU0SVwsORSkY
E1zIxgxkz6CHAz/dV52jaS4rCITCSDyeBiWj2vCj1W6D0RAElEVnzuxwGxB0zgFOOoBFaXGn+5hI
1FeN+n49aLHbgbtxL3zhdpoBXEfe9LBR+felUuGBfdPOB7U+RvlWJu/BKMgmRGvH7TMTIglSZGMX
DMZaSgOnq2SnLG40EXBvMRqdrR2324peHXS1g18YLqaNn9K4EngissBttTGG4kDZwsIwH/TCKyxR
X2cpG/ocgwIRA6ou0Lm83MydrUaB3mCtmm6mHXEyE+mXY8SEavWDXbzX6Umz93a+rYuSkkRUUFv8
VOy9SDAQBZk6Lt7KQ41hkgLb3DRR5wZUItcDRyYDBOM+rm/CBaiEYRCVPRnxycCrxX2t1gjNeoqQ
JdXu6Prb8gODqklFiZPS4M5wyoP8AIpRkd7a4gKfm+U+YSxpMVwHBtj0MM68GdcBpfXN6HSv1am6
sb5for5wkkvU+iDQk1yx8HIovVI/BMIbeClenLnDw9006H+rETOAQT3ahM9RcTeNv65/qsVM49wI
l2koUjWC/ARGGhp4I/pyxInvrFtkNjHNPB84tNfALd3w4aTtajR43aGGPJ8gMi7ezee/gk82xq5s
/RAbZoYACU0O86ZxwhNZ/Va3zdqntVdWtLu5Gd+ue7905tlcImMkYCor3D415Nau8JbGKMUMAtdf
ui7Sg/6/bMm/FrgtOcxQiaknONaue9fYdLcAS75n4Fbyae8NGyHmd6m2gV351yC3K7taIWqjwKDq
Kena98bH4Fi8jrOjmDQErdf1BVzcoihCKMiTdVYsvAxpqSUnoBdBSDP0X3mwr5WdKT3+iwkk+Dre
zvhMnENzEcXSNCBsKdZ7yN5dD6a9uW5icRto/zXBD24FGHT02xkmpOgp1VEFr79Pt4qAeGaBW6cB
77ApznC5hHiRJtFergU5zOKH0DFBgo70J2zg8kNYiZyF0LpDvte9ZkCN1ihKd/9SozEIiKpYbR3Y
5c8X01k61mmxFUw+zkvnjD9bhIWMWmsEdqqeIC3mlMfRaQRPocXc+dwmd4LsXG17M8AWG9f6n+Rm
WNnu7BX79Lbatk6wNraidx/bUHwKdW6Q23Cp0dam1cOg7AUP2VO0T7bjqnTkh+ubjv3uK2Y+cThn
a2mUUWgONcsGVtGmi2mzNuBO//a/WeE2XpyHk6JVbPV+AnRx9KFshveqtr1uRbBkn5fMmS92oPpt
OsBKvPe9wglfGrdfRWvRjbuAIsYx+rv/+BSmU/Q2iEfY0Y8KLvj2pl75dHpNveF43aHFiHBmiP37
mUNNb9jhpDGHfG8ad1l7uv73FxaM0Y1iNgq3OPCC7N/P/j7Aq1NNJoZk1x5KaZc11qrvHnzjQHTM
dstrXXu6bnAhPsCgBnpgdmwh6coZlKO5BxgHbxzTp2CvcdoypHooyKHZfcntaZbtybKsgoz4i7aV
AmHwRs2YkFZWe6TC9GMcrZMpRJNvbvfBnAgSzYXPdGGPSxv0IpCaAVhgB5oRdLbXY/vzH5YN7AGY
SQeqwuSRRHXnlylBa90JugxDbBpkSe7m4fuxG3/+rxHOC6mVbEMiMGLYnm3cJx20SAQHdPHzn5ng
cn8MwieSEme4fywk5MVjp93mkeDMiGxwZ6bXurlrbbiRDRrERz5Ir9FR1MNbSqhAS4DSKIqjaCPz
5Wsf89u+rsCKji9iRCX15d9xuckkL2o3RvljNNwpv2kikH49SYVgfy+6eGacPbHOjm0iaX0sydhv
Y5Z7GJX7lWrGHfRkBFfDwkvtwkcuLSVlXUOYBz6qHdhub1LjMCpvcylKSr6aQYnWAvenrhMVgB4u
CGlhH0jdbMUOSsABjex8D5plZ+jLTeIL9sbXeMeABmD/h7ImSrX8QGgLPdd2nk0IZo23RPuT+zdF
99DNrTNoW7n14unx+rn9GhgY5BemZJxaGRN3lx9qCIakUQoL8x7xYxI+6LMosf+6Ey4M8H34QR4j
CyKhUE8bYg+9a3doXhPdu+7FQu7ziVzWVOhNQD2Lj9q+QhCmexsaYApGFe3Syf4QWt40Gm1rav0A
xegpcYtvZ8OXRrlNHihQ0GwwuOs0Y7XKRgVDSAK/Fh6dMAEWeewHUF/iRrr8PFXbBmFU+ZAdW+WP
0Ax1snUM6nxAibaAARROvtHyZ8srneNAyT72yF40i7m0989/ARdz57JvpyHCL6h7aD9ulNpTGzwx
g7frX3DBDOBfrI2D2WR2pjlHSaORvo2QS84bg9z00H+a7kORZNgCJBQch9ghBCOFOmh2uBxZblRS
gZMQzzCaPSTPSk+DVQzcHAUz3S7yfDcF15UTH/pVsM5OQsTyQr3n0j533Kp0VhtwneBdsJvXipuu
9TfldlqrNH2yD78s7/3X9WVduAUuDPLJcyfPdRbbMOj/MBQ6yE7y3N8oFDLohw7k1n9iOlCBSfap
LnMbRhnyqcWCoGnw4z+xPEm1MbId40qn+L667U+x5Zp7kOH3dPbID8VJ3Mp3NEP4VFiIZpAkY+oL
gGqhp8aC0dm1Y0iTqSR+gEaUVf6u7NzyQGucbq87uLRVz41wx97QJjVUNSlx0MjelVWxq1P9VGB2
NNH/4eKBVBKmmXAlQK/vy1LGZehXFb6ePkm0yJ8K+6lt1nojYCFYWDZMaSHAgGsayoN8E3JUANqz
GOE+6eLkY55z9R1sBZFoFu3rQ87+lMiDXjlIHL7k8oPZgWeKjZnUrdfMryPY3eJoC/r4KSidMRKV
cYHz/roTETvRWQUAHNPkPJ4A/BQZCQOoNXW9VM10RpPyxspJF1F7rOWPfM4Gb64TM4AOsqxtdD8g
0OydW7SAhtoonkvN17aFrk9PllUkI82DsduE0ZzlUK+ym4jq1kRsqO5O9eRaEP6QqJ5Z0GxCL7S9
y0ls7hpSz+shmpKdFfSNm0Ce6gQWC/tmjOxmO+Xp+AiawuBJqpIxpF2tla8NWh/vcVFkKhgzg+hj
LPtxDfms7sOqC/AKhZl8SwozO2rpED0At5C7WmTbgKp3mT05Zd4VH74W2xW1MVriRUrarsEW6O8b
0NI8jQ0hjdupZX/fNL7i08GUjH0NzdsfupwlszPGdXFTy6NR0NTMrLtGtSBvVjR1W99jHY3jGA/g
ck3iHtpRth1bh1ma1M1YlMofHbJuI5rkWBZHkgppO5dSd2salflcRkN4GoPBeFD0KBxWJiD2NG/S
eBVVmI2gwZCOx7Ye6zdtsgKvriAZ5KS+DdB7r5jNuEkmkv8u2hYKP32q5o8+3mn3NUAa74rWRetg
MOePFNBxeQ2RJq1x5tYfVn05Ga+2rWoPXRV0r34SaD9J36kvSZ6G+wzzKmA30pqNFela5bQt6TEn
ANSOJAiKS1sfYoAQf7CACgaK+jIwRUi/QqkqUGzMZkx4lHQKOo9048ZKFC9WmttYErWlFyhi0KvD
VQc4GqbUvggZ91lVhQFD2UmnHpCg/WvhWDPNDvrjY3Db30SOeTLA7gjVofvsI1zZyC1AtKgJPF+K
LWjmAHeHiWYQSnCep5gSHUymGzIaq1QDvVwhkoNYEIqGo2cmuICsDf5Y2NgYEKRfGx1VD5PzgYIB
hqUxvuhqx2ob7SHUsBUVpkSucTlLbzRQ52XSTVWbUuwqGkzf7pxcesalK4AV1P8ZzLPQ6FKHXdg9
XL/LFgDOILUGvYWtgC4LQZlLSFqMAxZ5OyEhKlTph9VbYIYMU7V2Ik2vs7WSaABARWOgaq6eG/2v
abRzPCCj5mYmk/midI36+/pPWlpVU8O7FXO8kH/h77xQqe3/4Md1UE9JoLYXKSou3QrnBtgPOEsS
oiDUu6oCfFKdi2dQlztFW7ma/1GbjaBeIXKF2/uRDZD6yMgBB2h6lfLRKkQDXEu+WKghoUCGEw4M
DOcLiaRMZdjqoardWj9ozT6W7ht98/1vAoEmGQ9EWAO69dKMKs95EBFg/0CgKFv7tPqHfX7+99XL
v0+yHIwKMXZaEBYb4AlcMmfr/80FrrBDdKNMCwkuxOqeVLiXP67//cUvYWKsGYB6pDY8ECnqJ7VH
lMcLLcnXULhYN2/+EK/GWMSgIDLErVUZgn2oktCHJHnu9cZ2Shs3i96tWNBPENnhFmxUkLAkPnrE
xei7rRm59fgRZQAtZNbqH5YOVxUqK5gRBM3k5dfvY2IXOcHSGYVMUdcbzRJwOMA+GgGyadGlM0Pc
yW+URJ9yFBAxmgIQVe8S7TUHwih9vu7PQpMWvTx0ftDRR1XF4Kf3emLUISCPyDtX3crakNNvwEx+
4vJFuwxQOM2TN8MN2ZSvA3FFTZnPqUbu+QVcPeOOV3X1Kyyy7oGBjgwYb9cEZdgTxqBTKpNbsKM/
FI4u3cu2s42AI1tl23ATbVFUfwSPHDkm2xl8NNYGpOb0+oKwOHflJ/GPUNlECQOpM5iHx1PSb3Fl
DNHjdRNLofbMa75Qks31XCUTvG4whbIHqBtYdVObBHfTwtP2fG359k1blkGUpOzDym9D9csvgE2T
XaK+gL3kuj9LlYILU9yhiKvMViT2JoveyaN8m5l03psu5vwCUG8BdtBT+9ZeR4IotuggsjRkjcCi
Yq778ijOmmRlRQd+PYLhy8xw9OoezEtOYW5HkRb3sim0w1mRAEw3nIMkVMIhKHSkp71vU8vvjn6o
nXS9k10F2LIID4vrS7pkkEBcFX7JxMIj5NI3tVIHzRqw1W0Ntax5KHaSdg/BQQjGz42+7cJSIHe5
aPCTQBBD1gRp1qVBPHf1pkpw5eDSaHraQP9g25lW+dr3chM66VzXPaZfBvJ+3dGFs4DBEM20bNRz
IarI5XQJJm98eUDz2UhmAA6fECoEEXvhQP9HMsTE9AnAS5xnElqYtt6xrlzYEjcmTEQdksKujuaM
IHYsOYPuH5gWUFJCOOWcMdPUJiOL2VUyeJ0F4r5S4MxncZgLT6weyDh7QX6BtxL/ncYgzJi6g927
00o/hK66NR1/P60x6ODOUGEBw6aD+oszFG7uue87x14JUsWlyuTFj2DrcJ6VWhiK0pkgx+RhrgOl
uQ9y47vNIdoWW3KwafUr+b1XaXJXuvbD9/fLuf/sa5+ZbgctkuwK/s8of8QGLopRUDL7XMJrS8xu
5jMTWlXbvc2kzPBaSqDl+ONHvDbffho7+w4IJmoe2330IzsWj+3t/GFGNNAdZeX/w7k495MLAJNv
K3arsSUmk5Nl/y+4j6Xdem6Ce7AFqZyjQwoTFk3fqoSaIy0/sqc9xoX+2Bv9oU1W1veLd2wwlXF0
gx1I+bxIzpbWmDrEtAlPgMB4tQCW1FsR2fhSSnFhgv96wEjnEpsHLFJXuatoLK2blUStu8fYoj9l
Gv4xH19qKhGnXmVe5Q4ltVHMwu1k3oL/X1RMWVpkEyO50EdnQzH8UG5GfDWoSg0eq1vSvHfVKIg5
n8+my+3KoJ8YKYGsqoX/ckHHSLNuilgyX4Aax007KcrXAZ6qq4CEXeG2UTn8UXI1OkABK0o89DVM
yzHydvgdGrniv02pVvq0hP65DTk7iNpBkzOqwt1kRK1KMaXWihQ7vhaY8FsxKAxhO3R7UdC6PGD+
lAR+XeMXa4mBecAh9x29aaStnvs1hiuZLIIEiHM4l+Hxu9EDlkFVAVU44NuADby0rJfTVOB5CIax
GeT3M+pAp6aHoOR1K19vHFhh446Y9cAsNn+XjiTG6GEMXFjagcfSUvJoG5ZAONf9KGpgfN1emOUA
0xZQo0SDvjj38eNSk4ohZXxeVmkdI53p9pJexfzDdZe+pgeMdQVJlmFjKBXKsJcLlxo9MZseLFVl
sg/lB8m/sYOnqtz2oCa5bmnRIwtzRpqFigqYHy8tBapZWXnSoxvfqqtGy49RNgvukAU4Jbz5a4On
7fBLzGPNLWzIY0HDcHJ6XCRzeTtIv+exxNTyakjrlZwEtIrW/+Ae6IUB2rE18iVF6BooowQlTA8R
sOK+di/NIraQhToZ3EPiBIAL5lDh6eUSdpi/GYJ0ypyoWtf5g53cxMkz4o+hu0T5UMP7Scbc5x0m
CgTfboGPBTTsGr4aUFAGA0FdWjZbw0pCXweZ2UnqaEHHvb1dJV7iNZB7oNOaHCWkCAOdO/okeSKu
4aWtAzJKSEgTpEdoDl1aB1JhbMYYDRGokdBQsegg4lhYtoDBbDwBMMvHF4iTMCLF+MlyWT3a2i9d
NDi/gA3AAgK0gWQYLaIvlRkdpRkzU0w8wY2bZHAJzdc9HY/RQT+hhVNJ63d1UwkKZiq7EvkbBOQ5
YCJEzws9UO5wz6VRtEaFdctoQ7vdawPVGAqVUwxRdTSjd72reuS23Gi3/qaeVvYW4caxDBoA2ij6
MQv1CMbk//fHqJcfMZmzukwb/BhUxxVC4576ToDKQ3sfr3Fdy6/WQ4SxXnTjnNtf18/mAoLh0jZ3
MXV2HilJDtv9a/Jn2rlKsKqoft+9/bR/zd4I+Hq7GfamReOj5RVs0Es47bB0d5y7z3bgWYbUVXpc
1uxbFCty0l4xN+xoB8PDWXbGlXQ4qsdS8NRcwF9ilheXMYZIUJn9gsXuwH0wBDX6PUrrTSHYWJpD
fjPdNc0quR8FxhbcY1kQKk4MKGLxkKEc/FN5UYP40mhXYVo5EnhF+++TXOJ1gpuDxT8dKRf3GW2j
qKLSVmAENEOt5CDdEAS6hYoH6L4VjPrjoKJIx/MM+X4eYgzZypzmtvHCF32gAOF2VD7dJ68g0Ys3
aIOLUtulo3FhlEttVSnMchsc3GAYbrxgo1BQ7tab5q18sQ7qRr0zYlqvw0N2ozCSsutnY+HNB48R
2JGwgX5N5sFXFsHN6Gc2sOiu71WHeGvvAp2OH+p94IzH/DlyjW30lrxEp9hr364bXwhQIMRAx8AC
3gym5ctDYWS+UYG8O4fW8zrPD5NyquxtmYm4KhaiOyONglwxeMxAb8fFwcyC2oCBkrjTJ09R/VqI
qJYWNj+SQQ0VAkwEfs0LuyyJkPbkuRPbT3W+VvO7xN9eX6mF1NoEGhg7n3WkcBFerpQKGKU59BVW
yvyd2Z6P2qlVt7Qe7qbuNhJ1p5YCpmkiWDNxanBf8Kx1wEF0Q1PC3ODkj+Su2IyuobhdiqnfJqbJ
vl3562QfeLaLhuoKz8oXICwFqeniVzv7DdwzNkcdMFSZy6iYUxUTmAMIU66vqsgEt6px0QQaSIJz
J1KPcf/Hn57/p7/PC1UbIWC26oy/HwTKumnbddTJq++bAAkLwiH+B54otjfP7hVr0PNK92FCiq11
k9tH08wer5tYwG+hInVmg4tPfVuneQu9BwAA03AV32dP9l7eqsFK2REvpEpJ5394/1yY5FLdJrJC
9LdgEgVKmndPUSRYt6Xn9YUFbnsFeBYhKsBCvbdOIeSjqe4YD7pr0mw9uBiJcOw7awdGFkH/Zyna
XxjmNh2k3iMyQlvPsY/pfe8y9Zo340YFTYG9tVZQJV2TZ+W5PxBM7Fz/kEtBBIz8oKvA9BcuaW6v
GC0Kv0kDy2b4ovnvlfYwgyzWeG16rxChYRcelsjWQefJtDtQNuVsIbKQtKvBaANF5wms4gHkXIP8
fbAOHRHllkvHGDsUIt7gawHUkMsLJi3tOymHJGhMfnY2WkeKYLMsVGfx988ssF9wdsoQkKsgsmCh
fa1uUaBs6Ugh46ZT6SFdtxsTdJQprbYpVRqa3Um4r9EZqQ/zqVkJUxR2KXJZvYUeOBRJmLCYymdB
jdHaKhTic8d/knflaVZWP9V1ZVOUFAW5AftG1yxxXldNM1uWP+Qg1sUbIjzF0+gURHQ7L+WpmLFG
pgplCoCMedx0lIG4wuwnLG7rDRA1lt5J776oYAc0BAdgKb27MMVFMmlOYjWsYSqH8uNtdrB/hWvT
7dbqWr1zwFF4kD/kH9cP3dLT78ImF8qUoprUQYHNYhWCerbAWyx0E+T92iG8benOFoGuhF5yoU2S
lbGPO0hRWHjp/ZSfk8ABW9EWNF0uWfknxUl33VbEdLuQy124yYU1EF5XIxnhpjTfE3IsMaQAmiTa
iIZjlm6jc0P8pVpkvWG2n4ager0CvXbjWI5+ym9i9946NqdAsGkWTwEkebBDkaYqfKXXDyoV+lwy
skdrcPo6dBTtrVBFLXN2li7OGqN5xr0AkCjqR8iI8e9nEQZZSD10coSurgVdguBh6AXNnS9ucAa4
TVF2QZaUIwwMZUyj7k1Wn4mIk37Jhs00OhGEAfjjq4lmiId2NoJFOs9LGmpuTu7H9HT9PH3ZZ/AD
BQ2WywOWjJz+cqFAGQyiKhVw5HJU3LxybQL46bM6vVw3s+AKHplgtDUwgcdmUy7NtHGcKH1VAic8
1TSIEPDnH2W//b4RHdo1YKRE4AM089KI7hd2aTOqvoQM9y2UyKDuuhtmEYXeki/nZrjSSynXsa8S
mDFJsrE725Mk/zYJ6s11bxa2MBtYBI8n7nxU4rkIYPmpOg4zMG2KhRfCqB1ILurhLXli4GWisukk
Rj94uWCm35oTOvnoiZQ/lWbLxJg0EeP6l8wF1M8QIcCdjp4ypjO4O0KppbpH6x6d6yZco+55E2uJ
4xPzBSg6t5tmQcnhS1LGmeMOvjpacV42gFIpM3KK6mGOHy27dyzy7Af3Wfvn+jdaOD1gsPvsyQNj
D2rtywUMrbpsZwZT7eTOiYdyNarEA0bsoa01wXZg34KLaKBbB6JKgYIreoPc5kaaF1lZBuChVFfr
SvNKc9dFbmqfSPfHhxhxXjx83zdQNOo6KuN4iPMk73OitG1SIp/uspMxhbRUArfobyfRpMLSGoIk
Gu99xlqP8trlGqp5ks5VATtlLG3tItg3ddfQOCk8v8/X131aOFMgWNQUGYNXuBf4kr+eF81g9Ngd
maWEmFmb9Xsp0kVbfskjFV0LWwb2jfW3Lj0aVLtRfKaFi4ECR1YOlgYtEf23LMqjl7YEBqkZMwRe
ql+qhIQkE7YLGoRgGtSglRUcZmBIaJWS+0Enz90EKEoaHKY8f72+jIsOAocOJ9kNznfu0mwaZr8E
jlCxq19KnHqYAaiook/rrjIFRQWRLfZJz27y0m+zCVUFwAxU6z0ywZEW2VvFqpwxMH5dd2shHIJ2
/a9b3GmWGl3NSIz1nKd43fpHRUFZ5tv5D6oKGHjGcxvAJTzbuNdVUbSRSRiSJ9KsFWA8tO2NVWjb
gmVbCLsXZrhli4J+KEwfvhhW+Ccno9tO2q0Cmp6gGdc2yLG+v3RorLIhLeQT6LNefqVpnua2TiZE
J201qQdlmJ25F73VFmI7mp3AQ+A/6Inz9zvoemSrk4D2amUTJJcxbYtHI81p7jfHKno3KsFbY2nr
ob1K2HATBvs1zillaruwL3E9ApmwBvnHyoy7nVzZgDS/XV++pbgE3mTc8khdsIRccM+tPGokJm9f
kOIDQqdO380v100sbW4kYBoe9UjEIExy+YUKK5R1tUGYnTrl2A3Tj6FNHNkWUZYsmkFVGIUD1tfn
CxXzpLVtZAFXYmYexrhoQrYDCHyv+7K0uZGB/dcI+3BnMcHUoywnFXyRJRODZ4AjZpCRBCYDE7NV
qWAMBlTugyi9FFnltkPDOk6WwVxr46087QIDyqK+a+QzUHkCBNDiMqI5g/I3ut/qZ2v+zMPU7zAO
pgEPM6omZBCjbm80kIpJcpE0x6JTZ4ZUbikhRUYMdqb8LKaK7WNe7Y8/J3iV9TStH65/t6VtzgYf
0R2BltwXIg45DuRKAquvY/vJMSuzTZeLtE6WziwowXFkGVkK5icu/VEDIydTDROKX0EdKa4nDARP
pjX661FTqvD/kPYlS3LjPLdPpAjNw1ZSzlnzaG8UZbutWdQ8Pf1/6Hu7S8lkiFH+Fh1eVIeQIEEQ
BA4OXJLm5T/ravH8Et5nBu3KArpIZcLoWhsluQjgJwp93qJB8SWqlX0kK9ssbfdoX/WaWPQ44NoH
LZJgPgjGlrEOI6rmEdx5CGSsvNrqpbG3VbTe2YagiYMXYWCnqFuCLPzHrKaVpAahg6VBceOW5R5X
lxsUz8pMXE06VMGTnQhAQVwTgcXD5nXaXMauJXL89kQNX58lV6n1M5kdQR6OayKfIq6g67YS27EB
EXKv+wp2y+g2afpSJIIzzJODKY3YHGQXQezOqBIaYB1RM1zB6LYAVDiwfznVYHm9hGpTPDa7rxsh
Ha2MVwjquXghXG7VLDt9NNeIK7SIHAN0thLbIi4xgT0NtI06Z9/UNP0yqyctkSyEMt4jaDUtaAzY
R6Y7gDmELUpLauqZmmgAJc/ekY/G1AyEuchXMYYoh1JiGDQKtFFkchFfgc6tzY9lAwTv+jryDBBI
MXgOC5U6hW30aPTa0UdKszQm+bcgn971VBU85bjKgFoZbx1ckVi/y61SW/TAqZQLUy9+VUPsoY92
19RP63rwnBLe3Ui1wCGBYocRYhNpmpH7AMZIUgL92ESSXN102VxiVFatqNN+bueo9/Fkj09xHEsi
imPeOqJbH7c0Wn2vIXdgp+lsB6V4nLJsAMQoA8BKNv11JXn+CQkKmruigCa2XJegrTqzK7jBymzu
c6d9HMtsK+vBew8+U28OEow/RMNMIgu81PXRxhMSfheri+zMFY+8oQ3GUCII8UrFdJ2owEB44oet
4RaF4Mq8vp8hyQZ6AuwxOGts2IbEjdKPDupqsXoszO+W8i0zjll0JKMoZXptlZeSqM6LkCNKZ4sU
OiTN0KdxNg6gLjP5WN8wkRAmhirnsBszqk4nvZUgpgnIIQu+fLwU9CUjm0XhYWDCYXxFbPdodQ9R
Z0nL2jezfp9b2VaT8q+LATIb9z2oKeCYWAyBbKSRlCtIZGu5+gGk4c4K4HA7WQQpuT5IeO58ymFn
UuYoQLal9qf8EGLaSbPp61SgClcEJjTQGxcBBdsLaqjo/5dKE/gECceGSCEgiUkkCs2uK1PwBkCm
IONImVqA9r60MFWRjNFKHdTvMZuo69Fg0j0TlI4M6VRF95SlO9BakAwItOMcIaBU8HJEZhitIDYj
1oybKAliiK3S5MfcNXdBGW5rWdqRavjVRJagMsDxDZR2w6QjpjDJgLWLXguTDLhp4gXgsuu1H0UZ
7Mch3k7GsF0/TDzFFpJYyxil1p6rEZKq9hHN9IgzNqHW7Lppi/Hz7rqsa08LQ//U6op3Y1LGMK8h
K0GflfJkDVvduk2Gram+xZa9kW1RRwDHUyiodmNKFshSrqMnXYsTI2tSTOHSGneKHkZ18rNG8MLn
ruB/QkyZQUyBa1ouA5NqpWi+k1NacnSRtu+O/GpLIgZRzimDNqBahxVCJRY/mnbIgpoVHEYmHeOE
NpL8s75HnCUDYTwdUYdbm8ZJl+crmFBlaVocYzlAqRLzWL5rJpphndnqNuuSeKogZWui6Y4eK7bG
jIpVJmWqhVL2VKJkcDBaAQCS5yvQa4vCPDwGuh/Y8KWr5TStAxzaKKj742DN73pi98eGDBjl04GG
KBuOpB7VnSbpgxfKWi84XFwV0TRJ65S45VmAfZLrZqSmEfFMSb0xh/ERaUjRoeLIAJMfCM6QW0KC
iU2xV8ilZe0kAXuASKwIX2owR65vFMckIAHs/qqGvDconC5NArxYVV5OIWhJVec42+aubn50xWFd
yJ8a8WVtAuUBIA2AV4XXu46ZM31OVAfHaNyCCf/2x+jnH41b+7ZXNe5u+lm/PVL8T3E6p3e1m70+
Sc/Rsfxu+ZNAXY6Xwg8Bv7uOtqnryLpLqkLRUqirkcTDRKXBtdpxP1Mihbrzp6B+bDEK3c0kEfkn
dyeBGqOiEXWwZDCkaYui1yG4rZPRbdTxrM2hAOokksEEaGGm2JmMEVdeXSpuo0+3KtG/re8kb/0o
LSs6ShDaXnHXp0kD6qQAG2mOmNJw2xfvMUbSD2ir+1Cs+1g0pNyG9bF2sxRH/74IOZMEw566OCGY
5veh9ltUoPvyUJc/e+1hDAXX8jVwBDUsZNw1vElgoxibcyks7UvkBusMwvaY5mc/yBviqd8Qs5u+
7ueHfpf+/LW+mrzDt5TIqAd2xKkdJKhXzcOtqqKnI47OajAKXqw8MShpoQsC3SRI5TEv/wBtbzba
26CN3WymYDhUdeOPSi/IBV33y2ABQVeIY46uDtSs6O9Y7FbrDOmIiWEEPPXRedyi6R/9Dcp3ctZ/
Jq4Q10dTB6xtLKUx1o4R0AFQPpAGpitf2pu7eKec6tN8i0TUiJ6L9a3inS3NwTrJuM9QC2fW0Jkk
fdSVClsFGLCDjiYhOPbPS+1KoYUIqvBi+Sx0A+NxABGa4maH9l31ZleWgH0zFT8998fZ+0BR6Msg
f2yajutFRcsCAns2gycnVVATs0E0Wj+S5GcnwsFc4y+pALyAwCSDRxfe4JdqBUatBvU4gLfykNzZ
N8/mL3Rw3s5HGeycHsaV+B6eLlLsr+8Xz+aB36b0IgAowl8xUhUjUiutI17aqCjHaG5sBW7WCJ75
1zRUf5T7FEPNZrFnUxFaUV328Bl3GHU+bIpfxLOf0cGQ7qwbcq5fzX11cg6zwHH8yRiztrJUjzlq
BibQFmUO9dTd99Ht/fmuOA/wWVvtCRT6/5TnCqC3PnRbtDMkbvUmHTdd52Ufk4+B7AcRIPS6qYFZ
BuYsmlJihrKJn9M2G2NvPTVefzL9cqM+lcRvtuPG8fV9dY7v0jdPOLqFu9VAQaHkByPDI+RyD2LZ
ahungIEZ1TfNUPFGfCFgkFu3J6oBs+DAWFGmGjT2oi7FLHhjWgkG17alF02Rj05hvyX3yBK7zigL
vDVPkg4mGagDEDiew5fq0HmIUYiGShCnJO9aV5yquK1dxcDWNaLaOcerUVwAUFc0VEc2/VJWoSll
EMUy8cqOGEcc4soD3E90//DMA9wb6K1G+RdvG5Y6Ioms0MyHCVHDi/3dOre+BRBhcO/ELtCgmEDj
z0dVcck52WMe1/q+8bzqhWzmhFYo8FRdBdmq1/zOX+tzdq+dcvAkwi4dpAA9rXLLF/ltXSxvYZca
M+ZSVwD95BmkJsk5Bvvjl0d/IUYByzeYO+HekCxhNi6JTC0YInzfwuxvNX7Ng2MgAnHwAqILIcyF
VKYpGJZLCJFO5q49K2frNJ+cjfRP408+mELlk2hCJb0L2FOGhmXkRZCJoY3+l/ZoJWTWmgn2mMnJ
Xi/abVLarlP2m7ySN3Y2fj1gpjMeMQcbETleV8wugR1/AB8mBnmbebSLZHJTDcFm3RA4ATMd2Qoy
AMD08PJgNipORtCCEoN4AGdhvomXxQe9OYM7urIn3EeJq5mCMIz+aHYNlxKZXUuNsR+rQofBB7N0
xFzc/tgb1muqlS/rqokEMVesQmqzbahqTZ9vorb1epTL6lh0k/P8IcUKoAMbODoEEZc2MTnyFI8O
bAIDezGYwfaUMfWV+K4iXyawx6FaSPqTclhc5nOSDWWeguXdSO19I+t+UsxbOZIEZT/euoHWBkwW
qAejwMOsWz6QsapQD/AMNbwzx+RHYoGxqzJe17eHY3kAcoByF7gRdKCw6yYngVJKgQPfPig3YYCX
d6GeAknd1IZ51LLUmxrtnygkAs93TQpAL+JPuewqjmNv5nkH9RKivA1yvAE5xb7KAa60whO82QaM
tV7ZlluwQT2asbpbV5tjLpgabSLZAHoKDVN8L80lqlEJChqQC6dB5RLnfQ4MVw1/DKIWc84u2rjS
kM8A4AhNv8zBNhVQStokRjYcE6MxHXvKPuTseV0Xzi1yIYM5ypkSVfEYRBivgyLgGOuA44jeNdet
NnS7Fnow1ghSlVFWGughPdWFq96T79pjesxv6rcpcXWQuvyc75Jdvq230skaXP0O45nVbbnDyNfs
RUSeKVpU5rKuqxpsXSDl8kb7mGmHATlX9Wl9Tfki8DwF9SAFojHuJB+UYnBs6OtM93b9fTTes/n9
fxLBTlBvUtssSQ0RZna0g8c+fMinx3URXCtHahW8FGBgAcjy0so74MLH2MBCoYH6Mcs6t+rkCgjq
6TSpyV+sGM1Io98WQSJahi5lWSOginpelF6olH7QpI9hgw7EVnlZV4ln7Ahq0BaN9g6kyRgx7VCP
jl1UpTfIw3mcpF04/16XwFk0ZHUQWzjIUYDRlHUNQ9OpwOLgqauUmT9PKYhmaxVtQmNn348o6z+s
y7s2NVWGIFlBZRaIC7bOqAVqE0QG4qe5uBnUJ0m56cECvS6D/ubL2x4ykFWljcpwe6yXjwNF6xqC
EKbs3pViH6N9M+xeI0Rr3WFdElebT0msX7dah/Ryj9uRJHvJdlPjx5QKFuz6ylKRXgEWBikWzGlj
qwaWKsPbtSZCl3Q/DbsSibjorQ731XAqor3VfFvXiLd2S3HUXhb3fd0O+owOB8Rmw+hN8kHLMXMD
wOEmvFeTSrBRvOVDAglZdpAZgXiZMe9mUCNYvo2EhJSdoip/nIZmBySCoC5yfYooqR2FDWN8AP5l
bLzR7Q4QejiGsIzdqa1crd+vrxpPEdobj15T/KOzTIONItVjPKSl19U/jenRJN+G5HldBFcJC0kb
CuBEzYtZq3q2nN40IaJ0Dpr5TcLIvnUBvJ3HccGXKecTYr7Lnc/0JAiHKik9zdmZ5Yvt/Oo6cKQe
tLYXSLr2Oaq8lMSkeEHVLNllRu8CSXEj59C0d4ZRus2wW9eItyvAcwPyCnwwsmzMtRaVUqPKEZYs
mL435XlKCcDPIl5GrhA6tB53Dh0dwSybVdSYkTFnuDvHW71H67R8KhRRRCISwqxYHbRyWOgQgvpI
poA3UHruIkHejmdg6DZChfPPaCeWOa0o0QGUxpDR1Gp3aIr4VZIn5S8OCrIrSEmB/B+wbWZLiJME
XRPg3pQRuc0GkPXYFJQmvb/Y+f/EAOV0act9Wpka8uDQxXyXpZ9peDK+/qSEES9EMOfRBG1I1w0Q
odiHQH1TjG0Zv65rwT0npobrGRkN6woiq0x9Y0dFjvxa9DJE761xzMmdKkpGc20LfWYyGitw9Nku
w0gPykHLocjQYHpEHm/mrHjKja+DEbFeCzHMxWJPAyFOCjHF8Fb09xkqil33e33BuCa8kMGcRaK1
iYR8SQle63ivGsNrNIqyMSIRzEkcDa1Puw4iZHKfJz8c48sP4ctlYg5IbaQhki74flDbftD/SLJw
69SCHA/fsP7bcjYYBz3i0FQ6hCid+RQOGFw+pEG5aXp7owydADksWDH2kp8mSTVmCUfe6Bxg8c/l
8PE/7bqhXh522c4n0DnSJevJhmij73T+ugTBEWHx8Una62alQkJf3/T21lCPqggOwBWBXkXgMpGd
sFkELUahyGmG2TFeWkSugQm5NhiXYjGjp0gOY7+RMsSj1UMOpj1vu2N8S27JC6oRe7Cyg3IpddP7
bm89/8X6gaYU5I7omkW4d7lDQZ1WqWyVCC2iFw0ELvk/nWgGHdekFyKoFS7iViuaLXkOoFdDXrvo
Se1llyQvmaEJbhZOKgcHdCGILvBCEIoCTZtX0AX0vQqGnn8rTpisd4Npkr6zC3+sLxzdDfYlsxTG
OM1GM1Gi0/D+C21fCX5qcedLwIw309E0D9UoisevORbxMlvKYxxo2o4NOo4hT572+Ub24lfdC8Gy
3h/rfXpwXiQMTOs37VHaabv6MfbRxr+uMBWwpjBjnlLXjCYcOCylTjZG9DpgTKuBZ09dg7K/E7hB
/ln4NEvG1w5WGUmjBmGzhmRY2f1unHI3lIUIREGjjRWl/iCBFiYjGVavVMBReFP0hCFVZYahe6Gf
lzcdimVGv9cx3WUWPYIFyrHAuVkZI6M0IdTKivtSdcBkj/xwO+//pw3TGOer4c4tjARilEg6NFLk
1fKN2nwbcuIWjuiJwr1KPs/eVV1+/tePzNrkSmX2mEnWw7o+omVj/IjaxUpEctgEJhvk2R6Bt1vG
X04eXZwytm46ZMNkgRgZMuKD1d4S8pzb3/43NRjHEZvt3A1UBClOhnETYCa56PQIfBMLnBztIDST
HiLssX2dJ+kRg9BcycLU5mzajFp0APHt+7pWIpH074uDFM4AatoRRPaa/hIl9XM5zBvLmo6ZHh8j
Iz7ZZbhfF8m/VxB9Y0Y1OlrZnsIi6PJOa+m9LJXPnSpvYnncWhO5iVv9b9wRAgA0LuCxetWMFAEj
V1YxjlLeq75ZDZvGnFxFyGDJtfCFGObE6p1dO8mERRz10Q9RA+il9FZrwsf1hePAQGDl6LJHOhmw
OLxhLjcLbpzEeg50QPBdilzKao8r66beh8gwHnCBHIH5U74lB1GEzt2xhVxGP0wIU+UqglzUUdwW
6Su0ZcyQBfyiu64i1x0tJDFhTUN6NIcEDVwsLLF7SWSBuXMvw8X3GV9kdUqQ9hW+76j/gFWvbzRM
B3S79ClQBFEN3yY+94r+fXGw0iGRSE6RHFP3IfW/0djXkMP6YtHL9OoSXCjDeKSgKEYlLiAiD2/k
EMMdMY7nTIrzqB7b0DcGgUY8K0DNi/ZMYMytoTOuwpHBFJ1WeHVoavYr0ZUtQIWpm825mxSishdv
n2h+Hh3iGKqCOSCXqzfpzizpPWTNZnmKFXtrdwBz2DFSmdkPpzRF2SCRPEY3RSoKItPsxqimuyj0
gRb1QeyD8S2PsSgrJJLFxEh5VRe5GkE3G/ehfZK636HzCOSKP5nhZt1C6M9mLYRmIDDCAZBMVBAv
l7EZ6j6VAa7wTHIaitdC9Vp0q9uY2Qjylt6q/HVxHLQ8WsUX8hhH0Y1GqDg15IUglLD0gxMMruY8
T/bdWN6O5UuZg6Pd0gVieUdtKZVxGnqUtVap0c2Tbuxx15PUtaJOYP0iIYznGOxgNsF/VXpox0xl
L9RupfIvbitalFBt8PZT1tnL3cJcshRRLW6rKI6PU5W7embc6qMicBv0l14ZxUIM4zYMI4jgzGto
ko57EmNsiF0K4nOuq6CdgmCWpwwjjIkrPQkGDKGFJgqIRG13VF6yCVOit39jb//JueqbKQIFJdYR
HlAP6+9z+xzSXPsQu7JWuzO6jEtMb40TzIN2REQj3EUEIBPlXTrQiu0LmZDIjZSG7lXyUoMPTRWo
xl/Bz+/Tvy+uj6p3zJDQ972i1Hs0Cd86KWj3zALodCK6R/iyHDpoAwA9TWN2C8cn7BMZusjIVbqG
kb3XTexHqrTvDFVwwXOPESrJ/1+WzqSRgRrSaluHrL7T/DQF9Jg8h6rgrAoUYmFrspZ3VpxBiJFh
ltkHJZqNBCk4DtgQrg7s+8gvAWADboLLDcKcYNXuAcr1pgfwbwQP/viTHM3EDbb5oXgLd+Ox2E1+
egAc+CgCwnL1W8hm3GwhNe1k0xzGVNY4XBHQ24GeupJk3A3Cq5GzY+CyQ/8qZokAks7iiKaxi/An
C6Vfc6P3D720cYJ/vn6OgdwGLQyAqJTigfF8KaihzNwEiEgHB4I+5TvNLLdGAOqW2tpPufqgBYAG
NrXXkUjgqnjqASUFsC0lSMC/l/tozvJQDAlwRJjc2vkkCVOMho3jvRwJM4Ucn4EuK6DgAT5AZxyL
A1SLrpgCBS7KDMuX1gBH8YQ8sWApefrAKlF5+DPOhq099LPRmHmHCl2lqzcZkiL22N/oZXW0FC06
h7bcHUCaHvj6NPQ7EAMUPgDVAP52irxRQwR0cWggohO1vXB1RzlPBxkK+tXZmntaRyDk0aB71o7b
trU3qVpt11Xna/4pgp6ahcvsiFbLpQkRRWQnu0xOvyXEjvyBdvj+jSRUjfGmxLOPPRJJXjtl3SCC
i+PB2uV6hslUU4yWsy4WJWH5Sn2Kouu6UEo140SqW5QQSwyzr7StjqF4nYjTjxORoiPjUwj9EQsh
swrGjKhEVWzozRtVi5EIOtrW5JIMgywkgefkxKSIEMG5irc/GlzYsx61c61mIzTqIlJsJq3pn3US
7+xwJqCJS6cdqfvkRa67XBBe8bQEN46N7is0vYKW+FLLdkzjohsxwiLULOLGNQbJN5jRuI3Q5ACq
8xacOfMoSulwXDV6EtGjijgIwzrYLuy4xjT4OoW21oR5beNjl4Gv6WdfCmyfl0NfymF7sGeS60as
02Of2Cj/2oZfzj1eMv29mcV+qgZvigm2YOAze0l6trResKsCPdmXRl3KfduF0BNTpwo3H0c3oYxo
ba6CZlU0EYorDMAQcA4pSO6wwnLDCWWDAgQiHArZflfi1B/y71Hir59znqlSsvN/5TD3LOrRTZ9o
kGMHg39T+KQIPae6l9KtrW7WRXFVwigmYHXBdQkk96Vxzs5Yk9iASwES/lw0D4XsHNriOP7NIaCk
V5SwCSeeBXIFRpkbCi2K6XIP1xW0O/zfIDwfG8ntSYNxYVkiQihwdUO6CoShSB9c4Tm6pqmtdES4
UrQ7OBk8OVzbOditoM4rEsO84ZO00DCbFGJGG8OenabZoq+euDWZN5g9+xemYYEGn05HB30vC7qr
9AwIPwohLZw7SfLU+Gfa7Jvh2bZyNxBlDGgMwrzYlKUw5hKQia46JAG6J0ltt59+6HgK2MpbmnxL
u99Fe1ZFPIC8WwepHlxvtNsJHTWX1lhGcS8nVKCkwCtm5imZjA2osrZfN3pbpc1HMlYR5M+XYgIQ
QUWSQYMCsDEXfe6Di9vXyo8JeJx1SbwVBAc3RS7C5g0WiUVMtUHGmbonHGHJjjf9dNd3vzrzGFqP
BW68Ivy1LpG7hJQvAo1IdIYSE1e2pA2zOcASVlr6MNXlHSj/j4nWCOyQl3LBWf5PDgs8sMeo14sU
a2iFw0Zu69NkqD+0rH0pw3ATF+QQ22nihpn+ZMvh67qOPP9I6WsB0gOh8lURmgySNKYyvXRC0+2G
Zzk/WPN9iqEuFhhng+4vDvhSHHMMwliLAeqFOM18UeXDFJZ+2LwHmgjqRL/DHrelHCZQmLU66zWK
C0znu1p/J1/nplTx0gDMGWUJlbZmXJp9hIagbrLx/cJWH4Y4fxoH3TdiUfKPqwbGL+BZhTgLnJ6X
YiA5T1DRQwpBP8hO5KLRSfDO/kNRd7VSnyJYCruilHM5A5GhZ90R8Iedx0O6m+6rd31rPpnuR/kb
k3Y3ZNNsQE6OTOBh3fy4CoLFhw6otUDQwbgPdSShotIwHM2UXqtNvqMJQkaugS8kMAFA3WeaXaMF
Fgmkl8o65Jmvzjby35qX1e+p5q/rw3UZC2lMHlNtwXoF/gY861FmKbJ/OmtfiUAx3DWzwMABJjYg
1FmUfdUVlh3SDG3RZ5gwD0IiT+9FU2K4iqAfDSaO/AhSjZeWlw/N3BsU0TWO3byzkFbyVdC+biQ1
EU0U4gX1tgPqczhZhGlsfI2mgWGK6BWiTeXGNO/xFgMnxU8Z862m9/Xt4S0dJQECxh5MBlccJnMa
tgnGMOEOAUlj8atMBN50/ftoQbtctama7Tyz8X0l/qhJAvzCy7oCvG35VAD8PJcCIlMnTZFAwGRu
neShyHxT/zouHOxW/64RYodLEXpayfHUQEQd3s6OP5qCAylSgTkiZd+3caDi+2VKtmaZbqfWcfMy
+YvABGxCiMcB3MVjlf6MxYM4bjC75k/5qdYjNwwPuZ77uXTqs8f1HTHxHdZ/LuXQvy/kZLGGfJOO
Ey/jhDS/w+yYB6bXpQIcMocyA0wjC33oKVrIqdQpncoByzZ0zl1eN5siUvyg1p4nyToN/eS1bb+x
srwF/qrcZllyW1ej6EfwjuryRzDxeSZnTaHTMk13lO6cp+kBU7JcDIFTLNfZyYdgP/nFJnmx32zB
NSUSzFyEk2406oRxDF40KG84YbdSkBymydmUJDl0ffGwvqkCcTZzjiO7HDqdQhvD+GYcf8yPYXae
wJ2gPK3L4fqLz01lm7PmvMlMUCrhOEf6XsmHk56LCnoiEcxxNpVimomFlSPlTpdDZAlld12J64Ft
IDddWAU7YnROnTkMqVUYd/ltdtduKzfz74vt2Lpz6FoUPdn86G/qyjVEowgFp8+m2l+cCh2DEaho
3O5q/zBruhvVB7l/XVeR67MW+8Q4k2o2BpI3EGMN2gnj3k/IKz7kjvVXvsRGYg1MoBjVw1h5XbVk
qihc01Lz4NDagePpdaaCNqmqzk3QZ4LEOcc28PrF8xeBFyABbCaht4NIIzVFH8ymPxDbKzJLYByc
8AsidBMQAGTMUR243KCsGhIHXPew8EzZNXa700HwFrcxaKCHzahIL2hNEuV2+Wp9ymRdchvHiGqh
1qAhj1YiZvm2bg4c9wClgNvV/kxnZxP0hVkG8SihNppUD0nndy4owaUc0FoRJwXH7tC0h7FNdKgJ
kljMXQkcpjmjHIRQr9mo0zEir7P0a10Xzgm6EMGcIHPUG0OJIcJ0vMw8T42OuPUQZwKPKtKEsYOp
1adkINgTOTtM5XdNe+h6UeGEHg/mKsa4XDyK8JjFZGU25ZHlUt+o6Yx9Bwi5dx2v+EAP+VnFPOv1
NeNdxmCvQnoF3KNodGVp2tPYNDMSKUjB3YC8/3G6jUFNJx0QZUCaqFWAw66hLqWxSFmLOCW4BWTk
WM7RLjmX52gb32DQ5zbczTtjVwun//IOEJYPFPSUsvC69q8PEgHBDQ5t8ERibNbXrz2kSv79/lXN
P1UxZxPVKhiDdN+PZ1IL/Bp/fxYCmDDZlmZrCHqqwMPsT7dIY5u/6s20Dd6i79JW8tfNgWfbdO4B
XBVy2WiAvvRx4IhTe0zZQ7IBbWReVIHg3iR2iqhTFxF/CkSxNYIxi7RIovDSCmO2+vsieZNSQRmA
57EX2rCZeTVTYmuiaPfZMl0pBRXsKUu2XfqdjOdyEnhSnqVRggvUVyixPXuQAAmrAUhDCV5vm9Cf
cqXdWLNtCC4hno/DjQooC4QAssqYw9QhznLoPdfpkz/i3ETpNtN1d26GzddNAXc/skIWGJBh4Zem
kJs1eFIDJGyqsD1adNx6pn2zZhF0gXcB4fFHu2LQZg/W8EsxcRBqkkTjkch6aXsweNVvuo4eW8k1
gl/rGolEqZei+kTPwIGI+BHWD27+s04eOql1s/ChlnbroniWt9SKue1MkzJHOxCVkvu+i8B9SVxQ
HNYqogWMHm1zgRvnHaalPGqci+CxHtJ+6ls8qYAcPA6W80+dtHtNj0SIWP4S0loN5vEALM0YRaM4
RBoDHFobBCBq+lrqN1HxW4n3TiSIUwWS2GQewYArYqmQNLXSsQvTQzfkG73TH8wWdCq2JItyN7yT
BXP/VzWWiiEtCZi4aaNDm8nurH0MAGdL8U2K3Vu3DV51FBfupyTGDjHvIslmBao5Q/seKXrtykDL
knQ6W+W4AWYDKIHwmCqzF5XdraVjPtX6L+BaC2Wu1lCxBB0P/fvCWuykRBxN2wOHSfbjPPCbKfsV
ySJuTL4YJJbpTADYCnO0uyCQpkGCRyQ2xvo+dcluBhDzL1ShMYVC6bCvuuZRY5mcdIY/VBMwxQyl
61iJ9xcTDZE9RPCgWArlXmbDsTZyJjXSISU1jH+6zDmrdu03SXzMy0hwkrl2vxDFGMdM5pl0HYLY
Fn2iboUB6IbSHzu7uE0s5c5WRFxdXLNfyGM8VYQr0tAlyLO66gYUBLcYSuFmau53iWiveDfkchUZ
JxVFtT51Nl3F6dD2eOQKXAb3+w5tpAaVCljmGedUjkOvN0WPt0ypeHGzkyIRNTX/6H6KYIMW5Fwz
dciwWvG0UbbhBlxm8Yt8bwSbbCOdS9HYFe4JWohjTpATgXa4yqBRbrx32rGZR0BDNn9xghYyGINL
A6PX+4qqNB+G6Jg1j7KoVCbYGIuxsdyQzdCIoYYFhIQa6u4gwljyJGCaBB3aizHJoAG59GhotpmQ
GIIEzcFgi00wCkyLdypRO4Uvo5zCoDS5/H4YNuOk0ukpVjy7YWS5GDTlVUrrg3goFzKgq1x1FuLo
z1k46G5uNZTzIW7ajb721p/0Z0v2HOIrJ/s+Hzzrsd+8DLIr3Tet2+ylkxfeFf2m+qE9f9k4oDDy
NyAnwOxoFh5VAR2Shj1ceBHUb01EeleJ5p/J3IpeAxyNAULUASyAL6ecvJcaS1E2FWAZhqC83Ceo
NUUNEbwGOIfpQgRj6MHQWoU0QIRWfJOMB2s+VETwWuM40wsRjKGrkhNHeYdsSkwrJupLkSLnKgE5
n379lrgQRJdzYSCzXZHQmiEo0+pnpZG2NsnRnKf1D6RPkCUSMcGK1o7+fSEvD7SkLWgeKtN+DcGv
UL6PRwGFo8gCmCNmlW1i2LQZqpzVfW5jcqqjCupBIi3YYxXrZMxCaJGM2qnoIk9KmhPYnwSbI7IC
prSgDbPz//oAyvS73W7HWnVjLXQNRYQI4y8Z6EpBZ4fXE3vhTYUcB3MD140ZJD4ZPXMm/vr5/9O5
zySiYGj/iWAvvAwUO8VIwwNjq+0Hb9ro3ugWJ+nlVr4bvoVnzVOfa1e7KXfBJq3d9Ef+OxXlqARq
ss/42bF7JaaJ13RAF0oQA8wnKOTxd+xTS9Y1pFobFQQSkPd1G+0hdBxPrh+K4HF9Of/4y7XlZBxE
X1qIGC0IqjLX8OttftuFrnY3bYqtvDP8zjMfrNO4tx9mFzOL76ef4X3oWTvif4uB4U/8yp22E3Gb
2LWOsS+CMPDPx+cy0I1YnPLAmDAA2sGv03rHlWvUw/qdcLyBSAjjSsIyMhySQ0hIQsznrkGI4ZkY
X7e+0iKbYbyJ0Qymns2QopiPGDztVsrHugBORHBxMBhfUhYzsPM0plFt34zf6uJ7q+hu3r23yc91
SSJVGHeCnEEfyjpUqZ2Psv0o0s3690UbwsROSgXaMWPE91sn+sCLbS/nxVtbGtt1MZyUyHLB2EJk
mjtV1lHTb2rNleytLt8MiuTp1a5Qj5UI9MHLNF+IYwKKuDbHvDPh68dwYx/ijVy6yr44xcgjuLrq
VXfS82gAA+qva8ndLBBUA+RjANTN9prJc1y2lUqDjLryzbI7JHos2K91EVcpZ1MPEyvuqGbab7Mm
rgnK+3UluBbxnxJIBV/6gZHYlQziYVhE/EK6u3g42b0APcc9PgsRjMfNzHqQAhXWMPZvShC4QIDY
KK86zpMlQrLwtQGSGT0lyBGwdTtiphiHUA8ILdEQ1WPssorLeNTe1teMvyufUliHE1AGXg3+oLAP
jvXQVoLwiPf0BBf9pwDG4QQ9hkrkA9SQx2k/ZeDSDl0TOe16cOVoo1rPoI1sbX8UUWCKFGPcT4zM
hxW1UKwMPsbxzhG9P7l+YaEX636yLmkkqlfQvtTleyPd2+ZZnbdd1qBbSP+b2OxTmsPAISQbg6si
zC/3hqr2VOmJKE8Sihy2JQg1uRHFQg5zhOw6TpG9p0angAOv9+vxu6PmGMgh6hUXWLfDHCSnQqyC
5D+KnrXlmpXbWBGEiZ5n3OMKQndgy0GJi+wv4xHkIDZCmvdIypsx3jrjz/8j7ct2JNWZbp/IEpMN
3AI51jx0VXXfoB7BgJnnp/+X6xztznShRNWfel/tkjIIOxwOx7AW168t92HuHi4fo0V1TgQpx0iz
iGNOE1xPVjxzbdMP1069sjWLBn0iQjlIJKmispTvQGe+iVu0Of2PKigHph5cZChkFGVgflVLo2DW
9rz/fXmdFu3rRAnl1LR9k+fgW0B8M9AgN4XvJsEwbbp5xa2tyFFvbX0qyeTI/YjjxzLc5rDhnB85
X2nHWtkT9fk/JKztcpn1nPovnGFivlvZdEOegw+R998Fc5RzAhD8KntPFNu65+7xkKB334x7kPPc
67dVkLxqhybIWs8KmusvUevllVddfZ5WXpIi/HeK1O6ioUMH/CwjuURr4Ri8hiaburgu6dW6X1hq
xT8TJpf8JJivJtAcFzKv5wyON896oOlzYPTFoUH7VxqlW+byTVWJrQCK+2XjXF1sxV3EYZHryXsS
e6tf69sw9eatsRn+CD8ZAnaYd8V1eFVv8hdt+xD9aI4vl+WvOBFHcSJtq7Ps/V1s591tQ8vMm2OK
jirAuf1vghRXYlhRlVVyQ8GZUIR/QGw/WN/+NxGKNxkt7iatfOMDgbqvjnn7GDubyyLWDp/iS/QQ
fTtDiTNes13R3GEeeGWZ3gFSLhw+9dadTLssXPkaS64bv9jpjxy0UeM9GgvqOYhupq1D/fLV2IaP
ySt71bxhb9x2vht8MXdodV3LJ6yYh1qXMhtnTBmBvnNxV+pfwvA4d1//ZUkxaSPr2ngNKIZhJ70u
UMZBvjjCBJa9i5MVf7a8Z38FKGbRpUM09A4EdP3wLUzNwcudfMUu5Ed+2DV0gQDTERD1SDIpHqQG
i5kwEVo0DcrW1sME9mhzPMQJBjiCy+u1HN2ip8FCLzvm+9XhK8HyRoxiQirrsXlpMi9HBecaw41A
0ru3bv8tPXAiTrkNJs11Mt2GakT7Y03HUltrd1tCxwLx01+FlEwPwBpyZyigEEE2Z9poN/xoFkH2
Wn7DePsh2SXH9J76a9W8RdM+kao4/ZG2ecVLSO2S49wcZnHF3N3KVskQ+YNZMCAjI0sPbPcP7ykr
G+OWoDetrZ71dGM4r4191US7rn+O8rupees+zyMq+zr/SlT8ed0ZJDUJtMoqYV7Hpl1d51m5BvS9
eKROpChnNm/qqktm6JX29q1g5AaY8iuOcHF7TkQopzatuixyGojgxs1g3c/VfbQ2d7rUMHa2WIo3
1/KEFrkLGVkx7ll82xfblOwA++zwq254EuFVjxIfD4z6X+orthw/BUoWqkbK+mXMGnNKUbSqwHI2
ger1Zl6Dx1j0SCcilPUTgLNoRzBy+FoeeUL8cFrdG93HcNr2yYo2i4HviShlGeuYhzQNoc2ov+T8
az99K8QhEtvLh2nR5kDVBjQsC+UvFRV4bEI0LsvN4tHgG/RHSv7lnjgRoKxY5yR8iG0IaJ0fqfNl
KFcct1wG1RkgjQNAY3kXoQnj/I4A1gCJnQiONJ1FsgPE1xRUs5GCXmRojrHV8CtB4nrT29PXdjTK
FV+0dJ7Qfumg7w7jMVTFMCmNuE5FMSJ3wN5s+4Ekr3WxEssuiQDZHAApQK+EyVLFDlqWTY4dmQjx
rDno6vpQDXYQIkv6aUNA4yDG0VFrQYpKLZE3AO0nHIS1fksEMv4DET76rNKV3VpQ5kyKNMeTN8Gs
iTHLGaSMYXXfJMVNQoYHwrR/UAbbAigiTEOCaEIxCtbPTWKMduYL3m01e3zNaroSFi/dr8wwLQ0I
K+hc/0AG5E4zFXx0oEp2zWzgyQRc0x8y92kef5fztzD6Vhoban5FLgS9fk9d8zWLNxVbKfguLSgY
+zDxCeuDEcq/nyyozZmgVkwyvwdo1S5vohpUNJM2/UkbSldSV4uy0Eol+yRBvaXivPS9UTV9FeOp
D+RwzE3mARrErU3CmpVTteD62DvqGzBRsLrvsdqJUiHgNTOiCeGn1a/B4Ee9+G60oWetMZ4s+I4z
OUoQlpkU/B0W5Ngs9ES8Nxs5qu0lve3x4rY0b9N2c/mULVuNBLT7/6qplhlGSdGMAJIZRCrRuMLe
BXauGL+PLonuYm7nFQalXEPb0n5wUW0srQhlsKRkyLL23MaXuQV3fLs3I3qv1UVNg3BM62Kj6/Ga
jS9VCzGyilOExljgHqj13XlKemp2kfDNLbH88KAHAIbyxs1PPYjQftQ9RBvzCGQcknkG1u2YHEB7
uxH7HlTK4xWKirvO6zZPxnX1lPtricel3Tv5OLUyXIIFOEL2UfgzphIr86lzD/hIjWzBXjnYN9k/
oOeeLoZaBR4iHAwiFyOJa93w4rJnL6QGrG1nZIKvnLWl8tGZNMU2S4GWcSG1Yw91vNGvjI0T9MBz
9orttM1vw40W/LlsmwuhwJlExTTtxmEJT6XE5nGmO717vPz7S+PxZwIU52/RgpXNAAH20xtIQA7I
An0z/PjuWvfv5/29PIKedc235iZaiXJWV1Nxk3R26watjMLv/tjP81t/9wPQwDvHo8d7sRv9dC3h
sLyWshMfcx+WrXowo7HCNOzgKk0n8Wh+r5criynDJiXsQRcoQ+OaYwAL5X2O8MRFJm0sSFrD7zeS
05EeLPJLs36W2jeNfmHZGmz/Ui4P4lwXMA1yWOtD4nBssiaWtqENRpCY/NWOSJA71a5F80pfVRx5
hh7QdMk27/nhst0sPc0lmoYpaUIpo+odl2Zaq9cmhON9FG3NhD3pJmoAQ4iZgLl0202c2tXWTdn4
Vlf9kwDnyEafAENz+TuWrr/Tz5C31smS9ySbxkRef1r/fYgTTwu/t/Gvf5BhotlNotNq4LE7l5ED
ZCZu0kT4GJrVb+LadrakoBHxw4a0a82kywcSGH8uGHJBCKICExiUU+DCQZqRBRb10u/RJtzV3ENO
mj23V+Qb7z1buwFBwlNZBwARiv0VfRfPyckXKF4uDue6y0v5BQnzmqbySPhyeUUXbwmQ2KKFgCGY
cJVHYTdkKW+qVPhRamP0xin3WlUdwkm8YPWfYzHc5tl8oMbbZbH64gE9kSv/fmItup7EkbAg146C
+NkpvST2sj/TptrcGcR7HYLoSZ+85uAe+sFbS85JU/zgHTAdIeGzbNmLfC68jxrRWxSBTWv9cpwX
HCBY60O0iiO0Jkdu74mS+ZiK3DVlAOWmgd3oQCsKDzMtj9Rdq9cvnj7Z/Y4nNvC2VZVINPVgkUTg
hEfS6LWgkvIBjJd4ZTg2Kwd9ySgBIQU2P+QBqaseCx4BAbDVcgGGpNQbnO90+of41rI0OfeK0T9N
HX9A2cy2KlLCk4BppTjS6Y8DQnGT/F6xQWnbqhmcylE8lqgIdWcXcqb02Fk3Zhm4ZBeW36MMDBpb
c/7JwwMlb5XhZ0PnGU0Q8l1FD/0qH58uDe7jl9gSIFIiK6qnMAW3nDHZ+JIM3S/a/FxWT3Z6z+o7
Vh7RB4u8f9dt9PE57nf6v7xsMTTx/4jnQE0sPcSJkeqhILWpN7j7+7H3wO2LMRAE2ysPsaWjYKH7
m4GWFT0e6hyzw/PYHdIO0ZN9G+a/58H1xw4La05r1rkoCZMgFkbiTAYY2nN9bDeM4ppBUrPJgmJv
7RBLbfUgu+4Nr9/T7dvg6Vv7jnvuLfEaZEW93Cv8r/HG9IUPfNwrfZMe8lsHU+revn2bEHH1L/Mu
9B5ANHsTb14uW+HSaaKwdcu1kMFHdv38c7u0aUZqDVgY7eCmsTd0K2a+LADYUZLuHUBSyno03Ck6
kFogX5FqAlOW9Ii+npXdXZSBycp3fDsJAXeuxJBmRZTJqbmhyV3ucRg/IL6mzrY3l1dryc1hRB32
gy4HE//OBQmAr82sg6AyuZ6tu4rcjGsiluznVIRyM5k5xfAahYjE+EPCa5cc0frs9/NalWtRDsDQ
kFLCsuHfuSr2EFcAI4OcZoRhudFNxBM/1QYQNK9xBK2JUsKIojKBngqIVL+OO68pAhtZkJpaXl2u
JOMWA2F6opRiCHVlx6QbIGl2v86R7U3xQ+98i6sn/AFu1tOqQ1qsNdsvZg1OpUrzPHFh2tyEdTFJ
q4h3DQaxzM2gHYc0EBUYwQNgW2wLcc1KzPHVb9Nw6KM3Uu317Mdl23xPNape/PQzpPGefEaaRDxK
RiifvjSycFr/qAKE4P7vbpcaHjnE1/Q+3jibbs9up5V0+OIJRH4aNDk2BcCGYk0c1bkeROzCFw4S
UOKhBS32ZfWWjh7iYGCxU0ztARH3XLsBj/shLzh+vam2lPB95JKtHRsrYpYCUnAFAyQEI4myqnku
JqKsR5Ya7qpnY9dsZjGSP6SvO0TZVjqxQGOVaH1rGH9leATYfkSIba+4s0UzBnc13CWmleBslI8w
U8AoC4CfojgI8hyAbvwYWUDBNr8luWeutFouLSx4hUFvJLGjkCs/19jFqEhnpj2iRGvvmt8q3XMA
sf35zTuVoZzL2BGYw8dwOhAtvdTYJziKzlq6cKmrBGWSv4ooxxA16jxOIijCa6S5bK9vPeH1X9+K
nfDQC/mr2Nk2Guv9zCfXs3+kv6b9GlvF4loCNdZGIUuaqbJxQKgrEOngEyx7/IU2RVFuRMdXajZr
QqS7PTnnkSAjng8QUg2gyy4BTH0QgGLw8KDRtpf3bSlEtU/0UQ5dWKQ2iXJEB9lzU9yy9m6cb7Tk
bo0QbemCOBWj3HnlmJmWM8M8iHuXApbFRasHB4bOv+QkgVkA2ggDPB+WOqZn9WNuRP2Ii+hNFL4T
g70xOYaPU+T9Q6EdUJkaHKKBUPADBX3ZG/pkaJCUpnuJ726gfXllbxbN4K+IdydyYgb2oM9zU2Fv
JjBe9l+b+bZci82XxntO1VATZXrYkRq+TjqiZtN4yHHgqdx1HkD3i2TTX4FZa2fd8aCxPed2eAh9
92Dv0GxCegwbrfiQpSsGcOjAHmGSd0FlWSoxX9Zzpgs/N3/TMff0ccXtLuUE3ktsGm4xZNQVJ9VP
ekdLg2HPjK8T3c2ASxAIWIwyQsL6C2BiVhRaOlyn8hR/NcQ5OF4p5JGBAu/0uo1qr+2vIv1JrI07
LIhygN6DGU1TA/G2ej33ABEIZ+EKvwCnUa9lnit+t27mte5Tz1eGpd6zYEocAmHI5iBGphaeW+f+
CbD4UcfrEIbpW37/NGDsRXhT5Q0v/Ko9mFtxnP38EdLHzKvu3YO763LPDZiXbKzGX0u2LCWXTz+H
KS3drAjTvCbQPb92dszPn6NNehPuPXITX5lH/qQ9XvaZqwKVWAiUehWw+qA/Zx5GSzwniB7aPQay
nsaX0M8O5e7XikRpmRdWnBnnKz4PGMDsU0gcMJLhES/1MQy2vQeU+DEH0e9amXgpM3m2pMpJibth
cEQFeW3QXpvXc++D2dkD4+cdKjzfi9vIe2V1cIstxig0qnZrfEOrS6wcnTyuC9YU7x/Q3DTGFjbG
tj+j4yvqXKHtIaHWeWtUEO8vovNVBggWspTAo3fhgtSoTDa453YPBBC4CextGKSFAfKCaE/5o4Nc
10DfSiQN3Sj2wTeXTsKr+n2pFQ9uVPmg32TaS1QVXtTlG1JnwWiuXAgfb1H5fegeZ/Bf1FAdpFk5
ZZiDmtinmMMONfBL+WJiAA75dPkEVCIMbE+IcDTA3akZuMYlM2tilvl6lTbbYrB7cBvYazW2D/5e
SnGpLG/iFv3gs4CgVLKcywp+5aSHZEx/pUAu318+Oh/CfQixDWaA/AuIVUh/nZ+c3mxDYDriVcFy
y+868yYjyPtVhwGFodzMglLbI93oXxb6YaMgVAINo3SOXg5d7f7MW2JmSP/ilcp+J/pzU+ZeHEde
nK/FOx9CBAgCXCXSXpgANmwVc4ombGIcY0H+3LInO4ruarN85s3aMMvCTiGLIIFipDjQ8JwvYt5W
k2kRZGR1Fn3NHOshm7WVJVsSYVAdGA7y5v+QptIbbbYNHCmfJy31My2vfa1be6Us7AtShKhgobZg
InRTHHfNwR0KGCroAYgfG7NFLPs+Z3uW1ZtPGwB6eADxr0tYPVQgzxesRl8K8P0t4dPygYnHEU32
830rflyWsrD7yF/LOgOa7iwcpXMpE8XzgBcUj65wup/iwm9C9yodhpWn/6IYtD4hxYdDijzuuRhC
HHTzMIjhaGmxtQZez9oU4Lj+vDYSh94FRiRG2dWTGhLRhVkvcl8koedUv0kE2HHgq1yWsmRnICmF
gWE4C0QZignMI02TaYKU0qr8Kelu0Tv9+C8i8EJEj44BcgdlvYxCq2OL5rlfTdEBFXdAxPTlz8sy
lixZjmIhF4NXPdBbzveE2sLR5hB4M6z46YwPpf21QBeGBVmX5SwtFzZEg3XBmpH9OZcTWfWsG7TO
gT3SXQ862J6ytZ6cJfM6FaG8DTH5A8AjDhGlQ7Yzr68Tav2KXPrZLAgSLQjG8WaTJTnU0s81cacQ
KAIdxLD2kec/ZjcEj86nx+TOhODSOReSxY1V0R5CCIg9yvJQ6nSbYZxp4I/j2kTT4rr9pxCKWeey
wGoWxWUIWXETbzFdcUitAjUFEVy2gAVLAx+KToHgBfBHAOyei8nHkGMUGDP6cEF+hMFC3g5eaL6E
a/gfC/qcCZKmePLcZZzEujlBUF/ExSPtZHGsFOOVlRnT9rJOHx6CCG5R3kfbILUBGqR20k02yfre
hBOwWPnch4bvZvXkUaAqWG54HWohZqrXQEGW1APTGFJGCAucDwnULAfqchl3uZ/WrYfSlDdlCUhJ
fl/WbEkKzE7y18hrQS2UcLMfkMCFXzBIj1kh5w/P2NEt1ii4F9wCoGIRWGloXUYiVTEKjJuEeZ1C
mbGafFN/BFjR5rIiaxIUa0ictHBZ3EORZtplA3qSXGfFChZCwzMl5FqeGJzTUi3UBZQwRiPI4sRv
QHI7xJsRmG65czXWj6D+/rw/dTHLgOMEzjlcDooXajUeaaMOtQB88Wy69oZGw+cd3akIdWJzJCHt
9AwiMsq8OaQ/Cj15drtwJZkiPf/ZYwln6P0KlcUAtDgomjSkj6PamXOUseJNIiqviO/n6dtAbA9M
vP9iDRZq1wzpBstS7a0yC2vmPXQCFM1D2NTXxbyGyrh4ck5EKAbXczdknQMRzIn8PALQFXDRiT3u
Ltv1kusxKAXEFTg+EVMryybckAPXD4NUGcu2GAjACP990SSbivSBYJt6LVmzaOQuGG4ZXowuqAbP
jbzg+N+iALtnOIaPmfvTFnNgtr9EcgXgck0yhol2RcUlywDnJyhJZHxiqKNcPOuHvJ2m3OfhfcPu
Y/5VN79p00unr3VQLUqS5NTQzgGLkXKCkaOauoLr6G3tw1vqlIFZp+gxYlsT7bqWaFcSX0t7B7ZU
wExiKW2wmp6vZTYPeT5YFkxE68Pac82SHtI+1I+l29d70GNXPq0tHSWI8u2y1XwsGOG0oQEPAaus
TINA6Vw06t/OUJnYRgPdPWinQGPYGN25xLqK0uIqj6bDGHZ3Vant5jJacShLq4wOZLwuKU4ejPdc
Noho6zKOEc9aWh7o0ezltXmt9195c22Z/mVFl06hTTE5gFvZtRDcnssqbdKiPScDGW09hDt7Tgog
7mnDbWFmLLgsaumGQa3ARUjjAuxaPYmuK6I8daFW6vK7oUxe+y75clnEx9ZJ/L4NCZgfQbHxQ+uk
cEs6WTIe1NJ8y2f7OHbuq1tnR0rTfcbKQy1eyrK+w7MryKaEHS7LX4rdwEKEZUT/DUXp+Hw1Ya8a
EZNMVBoPeghEugno4e1bO69da0vbBnYl05a3GqBSpQmdXKV53oe2Vkc48vnvJP9mcwDV9ysXzqIy
JzLk6TyR0SQdjccC2ZtuvouazqvtEHjKOzefVgxjURm4ZxfXmsyAyb+fCAI3ZBc5SN77vAMdFeov
BGxhTPs0EglsAxje/4mR+p6IiRszLUMba6bb6BjIvFRjfj3uzeFf1g2vHoaHooHIQNmbiA0SdpXn
aBI8hvGNzV2P6LsUN/ZlY1tcthM5yv4w0rhZmCbQJwaLznxFzO1MkhX/sOSL4AX/U0ZxwSLFyIjT
Qpmw3rpG4VOUgjHIWMePcbz/n/RRueG1pkm7msAMGkDf5+nzAPb5MP1sqVcawV991LuyZTly0RT6
MPcp7+7T8muxBuq25OeA4Y4BJYonD8o253ZmRVmfcIF3FQ+1Q9KzgzNV/2BiEh3VBZklnh2q10af
dJt2DFvfUNQ/anTizK0vqY31L5f35D3TqEadp5KksieHptWrpCMuJNkg3kq9TJ/pjDryUKcbDT06
ACeJcjffsHFiKEyEpOVb3RX6V9oOQ+Wj81uf/ChEn+CzHVXN1xkVQX4I67Zptxi8K64M5LnvKq0f
95XQ4MU6OsrEVwdEVq+K0VXshY6TfC1iZ8puptGaYj+iehXfo8nK7W9cq81EgOd0fLBAr+4GNquq
aOMapbgai1EHG1zRz+hWwLiqSaJARC0BOLxV5Jk3CbAPeRob6zHQSOy+2B13XkXt5G6QmXP7xCtM
7+1qp3LmXYswYfD40IEi2nD5PG5p6YghcJpICzdVQcvQKzqb/ba10WW/Bseu/mQjn6t93yKO2Qra
pajdzeH0FI5tWHqh5ZY3vMmLp7RhEUD5WqSwN2bZjG+xiXYEz+CJswZvvOTST3dT8bQdOuDxs/LJ
byB5Vd4O/L5Hn0Md/75sNkuuCWUTScyANzG4Ts6txh1K3S5lRo6Yv4w29xwATwzj/yhE8eeTkde6
EyKpwNLQK40q9vq4fKjdNUCQxUVDoRe9B2jpxJE7V4anfU1dNH6juXzeY9ODET3Eg6a/aqGzchMu
eVv3ryi1A8GJgKddyGSpyy2Ptk9Zxnw634hw243j5vIefexRBgkRkglyUkAGmWpfrRO5cLd1hU1K
C6+rvkfpD9ZWngXi5OmxnnPU6I9ou/VsO4jbnZmTT99f5/KN83WtGPzkEEF+H2dBrLVB0tSBVa6N
sXx0xxCDYVHMBkgKBVVNgI2VE41a+EpgJ4BK6Gjpa1BxH80dIhCuo47JUFtTq0Lh0LMym4sck4y6
+SCMdPBJydkRqbA1vpiFCFfKYtBEx6sEg+DnqxbqmAnQU0S4onrh7u80xlBF2ntU80T0rYq+EutR
K+5q/fPRxrlc5SJgeERPzMRu2Xa0T3T21sbdFqv96SAAYmTmG4ldTPmqz+ex4nmdmw0Odc69LqqD
sZh9B8wMl41/cccwAoQ1REEHCaLzVRRV2sH6pVGI33WT+ujyCPK1eYRFyzsRohh4HadN7TLoIuYD
6YHAs9YYsSZAsQVezmE8CWhh6vdUYPDOWOPoWFsnZddrN+rQyAgVIsDgN1P+kk/UT+j87fJ2SBd6
HmXIXf+7HfIzTqIMg9cdBlCgSDtctf1bgqHgeTwQxv0seyqN0sNox4oFfPTq6NLGOw1DL6CWA1nV
uUhKKoMLB8nIhreBED+dxg4KcpOsTdEu7dGJHHVqN05r7sYyDa1HaFixzDvB14iD10SoxjxmvdVp
EFGJYWeW6bEx1towF/IhWC5AjGD+Amy7uNrPl2uohpJrMlvXQ5kvuiXoL2htTxj3GrRpx+OqMDcZ
+CCIVyaj9a2zrf4qmZNw+odb4/RDlEM1dOWcoZqAKkyWPzAivgOHPeiQPrxskasKK2dLz4EaM4VY
1Byxi9486+AeyNprzX6I2xTX5THPr8d5c1nq4k4C/xwJftlapjr3qORpGRtIVnLuhNuk0ugRb+M1
YOBlKXieIqVmOAjRzveyh8VrXIcUbSBHp0huk24NY/RjIAMQK5BlwWZcEFKqiZC0yoUhNCSrBVq2
DHsnsgT9jdc9ur6Z8eXyoi35KCwYurqRskMYo+wUIa42lSOSkpgQ3sai2VrJsOFjt70sZlElJFdl
wx8kqc1Ao2uFdcUN5N+Tb3y6QY+3T8RTPhzjdsUbLip0Ikl52LtJ0WlmBkmt8Xvkpcfmys/XANPk
j6guF/ceAkAXIQtG+c+NgMw1+HilOmTAzdGgN6Nrm6NrFruoQSso0+5bO9pdXsIlxSASSR706kjT
OJfJOXWGBhNFft26WyT/dwKNQREvN5fFLLl2iSCDUpmD2QZ1p2YndUsuC7V57Ri42md7RwrkLcIR
DS6xjSfXZXlLaqE/DOhUaOBCiUb+/eT26jCvoJlzVvhJD18hKosjlDWAUFGQP/8gCa1bQHmR5O0q
KizJwZXk4tkMEGdQt2/GKe1HrwCH7XjE5FxtrSzk0rVsAwZD0wAxBY5Xxek7XZSVeWqjdjLo3qzX
uwFsiIAMNp370rpjbBfRtRrh0ikDmhU2D2BnwAxR1pK1pY7uN5b7jv0WD/eO0IK6uR0o2rrWCmqL
Lh5hJh6oFPhZGC4837cImJzGLDiSWuavODrUw1XXP7SYNWpujeq+pppf4lH5+R10UJC2YC/oilKd
ld2PIXFjAtucbx1iHDryUIpmZd+WFhFFGmDhWbiEod65YqYTt22aQTHLfZ3rB1q91iOgvrMnCZL7
aX1woPGskq4ERTblSBtVUYqprQp/6mjyndkDuq+LKDfuWswurb1BFuwRbsMC5aMLqHe04ZzrZQ8t
aUgGYTYAZVEKcW3iFSWyC79jo/eH2vDrdI0lWq6V4id1hKYoemG2XB67c5mF01lh3vaFb2DuIPxT
uF9MsoZquqjXfzJQrT2X4YxIRzcVZHSmdm8YnZcR3Q8HdpOExnGaydeMtr+Sof80AB96Fv7qhnvt
XG5dZdRsbchNbSDzR+zoaGsAckvvVVRi3qmiJFew2s5SZWbazeC+AyedkYrN5DRT5OOVx+FJkoi9
6f0UPQIJzMy3DXPGbkNSXR+2wMkSBwOIG+T18wZrmqj0Y5jIQoVPOfRs7IuxMC1UtpNi69ajBy7m
oLDrlXOxcAdhPBfvV0NC9nxg/OuZSCcbFFk+snq7wXizK9MbZxvcG2+X9VkUhD4xiYsCK1UfzNyM
HTfvKKIfW9sypDopuUpr6tW9ueJVliQh/yXhQnHWP/QLsiLJUiOCa+bJAFjhKCjcY+ncARTlskYL
4SmaHjEyAhGo+atziVXG07bVkPvMQS7nAR8E5AHW2qzPR9RG2L6FAisKXCauNjUIzntmkZGlhV+6
36d2Kwfo9OyhqCzPqQ+k+MK6K7N7qMMb7dPUZopkJbxLZa/KVCFc4MXklXQHK/fL9k5zkO7bX17K
pSsO3dCy8dKWE1pqY3liAZRj0gqMZo3NEZPQpTf2bVBUldc6xpVOqg1par+e+GGg1dfLwhciTMhG
/zKuc6RO33fgJCwCYwbtqjEvQKMSPhEMFNRzjMavYZPq7GefNgeS5cFlkQsXHyBg5Vw8ks6YbFIO
NxknMw4jqMtM/jQDr7Jr+sjHUOqhD7MNq8KVTt0lxy1H33D1IVxBA8a5A+UdckdugyORRm9TXAaZ
nmM6467qd7b5i+a7JFnpiFjcUAZ6eolgg2hTnTsyASjoRhqOe97sI+SUquSQ8UfBf4WG4ZnsaBSF
1+rby8u6dAeilRPwIO+FbbW7Gj2iURU7uCdGk8cPSVomt9xsS8Ab6MZKZWtRFHpYLBtt40hPK1eS
btZ5xo228IVmoZgz3fERABp6tELusSAGDZyo0QEbHh2q6lCyhIAby0JDyK45G52ITRaLYEBjwOWF
W7r9EK2j4QEykM58H3Q/OQMO7xLUrxCwT24XRAPf6O3PiCV+rJEAqflNCsbiBthKcQNSo+TzXQLy
rfBXujwuJ9KjrqZjKZ8LBOyZvK/8qo+DLhSfvxggBnePpK2GXcrFPhFDgAyJmh8O+uTgtYqC2D26
Sm8tal/HBlu5HBYuITTFG/AoSNzh4CknfAb7gq4LqGTbX5r+pp1Axxg/kvnzfTFyQgY5diCQggVG
fWl1jggbHDM4L6dsPc5yE8g4w00WrvWnLV1EsjkNcS2Ai5BYUzRyRoEZWgJJdpr4dbbX+XU/Gp42
XJl0B6rswQBT8M6In6vh88daRuzA5MEryALp+Pm+daY7xmSCZOo03mhE2zS+crO1bNPiUfsrhSrB
LatSjhkv6ZOdELBeLzVK1hagSi+ftCUpeO1jGZFsksi057qE6FkeUDQu/NYEIkXDTaBaujfMrZ4v
y1k80fAaBmZnMHOElPW5oCnEFTNZeoEBrd7DZKZnz/u00zwzPdLmyhZPpH8VForXq+BTC3EREjZ/
JSuZz96dkqRN0YOhNRPAi6KdXusr3nfpdOFl6gIHCvb4gYfKDksAdIYOVpH0G4TPvsP6gEXEM+Z6
5SAv3WTo9ZGdWhj9k50M5wtJOws8uO0Eu6i1ZBdqdu6RKdUfraEnQVyP7KXP0CAeR1OK7v4G8ImF
WOs8Wri/sY/4D9xhGIRS69Ri0u0+6bCZaNikXpZ1uwG43SDLCxwr37mYJ/EKt9pHXbtirotmRKlp
A1oFxTw8b861t62xdPDmhGueJn9Ijl36hikc2wyq3nyebO3Omt0vvT7dzHxN9pIdYWuB/I84HhGa
4q4bWC9PZ9x9LDLx7GNNt+POtNZPvnQg4c8kaL0czHpfgJNLQbcbsM/Jd19iGXtHj/cJ6OTN3lkx
oyUxqBWivEuRyMSU+fk6jppJEszjgXQlxvRS9PM3cdbwg5bWS/agIooGmNaHpFs+cZq0kqe+KaLG
3NCEx8kG/WrOWkF8yRpd+SJH6yDG2NQ84pD0XejIFA2pj0WxgSMr5580Zqjr7ap814iVXqiPU8cy
oXEiULqDkz0CxWfR2ykETr4e1K+RRx5/pJWXXjtedxUDRuv+GP8m951vB2Ilcl7at1PRSmjiWOCD
0hLQglHjD5qovcy9NTJ9Jdkmf0TJ3Zzpp7y0evhhCthaEEPlnZ/pzCuydtsBvzcncYAnQnD5blgT
p9hiaY19qvVYToc80ar2ZA8SoA7c6EsS/b4sCug5S7ohkY7qtcQZU8OGORGJnZu4VsVkTdXBSkG2
c52Ns4sTN9sUvKUppaNnkIYDjIOM7byrNJFYW1b0w1WfzsBpTMfBuc+YyAo0m9QJeZxqo9c8UD00
BITxoUiCnkYV8Zw2Kb5PLqm7vR4PJXC9Kem1LbGbCbPozZBOaIQaysFP4yr/NY5GWF6PU+G+9eiH
1/wxFhoAqppumq8MI2fMG+Ou/lYXBtf2ZmX+H2lf1hs3zzT7iwRIFLXdahnN4t1OHPtGcOw82vdd
v/4rGTivZ2hCRHJucmMgNU02qWZ3dTVE8pM5m7w56+TXypiMxU50ZXxstFxtrrWoJscAF3QGTQeI
kt3FvTkTjxRBP9k6bdC2mOIeGFyk4LvBrdUwCzwlzLNfkgFms6u3Xb83xtmqjqFF5kMbBBNkm8uC
Gph6Aj88aRFpOnBBLcy5HfVJ6Zyuy4bWCauEas4kx9pr3yrFYxmXS2AvFSy1B20ujAez7wmSIcOc
ID6ky1W/tOaPfJRr+NugnvRIzj8wQcF8g4QyPmaJReNshykyVXxSgqpVr+RMLbzAIOjBjc2u6455
2wfPc6Gs20Nk6do05+knNaP5D2nmoLAD8Luoo2pRRjEmRu2kW4xvnh6KsetaO1CMEoOuprrGoJ8i
SfuTpC3KI23ARLPremXCEbUkyt2I14D0MpE2Mu1SmnLDztMRSiDbXso9EKDDoBiDO01lmxmbpuuq
Ma8Q2krLXo1fiHzqjdwtqC+bouZ2DhbidCQa0GO2zkVY/352lyFDFIxSgg8qGiavwMyCs0y6nUrW
rs4CXADD+7ZtnMsa42ZQBwPfB6L4bC7aijKzSkmPvLDja1dyoXgxpraD2IcktUvQGrENx4nMEPmh
VRv/IO5kjztOJM1nY02jWmErQS6mMR6G0JB7P1CqBPwfKUhEmJw7Gm0lFjqn0D6jfWvllzQlq6tO
QoyS3ZYRlKubB1nrBT7CuceQfzNRLSaYbIOr7HLfAggfyGEVYp5FQzt8hbQhmT2Ui5N/IA6gkoWg
am1ExhwDBgjTpiXcbiuQrjl9UDhlEBwSSxF8VHkbZajor6WIblGVZmBmsykjC/MOMdx3JS7dKi1x
JPIUiMrR3xU74AQmRQiHRcNXjnXAGQkMtULx1KkadGx6IJ9mf+QuDjro44Wpss+hP97aiqFmv1Ki
LaG9tJp8qqJGa+1xkSl0NRK5D715RjICnO4hEsn48Y4kfh8UJ1beJMiTl1urDvNIGvSyOJHa2pH0
I0mID0dz9QK12Kb9hxNyjsYsvBbPqVytZ7CoLbcC33jQvEneJyJRI47DQjKB6iDBrAQHNkpbakg6
VjLCQcWMwS6mJ0wRETQA8V4HFxhMYEasLl3UEBiGtkcflr2o9RXagCGecV9BOyokjd8HpTeUD331
vH3RrMvExExrbRLVBEi7rlnNy01ratnAu2udTZfID1SKXsD/P1rBLEhkcnzjAoZ5zIaYIJCH5grT
XYPJ49D0Kpru1eHZnAWpPs6BBBKMQXecDnFjxi/yGhmrXGsxgBZibnKq3+Sk33VxuTMCkYoOFwq9
7mt73FqMYaCMGcK7mYJ4Uw8wnWuOPbVP3YqOdqVYh+1t4iTXIWX4BcV4SIsROVM5r/Hz8hyY6I2D
Pmbktul1le0nIQ2Qt1uQskVjE44xRF0Yp6BpTJZoxFCjIXrVUEiIIxdfI7fuPyYqKvLyLEOXOBgp
FkTaUcG+dEBJLuIyCtMayhcUfQX1YyC3sjPHgSOtMooWOgfyQiTvwPN6FCkhIIGcM+IVZudyNDpZ
5drGHZACvSfSVRiiMDNCvnd72/g4EPqBMDt0flgFkcyKMzPpgDPlr4tm2A19mbO/HnqG5jMdDSiw
B6T1b9RGNUC6Y8nAfzGaX21h2DV4WDHmq26bwgmAzlFYYqPSpm2lyiAEk+K5xQ5VUCjHWBkJIrFl
8dFNXlwKslPca/HMMDb3FveFNQ4TIJVedUaz2oX67OOM3RoqiD113OPZkL1acQu9Q+OuGkXpIt75
BgsGwwrWTmzUKC5dMzAjVVlmLGw5Sj/qPPXAurwiDYRg+7+X50EIewbFPF1DDL1B8nzlMKnEr2b9
oMQiUQbeoQYBGqx1jBWEszA+PzemlsrriMnKor1dteQjpeljR2YvirsrSVHutx2G9+E8x2OuLKip
FQ1Kx2tfVGUvjWrrovk9vNNloC15nYOFmjvL6e1miMum88pWxmhuvBXxLmzsIf5v2w7eBXWGwjo+
JFH7YRnBDI1aclDM8VHS9au40B3JyHZGSP0hlPxtSO5WfRnGOv6SEyONUpBeNfKnjFNPkv1av41A
P7REkk3cXTqDYj7MSRcTGS0vsC64nrKnsHnZNkX0/zOJzyipm7BdV6+nSm9T2kR2F46Cb75ovdYf
cfYYLIdpVkYLILTr4ACVHZp+Q++1+F3XvG17uD636k6BA4WuP7bbD5qh1JhLrJeUJA4tJieq0AP2
axuElyynqOD/D4UxyCjlyewVGERmRLVNu5O69FhVqRfMkZsQ5UWK2l2v6o6ai6a3c9fyDJq5JrRS
65RsAXQ9Eicnu9z8z6h+Jhm+/qHgk8JfS7QiQZAUeirsQMs5bM2MGLghFh0pGESFo/mgpeTvX5wU
L1oI7iElASIZE2Co0VKofQ4UyURGEMkeIhQw534oziCYQwSZBzSYqIAYFMXVpNJL1asQuYlC1C7D
PU1nQMxpMpIFOYMGQHUX7hpdOZmzsRf4ngiD8b2xGMi8QCocLYrJYRnuzPrQLLvA9Ov+djFdOs32
oJ8m9TWltzO0l+ruWfAL1uVi3yTnO8a6YC3leOR+7pidxTcKuGO9ptljU9tV4VmQhsD8uCI5Ba2H
YsM2ONf9DRUjL9Fsj/4uxlsk1C8xQRbiGrop/SyR3EUC7iqMMyfODMjNdaUgsOcfdeRDVuF50FhY
VuqgE0xZDBCyEUU/qOpgo3jstI3hhu27bEZvdVL5JipGOhG9OtdKLLvM4CYpn71XkJ5iTC3VftAz
E6Yqge5FkuqumdqoQGFlKpA71dJf44hkpd5dNXkpmt/MO/vn4MyRyeSyhvoyzNbD0JOtPya9klAA
395MbgR5jsKclw584ioe13i4QVayfNOV6zZ5j9qHLKDuhOQxMsOGdAeGgeBq40XLa1j+2XCGCuvq
ZmdfpBZ5mRKpXFxt5L8x+GVNt6a5I4PqdtFxUB+WUBAr85fzC28NYs7wForj0tfAQ92zrjwdM+cj
F0Sx7H4YlOphe1lFYKvxZ2DQStFzCLWu9/a7hJdb2mMeAxWs4DYIOOmXIGDxB21eYev6qD2oI3Uw
kRPVU5FAuwiGOQRWMwQFGkpwCCbJXSYZcwGN61ke/+WYY7AcmnyQTDIhnX5pjmXkJfrK5TXzsTjJ
3Nqh9afSdylGjerlvm8fyuCWRAI+Eu+7dAbKcjFwpmcIBQE0a9DALqPz24K0ePeQDS/bHsG7NZGY
WiktqAF/y/wvUTenKF8gEk8fdXpDwmsio2aiHkc5FfgF16YzKMbTw0hSJlIACsSL1Nh13eCZ0uRG
aNfftonH1ME4ri+jmC2LB1PqMwVIRT6A1HhouhtN39eWl9eHovRBb7ZzTHxe3qv45zY07xMM6ZKV
2KLiXf85t/TsgCkt6KlWDtLyUjY/wmW+o5hwtQ3B9fsziHWZzyBapTQ6yA6gvUmpnWixwIxr0N8r
klTmwSBLi2WEYh6GtTFraJB8QdcRmrViPc0cyEakdifro5erKO9tW8RzDPQ2IemPsVEyZatPEOLL
EU+j1aKTRjDfkO/uIqcdyls9Kd1tKN7+nEMxPqhWJAvVEFCRhG7EVO00e0iVQYDCdcBzGGbxUH5M
ijQHzAB9e0IhmSa9JMFzLD8Hw2OtHojyJ7FOrXainSBdK1jLTybBmXeE0rrKBpAlPbHV6qCBtyPR
l0r7l9zVmYks/3OKTdr2YYgitha8BHm6GxBlKlXtbW8Y1x7k+UB7A+vnmzAxxbPJynHTO6MmH7rQ
cFt18eUqcpVGNHFeBEUuD9Y4mE1tqoCSJeU4dulOIoqn6NNhabq/v97RMwolEh3j4dEjxny7JLh8
25nYJbmrO3cYstnTAt0uIFGJAcrZ8Lq9iByvh1gTmqdMPDKQC1zP+plTFFWvR3kOGWStjKWHpoJu
So3hlrttFM6nBLU0VCHXQXomZmdeolQGBh4WFOTjzgRBqj6BiRZZz6Y1Y16FSEf8++Ap9GZBqRq5
bkzPxPxVxqSh1Is5r8GNaqMOuopU8eFAdtlZXt+Mu4LSPXLhR0XJ3CWRvXAqntN0dqyR7jIr3clh
6pamqJ2Rc2XiN4F7/alfgRzA5QLocjmifAGSWte2IDO8ptGbvoyCRzEXBK1+2toWDJoTE5+iu7mP
jB71ZYRYTpt1drJMEP4SXWG8zQTE/2DYi3KSJdNaABMUz6UVgZjyVlaeKt8UpYhNxTl3EH8FIwyT
dEHhZTsJtUqeCkh8wTtDP4QOW5Iq7pI+myCXbDsoD2hVtQX9ANfJt4pZFbSdrlTjSn8eHOKpWuxa
zUMxP23D8HboHIa5RyIZcmz4pgCm9CXjRwFZsaYS2cJ7fa7X4SoKrxI8Hxhnm8OpaWgMlGp5rJBc
VObGpiEEz0sMHHloQOHt86uoeNi2jbuEIEGujX1roY7xvgIZVGmZptIZ0hd0NGKi1e8QQy/Ut20Y
7hKewTDehzbGsCMadmrITJTD86dmKe2lbAXZx/W/Yd7ROENf1jA31mx1rSz3gKG95s0FOUphvUsi
3dNrPCmS+ilG5LhtGe9cnUFazOOIBHNCpw4LiMvtvc2q/3qQtCq1f5RCc4fhHqJIZP2SbJhosV+a
rEIwYsHEkPi02EsmxEeCpxnP5jb6gRiE6k+R8jqIPnB89/xaWos5BG1KOiUwgFspkxtamZ+j22DE
LIZVi0lNkRdqRuiNLTuDyPvtJRb4KJuXSVV9LscKS9yOb0b32NcYaRy+Gn0mWFuuk0L+E8r8YCQr
7PcuzLJuUFTgSC3ybKlNAl9Jf/+DLV8YrNSehrH3o6EBwzIaN2vw/tuD2Kaoj38Nsw7+QxMkWs8w
lYE5CGWCEZWZjMukycD8IO2D1UqnLjVtSTb+nk96DsW+bEOjqUN1bdO1pmcNvlAURwjw2tv2cLZm
5XuBMQ5dAYRZjNdroB3meYPoIF1uy7K3o+w4h//QtHMBwri4bkSUTCpAzPKxyD9I5AehaPQDJ3K7
wGDSYAmt5Chewxy9CG0zndYExN8HFOgWk631jffZO3YZtRT1bGWpgahFrm9Uc7Gj6iOpRP1+3A1B
wwe+u0gyfOumT9CWlsYyQJTkQU5+x/WtPL5v7znn2MOOL4h1Kc+C3F7vtEEPAKGXH7HyWphPUbM4
Uyi4XTjfDIifovUTxCJ0sbBHBQnDskolwIzBXT88yMNgj+Snrt0XICRMgwCNt26oLxto5cWzDUmF
S6OWVm9Uc0YY1mSaG4fIAy2yPc6d4CpbzzfzldDXmZugYyIsAk/tEsZso5IEJmDi/o2q9wO9jspf
pfIY6Hute08hzrG9Vzyz4AdQtEHkAvoIc99kWRSuEkQIYrPJbuDW8UCPRlzttmE+yZbf7PrCYV/D
yJ+nWo3pD46GzEKArcraI5QdXLo8yNH1MPwpqthWSeCo4SGV/aIWhmnrJfD9F+B9YmE6PApZTMDU
hmBYT6GGYLBrso8sXkhtK9ZY3CMXK90FklLpnpEo03iiUzDHdj5kKd112tINPyHBgsse7y1RlZIT
hKDsTqCfCq4oaiXM8pvdMCXVbIASu87Ea/w4uW+m2sb0Orsve4FvccEgAYEuQMTclI0E0hblirwF
WEbf5+okkTf0aOAuey0X0XQ23hWAaiHBZKFVSZB9G0m0KXt1tQtd1vqvAILkrhYlpyqLhlu02ovU
IHjMTkPBLGyE4HiKfTudUabWcZKAqVpOhZJ7siJ1M6IOyUKuLCdwN7qEhYzoXwG5x+zVXoJYSdhA
cMZQptSDUDlmA2LgrfIfVRP1tbEUUOS3jwDnpGEIAbKhqIjhdc6Owwl7KHs12G0nNMarFn1Z8lTv
QM8W3FOclYe0AWh7KEZBYIRlPVdSaE3ZkmJAXPIBF8KszH003GNU8LY1HF/CTYhr11hb5AnbjFUZ
igS2PJqIQqOyE+12jO5i3Uvb2u8HkXQvrwQFMPQRoSdYNfDcubwUA1kKF3RfVc4S/dCs3Vw/Qtmm
kiYnbTVXiRI7C99C9edk/Nw2ku9WX8Asb6UPIWDZQivIibTuJHWeZd3N1YdSJmChHbX4SVv2KLkv
yXUi38bhi9I/CH4Ap754bjlbeA/1ms6Bhh9QVdauQkJWalxNfkuM1lGbfQoNI+nGrERDQXmuitgT
Qg/QekSSivkITahEtbUKLu1oWV6n3cb672gwBOeB86XDhw4nAu18q0Ies6noJS/xV4Bo1r6Pbxbz
YKa/1bHZkR6CLuAkU1FvEydgWOXbMIhMgfAUp3UxiLUiBYE2s34kw30SopUP7E9yT8jkdlQUMfJO
4jnc+vezMEjVBzVbTLBoNUhc1bpxV2ud3WWzPSem4C3LPSHnWMzHDa9klHQosAyKphw/X3wJvS0l
BgcOrZ1071b5IJX3dPm97Z88R0HAul406xeVDcEQ6DVJlaHCn2PQ5IRCcF8/oXNG4Cm8Jyw27n8w
7EulhuLJ0inYOEtS7Uo9jNnjgEoc8viQ2bbT4oeW6bYhlH7m+8sXLHMMpBYcaCWEdep00utT1vq6
+kGHg0wfSvMfivkXNpJLbyELwoNuXcoAowPKN4M8xURU3uFd2ufryMSwQTCMVStjHdvqHZeJo9DT
sNziFhnq/7Ydg+P7JhjxiDXQygotAGbp0qaRskYF+7mPD7PpyoNpD3kAYfJ/SFmaSPFBvwTkUhXU
zMtl6/UyGgMJpG6lr3fNcBdkL8bUO+Ww2zaIs3RozP0U2kWQ/C1juVSBht6sCa0wGD5dNx85hmFI
KGOOoJW9bENx3A46vkg14JLCI4ANFJRB1oMhU3D7RqWkO3WSoFcFue4gtOXYmI5aR63QNcLB7NxJ
MXJBRWR9nTFx8gX8+vPOrq16UZUK+q/4ssfmSxA2h7wTjUri1QzwxkUTE0SYqAxm6CWGqalhgyZy
3Bva7Oe65LX14MVjvM/JmNmDNd2NE+qdUrwb08kfjMrtstGRyeIGRvsYhtUhtUZ/e9k5dxniGagT
oKkK0iOsEE6tlBmp8wQkesQ7p0BGTLxYQ/CjGapcUDjmLDHY0AYauHBxrpPtL80f4/UtYIL1EU2T
Dm9a0rV9S9QmxjmDWGLwAjFVAaET++CJs3CwIrkBtySK/LLVvNpMvLCybrpelL7lGaRq4JnjhYz+
N7ZwoMSjNsctoKI236MK7heD7G5vDw8CLQCo0oEeoXwTkQgiSa51FSrHfVVRWzJI6xSdnHjbKLwP
KXriMQAPlwq45GxUoldllFg15jAkaPMMx+yAGuAO1cCDJjd7NRl30UIdGqtH1Ax3VGoE9ybvUwd2
OVhF0DXB3rEM84pWmj6t6qWx2nv63LhJ3F2XUGlFN++NkgYeRsN6XZL7iYkpDtvG85YYO4isEJiD
kPhi7tKZ1kYpERkOg+lHEAMxdJcosy5IO/Lc8gyF/Zhj9FXTjgMYE3n4WEvN3QA9mhgUF0MS6dZx
kWAGWaUI0D/C3GS9scyGEpAatEDILZvkfUziQz4Xe2USCbDxoEzIcqDDDS9evFQuT3TcWBldNLV2
ssi4m2viQqvAqcoJ1LF/UITFnIgvKMYqiN+oYYjo3Gn7yfCComoe5bms9gsNicAhuKcBPZMYJoax
bEgWM/d0MJdS3w+YGZaa7T4mr7RGTFLo5Wkpoh9BYxx7pbnq0/TKiqY/AyabCSI/3p0Miviq7ADe
F/oiL5e1MBs0h1oG8EPpV5km/hSRe9Aqgr/PguGb/j+cz1N59s2b58pMMea7dmhX9W45F/ltW1u1
a0imqCGGd8hM1OtQn8a6QjDp0iQyd6YK0nbtIMvolXrzEg3m+/Y55n1eURRE5AX5zXWCI7NtoRS0
UZ/iDZXLe9LIbp/uC8uyFfNH1OmnojgY2imwGi+x0Hc3Rna+7MfhWIV+Of7Z/imrNZfBBEay4nWH
jIQJoV9W7a3SBoiL9Oi4LXWIrI1+WO7MBs197VtsCMKm70cQUJhfhuHMq7wcO59gsgZ1aMD0dcoM
LVWN5ExZaGfqkaLNZNuo714JJFiFi/pz0OP69zNvwcpiIEycobUPzJ5yfCJz7Zi9KKf13VHQUvKZ
Bl4r5IQlsFmTRkczQCJHJlCarhZTceY6FOkN8FYNno+M86dEJRtstr2ktU2EJ0E/jcUpUGTpjk6E
gM8wPtd5LdJP4RmFYwaSwacYGeuZiB3koQvw6Jd6y27z9tiHrb+9O1wIFJwQQ6nQdWA7SrMsrgPM
X0CbbOtG9FVKRa8oPsA6n/lTz4qtBKAGVKljjidHrt8VS2fLGFf5LyZ8Iay/4MzBUjL0tboqvaB9
xdM7epzR5r8N8f2RgaQzxAMsDN1DtYE9mFoeyGAu4j0DAe4rBHRunTa23oweWZa7GGpOcglZm21M
3mXwhfmNjtxlZq1jyBXuHGmPGvsYosvd3MUYWVE3f59tRU4SlRpVx8As5KCZLwcEO9K+HFUsofFD
gjZuCglP6de2PZ/MDuZ2A8kI7H+drjx1tqQ/ywnEEDrEpEmZuDMmUi1B7oK5bJM5eV6C4lGqf+tZ
76bBfTz2L1NBj3J/p9SZK7einN1q0NZvYfIHlp5iQNgaH2eYOWZRpAn7Ux8vN/LUftDyNeq7WzzT
/35iNJQ8QK+18ClDOxdb4ScT5FKTcsIKyM0P5LhmV6NDZWsWlAS2F5tz6qBwuxYtIXILKV3mm1ZW
ShxLFGvcS6NyVAMNwsB1KqqJk3WZmGVEsAGhRQiBo1DE3h6K1RTmaHSNU1yR18U23dh7f0lchKhe
6kS7xoNkltfvf4y2Zt+LWp0VzqnEiVy1H/DCwT9McEBNKcJAmr5xIFfXNnZ4U9wtgHU1L7weHPWn
mtmTH93kT/vUlnbbC8yhymILkdBGNRWsQZ39gIaQ8ZHUEtq25Lq6Um3zaB5S5xnVxwNeH4Ld5IOh
XIPe8fWtxdYPJjXoadxhnaXH1il90839yckPi4dO4X0iEBgRojEXapQZ4aJbMK329GN4lOzoFvOz
Mlu6fqGnIhHcrZxHHFbyzDgmQDCsrFaUAcbN941bDXZtT7aRuYaP0XyCWIRTWL3EWj/wZ98KXUlw
PHtgjcfe+z2dUr//Vf/SbRkOMt2KBjXyrrwL0xgPVWiPPPBqWver9+Y34zTYwxFjvKiNjtHHzm9+
3It0zziaa5cmMi+eAkyDUSmBad7neyg22I07O9GVZe/U3K7dzqO7yX+JPDS0+T8Fh0L9fh9oq8wh
clR4AkF78HJ5x8yS2rkBtvJufaRvu+CaOJ3d7/DlXI7lQbidnG/kBR7jqVrcy2m1bie9lnL7dnQy
J8Fa107oQ4+G3C5O6WbXiTPutw3lfD4ucBmX7cbZyqUauL1T7UBN+/2g+bIsdle+fWt6CzI6KFEy
/pMppIoUjKJ22iPx+z/5tepGrmTnjuU03vAWH96iY39CNWHbPE4lDz4EEYn/h8v4kFWoaoIhNxDu
/pW+oeMSAm9Xze/GU5zJK2M474co/bauGPMlAdUbwh94j6IMzhZi9bJPlGL1HDnqMHi7s4tZPrSK
6CZVOV+sCxzGY4YF0zoKyGpDkZA61lXr3SqH2bl9+BW4wQ6MP9u4IYfr+Mcf3Z5fRjeyw50fnWKX
3lhPP0zBdcQ12kKXCjo/EVWy6bNlspoO8RhmcwZ3wejQ4VFJ/O2t5EFgDo6MkAPfKpzKyxO55Jgw
VaQaTogxugrJHRpcjyJyKOcJvaqcEqSN8HzGe4U5D1KZKGVa0MbJMSn2GO8Xm7xgvuS9HuHFZ7du
fSXbhrvcCVUsuB8PRJN4NKvoXwL2pX0Rrfu6neXGmXaDua/uQgQenn4r+bGob4/z9sP78guJ+XTE
ch4r+QSk2huoA/acXYjiQy4EyGAr0RuitewhUKZmIV2GzerMH8OAz5+6r+ND8veCyZ9RhA5my6pr
ykYTlE5jJY1wu2S4I/Ver73Keth2O+5XCEkonGWFQH6XMKuVmjltA0OHKe+TOzqGnfqGF9r6wbxC
JLF43TGyb0a73AfX7V4WFHi5To/IEALvyOlAxfvSKZBab2ikwx3lcrkOpmpPUf4vIlGPD9/ILxyV
IUXni5LX/QSc+Uhyd1CditiSo/gQBnkYfbR0WLZOPVjpocU5cazZIy62VbDUayzPXp2K9Sm2C+0+
iAtdWtsXcaSkJbxGv27fzIcwd6EW4pnu/G7smn30pi42ODpe+CTvM6d6j3fWILjHuH6LR8bKroe2
gsH8ghHSga0y4RcEdDdO9wG+xWhXHENRg+R6OX+39AuHubzROGPOZQScpuwwNtacP1pT4Lh81/mC
YO6TGMn8xOwBIUkJRsnN6PeM+yfLeN7eNP69dbZkzPloK5TL9fWoG8Gb0v2Qy7dWcruOOCY5LKbT
TTpGTAiils9CIbN+IC6iHAn5q5UhxLwKE7WeJeQycE1DodY89DOUm5wc7jm4pV+d6iv1tb7qd1rk
kMwZd51X6Ha8E0XFnCWG0IEBthXyAMq38eWNHidKJEn4FVlrL8ZLkj1mksBUXqCPrBYiivW7sLas
XR6KioSgYfRxCxBb2VW39BDstGv5o/MGDwSla2K5f7+jF4jMjhpk7i0MvGud1stcUBTvxjurtXuM
D9g3fz8zaiWJf1nHxIV9GUZ1lwMr03+nhlNhojmG82wbxDlsFxhMDEiGdunyEBiVdUiq9ykXnDRO
ueTSCOaWzqtJ7xsrap3ooN1ibISXuFLmje7j7Bsf27bwjpuB/inMVlxHEqKYcOkOS95mclMmLR4m
2BPJhk4tPkTg8Pr69fIiACPfrynEc2urMxgQyPgwvjfF4GmFWtY6xLduZW85BTvLqRo7eUvsxEcE
sY3H3agzOMbx6GIuWZcXrZOWjauiRWwUzoRe95q9OM4tYvwtDWixqCRvHaN2x3vqR6Wd7CCBpSAV
gY9c56n364ukssur+D/tads+3mvkYj0ZT5zCsdaXAuhgqqyZpZvfw052gjswZR7Lj8b5++HycMyz
BWUcM4SuvGmUWFDVOk75LmtiZxapYK6bwq7oOjiFUA1dcEieXTpkpxslsvslyvLWdVfta/JRxu4w
CqgTn4zoLRjGFYlE6kUigMGoN8kej7qvebd3t3JlV/vJDv3MPmISSG8HnlBriXu+z01k/HJpGoN0
FrDLezSS25YT3Kb+4P3XQzBQcN3z/PMcivFPKOiQbIyq1qGvxVV02+2la+m+FYDwvlvnIIwbdn0e
QdQF9hhtbau123buuIjYe9xvNOalon5M15chy0PpjI7ESlqvpiy71ulAY7KpnXrTodm/RLvyl3VN
nqKH+ZQgKZD+RnOw4LStV+F3l/n6AYyZTVmE4TTiB7TFR1bcJOnVXL6PmGw/vlP6vrQ3NHBVrbFb
8jMVRtT8jfwCZ45eky/9ZMmr9dfJYb7XfQhO+eATHuSP/DDYjRftBnvygp1ybBCaGD4UEfzp1rJ/
Ggfd214J3r16thM6E92XDUVRe8ZviboaAlT3QuGzz/TNt6VeSeE6Uh7oTWXcFpO76yWWm9YZkHpA
qOLndn8TIVYJIaXj033s9vvlDlJ8Ak/mZXghJPcFzOxxIWFqRwuVN2fJnOUg40krO4sdO4aD2xxq
dpG/vZTco3OGx2yroSXoqcyAV1jIyRMEnVKAGZQCs7jO84XC8s81Se4K2cCGxYYTt6ewcAPTi7Sj
ppZQpf+XJNn5IrLV2SFsk2QoYdRreMSN8KewCU7q4kQ2uhVs9BKI7obVHTbcxVjjjrPkdV7lHQrt
sA9qAEXlNvROCw5xJtsYyfD/tV/sg66ZZ6Kj8ad1pNAnzS0hrk4ExEluSHbmgwbzBdSmOu81BRjJ
lez0f4Kn7CS9QpvoRi0E1nAP8plfMB/BKEOmtlSwbpX01IY3pBD4HS/9deEJzJcu02kXYr4FjtMu
OuDxdCxQoLFCu4MnpId219jjnjxTQQD9maf57g9rszKaDzCWcL3Jz/xBq7MUcQTssh71o3FSny1k
hlv7bkCihdryrnKecVk6GdK28l52oeG423YT/sJ+/QBmCytiSJYWwW5Tv8nUe8x3/Yf/H4U9pKJB
ZYTEwqWB6piYxdTBQInAIkxcyCUBvY77TsTtu+pqYjQAXgaXEBHaf+TehAm6j2qXk3xEka3cxHeS
m3mZPx5Cd9skflR0BsisWZ+YSRBZANRsNLPPo/38Quz2cd6Xe1G6hO8gZ1iM47c1MnQNhPCd0pMD
T/d6L7UxLMWmh+55xlGz88i+C+7eq4fQ65DVT69URw7tbYs5tzLkyiG2ieQ+OqA+k2hnXpqmTZDV
K+lnXvYSzfZFmOz0qvX0BXlhOg92q4rUAzgXJZjgkD6D9jAyDWxGLOtptUgmrR2oCLmS7qvdXZ/v
Fow3LvTnbet41xgYQWAMA1H+3qhWZ1RfmggMNUWvrpUWeuxjMd3KvYHRMV0NEedscCxz+h3Mko/p
aoI7gPNhvUBfF/9scYc4C0zoRNaOFeNFu+AhUVs2SgECr+Us6NoBBLl01PZQ4GO+33USKEkxREi8
5STaGbSWPXTraHZRDeGDVKv5Y1Jq42F7adfTzVxvIKYhKgKHAUQGjfHeboiC3oTclZOqfm/dqdZL
NfdQpPqzDcO17QyGuWRoCJMNCphQG11NuUulykNDF2Z93SvY1m0wzn5hgiWUf3T0RoNrw9gUmMOs
1SYKemiEM9Z6bOfEwjl+vIU7B2EsMrJMq6Juwm5Vil2PiaOq99RWJRF3jLdy5zjr38+cb8krMhsx
cOrgLl78NBn2vXallLndhJ3gFhFhMY5e6c08lTIqklWjGtcNpCsIZJvAKSy6q7KsUcEvOhGhd72K
WQdE3RWpAMzyXr9Bl/bRKeowQxCYRuAv8RMaUgVG8bwB+VhcG9ALBuuKWcAkN4K5Iws83PjVLL+l
6iYZn7YdjhebrLWB/2EwCzcFEcSVK2DMfuDn/y277vR7QZXC8LQH+hjeVT4NkQbbRhUZxqxc0RQE
/eAAzas/Q3yrjm8JFdR4eJvzZRcSbZeb06iREk/FChHcRLUvB7ttE3jcDTC515hg1XBDg/AlQFgY
S6CkKmhqt6XpyF5+PfoTYjrcehj7dDUixrdcxPi1ICThrd05LrnEnXu6tHIP3DpEytB6zavElXvB
6vGuCJB/IXiGqTloPWc2SDMwzQ2fz8aJw3uSUHehv0Z00veGaKY735r/AbFvskVdBhKv1qgN+BGZ
8pDE+Fjpyf32bolgmM0yJD2bIC6JkiYExEmPzUmkA61MbxuGdwtBjW4li4MqDv705d4UQ9JOIYE1
0/RoDP9H2nctt61sUX4RqtDIeEVmlqhAyS9dSgbQyOhGaHz9LJ6auVemWWLdM28u28WNTjvvtTJA
QIDq6MDV947fOKCrC/om6UKHa5lBRJFDUjk6zqvSuvZ66W0yICtjy3/RfIGBJ/TZn/s/z5yzfy7L
FJoYe0ya+IYFZMfGm92tMiQ/b921ZMcfQi4Ukd4VMx9rCLE1f950a3JU/Dy0VhPzlvthNa6RaY3n
V/JJ/81WAuYaVKQmasGXq1MNJhuLYSulJgPQ1+VorR/Citwaibvm2mOOAGOIZ+YmwPtdXMK80YHt
hykkf5yLA9CEg4zJX3Qh+8wRqgc+kyitaJK61aaj015aNxm7rr3q7x9woTrmvjmPx+MD2NaI86OZ
pEmJSNQQPk2Mh2pVrzNMKsXDrVTItcv6Xe5FEIUWf/j96Gn1m3RHlI3GttUt1PJbSzubg2++Rl8Z
lsNNqHs3NbyZbhylCYw2od2tJMuttVw88a4QdtaeBfXsCUwsSBw9a9Pnz2/hmu36vl8Xj9vF2NOU
ttivEgalVQ+9fvpZwLVFgOGIoLSAMUOUMv7cLdBUG0VfYhFD97F0TQLWS7Qkh/9/Qi6OpCOTls0m
bttQPnAl9YjxWhg3HImrVhjW1wTLEPrR0Hv/50oM9NzkciE4jsB2vSU48Di3Q5xK2O5oCNgn4Esb
x39RX3VtRB5nBjG0917a/r5PMdxnY//GVgJjpwzNvj3Sm4AV1y71dzEX77XEYIQiz/eAitzPl9Yz
+KsYnwqmBz8f1TW79V3QxX0wltrK+FmQbEp/LlxPzvozPeOmjW0Z5Hp3qynl6gX8toEXd0MCGohV
KjaQuqE2BH39bHQPP6/p1uZd3AxFs5tFLXAz8rk8pnxYlWpxwuR5mFk3eaGuPdjv+3fxYB1rBjZs
CVn6Q2CsQcLzorsBfeDR4ssVap4RlzdO7OoGwmShvxxIu3/NCM9Zn1NwRePedwLsTzzuS/bOexH+
vIlXrTKQFP4j52JlzULUwlVwM9SYHx1/CscNQbml9oyEbkcfky2BurFX2vFnuVc3VEcqAXi7wCG8
7J5nel7Bw4G/xrn9OJbtW1e2N1TH2Z+4jN4QYv9HxMXjImbjdH0JEcNivvSzHfd6u5sXJe5mbVuL
6kUw8fjzqq4lg4B29l+ZF+9MT4mz1OBL8XUrPdQoruQGD2ulCLNRJmlNfdMoI3Mygra+hdh1/cL8
V/R5x78ZSN7UU7l0EK1YmIYQulfzKszYjYzs1Uf3bYEXj25SMAYFzHYoRu2DZCfRoEH2zOD4+vNG
3lrMxa2sTFZ0wjrvoxr005bqID96/1nE1RsIZClcPrQHWZcdITqrW7c8J0kGbaeSjV1+/Pz71y3X
NwEXByIXzHlWZwHGbnmxB09/Z5gy2OdrcbJW4r49WjCZXzdbNf7GQMJQCppwz63bQCW6HFHMU5vb
KC+jG9CZwvmUr/vfvHwbm/NIxTy+yeaGX3/VtHyTd+HWq5MxjKyFvK5IGPmYzQE4f6e+uOtBK/rz
ll67fGgpBQ4E8NgwjXf+lG9XXHZVW6g9XvRiJdJ8NeqjuwzINd0aLLp2+77LuVhSa+pSFg3kCONj
0jdGA87lW6Odt2RcBOBVaiylnkEGMpxRpnXrRg5J5abRz1t2Q8wlfECTNjWYeSGmmp9AnAI68h3G
Mf/NuaBxH0O+ILb8q4w99aJWwAiPDGqdeU65t6a1AkgECmzZf7Gab4IuDsbupolmFgQ1ZuSalWfI
yJluTRJf3bJvQi5OZqmIns7mWQgHIJ+xc0F1Prf/JmQ6Dzv83z27zIu43CgqejaARj4YISm57fO8
l0dj4rcGsM8ffGkIz+3kSDzbpomc2Z/PpmPLNDUWAm8rK57d1j7KWX2sshGzl9PG7tJgcqsHTm5h
c159rWdUELgw/1Tv/hSruUuVAm0IOlxkQVFsJAWysUgK88a42tXzQmwA0HdUQv+acEgb0hsAqkES
lagrNi2AvUr9Vt7wJq6uBj2rGAEAwsNfcwa5Dfe8XbCJA8ZutASZIE9vUOP9V7fvm5zzd3zTceUi
bFXO58Matql4tckOtaOfX9G1pjDMmiBzj7Q2uoEvW4x6LZ9s2WLHpp27B+kZORVJm+S7fl0+ER/k
7+kqvaMh/XKHpHi/VTS+mib5Lv7iFes84yquIXyIqNkPpYfgo35H8T/OA55kt1oZ/j445B4IoHsB
qYwxm0vCBa1SSClydH42JOZ2aGX7VAmktvp5T/++hJACwFbtzCyIFNpF6kcrYQUNiZZPk72N2oE7
iVLfUhlXyrkY6UUxHHk69Qx4dfGQJagg52rUOcYNFPRBAvbd42iQ0vfa2o3QKNbEXEfZHyil2dpe
YWaJ+5hcupWf/ttxwlegEAgsUvRUYCD1zxuKQiiX7YDfruRj2d4N6evPW3nr9y9ewAzK2K4yscq6
edSt3eTcuP7/fOCf+vDPBVy4EdaoOkIpsAD1Xmw7HyMpkR6jDB3nvkiGKI0zvw2LuEZBXAlYaK7U
2AmN3a0Q6IqDiEZ8DbwOgC7CZl66M4Zc6ATWTe6nz/2HFYKsdDlYceopX3ZYJ+xk7sj6Flf5lX6H
P4VePL7cdOdcOwsVH9JvA9tbkn6boyMAjJ+/+r1Mfj7Ma+/i+xovrmypTLmhThC3aCEnv5362SLh
zyJu7eOljzO0mtZxQEf6z+3K2dleda94BMWG7cld5w9iR3b/c7Hhjz28BPzU1VyvprPAjiXMXOlq
DFy2nxd13pfLO/pt30ztz0cmq8amtIQI+0E/Cc8KWi9/rGP7BpHElQmmP5dyEbDO6iLYICGHrfrG
I9ux8ElURsYj3kLYrGSE4X0nrP/pFKZ5dGsAUjtft5/WeREkpVZKDX6+jlNIMaRs7EXEXqsQQdJm
Po7JuSnFxltUV/lq/1seyb0WLGH+TnFRbxVBbu7FhWJr1JrpVOBb0uchxKAthqj47zpyw2KL1MtL
+4wGjv1Dtpt8Ft+Koq7kYf48iAut55rSNIvzQci1FdIYvU7uRoYkId7XVvOcD/JGD05yq6/jmq4F
LM/ZoIA/wbwMFrXcBMURcZCIdu24051V3on/2T07W4n/irhQOEY6aIo7Q4TTTHGt89VQwteYlhtV
02tmHvZIRe0FAO2Y8/jzwdh6KUQj4G3OdHrXxZR6cLGnuwnxj++g39X/+X2ebcTlvcV4O6CG0Npk
wBj/KS6dBIYogRviM+WXzHdi6mODhNq0cdJb7ExXV/ZfUZdDhrQzVQlUMWxgIZPRbPcmEjuLMqJ5
q+I3AqxrzxGjD2fEd1QD/zJJfYdpLXCyIk9sjmBS5MmcQZPKdnycJ3oc1DFgjXb6eSuv6u/vQi9u
CFe7rq9U+IPloIW2pWxLa/gYBhqQFKglaR6BSL70GqncWw3fg2c+Xmy+orLfAmwgaIv0+PMHXbNZ
37/n4mw7AVYBvcL3iEGJ6NDvMarnkeHWuq9eIbhRKPLqCJEuvXAJRiJ0HOFhNOoOqEUeaTN/cD65
rXjlLaDGq3cIk7hnxC84/uqFe0pnPWNIFSENoPZBKtmLGGrPYeDZZW3w8+5ds1zIP/1H1IXlmjLH
nugAUUOfhxVDzZO/VGXAh8Qytq3ysSwvPwu8qsO+Cbx4+WCAka7bYR9zN0vMUgQVc//nrCd02DcR
F1aKaKnr5BTPAnwAHi+Bkq+8sEEHkvv/nuL6U9KFDZKpxgerx+4xRXrw1IIlQwsvWL01cavQeetO
nP/9W6RpsbnBVBcW5Xb3upGA1NijxrPZOzd0yvXzOc+BY/jOdS8xQewZfSYAgURiOkfxWaE7wE/f
cGOuvlhoq/8n4uJ8gHSKwK+F8m9FoQaF2ZDQVZkDYgjDDn6+bbdEXRwQEp3ZPAxYzYTGbrBHsuzF
UKrwZyHXtwxszg5QopCfvniuJvqaXKrgSkvuJsrUok/2FkzMVe0DyhQANzlAI79sitDaohrQfnZO
Cn311lHvTvYMYBHYzV7cQs27ZlWQTwUqDDCzMNh0sWe1vqChJkMInmFcqh7WwFikSu4t9Z0cX/pb
jWHXTghD/zoQMAHUh9rxn/e6NuDPshqheJMSMxn7VDu4uZFuyvRmvefaOZ1bgWzTBc0y4DX+FLWY
ZbfYfYpBwSELSi3fzVBBP1+FK6tB5zQWAsgGx/grt5pak+rmDFO4hrPXUGRvOjRwF0X0s5QrJ3Se
ilVRMAAviH1ZZZ+yOm+mASc0GGVQ2urrwkWUu2pg6w3xMtf0O6N8+lnmGZMU+3PhRQGlFOCGQEUD
ZeNlmZ01TiXNouB+b3x04i4H0nIu5lADqE39aaLhrjfROw1k/sYO3U6EzK69bqZ+RVaLTcKuyL3G
2Ds9ss7NVuk0byhDocRa96SypD63JJQfDrCyO/7ZtFog3M+e60kFYsOylhEn1YajuqQvp157JoQF
jgHgkhELrt96OyFsM3evVvfA5ewr9RLlyKwsJUVJ9sng4IF+pfOjcN1Are8Ge5NVr3TinmG/jiTO
qPCbZQ2rgW5B5qku4MkBNAcvrge980KedReGcV/z1kNrs8IeWx7IZddNqGqEktqBjrE2tBo2RkyG
dZoTTxjP0n2ugdtU7ISMLHCHyCrs0YCokZ2cZagDkGQuAkbf3LH1uEU8lBM80STAMLC6T168THnv
Zemqk6E7xmg/8iU1PE4Sszu5xnacGg9ADt5YH2b1QdETpyP4+B11D+lEAal5N4o2pDlLijrOgKBL
tnqTNOm9Od4p6p1TQSDQUYvhd6Xf19NajCArTkwzFBQTB1983jIFkH9fo3NU9RVAOmfMP5juLlO3
hvKVlSIaUxAzii2gnLEBLbDcl0SfX0DnwarG64zVkB2WKnLsSNM307JgnOejHdZWM4NhfGUjFYsN
yZujlZ0yMx6zI1jNuFxN6oqkIFuPdCg3xg1vJF86TzS6tdKTU9+5moeZqsRIweFs6n5H1t0ZfZVF
mWF7rhPX6ltBf2tOog3JiJEJAVCP7K6tFq+rD67YT1Vku3lY64MvNM/ib4sb9b3ql8XomQ7iaKBT
g5wDRoK6ADarP4wxVIQSFMOdld8XKoLr+bnMYst+MMlxGHZl/z7zvYSGnMc7SQKzCYrXFGgUqJr7
bYeP0pMG5ICcPOSfsjXW/XTH2Sp1frEGfW2O7+Lcy/a+zu+o4y9TbIM2t/PFVEccuHHjfQfYRfJm
M3/pA0sNcQmo03s9wUSZgz7N4aETx6rd4haIcju1zyP2okC/uqHvOqFt8bZSGY+V4rd1WLiRZoTm
GGXoaC/cAy0CAA8Xy66H1Glelctxor/GX9xKqHJGtmDAnjjjjSoCzEIYGte2bHykzR3VVrpzcJ4L
ecynpObreQRY2lMuYkdPDPKEepkH/snAaQe0TO2VPiyGzDfzfQcHCUSvpPTT6V4x3pcptNB7V04r
rj6VmGoEGXK11ZSj4u7qaZXrByP3pvnF4Ji7sXeTa4GboPLYhyjeNeuR8YCzU2GtMbocMEUPbOPI
ITutQydHIaPRfWe+42Xp9VAHjXEysv0oBmAhN15przELBsd68ebmuUL+gLzb2r6jjzn61JzRc+ew
7WWQojOA8Qq97PdGB2aOJZiHsAQTyDCHabEy7L07Htqygc1qg2n80O3eo8U9UNQUwFKRt4WvSw6+
1CpW5Rqdj4Hs38fqSAzwC9UeGcF8YGBmKhyA8YNp4rCmB+u8fWCtt5cjG/1CSRxrQ6zK01P4y4hd
46xOytzXKSaNZURyKLtkRkv68MDnYSPgVTXrvoTaOdDqq2wJaqO+m0UuCQgaOGt7jUgRyiUGibGV
MU9pJ89qtx07NenvhgS2ExWMeaQIZtzfYkuqe10FGo0aqSitKTpepiG8aUmYpYMrLhoYPq+v/Brw
xx15yppDa/axosRu+2ZpSV/6QxrR8mvW/LY6Wn00Zq/quOHFsyyPphZX9JjxQOmxg/dapgFAl+FY
MFq4VctQyuOi+IyuHSNw58gZSdTwyOF3Ut43xqGF3DZL5gEN3vSDslU1/aqKu7TeOOOzpTwZw28L
2zs+qW0Czk4f+er1oluvwLvxa/2hGj5HMXlZkQEg6mhVMQp6SnUoi/ssPbbSCJHejizFDOziKWMH
rjl+Xzw0+Zti9atM8R12UsDRouysAf5EClAYn4NIyQlM9xMf0xS/izbO0INUBJ26hEzlAWtbT+3A
2Dt59pm8Go/zqPXHEZu+HOx6pfNXKwWJ9LZpI0XR/QJLEzJUx0eCWaxFhrUZlaYe9sWG4f7mZE5I
/tpYm2xE2U6NmvljnHZG7voFmp5Hup6g5N1766yPJhJURUCUDM+P+kJMQUVDqc9+VmOUmDorvV1i
rdVjxicP5Y1QmaGUHCeqMtt3tQNbnoFHVDShIL5lx8WcaPVDx99Bk86A4TfRPKSd5aUpC0j3ayni
cgmtBhdxTfLMY+W7InZz6VMWDBq+OtCa9WwzKG4EujSYmlAam370q8nxcmU1t8If7KBvntLcL/ON
DvrTlga8nP3eiqcK2HaD6VnTBzegrBxvgM1w5LvqxGSqPZHqq7qhsHFA57Hbjd3Gljt4XbbDYJjX
mPe9vKu0XYdBM63bqDqH8njTNNAg5PYmx1EY7xo2SbpKSFXbZ84qM/fw7z29OFrLi2vWMWWx4uxY
/Us6abQgee3GUgyhiwYLpq2JUHy1Q5NWmvpTN+CphlMGRaoc6/qXpp+KadNMISsTVmBMYXzuJxi1
5VUTVdRAkyojIJmsUg00WIjUDE2J9lM7QdXYMzOo26zSggFWc8Bw4CDWRuquJ4ALlu6rYwWVlSVl
8S6sA3X2zbCpqA+eOr05suaRFs9FGprZE6leZL2xEUKcD8/RBGg53WSpeQjezMLAk5B3GITxwSzl
8dQFIh3gb/P9pKzNYl45dFc7d1ZjRS5upGaFZrfF/JIH/wj6vqZm0LiL1+b7dq58IJ5EKqdhKRys
6VmpD+go8zpb9wBnHLbwuKQLD+fVhjekgoXUtLaEx3pvhPAZjRqUhWm7Nu1fYnooM5hpskVWqYAa
ZE6smTs2nWiKxo98Deh3Le+CQYBXZY5TlXlGVvlZDr707Emj+9om2CI3GGpQalrbZXpdBpSTtHvR
PqEzSls+aaH6bWoEsgICev1ikpOcMeovt5OMTJje1BZRU+yWgXi5DbBOtm1RiZ2BytT0nqD3pvnL
shLCk9aIhZOtkBCEndjpoIXASHM2/G6nu2pczUsyGxtMC+8B1rLuaxKMeRuaDro9w6pbD+JrxgbP
8TQeLRNjH6o/pcN2IZlnDy9Ns6XyXlpBw/ZTu5+N0tOlCyJdwwcTY1R1z86SAjFub8O4FhZYF83F
A/7tSjlzugk/HZ5otTbK36ZZemf3O/9cCPJm6ZMBtaQbn0g7nVVHVhu+Br1VykciR9/hR5HeOfVG
x9YO9xQkkiZnfiU2mCw0FRpPTQHOKqhQwxfsI+t3lvtaqOwwYKPKcVMr0YCXopSVR3kORat6I3/l
Q57oaRahWcWb+3tGUi8HWS/njq9MCihztpP5WWhPhD+57ok4dwWdA9Wavfn8yXWM0fqpX1nzJ6bO
PNrB5jZA394QWocj9BFYwnp13+vizCu0npQ7XfyW0B293EyVGQ7oSWmUkAG9sjJhpvOP1gY86KMG
t0e0HpBKEomfWXTpA5vRs00egC6lKB47NsZ6fmcM63wEy7SgXgtTCWmqhf4xts31lZqv8T8msgKb
qy8L4te4j4520NDxl6YZTOSaaU8m3el21Ng+uMgDDWoaRUiwwCD6kKuzOqm7XT0OkSSA2gQon/vi
drpvkZcub+CH1P7Y1b9K4hnuacgLjFwKLxV3rBuwc5+FtWEa2H60Z+Zq6xZ++IiCETyUyhpDjMlR
Jxra17E3HsAsPID2ZbnPyJtibvIqhXZBkrNGTwiE2O7mHGyBNG82isDtTmr2S+cPeRXXmCHoIl1B
b54aWkYFTp6krZMWxKOIJRwE2wrGXCeLBf+EOD1UD65rAS/Q+geb/1cmnF07vTKa0PLRUF8BzOU3
wzuBEzeJVzmp3lw5q9HcNsonWWRs8t+SwRGbMJKcfeUFYkW0MrXZ2YyrPjfUUOm79axOu7aot1b5
TvAcalA5Ts9WoXoOYjvphhwNfs7C0GMABjs99/iUNEBrUYIxZV5ufbVpneQZ9E/aRxaD7SwzjxI8
Djv3NYmmlWxTjDt0jBr5Xak9crFzsz5GB1FU0SzJSzMDZsbaydBWSievoJ1f53EF4g3ao2osx5W2
AOMn/W3bqwLuGWyjOZhB0ccFAaUlTBvb6iRy2gUAGY5fcuWgUhJp8+Kb7Vs7noz+wV2aaECLBFwM
l+xbg3pVTXwnB1KWFjn90S4b8PwcGkQ/udt64FMJFvs+ldh9EMS6vRFMhgmwlCVadBizFEQyeZB3
xRpj735bfJgE3gc7SgTKklIvy9Y9vC0KdWL3iC3vBGu8RYRDed+1Y0jSXVkncgkcxj2K4+4s4Iii
6d9Bb6GtvQrl9wxFDrwtL88FwootiJTc+tlGS4kz3Y+V4RkGCzC8DIYZsE6oL2gh80sovbTOQ5I3
HkWEClZi1R12uWsvXpHthKW9zyC358u7i7pDPQEbwKgQRuqrllX+BHPedzIYzaOVr3Mck4U1JG5/
MrkdZP0vkvIwK4Rns9STXebnrPVqdgYwABcnXgG48DicWyUPR56YxhKXMqqKDQYpMHbcRKoJL7zO
kRJBIFItkeOi7LrMK7q8TyTHQKC5yutsXWLeO2WWr8vI5gdLU+IMqktoY8zgFAw1AgxCHmWz+Ep2
15yPauH/ZAtY9U5RyZUtj0odj0gZAhSUnoq6fmkVFmr0cW5NGNeggLvXFQuIB8AlBv62Fv4PfayK
RM/VwOgREZWgBIZ+Gct+1WaqiWl78qErTlSPWmwaYt/2/Fc2jZ8lUxKhsH2tMRpN7mksh7hddrUw
Youc8O2h0i0baUo49ffi7FuLDZngOPf9pmL9rh+mtTPIN5Nb0WwDjThP4UDjpsDURMT8bWjAPDMQ
2GufIHbEQweRybGyfRA0+AYa60DQEPMGHj+Ok2XDqtc/dPOuNC2Pag+mtDxeZyeAyQfFhICUfGaF
u6M1IoYWkwSuVXZB3pwdIxbbPBTyZZF3S/pu8/PqnMe83aYKkPzdR2rd9/1O1R5s5UCHRwsgPqKG
7tZCB01Vi4lArK2CwX5r7d9WAcz4kYF6zx/taE7TA1JtfiMGD6Q6vqV2CRvrX/o5hdGM8dj3D4Y7
xFlerco5f+irwq9Nsq70YSdt52XGeWtD5Su0wHCl4dfTibiPdoqUw5dRx5U9P4+UYE47cmm9z9W3
uXVAnQh256kLa5h4ikl3SwK/YGOmT4gSahAIjU+0RnyGcNCGLaizO+BTxwUatlx1CVLHgCHj+PNp
hGFfZORmZkLG1CvmJzMlWw3dk6lzsu0B9VczbMkEowc1CXenheE0WRaykR5mZr1rbvYJrpZwFmSF
QUfcM8w9tGhIlO57sTz20wezPhU6RAJpN2xnUAkCqzveN9ObrqOhXv+Uyr6ypsBppLd0UAXCoMpG
8JYeU7iM4D4bPX2aPtUFQWg7loo3APRMa4Kutqg/c+vUp0bEsXCT1gcF5V1/Nqmf4i17Utihikix
GFVfJRjkGy0VfwvX85Uzt0wWVwJLms+/UzRa4sUz4jkcG1bkEh+JZBaBE0YYFF9nKXeZveyZSD8L
oTdBLcvcs5jh9efakt7GinrKXWRU7JEHmkCDeMORVhsV+WYBEztA7ysSjJ1RgLUHmY02r9H55aI9
WR9o6Xe8DwfVjRrkBnyWwzwAfQ56s3DgJU73w9RElWo+pJViB6JH7rQy6sjEJRBq5Yk6R9DUnTOZ
wPu2NFDnWF1Kw7TrD86A62up0n4cOpSDZ65tjR4o3WDgLlTjayiyWNSG9IjtAPvIzr/MhX+iEy8o
GV21Nd4GgiKrKXQkf4pN0xf+6C4RQejcT3aQazKsXFZ6fGQPvFA2DQULGKbWwFhahk7rREzmCFaL
ptgWy5J5rpKtC1npzw0nKzErtZcjwzCARcQjmXrvNFlSoTrnp5n8jS+vMPNp+BzELXC8PgZQc1E1
f+Susgc0f5Q2C9YIYz0DFghkjkeTNetGm3aOyCMFaYEOLvHE8yhjS9QQNain+axn65MrF81zLXPT
KmqQ2+09xgYBmKok5ViHS8N/k24G5u+chf0s/Gl0QtFoYaGnoWJ2CEfSMkh1eQBS6ymD95Rm6eLT
vg+0rBrQx6q/VM6wmkbKESQh9VBnSGLAGZF2dr9QZW0sxr7u2B1NtRdo7F3P0rXaq1HXZtEkadgQ
JXClfgDx84xBVCSax7pHbz6VjxpoyUzCwHa7BAJ0zGA1ehuQDC9VRPF4Puue0X1p8pNqiWNN7IOj
g4DFFCykKbK4bhtlJEdOBn05SHyRwvhyS/2lHmoQL/PubjHdu25k72Pufs2zBElF0WyRbQvydt6i
HBNL4CnIuV0tzHobRxP5+b44akWFVHbeBoAX32Qa/rtij+scbjMdVURINNat7qVqkS8VU45Y1UT6
QABXqQGWZ9k3AXfdX/0IF9iY+n1qp75FmY2cs24gp5sf0EEMtNmqXOepgzgORqZ1EsNt4kzt1oKP
hjdwtvjCPD93XDq1ScMMOSrEDzkPHYbrLRoEGIv0Mt51Qa3S01SayPECyBHb2nLPtmuQthpIh5/n
EhoxrihqDL7OhiAvjV2f40d4M9yXdXOnWmAnmeoiHK0yGgfy3BgqpoJQs2C2CEEfvHZSZCVTTG2o
fDxx0irebNdf0O5bdZJ1VC0a8yY4B7rxwTPw9RQF7KYastzaWEZ2BKxEVMFUuBoFVgt5zLMGKAkA
A2lsdVV03bEw2pNQi5XW5pthKPdVPx8GDHHYSr/4juDvi3TrUMWcrTYC5bNLY0EmpIqFEzMYCQsO
EJj30LQ4dF8qyLc80jXOr65rG1gTaH3jjOKvIcduUPcTMCEPGtIFc0ECt2D3rZMhQWEsDxYIjgw6
ZGHh4Fnlcq9x9pTK/ksfxdrWnC0oCQ95j+BKkfPeFkg1VXkOj6zfpikYvm0F0NqzyqNGytUi5qis
7LcGBeChZODc0zZTbaMdlz4oQ/6SNXCe4J+irSfpZgVsbmlg2lPcTmCpaaqHFh5dRZRYLMM9UIX9
KYeFIzaP5qF6bNPynoh+JQ0tKWX9Yhfty2TCHNr2+AWWxs6zHERxjkiEqzyC0tcfGnMNNGmUt5DU
5ssYpPCeRlOPZxVuGu0fWyHXkvUPCv/MliXsMyMhnZ2IxX62tSXWJ7mph/It05xno4Y+7JtE1ZVo
XLJ9Z1M0bism5ryydgVG0RNLyb403MTheN5LIzTkkjoVqWATPgjYY7yiMH5rGkpAbbpROBIkQtQv
vLUQ2+Qvk6vdz27JgrZEWtuWPOFFDxaGAvpzVvVTlVd2VNv5w4Q8BlWk3BSKZuLmqmfIbxY1mb3j
szH5/4ezM1luXEma9RPBDPOwxchBJEXNpQ1MpSphnmc8/f+xF7frsHWL1t2LXtVRMoFEZISHu0fS
9jvFXM6G1U2Hga9/7RVKxAY+z6wlQVLrz2Y8bprcJL23fo2RdRjj5W2O6aMVfNy1bH2F4fBLV8fS
Fsg/xxZ3xCZ8plLaRBlMCDHxKtF8EvPxtY4Fb6yJKBH3sJACbLZ+g6b6XwJ8tbXHZdiHSnSucs1V
8+4wlqLbSGHKH9A+9FC9X9YCPXFyqsIQ3DLZV/ryKgEKFhRFVlY4uZG8tG3HRLm4OddpvZ3zNFBS
iThQHtcm+1kKddAa/f0qLAT7uvLjMguqMttYXeQ1U+z1JXk5IDdYgNq9Du2vsk68VFGceJAdJes8
IdH2cpK45VydJK6TZU38QcveIDc95YIwOrKEcfvcb5NUdmMz98KitMsS7IQ+tz0NyUFc5a9Fjulq
jEvtY8VONZ1O99Uc6uBX1BvR2HlVqMtOOBrPlD+uqWOOxQhAuvHrW1s24MbhymaB4I2xdOQo2kl1
+BWP8TbSL73n4VEX85/1BKhNBN+NsX5e5+psGVXojqq2F7QkxRSjeVD7/KEZop/CyqzeIdSe5VZz
KRU3GKzUnpFlR2GR4qDO23s9XKjdqlCzOWm7PosuWqhHeTSOxYBejmkIRBuRB6J1v6JVfk2b+A6/
n9Myy69Jqj7M7c5qYnLncaMm9HSQc8sOwcFNyASKqj9nlGu1xqaWYdjNxPUwWc8148Wksg6kZiRW
FPfaHAaiJGxHcQDMiwLFzBhZLQ9BVSj2Itc8iMYmAdj30eRFHXbOwPQYYL0u48KTisPzsI62intv
Q+kCjnqPpydgqb6JWsuJZeaoytpRj5VdnOlHgWgwILqFzkaaZYbhsQfKbMPBndPKC+V838YCNxhj
2Eym8XGN2ZbBjqY+6CZjM89SEEr1vpdoX9dYniqlq44IyBbGHQqNXy/lVqIJ3OXxQx5JvJJawOa9
3GSG4Un9RGt5cPROD9Q+uRsZw6aPxT5Mi209lwGyF+I8okJ7becfKxK+pDcf4148drLwseaRo6aG
XySmaKeMRbfrKScb6plmqp77lYq1G/ZxI9Q0pPlP8C6xlTC9N7TiOREiN6slT9U76pRoOiRdQaJl
+EOZ3acpLA3d9MZJ3pozNbmsptzYvRui1V2SzIE8+tFLzb6qrJ8qH3cu6D+j7Fc3jo9N23hMOPOy
It6FIh2JIQ1i4LRR0uGbynYhpuc5Ff3WFCALmkGBAGmqaNdERjAky14WBfoUhtv18rGYdHcuW0+J
xjs5S0s7rcafcas4q9G8VCNyihaXqS6E9TWe1FTxJMhgEh2idJ39JIzBfydf1ipPFvpTFRX3MZ3+
COCcDsqm7fVHxtVThcdOGE07DVQT1Hm76nmwqAiJujQoU9Vfw+owjII3JFC+LWKR2i+2wlQ6m3ms
bpFbL4rU7UqK7TZdg8Yo6HBGd50GFluLy5NWjF7Xp6481O963oFUi81hbtKdpeECVs6Msp9cwSqZ
5hW/UaE9zCs6jlkO8HE4FNlwUEIkOFbmq1nymuocssn8nUfdu86sk0aYj2IpPfdycZeYhitKyj7X
k80wV427FgLA7XQ0AQcECdWEQlMk+1WWbVCsVG11sqsXgdIyk+2sis9VmJxFRVnsbMz8rEjuoqr+
6grtuBhytosNhpiDx1K9JCs4d/La5MlJmxU0a+VjvcC2kSxmwuZ7aZiIpPT96Q3qlfVQtAn1QFfv
VZPB9v1cPhgDyIekQ2KgkzbgzO4oVYvcUj/WAuXdbCn2OlqPlkD+wDjiVDUXh3/1UItqEPWti7Da
bzQifAY9YdV/KQnEv0Y4W+p4VvPmC59raj3Gh+kW4bMS9oZJIdeMxODawf1wH4ZUhGD6oTKDcuc/
xqUApBIw/ZrOpkzfao3OtWh6AsCFzjXZSXT1kpA+6FjeJ1GIGqRKdlFJK7CVLSZNw/SomvAti8q3
fKBI5JelDjf1tkq1x6FcqN8MGnBGk++mWntKR0E6NRqZpZCS3/f1Bc+55LuxcFy7zh3yeYshjb2a
P8Ae3DkqbElbGL5Uuouou4CbLtNqfVN/XGT5pauW51wu9mYd+TCTHBU+TjQXXtHWr4lkYJa8ONA+
baNZnEUH+5wUt4wKv6VlteDSxegZu2RMX1utbqIWu2UGG7U6Ly3NQ17wtcW0XccZnChy12GHR4Zd
W+9cZfjlpZshk2h770YoKKNRPDBs+QhzxC3DbSwqtjVM9jA+hkxWJoO2hUnc9UXjzAvDOrPferba
ujoBvz6F3Ixp+9Qlld9bTxmhuJtHwGODfJLWDaFKHxjWkoV2Mj0lWXqvUWlALHO1tjtR9/kGcUGV
sm0cLZ4JV2QYc5uRln5DNorske5q/yDS21jbCHzHuBS8AJZg5OAB8ZAE5gURNgAGL4Q76YcqbSE+
AydLJPmGw1+yBfm9i2Z3GABcaRYhGHZHitqp7mERCC7zZ3m8xy5/g2ZUmD+qBDRrfqppZNIAQg32
u10MV5cSR9MSO4w/xwjEDi4Tl/7clDuyXTn9Gc2gZE3oTClJNLQoBaBQL/MAvqudN5HXal9WR2HT
Lk4G/ocHpE1Uc0cLDkcP18pisOL43oafVvQskWfG+VM1JH7KFWTpIxFOs2saiOsY76TWfCQ/InGS
gWjYgIz/PHggLo93rVm4YfUa8aEUWuPW8XmGa5BI7UbHiarC6yU/5yHVhAFcAK3YTBtPUr5qLd+v
AjMDl+HZFH/rvRJYI/A6fJUm2/clTJgudAyp9KhFuBMktxpz+BTijnsGzDvyIovjND7CGgVKH3BB
S9y2HjZlBUMM6NYghEQSA1Lk4W4R91P7c9WGU2nu4lz2VJHrM6ad0TVbq6Ifv9xn4leIiyyjaGHX
OsvAzmUpULQZmLWw42Ti9YV2zxkJk09ZfTN4djnIlN7tpwxMUzM3a224ZeNKqbXvYbZEdeNqdENC
dZdan2Stdmw8qyUU8SYHjdouM8h8zOgHc/ZDAXZl9NSvMFleaffas/oSQf5awoi207TRu1cTWlq7
HAaatuClQNt0nuNAI+PRi9TVyJvalt4Vfufy8rnCENKj3gZpAL+K/Gh9DauHiIZ/b7yb1Xs3vg2Z
YJvae2s8StWzVqGJFVRI3ys9AsqhYTpEVnaP14ZT1xxC6FHL1N4Z9aNFD6oeGNXHFRVVvdOIM0hE
/Lb2ua3SylNL0S576BQ0WQuYLiTXpLox/7qAHq93BFTjwQCUM4Gv2mx2czhRxhpYS+OF2ezMxkiY
eKgsuCVr/qBMKjabryhBHcbJOiOzDnqOoio9FNI5JI0Tuok0hs7bnDmatUnXE/amfs6RpLTRY5VC
qMmPWS9VXHTq4xApm1QEqYrku5w0PW0jt5Ixfx7fCLzwFdPppzmp3kybIjGyx7pMmZvRQ6mL6k1O
M5MybLYzVfbWqfqZAOvrsTEGgvwmVtU73jx0ZMP+NcrbX8VC9AX6jBe8PMlPX0RipBp2gTXUPoOX
ZngAIvZEgL7pAAVKkFxmkpDHkUvDdOuAQsP4sEr1poSUNYoif1rYNis5raS+92jyIoBIK6MqxrEK
LkxzlEIq1mSB8WA+1hn3sCEdmxpawbL8iC6trDI2QEWVC7izL2jUyfBcQKZ3qYSPPFXoEol+JmS7
bNZre86F30Uqvuj9q9hNXh9x8BJKsxmiZyM090t1YaOZd0pJA59/34yhh2rnIVtzbwDOZgS2CwLj
WysoUF5sJkHyyGx9FeZYXg2vpmr9zlI+697YM2q6suvQxJ+xbLyZ/NuaV5Cywl+I06GafJRtPKAM
mn43UuvmUZ77+bR6zTgD7S9uKBdnJunBzKzcqDVyR6/H82w0wawkv2dAhRYbqCItfKax7gw+56ht
gir7QE19Ny90oaduUxX8HSvbCgO4Sx/CxMy07QQ8ojHEeRnlbTypx7pKP5u53ggwyBNR5zuAG1ZZ
2J0YfE9MLDJNl6n0/tQKk21mRF5RRF20VFyNJPGFCPfpqcXmt48pCoyLtWIPMUe0NuEwuMuo0ATp
HnGjc8q6f1FWyQci2enZS8k1EWWDM4JZiVN7X+uE9bIy92EtPRhj6K60SPWSiQAc/KVLfoQW9kP1
RAtBcAsT0kIy7sIwtbu22orm7M0pRSQtXCEO3aGTPcHsM1BARpHV4sPStft2xdlgGN2xBrnFbKpC
fm3UlCwpzKyZUciJtVsMLrnKPISA2n3ebxKLYQ9iuekj4DkaOPAS972O5kdNPToWrqwKG2nhviyg
f4U4nKsExCHajjygfu5dlQuyLHW/SEduwooflZ/0LoTkV2PL3Azmo0B8WkqocQYpaKmSizZw0IRC
sBtu7KQotl3UPYmZ+dkLY1BJ5ataZIcpH3Zx0Xq5kNwtaflctNLOWCsvhbdn9rFX0CtskYdMFNSh
fCmRKhqi4eioQxnQiyVfmTeGqTlhyMCVXsAXvuu9gpQUV6H7RUnO8ZBtZo2ddJO7pBTB5cCJ6veR
LHBRRfuY1NbGDH5TyHLQEema5gtpn50o5bFa++1gkCqYFDrUGiJnp1/DXTSkm477NKpNBpbEfqhP
AT0bT+RShNjyDKxpi5AcMvi+HQ0mQ8cjzLBehLhRXSUCzpDJynt6pvK5SPttNZcE7/Kn3hZfArAz
IHh6buOW1GuxowIWFo3cKewPqkb/3dKe87jzSXaodzMYc9nwYubqXqsGJ4WuErXzXRi3d8OY+AQ8
5jUskG+zbcJ7V2ENiHUV2cWItj0pPavXgiSavWEgcVf1l8SEnWe1H2k5OLFabmZdIfkExU3BOmQF
cDZWNn2RBbM+H+JaPMsN/WIJCgoAGA/YhPLLWEzGVA6qyPBvzZNnKwiL3BOXKcg0za/lmDs5ItwX
O6rLjalWfnKB1DT9AO33NCUVDL3qCIvmdIHnTYVpe+3vMQP27jS3lms3CVWXlPLnsIh+1NSmLYri
QWg1v6XRCvkQbKkOKjPblmDLczvv+mGgOI+302yFOMx2v+SexIT+7kloOdQkY3WoHLVIt/ML5NCD
IE6ZfqdDbSr69jB03RPcyQtn7C40DD+MpMMIw7MVhAe1tN4uVzyjGX0IQBSkVfqQ6D0fNIoJY20+
tIvwTs0BA3+KGkc6TB3cEIPSRBNbDs9LMthpXx+MovSjdt2MpvwSR91ba0WbEbJ5mGk/5p4q35yh
gMmOQeUg0PtXuu4o6JmfN7qfmelGNI192TEo2Gi8dkg/Zom/p8l2XvX7rsuDqi+DeZ7cCeJxXdXu
0GqPRTuejAn8rSGhb6COqMZ4zsfiIMnrU5WUhzlO9kzfckIByxZzDjIeZgxFoYN4o5j3S8tsu0J7
HyYGHglE1TzKnFDixpOUgxYXvsbdU1pC0JFghH22SQQmrIHAWwxn7SV5YxrdQ8WtcsnquAT9tGpO
o47NVtdkjimRmreKdi7x9pI5Vhf0tSExVMuaT6KilwfTvF4eGr572rC13WfLVrAKxTNW6yFamBqZ
J/S3QqGEjQkxSJB4P00C/VPmpoHrs+awBdTFS+rUoCFXDi7OAm8kodAEW0/E2XW/JmMQz3wyuU4P
Q5ZOg1QaqBcorIDdaN3/oBjDd9yiL6HXbjy1O2qbfWLku7GsYVp0+B9A6KkEESK66dEg3eFOQ6MI
uJLG6a9ljKnmrY9lFL4qg/8yF56GGVY6BinOoIuHuOzeO6vbTDNQTtV7grHc4VSZ2lqIhq3FIypN
L9QzbqKamLoK8jmZo8UdiglO6BMRmhdT1I5GXzxn/Gk9hJsBZk29Zr9GylSLhNzg6xUlCtU0uUg2
JuErr6KTrqxBNPZ+IxUuXR3bQu+QD8l9WomUmzmWQZlTUOtJKo+y748r/c0h52dgihiDTpZW5UnW
xqit+y4KjwabUlrMzMPK0+qvmgSk0cePaCx+k7g8dIqeuXlFAt4LKiwSMjHoaioodKfy3CzOPVbH
NUm8aUGPqxrPFJSgpiU9g+Ub5LGytomZfZBHpb/CS1XXCA1IRH8J5r4ipoG+1mCoCVx2o3+UQ0qO
pnUlkxSetpShNIc4E947tfYKSfS6qCbhNAXNUYSR2GYs0CeTGdarYebbZjbfJGtQtk0LehwWq0Wg
lVD8x+hoBAkeKApxYR/qhKd4reeNGMk0h5eKMVBLBN28Hsf9kHUkBmWbelNpKq5l1aJXCcIQSBY4
5TxMvI9owTWgHRHuzgk6jpH6YdJA7Fsh0S/fz3pnrkD9ippbjOym7KxbmGuC1UsfrclHEzcUzMXg
4dsWo3/IEShcvHqLfV22+ZcUSZKT5JV1agRI8mYOXSJt763UOLRSdbkeQMd1y52phQ5GKltvYQaJ
sQPMdITWQrmfCoOtLVbtIh5LnTFDNDRNeXqXFfVnK+Tt57yUyHC6R0mj6qavbt7VppSf44kJmaa+
bbvyFBXVWxrJm0ZZKVEa+dlQ+Xsp8+/qBCi6sJOl3zcNfzq3puO00Bpqc9R1U9md0iqU99I8W14L
jgbVOlw+TLHPz7JYkxtGCb23phtcCx+ozYJ03mmV8qK5UBXaePSrloLfbUZW/6jo67mgB29mZyM8
RtPnKgfrdM6BoaL5M6LnWSaGH/XKXSoigFnRTTHOS31RBjNQxV3dKVChInvQx40B+bM6Cymky9Ez
aSgpTc1vvtSvL4VO4FXtKTUcMVT8kHwdDkkLW9c4NhDD0ix2C+Uwh6abDjRTDKcPDwIPkEaWCfie
579N61kMOSFAQBl0dzMjTa0PlRhUC7/+d0qNxTy1RT1KZbUrS2rD8aNuV/tC2MGgPE4HJyHzQi2Q
YVHAJJ3oSLfHU8M7qUndNDtq+laDaqPLnS0IfMeG21Q6+GLiTppf9sthDal7VKcd6cK+czicWXgf
4Hev43KIl3MTkxbn5wjko/+gCIU3iaxpXzWj09YiDTDKpSndhWAhU2ThIwRDijOEyiLUoGDI+5Ss
s6p/hGiRZDhC5qXBDdqqniYS7TZ2xXDTdbKj5jtpVFzTvKNLK44hUp4Hq40epNh0O1qjzSXaiyUd
tQwFWEoZFu5V5Y0pKe7avxh8YJNu3IlILeryxzr/INzKveSPTNUye/Un8s1tqkNOle7q8GeLBXoI
tyKl0RY6tA+AdjZRvNoarBCy3KL3zdDVuwfySrXfWjXTKan8+0Xx5aUHUnjOkRhQRgK9+DP0gPYI
BHqm8e1nNTQQaM9NFzltXHjgAH6LDqUE5YTyKQr3ZmU86HS6wjLaFILbaDLI4K6BRxDP+5UYaH7M
HSATlPB5OKfQkfRECnTzRz/VvqielJk73zgrLT2GcCuElp+Vxtay1qBSQx9hqx+KlTPpwZILPkPU
zrohbWbg/GWgXujSJ1NM9iYpuDzqft89hyq0iX5wxwXe5aK8tuuykeaS0rKCHwIjpWxtdI89tDOc
Mg5Iyv2MrrAwbwdI7HNaujlyg7qs9hl4bH6vL9Nukij1+6DM9tbglyut9fnCa/a5zaWWcaahwls7
TXQ6++pDbE6S+NUMnPbMK6VkWyXj0wQlMhJh0V5SsQbNXzY2D5FacVmfZOOZ5cigRBhF9AH/Rdwf
GlWxNVmjJQecewcGYcBTqzqsA1PPCu/L6VAJW+q+PIz3KiSuBfoQXdVcAtpUucwsemTLPFDLzQHS
ES9Xop1eRM6KWV8I3TMlB43CTW3UB/xLn1tyhAzKnCXPD+bw1GcXouWJvcgmyU5+oK9qEBCA6/ex
2G9moQ84D0dthsRq0J9rDSQ8Cvw+2WECRBIGzfgKWw9WJqnQ46BtLwVp19HceqyMXTHvymynGiAC
4j7PJXRlmXdRzCXknfDRwW5CrgW5RnAAm1FgAKhwkKtDNbqCBkL4lBkvcvyY4HYp69uhPEgVnBg6
ZEgRLM+E0Do9xdqAjmMGQMM7ovSS5CWd3xvFcvTiVK0vjcaQUTH2JrgxCbMEwnYamcRgIIkKPStR
aC8zDFD4LJrNWr3k5j6SFhsux0ecp7scYaZC/6EYi59Glm9UIzr14nMB8wQJr0g7KuPDh3ugakEB
3wFzi5OkAIvloubpKXAbV1TF4QQDNO9L9WjInynVuoSdXTRSrAg5LHcCSvYaIh9rhbty/YgnCAIQ
lMXDSKMjF2kSwl7clwit4jSgTW2J0Lv9pN+KwlkjDVE6cBxjCKJqQWBwAvAECpCcrDkpJZz3xyrb
1+vWbO7y+W7N97mMoi2/0+YHYB/J8qXuXp6/Zusrj57grCfSi7XGD+ucP5jGSKq9YXylbUi7Lv5U
UW9F0QKM8ZbzDtAnpNUFifAWTUkQgMcxVNWISdBSv5BjKO14nyl5/ZwsgvXZiKqw6/oBZywBPtM0
XUwY5VEJH9GS29r8saIbLL8y+ILG5axDu/8c6C+ukuTHpN4aL7olsQlhf1po+ETppTRye5ChwZsR
jjf5blbWezXS3GbZr81P2L33Mg1g5tdEzdPMtVBULRX3V6FviDl9+tKZz1N2CvXN3DwL2ptqnmv9
La6fmlCwNfg8SoxUf0gAJ7mwqIdWTgrObNUR7poDOt2W+xg0k8HlxxmAPg+sBEAX8GClVF37i1V2
YCI0Hgt3SawDJLmZ5i+bALieSXwvVGe6HDqizL0Y+71JuwP1RlQcIOzZCkSo8aK9Myt3GmpXYE5v
tG9qrmgIBLnB97rSU2qCiYlDbRToGSYGHYInwLMSCmfil4z0hAbfym4nfrXl2yh9qUm7GWhWFigi
rQU7aPmuRpSIqKWoTC/L32OZc1xfai4gumRrda6lNgSFF05aOYtBSjdNekYA1Bl33fBrWpmays1W
dQcdVLbCEDJOudaRT/W0wKABgmQ5pXqCdSOBEI/zb4kWSIIAp4keZCQ9+vyq6HfNau0bWbwzRwj2
8dPfpenSd6p7SZJw3bGwZhPFK0+RyTIKzeyYOLwMMEYmGbbGiqIXqWhK2ytWmqdund20sGC9DY+D
ne1+6pO+rRv9xi/5xqSD3/HvH3JxIPjDpKOSJKiG6aU0r4UzIQtEQ6GQmBUK8FvOLbfWujyUP9bK
JSFn3B5riehLp7F1h3ogHRiyF1Oxbpn+fCf9Z1+YNXHjmIp25dIgCE0qGxbS/2ZhiPTaPdTSLyzj
79VsOczluAM6R04PaJWEN9zbvjFtkCQcmww8QbDD+Zc94B/bjPSiIJFnqODU5veVEf9gUvePv5+f
bzxw/rHElbXKEo8D9hrM3VsSSMzxEsxQqVKU1sYTVdUc78BF//sVZfFiIyQruorNyj/fnSU3ky63
Hedkin2tDJ+7C1bcNb+npaEioG8YSucmv7HP7z4TBlirGEbhCKmoV/4XMRpFRelZVWwVe1IbO5Jh
qaIY+vvmvntjCl4osijh5KKYFy+TP94YZVk1x/Jy8Q+5n63KRt369wW+28efC1zsMf5YgPpLhrvI
AvJCemg1A5NVDUH0h0Jcbuzl26U0iYEWGG3Agb56UbqUFZ3AhCfSojfSUDV6WLIbB/zGEvrVZKxm
TEocf1liTiCmyjvZtNC83rBEurXI1atfO0PMBplFEO3XFbjzsyXdONPfWNRITP1TYIYRKRAX/POt
KKugLVkmsUQSF/asjVt1EU+ljKw8Xh5DlV7134/BdwGQGSOYuIocNtW8ejdJP0iyscpgfiv54azb
Qrx6XQ6B4sYbkmR++rXxCXeLqrI5U9avP1dalHgWo2Zw6rfSveR/p/aV7NQrttUvDAGE7d839t3L
UkWsfiVDMrFwu3qSczus+NRwncntp9i8y+IR/ct/v4QmKpJiWkQCZor982WVYjnOrcJ5SNrPBZFe
o9wxJvLGC/puH38ucvWdQoPBHouqBZJIe8zT/tDoqj+r6o3RxN/FG10TTVMzL1/ptWH2kFmKOUSc
g8KsgkaRN0Y5/A9vRMdvkalbGCPhHfTPx7WMolp3EQdAGIDO5AmzjBmXMaeU8RT9+5v5l4vO9WHT
Lx8RpnaGKllXT23hchC0wrpMgZ3fDDSShbfvmXarOuu+9lGbncuN4RnP+Ajb3BrtrrxhAfnt8/zj
B1x9V5PVZqSf/IARDoc+veW3hqX8KxT8/7coXw8DtKZGmbOVFYQNKEbjHQqv/9k5YYBjxbb6DJ+6
++m1fU9vuEBKlzzwP9fVCFKYF8madvUaNUMd2vLC6exa+33d0HxL3mPJibaPFCDyBpXWTffsy5/8
25JXb1OJ1nXKQrYqOuNW2kDm1e9HOEEMeRZ+6BvlXtzLR+Fe3NyafSd9Fx51jMMZcGZpjGS6Sopl
ehcxHW3owMF8Jz+jC03dJAg3cLYDGUqcjS4tmPYvfz++333zf656OVx/3s1aVKrmpRHTqH5keqtW
I6+6NaP4cgL/86H+e2uXH/HHIqs5zksasUh7h+533Kdf5Uvic8FIv/6+m28j/5/buUoN6Up3WQJ/
wylgDR77txKXWcGrZl8LrF0fZK9/X+/WO7s6oBLgkx4vLFe12D3p8L1/TxC8O+397+tI33/j/36C
V8eyNcPakBArOfgvHiG8O433hg2GuA0fRf8DUODGxr4ZtcM88D9O41VQUfU5GUeDBZVPCv3iQH0m
Uw6/dU/R6ipPN7b3XbmClRxVg4pvPlbv/zwgqlZJqdFwQJbc7d+6QP6BS/fBPGk77dYJ+e6VMV2S
zV0yeUqUfy7VpV1zGZ3QO3DvH5TH0c1RPN2lb5iFPKiqN+xNv/9IA+vGNfHt5/3nulcnMyl1JYsy
1pU+mVf0Urpg+wm0wAdDdzVHPqrvqWCLQXy4ZUV4ORrXH5+hKIpqyfyffn0X6tT2aMmQGeSRVSZu
3yXzCbkc83LaKaltAIa8dgvVUJ7UqphV7++v9ruD++fqVwe3GYoiJ4WgHNRr6Pr5ZpluRc7vQpih
6BA7KNFkzuw/32gjpoky0ftyslW9ODvgPDOFmT1q8c//ZS//byHrKvNf9C6Nx5knCVXWrwoDVrQV
/H2J74/JvzdjXSX+sS4P5pKzmWlX30m/OrAPLj8RUY8d/b4TDutH/iXCA7yR+n1/SP69tUtG/UeE
7teKDi3yVzQ2MOmVcAOe6mNj7DAY5BLSzkKo3ohpN17b9RT5RRDNOFx5mmJ97JvXRtgVy+ffn+a3
S6iiTHKGv6pynZiXzTKbRsjDrHH3tl5yWELi29+X+PZ8/7HE1fnWi1AY0+Vy+Oj1mfW2kTd/X+Db
JAjzVZHyQkYVd50uw22cRESVROLT7McwkmzjKN43rv7Z+NZ22My36rRvt0RdSI4O4sGD++dZIGvX
zLki9Fv105IGufBfD4ylUNJFhhaLsipp6lWwH9oil+lTkj8OBg5TWJTUv1rt1tSkb989s0JE06Iq
A+z65y7mNRcnbWIXuXVSsBFokfDe+Fi/XQI3T2oMEAfx+njFyAAEeeTWinSMoqwuaMB8QYFv2O9+
+z7+WObqiMk0h6r6chX3sYC/0Z1p3BricmsjV8+KLkAUN/nlToRTEO9FWrK35hPfWEK9ip3q1A1L
IfCs6nkvtu9q/i52N87Vt0kSw2GAsTDlUxTz8hv+CGICcmF1amJkKB/QqTAmnXeo85QAUbKLAArT
EniSpaP8+F++0D/WvbraJSgbkt5e1t3hBnnCLcyd9/Dv+kPv9U7/49az/D4kMKON/zGwRlKu3pdY
tqFQtUnvJM29NILnN6QV7R3ygKV4EuDT4u7VPOKSCbn9t5ncikjfZmv/Xv76Xeo0rCN8kXrHMD61
+nUIH3G3ymDdiNW2T88Fuos+d2885G/ztj8WvYpKSitNhjiwZ+tzUW3rNX6EXn7IIhtaIvJ/J0Nq
dhD3FXzqG3fjJYn/jwTqj5Wv7saoa8IhKzM8K9QeK+KXeUBkeaqqyr35Yr/9SqxLdEQjrZva1QkW
07ibWgw2HLxuuoO4Q4Q871ZvuTeCemM+5geltouT/HDj2V6e3X/s0AI21Q1dBuK+Ok9KVTaZtnKA
exctvDPa4WO0PXZ7rOXubyx1CVZ/Wer67KSTaUXhyg7rt8HTg+ao/cx+V4flNLf24uNOdp/54nv0
f6Rd2W7kOLL9IgGUKGp51ZZ7Or2Ul3oRbJdL+77r6+eo7ty2TAspTDXQmGm0gQxFMBgMBiPOefGN
1av9dK5cE8170NDRrJm0bC2cOUayiQ/qOd2+/HDN7LDqNcuZ3KdRZc5txBaNLuUfozq6IW4vrRmc
WkM16R0mhUz1GJ+StzWSlWX/+Wch+aNVCpSupylUHLwTqw7C8LNfK3YunkZTERIslwoeljgXxbC8
jhwFC9jLAjpwRACarxXx10Rw8TQLAG5FQ8SX1tcwZXaM5F/XvXAplqCHRRMlhTCGfm54yuygiPI2
STQPO5oAoi1z5Z1I8FKO5/UUTRXXRS2tyFwU5wUY0es8P4coD284sew5QfkCrOjrQhYLdHMpXEqF
cZfQCyRYDDDMOyA3FVtm9DiEMPBWHvAgj6bcg7DtjPS2X9vQS9FxLnpazJktc6AapE0B0fKGvUuY
pQSLeGTrtozOB1O/lR00fe1GG52/a3eWtVXkPbGjLYkSmBYwuBhQjtWHzttU5O26bdcWkHNGzDwy
TLZCStbbqfdC/E3SrrjjFF75wIThb5D2aRJ42HmaoL4fvViYijs6sz0BsxopphwBFx6h4xD92Um4
V9dIK5dsNxfJ5ZShGKHiMhUbBzSeDfcEcF4NkFmDpjSum29pL+sSmCPV6T1G46uawPGuSNMjtezS
gyT80vvbf/f7nPsJZdVKwvT7GL26aGVhxX7nXBexdGTNVeD8DBMnDJUTiJC8kx6/AirHy373+b7W
O4s1K+62sDDwASoRSZVEFcfH1+2EQUCSAAkUTcjBT1F8a5PaHoGUMM0fXddqTZD0VVAvMEZGgoQ8
ytWzhnZPmgTbFm0JQttY10Ut+MAXnbjohKKJqAcKRAHGGVO/dOPJzcoarWnDuUGEDr8wrSHClQ8p
ECXQUzToGwIEjL9RRVGopuCNGYQrX61W5kMsuwMOWMm9SJLjuT+u//6Cr8FU//w+z0YFKFA3rXOc
roOGuQjgOpCm2Wmtd67VcJNE2l5torVr0+RSXPj5IpNzuW5MBjxoQ6YQ/ER/suefAiE1iwANjDs2
YnYV7VTDRZPs66ouL9mnqpwDjnHi+xrglc0AZaeASZY4KscebbSqV6yImnboNQ05ByQk/u99KcFU
m+rlRkR9QFb/uq7QUs0cFUhCVBlswDJqD1+dg4Y5oJxcaMSGAu+n8ql22X7ErEUseM+0qW91uGUf
ZbsyuL8uelHBmWQunGeJJuhihCVsgSVoy6wM7kIVvb35lEX9O1HcDmhVlIb0BEpSTOvhYvRA0ZHN
VHclb1qMGSplIg5ECkJRbskwlxP0hECjerjHCGAfr9RuFr1v9vtcwJD6tkv6Hr/fMwA3xq05pseo
3RT9mlOsKTIt3Sw/EiW/k3qctWAexJuUexKd6gQaso10wUAS28vb+HatLiUty5x8UEFLgky5Ha0D
o0ZsA8isH9AnbWFqcwtKAYCfBSZeUW26AeiUnTgo/u+VM/5w9I3uQDGVsxItF6iQcZJNBDT//RBu
jxeR1uGNDB/CbmLzMToAkTfBeHZtYezDyM1h+xpZiNbCQ/qD7vwVF1rITL8I51xI7ASl0IDMZUbk
pq3u/cESo9tRAXJsvabn8v771JPzpqwvI73LJoM7QOy1hs1z1ZvtNrTQqn5X2xiOGDbuykZcPCo0
QkFdpIPlh38pmMqedUzi2tSk6JLn9BgALI265ckFJL2fYe6qXtuUi2rORHLLGXmsJwCUwUlBPwI0
eCdom2XdyrItO81MCrdugYapeHGAYvI+PZ7w+tFewku9VR5wlQHyiEFNIHj9EqzbEFyefxHcZqK5
dQQYjAfMK4ge0X/PgOzpxyPIGvWVpVtI+CUyE8PFhKKsZYynQ0yS3rtqapbqNsEAD9BqAKxyW8p3
er8S7hYjgkY1UWNTSZ9noMKvAyKxgERcQzcpRuWLsnm5brvFiDoTMf19FugKpgTSCJ5QQFziIpE7
4wjIYMzBic51OcuqqBKTGbIwxqdggVbVESMJqq0MI0JFtQkTtiJi2c//EcFnYR1wwaEoRMTDJQym
Jn8x3l7XYk0EF6K9vmBxEqeooQZ3DGiHyUcGmPLrMpZX5FMNbrtquZoOIujZgQurxrsmjF5cABI8
DR3GkLKACdZ1cWsqcftWTX2GvAhW87qfGPXWg4eufr4uYnHtp/oSYSI6CHm2eaZWmu4PiLOx51Nw
NEyzcYDrsa9LWVRkJoXz5AB8R20eI8wFoIVJMM4nAbJfWuspXpYiowY1NfeCHfjrflFKL1eLKZhW
LY5loJZ46ntXrqVryxb7lMJlhqPc+ABygQ/QokNZBgVmJ6z0cWXpF88i/VMKlxRKgOUELiR0KdW7
EU0FI7GBhsBkQLhYvi+vSFuynAgaE11DaggeXc5yaPClahxg76S6diQRRm5C9ThW0V9sUZGgiRQN
2KqGYufXBUpGtLcDPr82Xf0p9QXLzwejBSjfdWdbOgvmUqYFnIXNMMjzWmsmKZ1kASB9aDGShZkz
snXphXU/xujxusBl632qNf19JrDNgXEbx9M2rTMzZpj2dp9q2q7EnsXLkAi7qchQRAVB6KuYHvgR
eKED+JBc3UnofwSqI+DNQRQTiKcEIBRknGDf1hKxaU34m95cKrd1UyZ0mD+AVA8YIg0DVpYPsnXg
QQOIGYD3dFt1AOWPvJukHZwW8D5NDGAoaa28tmzjT+U5D3UbpRcbAR4a5e8xgNaCp6ix/2IZ0dSA
YhEaJJEAfrUv66q+kgeIcEUP7CXuIG26CsQvkja4axWCpYMETeL/yOKCSJuoI+k9zNB7gvSQNskm
UYZNURVO0qlmpoMLSHvOMRCKWxumWbMdDh6LopxOZAAbtOKxdNPNde2X3Wv2SVzEwdN7LYLcD++e
0miJBQB7gBr8Xkb7oj2M2n2H6fx6pc92cVFF9PiimqkjKHAWBzBuQQcCK3RVtpE6ug0AAtyzfCXs
TD/zzYXRr4KQg4bvbxVTYFsnGOzB/qRe+prn4P8Sg1sBNGStGt0Oo79iyWWtPsVx8Qc4zqPSosxo
+lmwqYH/6WGwTSjSlTC3Jmb6+yzqCK7URsD0meq0qSVUrS23zFJYuSJm8fIwdfv8v/W4ANABXEkK
B6hTgNrJirbVpvkdbAUzOZbbdAvMuot0rxl6Z4DibjvcXffKNSU5D8lTgNjGKOCZATDTKowMAyF8
I2A69N+J4bZjAHyf/zv/svzDx+DnBNyGac3rQqZ1v+aG3AbD01upCD0MKQPqBm0UCshHr0tYsRY/
SJPRmrgozdVgRrpVwk2rn4dgxVKLSkgMEwD4Hzync15HKxkZ4wgl4vSGdLsyub+uwmJgBGI+elYx
tKDymUhd0kIYS4SErJF+UDG8T1V/owbkWGXyy3VRi9aaieIWvRvVtgFeMjYQ0pACvDrZr46tTGas
yeDWHBAlVaT0U5zXz8rYAn1hp6ztkek7v/kVxgJBID01f/HnVtQBWkKmaFgB625jVFWDfnN1X/b+
2e8BYebRk9InKzFu0Q00NL+CIxmNZzxDttwAfzxLkFuH+k5JX93u9/W1WT6N0LCBXFTV8a7GGS5v
Q8yOKtPilJqle6+ut6+CRwHdKSEAMgagYwN0zlsplCw636dQvh11ZLLmEwCWmtp4o0nnsgQOwkes
/cULniTOxHA3VT9vXU9Dkmq2gIXq8PM+u71uPrqUtWG8kf3p/WaYWf16OCTqgDF2v8Z8CTBOTbJX
9gpespXBCLaB0RrRjp065xzuXy6uhWG75/vq0FjxgW0KJzU6A9RX5lrXtDRdjnk/nX0T36iSA76v
BHIoHq1ungUb67mJTtlt/ERP+QEcM08Al7ZBL2ywC90JFgbhe7aWQi+5LXi7mYIuLx1XHc7yUZmn
NNEbPNL6qIWB18DyrQ5EIyaouo3oQg0J7eLXl0Ja6O3CiOunzMkss3N6iN22VMBIY76BL0U89k/k
MlzIc2G9gFHOGkw0FFj+Xj7A6lu2uy58qWXmi/DJT2bCO52Gup62UHifbeUNENsBjLsRzM7pLmwD
sM9jfAaI5pqdJ/f6ttQznad1mIn1cNN08whihe1oAdvJzPYR2MTN6v1YPMg36EGxgEZngddzU6wk
e4ul+rm9uROqHtDdO1DYm96Izmg8qmjyfbsDLpWjWOKeXMgNYCs34LY0oqf7xukMYEKvWH0pIs8/
YYozM/XbtC47xcUnSIACh4vV9h0Ilh3B/LP1QIXynG/UPbV1a0Xwot1VCddrNLyLhO8N6Ft5qLwW
dkcbMKwOXjcDFIjP1AHxIwbn8gMIXYDNWZiJA4CdtceJxd01k86tetthzlLUJmfLHpm7EfpxJb9Z
EoD2THg0UXWKBOGrXb0k15M27dHgXgOCC7zccr5yAixmu7II60mwnijzwyxiGndhAPj6aUAO8EZb
ROj6DY5zeE8fc+PD23kPeNrZN2b8qK3ZbylZmMvm3KZyJSVJdchG9cIIQcLLAAMXrLUXLfmIjEcs
nNoY5NX+HB0z51TasoyKEVIoqHDegTWGp6TkFTRoJhBpDFaagdma2Qv48kAOtlmNSMtKfornnKTD
M2Si9JOBB4O998/RKQTvQm56IAE3NDN6RVOXmdz8ur4zlk52zK5CYZkqGGDm7hFh3YZu0VE0BImP
wFQBhpc3vcijQee6nMVDbi6ISypVDM74bQhBwKyMbtstaB9vUis95Lto2wGymBrimWGUxgSc+n3/
GNoeDugfwGu+/h0L+jJcdAmeJzA9rX076KivuGmBh/IIWNog4QWmbEN+a92KMy0sJkrGaLDSVca0
by9mkjRoqSIWpZmGQwVibqAeDmJDUEIuI+e6Rgt7X1MVivdr1L8wv8qtYJoB9scnAOCUhRgsjNor
jeSVrGlNBLd2adAil2YTxicA8GrA/deYLr6uxZLBtOkFFzdqoFp/e2L0qrpjICE2GZDiCsG3C/mR
dB/XhSwsvgaEEgyb4DowTfl+DZNJ2yRC1dQg4BZO/fAhqrcFOUPyyjG3ZC482mBHAWUAQ/pcMuW7
VduJTQMxHiDs3HxXqeHKoi8cpNDkU4T0VRPVJUBDDCEiQ0T0wOMArtF+uKn7o0cqw1dX5kIWVwfF
KDgyQasYf77okeYKTOugUXHqBOB2+XdD8zeLgwkXEcuDfie+Bp4CyDjL0BUG+NVbAOyaalyBZOFN
jN6uO8Hi6szkTH+fhXkgT3cdGN1KIGdbQXp0Vwdop+XlcjwADkgK6tEYg8R49VcBghrEvUvgZQCG
OAaDF20HrZEMTRtKs2n1cksxHrnxM5LvpQHjBJ6bJjai0tqB9uft8PuHAJEVKDLozeAtKsopdUUA
VJhAAE1+MdB2P6V1Vd5IUaC8AwpZAaVsoek/W3QvvAE1NEOar7Q+OA/Sob5Rix7dgFociaBhGceL
p4NjxXMLGRiNRCnBGZqDfZkVqQyCig5DNkDH7QwxBHyehXwHuJkZQAOjhOxKACeAyWgkwe/AE6tf
TQCW815Rgsq6vrSLboo+cYbbMfl+grsDKVmhYWm7pD7GYrlpY/UcV8pKkXpRDDIEBbdwSda/RVzW
y3oUjPCgMDuqXW+NDBN5g0RXbkgLCYkOrAe81xGAKONW9tWRxkLsQI0CdWodELB6A7LdimjBR50A
7poo3WiC6AyQb6OKQ8yNuvvr1pwODs59dDx9YhQQ/YdTYvRVvO+ibyAkcB+wlqJdF7i92Rm8dUH5
IPXpSjxbiMxfZHHxTHZ9ZOgDZAEmOGwOmc4wvo+MS0js60otrJ0uoqKOZAf1E4lXKmzRtTB6sCkG
uLQ75uciBntG+gMvcOmP66IWAo0OtBvkGuibUcgfaLJZoBnVQM7BHoIYDRjSVnCPRamueMiaiMms
MxEtmjv0QUdcARW4zUbPKZTifw/90AJPEchlcKLxB3NZKLUYhnB2AMhKYKLFiQmA4pXTf6mq9UUK
t/79WCQkmNY/He4ZAeZ39JySnSj+oPEGI6JGLwE8dK3ctOh0aFHRiKqia5wHvRp9IU6jeFJNATOO
vO2AxNh5oF6kKwnB4kZG2sHQaQ2ALX5ANGkLoR5KaCfk3c7zgCfYNy9CXRwDWhwoLYCED25ZLV7Z
wEvDezpmTzC9h/QeQ+vTd83cQxxrwHiVcA+xYsesTwDHihfzJglfXbAehWN910cgCy7QnwFmLqfr
2l3oA4a4qv/3iAnUmImuhE5n4rdminAQ3IDBAGpa75joGlnW78Vs5WRfSIq+SOF2QzBqacOmgKVX
eXcek8D3jVFW0soAA1YDTh99A/ZZUNj0a+n+0j6UEFb+wDyICNVfDR2qvgqYZ3iSCODh1OvOtV+t
3CjWREx/n61lHDN/BC81TNhGNy1JQLPbrMB0LcVG7IYJ0gzpAiNcwEeJJBrVJsUmnBihKs3Oimav
gwXlelyki3IobioYiMKbMm8tEJ62pSRnOKajPgeavtYo920/Drs0QfHIlnstfwKzfa2YggzUMGAT
FxToexk2spGrSmkDwKbOD2Ks98DjL1yAZ7IcDJcgEqs08UgrKfsAoU7QmGOPmGKEIfin0Djiv46Y
REebKpHqn8pAKwwfg0UoxhyCUMWg9qQ/x56hsFHgWQ8VDhJjkGjMdRDNlEPPPvKiTksQ3yZNsgOT
s6+t7NelJdZkHPmIswzpC2d/SReqNFZzRPMyxQkFcJxeB8dU4AUrK7AmiIu2MerjeccgKJPzI02q
e1KOK+8gSyFPUyRcslFMphI/IN31EnoGUFHBYB0Bza30LoOSxtdAyy7rrxVGjQSJ7GTA7V/3raWQ
jqlAXIaR9WLmn7sM+1Tz4qzCvZuNlwxdyBKqCGG8xVzzyom16MMzQdyVOGnCPlFbmBCdVQ3InYXW
UYNEv4hhm6/s/DWduCgeEL8SmgyiKJiIwCIgZGaeVJ4DYIPgKEh68BflNh1YqQqafeGIqCx8DTUZ
aFnRMQqBSVqkhqjUnVGpRWYV6EJZ8cQl3XTc93BNQv73DRlQ7gu0MstYLyn20XCbDagPpTHKimIL
FprA7/+lPG7Z9LwUaTPVZRRKQBOeAoHSMzJ9l6S76464tMXminGLlnZh2xAXNpTA3VMkjSHkf5GY
zST8eV6ZHQjEE4ZSSrDDkuysABRf0M5yF664+YoafxDpZkLyeJCQJsBeIyYWANkDMqjyf38Jhrf9
4wJ/CoczEUROcjebLFWzEKjHotVRW1otwS/lBnMp3AkNCIdMzxMoIno5CvzPenWpsTJV9iNQN6r7
+/rqL0WHubTJrDOdlKzDcE6EtSmVNxGwzVF58usVuy1uHZEAGWeCT5H57BVTfehDKKGRDo3AaZcA
dbwHN7H3FyEVOAFTtQnlLADcfNUlpm0vgIQc4ScCDySxaKubCQHJ3uN1my3r8ymHO5SqEHlVqcJm
hQxylZLesSY5CEp26AQQkV2XtXS1nevEeUPUN40aqqg21mn0rniybrA2A2tTD2YrkChot9fFranG
uYNYB/CF6TCMMJkNljrk7JbOnktvbSh/TRAXuWtCM0GhECQzhpxoMOvWO2beiI6AdsUtlg74uQmn
T5m5+Aho6aSTYcKJtQF9SBF42bsjI29l/eH2v1J4yr8zIne0e8Ogl6yBwA5JWJ6JIP/K7gPFP/qE
rSQva2bkTok4xUk+6BDlZjX6HXdKe1tUgykXT9dVWnRDwE2q0w0NyTCnkgDSVl3vUcVNG//YJcQK
WtUSQK+mpAXSv5VYviaN06rPFWUYWmxkRbZkoTCIhCGXyERLqpHo1Lmu2vRjfPEIxbHpOUshwMbl
zr84I2LkZ4hORQI22i56R6v7TgnS1sw1z06CfOsF0ea6zMUqwkwoP0whhlTqu3FKXIJ6S3J5jxIj
MAm6Qx5l275OdgO4ozplmrn5i0Y5lMVxZ9JUXKBQJP+6Hfq4qMOgwFImgNYPCwpWM4xigUjluoqL
B8tMDLeGaq9rTTjV/eOosGgm7pDHm6LQr7z2LovRAAiOOxoKI1wc0XB/Lj3gnptNABqGIAVP6a5a
7Qdd3Gbo/8C9GWVU/PPVZhpYawW1xatC7ipOPAAPPBwzY2CaoY7xymm5GK4+ZTHyVVZSsFRvce80
M5aYYvveuk4l3nfhbigKtL1eYnCU/cVSzSTy52YBUmOVQmIUu4YEKHWmAVGnWamsLG7qmRTu1AR+
WirR6WUmH+894U7RT758X8k2UR/+nTrckalLbewDsBaCGpDhCBbxyz0FD/d1KWvqcCdllAtTwy2k
9BU5jGG6Eyrhjib+nZiGj+Arerwubvq5b1FqZj3OzyupiwFPAXFtPdF3RKBmXJ1OmFbgmwzcpWSM
kU0DxpzhIjnPMHaDIlwUbsX8qfMf3NwR1YdQ2+iVD4L2S60+xDXYaMW/CRYzyZwxaTHkFG0bCBbe
OQMTWx4dsjBbEbJowpkQzoRgdQ9ZBxpHM4r2tOztYqhXJCyGCVXCKKGMuR9cS79uXXCABWLYTJUv
/67GYeJpr4IHrtx0JSmcfufbQs3kTN8xy2hyPRvaMoecUvwgDHLc12gNPue7tWSQkBBUQSWUZcHa
yMkQ+wFlKwQFXY1uerDthslacee7Gl9FcBEBz48ejShWfZQ0DPhEIJ4bejDJqa6+1s72fbd+FcW5
ttR5tZBMT6lCCB6q8FGsUFjeDe1edz+ub9TvPjBJUnEFwEQEHiM4SXnsqSGjyF1qNoLqEqz3fflC
xBLU4eHatPOiASVUPibAO3g2t0aSFoE2UUYZuQENaAhG2RosbQVde31YE8OtU1+lgiqGBLm6mp1j
EDJ3an/vimsNL4tr9IcqQCHI+nXOqycQBRXVS6wRjd+EmuhGXybtEaONITjK0ntZrdeeYZdEYrMC
cR8zJXh4mP4+20hxLoy9OMhIa0fwFct71menREY3+X1A7q77xUIfp4yXNUypMICuKt9up02VobCb
KKizoGH02SH3oO27RYHsoIAK3QBX+7NnNriDG9fl/ukT/hosvsrlVk+sgkgbMFSChsIHbR8fx0tl
jzetcyuaMf5bY6SbBv8ZlAC68cBsjOg/VRvBxqSijebpLfaKqRgELcbZEbTDdvdEf13/woWGq69f
yG0ZLQNQeE6nL7zxN2BjfVJt38S908YXHHK7s2pj3GuGdJcae/DJAsR4JZ4u7dn50kyxcOYGgVZ2
QtzjA+JyW9NXBTy5urtLs9frin6/aXzVc9pnMzFiLlWtO0IMmKlE+UQnYCvQYGtONTg56C6vS1tT
ittO6NcI0yCAv5V5bkytMCi5RPqpHZ6vy1naQ1TBfCHQ+VVF4cGZqFQGERVUHKsDGC5BFZaAQatQ
Nlr+EK29zq3J4ny5xIR4QVXIUuWJBtFRlZfeK43R/TWu3UG/p+HowNU19MYh3cerJBca+rwXfOTD
eNnvbwayS7t3vLs2+q+4cIj6osm761ZcirFATKbTawBFaxl3wyB1EUdZAXFuawU52Ml/MmmNymRJ
pZkMvg7b4QTv03KivovDSwMe+yJQHsPiJS3ykyblBy+T7LEHocR11dbEcqdUVvSt1tWTajVzKlly
SJY4So1CDI0c1fPsuBkNkICt3KOWfGWuLecrnqwVepRB22YcbE/6XVc/Q3VLx2fPX5G0snY8UH+n
erRmJRQE2omBp2wrB1EgHgmum3FNHy5IyW4/ogVgMqOQbgJ5MCXJx2uHZ5fEDEnrXJe2lP7NrcfF
qriTfRkUiMjNhnMF0tROilf0WYqGcwlcfOqBGdbEOSSEbR0YSgJiXLc+0kAAGyW7sCg3O1lfeaBa
WyluU4exXItoHURhqfcssZMMtQZR+eqZuywG5QgVLNSgKuMONMVTAr8d4Xqhf1dIjhi6IPRemxRc
iu8y+RTC+UOVU9cd02k3V77lkmlkvTvrvm82Xb1SZFkTxTkDC2r0alKIItVdKoBKN9yluamGyva6
0y1Hik+VOJeoqoih9AE5FE/bumsIWW/p4X3GPgL/ppyYbZOVk3/ZzTHSMNFUYfqOi01aX4nZKHtg
emkD9Aqp0Vj1E2Vq3q54+6JLANZCRPMQw4Mv5xKumHUNCyEo085K/polaBBYQ6Fdk8F5hOgDRBij
+wCOA6t77L54BThldWnFZIuLNNOEcwafxlWe5D5GRFSLMtXo9A/0wxkJ+nr1/hmoPU2zsmsXI99M
IucWmViAf1yBW5TyoxCC9rO0huqSgSSUqivLtMCVI2ME83OduAihJW3HXAU2dBlojvFWmd6U4zsp
U3sQ8ZAdE6PK7yvJLvV9OK5YdnGbzWRPEXOWH9JYaQK1hGWTVrb8HqNm1Z3SAgxnpRK3eBWZKzkt
8UyQC167IKomJdvhpSfqU+PrRh7ElkiSw1i5m16Rn5SuMCLUbIu++0WF9rHRxlul0500H8/tuJol
LADVT5afsIeR/RCMPnz9qCEs9TGsA0yVkFPUTsTFYIUFJFzlm1VyaaUf6LBkok0BE90FRqgTow3W
rqDSsqt9fgTnamACbfJOwkeoNzfKy2D6m9IKd6AuJ4Zs1oecGZ1Fdpn5Dpg443cJchonsgQnxhzY
+HI9GK59CueJbTFi6LDBpwxNg77mLvpJ08FKE3mbxdSiDbbedYGL97D5CnD+F3ue7lciJJaWaqQO
etI+furnwHB/Yf4NQ2eYmsL/KxOPu+ewnfA3LBtffYBzTFqVYSB6+IJWf9DKmyBde06lEryIvw3P
dOTngzOlLUKMIGD+bFOBQ34rbZB77N5KK3ljBv01mJ6Nli7B0Kxgl+5bGzzsZvdC795FAKxlu9js
rMhqViyPQsNyVP3H8fhSTlPVVGun70qKx0w6RPVvRTywCA8Nw2FoAXXho217U2VPPZiuUcky8spy
k8ysRSNTfATibcVQ+yG7XL9L2aZy7aZ9LHBJAvVAZI/ir7Jyd1TCqS2blbLPyjfP2+vezRBeQu0u
ko+DsAO3uReGgOW7VPmdFN6i+7Egr50HxnV0rA147PM9QwB5vRyAHNqmmW8OoZ0P2wRss6rTCNvI
dmMrAu+BvwVMKz2M6EdDVarZiQDis6LOLPGsRZOjXDoKLvnBQxzeAKPW7GMHcEL9e4ysNjWDJjGr
+C5WR8xfRSUUBKm1J5m6f9Y7TJoJu2LYtb/cYS8HvxRh2xQOOMIjMEiNd5no6PEmHtBbZwZ3RXjj
Z07RWWV5L4KVHqT07e+hMNLxrnyZSLj7vYJl74w8RdepEaU7QMgYVWfi/G98U4pui84h4xvoZDCE
FaCv100slu/FfoPvEhqjyR21vKdIHaLC7J9q9VaN7RFsmhmwnnZJhDGnp8Cv0TkIru0bsXS6YTO8
V2BD6zc03PvpjuBrcoMpR/AosB9EeWjbrddZSe7ooqHho0CeE0joPax+TzC+KpjfS0NLj0rzINKT
8DaGJk0+GunMgpt6ALPHOcqduHRUIDuKNnplwQ2If++RFwaXUYCYPW1tnGwSYId76HSOwl2XH0u8
xCiGlBiKYA7pNo42jFpafQGRa9E6dbsd6aUojeAgvpDBZOE5DW09O9X13vMdlLTkcVPRF9o51LNl
9EFX8VuMPebuU8F2JZTCDdQlcyA2j+2j2wK/e+MheoZ2QcE+usl9K2PP2l5OHRaa1SscVewayxvu
lGSrSVu93tf3NDSjAJ2ARnhJva2EHg/5vcj2YfjeRmbCTm1w7gWHDEZZ2A0gvZRdIDnRaMrhQY03
lS8B3hZdoqHRgx4D78kFqIPOJbNG8T6TjumAm5WhBobeH2OCRw9AqANFxAjfaLjVQYMOOpsBpG9D
77jyHaFHUIMag7+R9NdWO/e5LdANAZYKUe1M2EELcTTUZJd0hqRue2I2lY0RiKB1suax0E8kN4To
BHDmUt8oP0Zt14koFePtrbVL0KyH26hxBnkTouGjtii1IwqEFvXRT29ccc+ajVcYcnCkrowsYatH
DibTGwUQg6Hd+cSOse70hmSOnm3L+rXP75P+LNWbVk6t5nmUesMTFQObpUmsXHMIvSfiU+16oB41
pcBIgVKo2kyWbEo6I3K0elMngSHFjjDcZbWVedu0+p1lP5SmsbRwNLzIGhVr9J2hsvvqPCQvqZgZ
onZ2wS8IYKtAxJB2Z8fyT7G51MNdBaQZ/VXv7Rilz3oXFBsRBO7Voxyb0lOXGElrSBgxzy6xa3rV
vs4s1IWT7CXHDRuTfWGy8VBpYiZKt/mdrth4PQflSxmdptCUoNKAYdSjF+zFdxHkNtlgE4aW8oMo
7PDvsmtS2ZYeYRt/dNwXfEi166uD2+0KdtcOKMXiao03UPiWZgq3YOb1X91fWW7mGI+QjiA10sjJ
DbeKhrkWLJeVl1sZ7I214Xc7mdiIaCy6IcJH7T5l7b2vvtToO8n0UwGQ1510m2SWUFgAnBOZ3USH
8sUNb9IAIMymBhJRGXBnxABlj6G2gVEJH7Q89PSn6FGLeFYDuqNTXtmC9lD2vz3tmIrnQMHD9CHV
jMqzhnCL1RVBXkz2CLZeu6OZxYZjK7127qOQ7OTw3ASHLnjMUXuU8QhrVCCC1R+L6JZ5e2CRxYOj
kT1CeFqf/fi2KUwiO4O0K8Y3Nzx5ia2GxpCYPvAIom1I0VfaG2W/8QPTD3aYU6PDtvxdXKY49k6y
WyY+RDcRfIwYgmcSukP4kbqzJ9luda8VGx98LjECxohh+yI+jWWHuHSUm4vXPZL+NzoGmvKgyI0h
lU5VugCa+q3QZ3CQVsz0YHbN9vf1XtI/hNqp6X0RvIjjbextu98e27igCM3pOx0uGNsdGNpHGktG
ucnL9oWI4Ss72Zfyxr+PVUN80oJN9YqRdD8W4GGeOQhHtkt8m/nnIsLcBTlEQXxufEfw9sLwTFSn
GE9j8aAMW1/Y0fSYd/tSPLbBD1naI3on2QG0E5W0Je2lotusP476voqBivEYhD9FxCJ2VMutkCHm
g7z1VUbJoz2pyHtr+UbRHgvhdypvFKCLxOSHSrfFHVKyXjVdDLcIIcCzGyfx3/NG3XU3UrZN8E9y
qryjEE2BNcfp7N70iLhRZ1P5B4YIE7pngpO6W/CaYgJODa0uvPcbq2gc6Q3VkFw28nGLhYqQ9qhw
clOCXSRHH57D9NijhOEH50jeFeKPafmik0KMUnQQo2rAOkmxqahOrFw0YgvtDn/Ou9uhvgzBTfYf
js5jN3I0iMFPJEA5XJU7dzvbF6HtsZVz1tPv13taDAbrkaU/sEgWS69sUdw3sq2WO2PSnUI8rOQ8
G05GWC6vt+fy1n6y9IvdmhZ2JbvTt6l7Xc8IJxhYFG9Hyjz+pkvPW+EonbGv1OdR3PaFGQz1zGiI
ImzU2p8e8lRq0AGmPnirw1A+FTVgfY3oEyB0XNsZWmmPA3i+Hfwyan2BZiRRnm1F9KyBJL5F9Nbm
yzBs03As1ZMO2+Qmhlsmb40V1E/6VavcXnaL78y0xzcawpOERoAgxmEgcpk/5Pn5VbC8MTuU0W9G
DJ26ywW+vq1IXjrvtfZb/2fWvsElmB6qOQBDaWGlhzrjjVY3m8NZDCTzTykOYuPpDR9rlxanSHBi
dTdF3MNORED0eJ12sXQbpOO8hZXoTvkpVpkxFVpE6808VChwnG3unEpMBS5AUS/b8MnljsbEgb7Z
zQzYtAQbSj2gMAu6qXUiAPc4d35pnMZBt/vxt1VqZ8UEv2mXNWcnvi9maGbXurSAaZdVEULyAoUK
YCTvZ9BDY/1Z+se8uXoRGIIDgFjNc/kg9rglcmtjaMNf3z1ni1uMpp2K9G3Ot0JInIfwW1hPQ8Xh
n77XwiVZJ3vlgwjlJW0hBdk3TQdFUx5nYS8rGx/QMYunRHW09DthF9I004933JF1xtdchevcqsRc
Myei1+1N2Fm9xyAUC6wgmIEg3nvhWHSd3XWtrclvlfQbaZE7KEFktaFMNpFoUA2YZ64tM04cjZee
TQeLNdwDksU+g44obTO+5yMCef+9GdlOsM4M24UHPk7dE8lbTpSw9oT3VngrwM11989QOneTYYmz
m4j9yxqeJRmsavIDtd/MWvx6u3Rm7vTJLVUzpzJTW5rfS+G3XE+y9ZTpX4qw2Trvpco+G/EajS3z
iS/yfOyYaxOBcaCz2P6iq26Mjoo/OOI3ygq9e474SnSf+OrwlbNx5ToY1G0vFaLXp6GRaG+i/J7o
gV4rvpSfetPN02Mlv0nlrRgCcxzseH7JsOANNEYpobIO9tzmdipQEHIjzMZbP9y7/jTWryMykKnz
Gl6K0i/rKegGkotEfzNCbX6rGDqXjqkzCE5rXYsk2HrLNioKmINa30uY7byLvcoUnInZdHP0XEWV
LeifyfxuaaRlHoeN1VxW7ize6vZtWipXy0dX2T6XzVdpClqiiDa8SxTXDhM6+Z0Bng2ruQiV6a0X
Y7vlB5RbE8Sztw5PQn+Osve1oX9PQSYrO6DKJnj6onvm/C7JGrMYC68BskRRQceL6Agdk2H6r2X7
arrnKXpuGr+RPyv1o+UolMtPqfjGwhhOUu8a1aU1hccdlI0UUCLDxAjAite3ObrU0ltOSa8nIank
zBgkU6JoqGM4vtUP+qBX+bcfL2r2Tm6oE5VFoMZOvy6Omh7S8l+eFfZmqWDOg5wFeDUMxkK1np57
IqOdVzoEtfZfZJqn0fzMhf3CjlnFzV2Ue0dieJY9RboGcLmm29UYgbfTRWoTJ+3gMqyrJb0AYpPS
W/5SCqzUIaF+Qmew3rfomnPhFB9p+mIuXmRRgvoRGRn9XTdhycRfU0EFMT5rCq7I2pt9sFkuSGQz
HDH25sofpWPxXvmLEdIO9YgDk8t7w9Ehqlc1odFp+VIzutGvSn1tY2+SQ/rG7VKw2ZJxFyaASdXt
5H212PPiTyEYKaqORbmr0y/G3dTTjdBlh8YdVxn+oXfZ8Ze2+ineksaX5706hblgl9Ihsmyz3WmC
9zjcr8ivOo+5OtnqP+oj066bU8Ksj+qqrIzPO85xbhMCKQ+nCnoiZ9vuWtJTsUgfiuHMaL96O6e0
KlIcruE8O7PMTWmL9yHxU8GfiTzME/oXnRLabS4/Nf2F6QNF4i/Wuyq4RuLTxSabJzkDHFHShIro
WGuYSr9p9NeLsl9yOadslExFLKsOKRhlyPYjTnf1tSSJa7s23WGrroIYUOzUqlubF1X0TYb/bE4N
PnjR/V60rYdIa7fsMa7WMdQSBB63yMIhfREVTyfJgq3ojmzI7KQpu2UNqautar8YLGVX+JkFf83s
svyr05e0DMhv0CQ4+ht1YDkfhowwBBcYWH1nn+r4osav7Vdu2Uqo/RjWnrlrZnnmGiwi3wLjxsuI
4bZyRJyOpim4WXRvTWokPloi8NTEB/LIeb3ajEuwYwCrnjbuWF2l2RtZs215tRg/H6tuLN9Mai2J
jjgwQSpMQc04cO1QT/9M6plYCRNtOFmk3bV1wQ/eCepXE4GI1YD7a1BR0RrB6Va/lGpHpN1CHP+m
IXFllYabgkXxnmmbndQXjeLeyi8mp97UehI7IWNDEi+glvda/5mm09QadmrdhK6ErFttc/AMZhYK
S0BnlD1R4MRbFzbxk1lSH1L6zLGrm+6U3WrhKtEItkSL1zFhph2uguBUhuVKeDKskxQjmOq/XSUe
ouRlWI+J3IW6dVSQwpM2XObI1jeSd6KcFiVKuMG0J7agUSmBZTIo2bTsJMf6QQhnLmG52vAWc8yW
ctiNh0YP69oAA9V+NPzE9ZsYvdZV42f5oRx3y/g0WrK7ql+rdWuYP1fUQa/uslR1muRZG+/Yg9xO
B9LdxaX2SzUBXdx6gFoKFqhbm15Buy0OaxSauW/Jh36unDkiCv1ViVx9fF0SFuCXkf6TKsXRp2CI
oCpi6h99Z6lgXcsxukOWLu7UVEQjHtfm2KayvQEmq0/Ee0/I3tuSmlq1W51R7GvtKNFfDW3D0Th1
YacLfLXjzHTq5raWtR0xYXcQ2nBQ4bhMTpvOr+FVRnmzy+xscii1yucgD/BOGHWaZ2rseLxUOhnU
6b5nB8UpynkbRkDSlN1CGSzV3bNh8dDR25hJnjBTYm4c0bNXVyOHy2Uq3mPxPkqCIzHXQIllIikS
J9NSTzE9cf7BOmQLUhLG20lav/rt2Fq6K67nqVeDVruM4n5Lll0jNoFQ/eWxEczKYOfq4Lf6QY13
83ifcTR2lkcHnht1Oq0Ud8s0blWj4Oz96pa9ls27RbrmOqUaUIPRlze5Tx3KfPkBT9PKHgFDqelh
LPPa6KC0x1IaPUn/NpXbGv2ThbOa/ixRARs2UE24avRl5jdDDDNp31cU2r1hi2sAlO/LU0mg7Ba9
0K7DwqtcYyOUsfggdT8g4VaSDyK31cx4jpWNsFjQlP4s7qLhAfx2beW1KreqdFCiwU3GmiRBb5Wf
jfmjo87IiQWXzZeouMvFJa1/hAgoOgfd8kmOiDsStszlmE104v5k6IiVILlddl2LvQBlZuauqY22
tAbx8oUnwaZI1etQ2A4NGYJ6667D69r60+OiTye75WowATuG8l51ptODyrRIdbX2Q4BdlFMnHdaX
VbhV1BWLduyMGxNFCS5vHxGuFeVX2b3poui1Zkzs98q8vNUR8LgWPMdkvcnGuUt+I4VNIu1lduTU
T1A+po2mxoabOL2wYouFu6xHWThWS2TPTequKDZdyZVPZaTEkVu3J215mZhSvK4/WxazU06pFCYk
40nU9HOzy7qvdXq39GOX7XQKF/mvz26geaNniLLmbWPYr8HcflQR24/QUTCSQLtRTvRUjuASQdoN
EXypTMZXzoGmAYkEN1WZa6FofFndyfIjJAXSjOoU7RfVrxG/MSF6z3y4rMAuv0xUi//PmBLT3KWa
seqdViyhiWitdm2gZ4c431lj8jNIf7pZn63prWNRmjkVW+7pxuyaYigKUMwzHOM5gcNV4ZsWKOa+
ZZXMdkw30VZflOSzH58SM2Fcl+4kMEZKZHpVKria9Kq1kjs9Dn7rXJT3VaIwmF/yRHcj+OFMz215
+G4eVJ12Lps5kNX3aHzHwekV/EM666UvvLl8IlTZXqfnvtQDkWI6Hz6iCXYEqnWJ/ChVbdVUnUna
TbJCVBQUNXSiVkWXbIOy02D/En72AyLUilvL49GIKgIlnqcY2rfnu5u+AulhgtXMHiwAoZhkp8bi
2rYOOfKb3tV2lQaLdZDmNWwViWbBJ2v70MQLMLdo3joYexEqXSu4hYT3hKZFtf1nQX8bg2yLeuLr
Fc08fLdMtBUz7LMtnOXcp++Q28NrxLskE4Yvr25KQcKUm102gXu39zSSnxUTmnZsPAaFer267SQq
Er1mlCHakLLuBa6BUat/xa54StujkDH/cn4xotqbG8vNqTXqPhTjc2adhUmjQUpwxCjy6tKV9aNl
Pg/UTdnPMN2qOjulXPwN9FLGYzQwg/3y0zNOwbqa6WXsm38KjImSwRhuQcv9UE3nRFe8mp2RwR71
DVKF6qULdQrp0wNHdbUd0wd65vuIfziPjisHctmkntB/jFb/YgnQk+0M/2/YLVR5y3Cost71tGir
9VF73LvZIamuavfaN7EnCoudQo8y4cwRarfk2oGBqLXCn5bGNXHOjKMcaHyOnKC8ct4JBeN6FLg6
5kHo+U5uTez8l3VabUm4qNG/VMcXhY4gXmcTir5YHKNtnKrzZqjRh7FcWaBE+nW3Pq4eQQexwJuK
mR3VplfOgiezm0ZouTie/IT7hVPIrH96HGUli2G2/lnlR1+/zFblyAs60hk5IkdsGmuv7Wd7WX5E
KWgeE3EyxLCnhAAfMb63ILlhuxk1gZQQOnL1WSsVFiTz1CzPNZ/X2ie4AIweizWacX9LEEOUNXeS
agn04SxzpBXshjaZ3BoSdo2eNyPQZ8lnHpU4vS9CqICF4+65tcygaK5CfpAZZGIMWaAJ/PWfXr8Y
jR8r7LzmPSVWWECL1uqjsPCPlE8a26mjvis5RZTUGescSsvpYqixxC62p9H8Ndq3OKVkjoWwTTIK
sa9MOi+5wnra7A3uZ8vDUlRO03g3OYgr2AS12BfdgmZ0mrmHtKbdT+mT1NTcLlfCoTkSnrqichJE
mhTqtZKPDVSBBDx+6pevpdylqzsluqczA3xOKHl0J7UuloCwkd3TskSuAFNG1i3N3vRil2ayq+gv
lnQTOIabxRtKHp5fp8ivOTWiPD83GlXkn2iRkMLWFYarSJPcou6i6Kojdg3pAu/+OglPVkXPVfO6
aZY7my4dYc5ChZWJZxwqAJ2X4SEsacEiyEHDA46fy3yoks+Z38j6y6RdX+ROF50a7ZwNHrjJSQCY
xD32H7p5mwB1mPYpJj5reU/2A8tNhXy7Fd3oWGIXRJxQ0nauHqhMfmS2OPIYuXTNE+iyODnRhmr1
kqh3dlLccbvQSh1LIcqQznnaSy3blyXZnlIEMmnz8vFawqw3pK0VkwR6IYGxcAvJsDt+/bovXJk+
0nI55Qm/pwaAwR8Hv8eulVKvqKpAMf1NZpij8jJnBOeOAXNS6Ap9ptMBdepDNmBFZKLDdBf3FncY
oLZ9TcVT3bxTgU3ClwFMErqnZeK2fmiFrZe3vqx8DO3Nku6F9TqicyTTa1mXNhdk2S6eKimBtL0X
a+VXkCf9+GkWeznhtcDna/N7k71IcFRpdMpZCvhK1Sl36+xLNOAUKd22Mne2bZfnZ7P43VLJVVrQ
W/uVWicNcrtPruLyNGynFWq8SctdzzFq5s8IQKZ80ei0RuExjF1TfJvY7AyE1hgH+oXwnEg+x4Jr
qZcxPVqSH5uVUz0gqODXElmiU0hxm1XXjCs73iBZ3xuVQFEcYJJGARA7s7Xthh5aXb3UXHW18GfK
jDFJ9nr2LrZfOnR2muwoNFxKM9PcVbq8m+PKE3TLX6Q/GT+5+FkLT/nwK0a/W1vYJfplnVCGUOOa
3E0FAY55bnzBP9f1Lta5DmFe8ililkBoVfcZ3KKxJRojd0hKtavVcmTpb85HqBJOyeldUHT2zo+p
utGY2UVyyTLI3vdZSp1W3isUwBs9R/wh2uj/zCF8Nwr/F7Hyiu6AW7oW2Ku/8rQvkGPInGKpeSqu
NArCWIGDoPyW+z+mMtmydmYm2kMG7qzrCFexiHdFnzxR6d1tlHzC05xZk07GXWMfxaQb5VHtaJav
17dSuDKgV1NwVTAXRKkCQZFsxojfBnV26vltHOYTmH2adslySFENZUhNnvShqsGHquuHsMr+ADQc
Kz/HNGQ99RaThb2FmgagNPPmUi2CYYFlUZ5mddf/D0Dc8cHLN//0Ydfl39363WoBQs/U3qZ29jJz
1ylnXXak+oh0mDACl8ioHW4smnIVW9daV0reZf5fLQ0aofXphWTvME/pogt+xpDeKmYHxkEq36vo
Ka6fRLoZS6wrp5p6jN4Yp9i48loDpvGyboc0uw7Tq47PSlt8a9wn9VmhfLEIe7X29ONu61MzcDgd
h1YJSSIUTI+0LG/rEujNXyn+nFXkliRUevmow8+m8fcEyQd1ZcwHTXoXZtDMC/SK3gUxVcSW7ZRy
O+qRHKzJQRo/m+K51Y+t9kq0oC2N/7I27Iq/BJ2F9mDFGG0iqnbzvHg4jy5p0XkqKK3WDLdRDsq8
7+d3Bkzakvo1lHs9ggDdICnHT2s6xANPhkIrgLeHyG60Lys6l5a8I0g0fxySojz9mrC3Rb65VeG3
hocMF5ueNhphMnXweRS/1BWN6TH5U00vqgkFPHgKO17zhPRF7yRbUPYSVcvCAURRm4PemR+hP4gB
oMXW+EjMcH4K1GlBdqkZ7zPEnQ0sYcQUtjFhwaD4zpqCItk3ZuKZPJv54AZNBMV/VPvl40Duvo3+
yRRjX4Cm4Qgs1LDpB7SB2Y4gUSoxKDgKYEEq66/aLv38U9G3vUlebpxEJbEzwzMlwPZN648R+fYc
JVkcrnAlQjc7pfJvYPyFhhtgZRxmtrcgVwTElXklDpIjCjW50/EkvM/D34yHhxaKvHET/jNJb01E
RrfVBsUWLHQBt819RmAT/X50xOrV3I6PV6Df8gmcfYnNz6k5L+Opl4ORKZwTuwXgEeMkIDp6Y3M1
3W6aG6Tgy2O7RaAP6WDJDLnW3Gh5XhjmLi2uxFAlQfFBUZLGNM302KzZXqVTxnyWeO56vrfRbFtj
UCefRnUYl+uSa/4gDHCuENXWPRU+LAuzm7WAslhPTm6dO4vM9ebQKmdBOm5Qh0V66nm+TP435kEE
8yZ5K5U1pJ9hEsN8N0ArcGapdY/Rui3Tf4yVaqjsIcRR16KNY1g51/Fdm5y+/Rj6A9OFG3Bjmudu
y5pU9NExmP5K8fmW6+dHnYuBpMgqO0Yty5R/Gy0rRigy+q8LJdMfh56l7leSP1HV4o6Qmv2GulGO
laPnYSO9EqBrL1l8iEltUzVfkO4R4Gzon2dINHM7GW3pq5OHhF6LkyMps7tCDhAYptYHSbkk/alC
DVohY+g92eV8IUv5K7T7BC8DJ5OgKxCKAhjcuoxlOXjx/FoiZbYwYEg+2GVaRCyB68qQmMHU24Oy
OoQtgjSyfbq9K1BM5uZnkG1rFB25Cur0YkUe7o8o/enGtyY/C9lu4DJXlY9s8bY0dXTOs+mPEHO7
kb5TkFvHmWvEAlTpN2eUAGE5MCDgUQAIkrOoWBUZGjIIJx3GNgbegVV4DX6nvBnacV5ZCIodZw+A
1efOtOhO2Ug70qEOku4tKfn6BahbZ//K7WPqpm0miG2N33WJF7NiiM3o0GnMzBu3yI/pBzDYMJbR
wntpQGDrtY5eWxnCCfVdaTrgvxnK4q+OxXoseL2m7KgT8tveSk8pHIZRdgd163fVcujMtzX/alvL
ba1gjS3myBO6j6q8RaE0PCiv0avUg0bRkyrFK/3prfhSoE531b7Dlc5ndSPz2RB+Uuu5SSGSLaTf
5TkrVZYBpxPFvyyEMTNPCrTNEkA3vuVEzqbbx9gcRgp+PflImjAqj2v9XXCt1FHvatMDvHF4d5k3
xT8m+DiNhEPbbDRAollvnwwcwjt6kuuCTaNivRLcitrgYSvvdC8HfcZlmHIzJ9a3AVNTlDUU/Xsj
NaQgL57ev1UlE3i1cJVFL8ersfWo44I3y89qdcke3Nq4z4rN33pes+AIxVFOHy2Y+N20yNEeRwRR
kEZrz0J3qWs/F95lRaOGKMI6fdXNPzRqJCQMbTA+bfOFKiOW0Wu/vCdcr5mGNRcsZGK2SIG5dfrz
P/2vQYbTOV+fSzb7XCEk/m4ilhQNy9a9z7T6OsXDuWnp0ta2w9j1Z2HDFahObO+0x8eXb8D+urs0
RkaJsi6A1SweICgrjXJukJ3cRD+P5mxfLPJXtlIhkYMbaur2sUYSDMPypo7/5Dgmr+5BR5tUVczz
pfaeu1unXmNRIrNw9XTxGAvafWRFiLPoxXW1T8zSl6o8BN1ucBmGVXspok5j3s3phtH10kRvE0V2
FtcuBsWyukjbQ3oOBC334jjQR7+zDhOwk2J2rDlUdn2r+1UmoNRuEogKUUs9zfmzBk8WjEwGUU5q
GWQyVf3EmpGBgECoN2jIha0wjL/a9KpGYbe4S+cJuScV+xqvnfAaT9dtkc8T/k+WKxVp22qhnNzr
1C9jGYpyP+iM+lCEYJ6uJsXJkBwHA3FfYiYKf1w02V5GVFjz2tVnWW3tNe1s4gCdTXxdoNt6SXS7
/qBQnWWNScIXxFW+iPYi9Z5CC69CV0qVfXQUffqUewaj+4T8bxUVKoHnihNmEr8lwL8pHPX6uA2v
yOkPQVRlPy8mO+xt5qSr9GCVfpvkB42LeAeIJs1J5rCZ5iMumIRrvHUqysW0e16zoxbD2olPEyd0
xprCXioLP9rkN5RccvvcZB8123wdMf1Qvza2qGFDBBLqeuvzyUlC/yJ32dYJEo+MnmFi14objqN0
aMAq51ITdiNeHQJrHEKmGYYZWPl3Lq2uYhbeCJmfUyJyrdH2b7aEm8qAU9Ck7K160e0yw7jnCYJC
RbhOEEd4hnQ9L71p2KhLqBXDcdJAR/OKsNA2SBaN/FPKho6pLFpCOoweq2RJf4yFNWhYff5T1MRt
kvC4uXXFgTJHGayQpvR/BWHCn1s/a/vRsrKjzp54mUpzDKcmT/Yd6ZkoEpjmCBzrnsakQA40Syj2
kYeaDKs6GnkvPhnLuARzXmOjmXIJdn4Ok/GV+U7PAquqY1zCuPklZ0eNQWNOGydSrUBZv4blBURs
WzC+pZoHq/alFM9FjDVTUknvO6zZm2oO/mpmbjwLkMbf7fQqy7Xf9J2nW1XFyZrvSS6cfR0aeJP1
dldZ4naDqcscC5fHMV5Nc2/kmNGydSo5rM3SFU3mpeUFISpFJ+S+KmUCC2sUSSCZ/klDlniUp1MQ
acNwGmMEb2sq8G8UC1PWOk4VI7eW/TImk6MZLbiC09N6izLZ7mD3xaH0EnT0Ts2P3Srgw2zGQELW
EHDflq2UAQCnU80apTvxqmWk/linWBG8dUbXMXFFSpJgp23EC8huZvbEYj3lD20hm3xybPdkIHmR
WnQO85K+yg7ZeFCovzvCyEIjalpaOcyfpH4fK8kRy8ucCb5EGKGe3soC7Ie1o1eS5xQgpQ4fRfKG
9cOup56i6c2YJzuJr9N6myn+rfJviVI2WWOr2jVBLtq6ya3qo0VZrannVb3W40cBiSzGh07dFVhs
N6IJJ7HCBdbbMjeQ0MRuDVSb63vSvQnrIxx7Z1HlbYe+vusZqS8it3eZHmWrdPvsg+QoU1IwLeF/
xSaZYHbgc9nTsh5yDRcvXEZlDX7SsR9M5a1gYGoOGTgpX4q677LvZTuNiM25+UcPh93Dhhusuzl/
HRsW/3CrVzEQsDYu21O0+b1u2Sorz5CeRqrnTv9prb+h+Ldxiq4FDGh1lrUmKKMHF6zsOtNyByaN
GNXimDEhNaBIuTrlGXHxNb1vJjCjeymsP2MkLHGMsCHXdq4TrFvd8AW51eJJWD0fIpAhTVzV+b6Y
BTBmBYjRXA4uX+7mn6iOAyOvPCMpHSPW0ARmB5+CoR6lxcJm1Noi6ZYGV15e3AoMLXFNBavClj+w
KG9fEnsn12dHU2SG2zDSKP14FAvk9+3i4t0y/9AcLeVZSAWvRw/tKYaG7dDl21nFkt5SRCd8RuFJ
QsaZl+vUi8GME4CeTFsQv0Q+v5oIx2VQ8b9DmDy62XvFl7FjaKm8S/FhdhClU6Of2xGl31DwQZRB
RC9zqfX+lv0b5dTNhhZnvco2NZ/qFteSDmPbqt5jIo8s5bAofE8Zfbc/JfoS9mgyVgrThQO2XTJX
2zymf/pT/j4bWN37xm3l7wQLyBptQQcKL5QF4j9zVlZcYZm7paByysioKITQ2qa9AukktQwY4qt1
E0cmnHVq1a8o4kgo60BxW16jYXxNUvRncHEJuGbG+d7YVmegAlXHL9xWSDED/rfIywQu2zV+lsxx
r2C3bVMjbPviaRsyRuO8JPjGKaWqYQ23df1tUp1SNLdetTndGToQukck5cCwwrotaF1IWbkCVM/y
0UvGgZykUz4MZ9o/6AWnPaD9WA/cFbBK87jtm1NRHXOGpElYIaifL6Vl1xw78BvAVrPajSp9ZHwr
C5NmzM8A+fnsAprW+ep2R8UeKaMzIy5UzdeKpJ7OWHMph/X1VEufg3HX08EdVsY0JfQ0M/kUujZ9
NdkMyeDhwdNXrrwAt11FH0QBR5RO7+2hx1dCvld558JH0c5/W5C0qGZ2Jnhb8tIq+BqmZ2LFe4GH
hW/FEFzMoCbWXhpaxYPpLfE+K56ha3tYirR67TlWZjxfi/XZMO71Mf+y5NSJ2F8Wo0WjFt0DRFCs
2Gl28UPYLEh5r8RN9mataul14M0nGU0m9eMjx2INxiDtw1707FNUW6gw0iqKBrs2TAINXFjPIu7w
fAu2ecZ2m/iZ+SOLCAQbE5olq/OFxBCDKpdXkm2VIE8iT+N8rMf2IuWMpx9q+EeDjozxJZmze819
2E6a28F3myaGqGzjCO0bxn8J3av2aGosUqwtqgWx2ukBmV+KJ00ImcZJlfULl0/UHch7ijfrUOSF
s86Dp6oVrI3pWF+l6hriZV56N5W/uekwX9b+En0sWgsEoJR7zUTqiVTyUVeC9TiWf4NkvCwyNvu9
0pznR+fD8tuU0Nb/c5NtqI6g5QqC6rXuKQK1f5PkmEg3OaIcx/3MNTzZZKn/ikjljyusxL5MHb+W
v7QkbKZdgZi1cG7Pk4omijBkVCUNCgpOn0c1Gx2b2PCVhbPnQfFHR1ADv9OIsKgo+yJzZV6JeYnQ
70uMumrKtG+xe804k5KG8kF4ZwV2mDCry2Dg8TBtdT60t1ar7YeGNrMiSIjOHHWFt8KZhjut3Ux3
/dP+9RRUqva7QWIWJ0hUpZ7QZ3/SGFsipILeHAr8uewLC12MbgjG5HYX0cKX96Sm10h2Et1mPRfD
PhtPhvyU/EfaeSzJDSPd+okYQW+25aurvZW0YaiN6F3R8+nvR8XMNJviJeOXYhaz6BmdApAAgcw8
5xg/ROE9EU9kkrvwSD2Od00g08Z0aLw1JTqV95x2axQXaXWKFWkXUykJ9EPpbrnFSPGF9nEWIChd
chrBJeLsqNyt1Vzn7oeu4pv9EipnngknGsIz60nlyY2wOafKRjCOCg03rfvcOhdyuXVKk8ZyZdOE
tIr8SIrg0LQBpyaF0fO75n7zz09q1Wz9RNnT3eYL945BelC38Ue5ClL6W3tCiY4RkxZ9s63m0Amn
IsVi+b4pryGyB+e9r8B9uPNt8+jWnB+mvVHT+qS3ONe1lwb1er6sK63+nnNWxFSToOdC5liJH/mv
MywUm+wQhWFYKBuDdo2GluaDlpOzXVv2+pytFT51l3S3OuGhoD4cHXxPX2W3rvXsON+zaB/kXJXa
venuUno+1XSf8nmyhB2LbHfwcSgYudZFYH6PqHRrd2RcQoxsjUMq3BnKD+zqadyjdkL7jGbcKQWk
k+tK+q5WGct9g5IM5c19Ez5UZUgRjyvmZZJHG8d81Alsyf+heNeqenLsi1y9RTVUFekyuJTNA3tV
tb+3xro9ufxCxfgGyxrw4KQhFkJ+J5VaOm1eDYtGBmnndleOVHDc99lO29p3LoWLwF272oOo0jF+
bDX6sI4arajJyfYfPXUno9IIDaxyuq1Nxqq4qq2NlV/y9CKoyAp7UnEU6nRHI3FK34X1IYkk2+qY
B8Teq4s3RaQPXblUQtw2VpHwolAsL/WTKd65skvr+ap6RtyVR8JJ5lXo3zahvdfFrcmVOuAhpnBo
+9GFZh90fCe4p5v4j+zknlVLSpC+OhoclKuIUnLF/1IudyIvHeeib0zNqeHdGFzbJVo8yJy6KwUN
5tSwdrVNPo4TdwM54XytxD/Pwi7IPoz00VG/6XxkoIbyUtIhy2kniT4qupT7AnMYUlN4c2Em2duK
dstq57RbrSKNGZ1asmC8+s8/W/6vOqh+8FrJ1zRfcWuk54MbbnfbYhETaJemQX8C+SCNgy5t9kUD
ZBtRV5euztIh5rHnn+t3uySFVZ0iegXtH5VD2uvSUi/k+IA9Ms0YDV3+0qp8TLjRoljn93dhYc+b
se/nVvTX1G5pr/2epLdOK5CDuCWNei7vrPKuquFE3NkVD7VLI7yVnI/4J7WkXOI5cS1nzD2JuG1W
X/ns5vBalHZCtm95BPOZD1bUmbiOFPT9KUeZhtSyfqAtkVZf2vzhP7wW7dHP7wslWen2lac+8z8h
zUOJxLpxs3e/RQa75DGN7J1l7M7aD883qGa9Q7Mx+ACcOxhydLYij7/O63eBKqijGKtWOBkxHXb7
3OBpx2bXvzu0p5K9WzvBFbfslAYy27yOM43WEX8FR0T55epr6YFkPoQLtCX9TRB+KGgcnUkfXBXi
UxlfSsW1ULzLosuz2EZv0KH1EGbL3jSfverg1rDSqHGK2YGiNrQHg44XF47AkU+hUD5ryp5UHIzA
c3dwLqLsLbG4LKjGKbNI1EV7Hqxx+GDL0ZXRyqeIxkRP4F+kQTjHIzoToI2mW0/Ut7kMpzKUpBux
oUdY0fZdxN0XshqJawq813koP0TG98B88nhmwRZZ561KXibb6dmdEMHcc3jBcEPeSYXxUJl9zJPm
NGAwShFsO43LliFdYHm1ceLnIr2MBQoADU8Bii98EQzPuq4tksR3XBetay07mO8O0a8YPxlCtznz
aujeWy4b7W2p0SOzEs80FFnwCVblrUQqkoy7fZBfU7p5fzU3afIzJ3FJb4P/Xnl7TfroiyemH6Bs
wdnd/RQe+WzrHOjvmfKzf4FlzRu0QX6S5m/KdtNK28J9il7cp+ZZ4eJ8LZHp2uh+sWmqdWgdMe5l
XIa4U/oFqeg69l6YhrylMIQx2QFKj6q8cBCF1j5QN9HHGc9IbomqfLTEfZFu7fOlUVId5IaP9NaT
x6X8qv+UKHf80Xd3yZN2G9MpkdCy/AIB0FMfWloDeHaWv9hscXnirm84D5F+UcS0mUpPlnsbVM8F
X2dHOmJflvkXdbkznXtdu4SfKdur8KfDFqPZNSbb5b4l6OXwmRJgJF/Y9o70cXbepulHTsNOclGR
fXL43K8xx6DWXdVXyXnr8ShRocVC1sGkmGcxXX3xpuAYaMoa7nAALzan/Xvv0CXZt4t9cG422Tcr
uHMfvSfIsWRTNBzc39JiVd5X32gGFdfhrRycJDiutb1NXdqn+K6fL7kgFtVW6tlDFkXpFWw24wFn
3lP6lkE9aW6ciCdufkpYvdA5qrytOZAzDjQuxPctPVUv1oX4o7jkiO+JUObKvGlueE1aP0thrT84
r0XTPAa0bZ0taojCe56+2bCwYv9JRdOWB2mKB5D8I31Qyy1k0TMVBXoDkRa89p6SZ51k0M4zeW+t
KKxAY05+yZRUyK7RPHWgjTtvruk9ONM5+Uu+tFks3NYuuGJT7VP5zEub4pJTXdkYHv/6N+6b+pm3
4k714ZXS7kw/47pUsQcgxy2eeADE+i1P7Nw/hjR+wOj90fzoBHT0VvG2ViB5rIt2Q5rAbSBTXpCH
8OFVXfYEvNuWPmMd0tYqvzOkVfDQ2AfnGrJhDJ3mgI51ywX9VqFDLIcwuiVDiKKhfQiFveAxm9A0
1sG39FcnHiv30NHRBXXeW9ckEFLxkAsnXygPSka+Obm26+eilG9c5SrLXkPh1vTL72L+lJ1pz49O
VWHuY4kaiXkUjUzinDQhZkKFIp6LepvCYa3oqNf3C+IHvdLLnDBALxww0MRQSZQrgcitSb7y7iF2
//A3t7Q5bt7QXtjLN8nR27zUJ+PY7lwyOAsCAL+lt+bQR/IwkZsnVtVLL5j715LT/+A+UB7v7uiy
+t5tza1/BzHOuDRu7Gte9lD6Fn7ApBiTJemqrqkK/nsjfPI6lqo6cALkIlFXoSDc5Bpi/QkeO+wp
4eRael9Fr5IFyZNpXCQRzd5NRjFHoh+h6Ud410XcZFI2SKTzAgtc2IlnhUy/o8ML88tQpuvkML/c
k1Ir1ifuSOfD6fxcbRxw63N02Tfnu+xg56es/+sARyoeGP01RcCtax1H2rWspBfWOftoKRjQq7Iv
O+uh9zL8v48NBy+l90QxTZRBv0ayEAaW1qg+Xb31qWux60q3EU/Jknz63wCZpqyrqNaoxgioSLGn
lBqA1JRXfsR7MKVf1IcasiCwNhUlGsJ4OgLROm2z4+hUbXplMiZRqODqhVeNAOucl42h7jwSZs15
4TCYElLSUGrC8ElRJc0YLVpTKmdXynlJO2QkddvaOT6EeKteGNYkjILrqiqLAMmjYTmVZtWY+/Yd
vceADow4oxV8aWcvgYxEoeLUUCxFBqS1IUj7pmbSAUYo4Gkfbf4iHgbjGW1mUUV/3eyAqpR7ySWz
z4MgeRf5IM7j9NM/PiwJb1xDeI1i8jrC8dDn9AUBnLjUaW0P8ttcin66HgX6SCCZTmbi3wBHp4Us
FZHTVLy3OldZ09BKj7XyZHXpYyVWexmXkXm4ySVT9V4jls4xAvHrBjYC7prUSBEhal/a5CcadXAu
zYUx9ev+xyRqOh7sIue9Lo9iXI6crCnR+yFLTz0j+CUL/2ePNtTpdFHRdVHmP+IoulsUi3QjYRSy
WF1kMvOUwk//MT9V0tRne4gyCm+/IN1a1KB48LqklgRmEty3CSYz3Ehc20zJGiBgSzMTqps3gm0J
C8E4uViDYY6C0U4lXUoivtyWziOjjTa2770Iobzgn7kEMwpB1SSHJNv9OJULcmWq/orN/EJISPJU
TOi9DB4GmiJCiF8Dz45c6G8lt4CuDN5dOrEETV0rKApY+ATmpESg62gwvSv49on41iQKBWT/1/yS
9iP5IzA/f4Q58j9IQog/gtVPaIRA6cmUL3KFVnwz2M7jTM+o0VtF69iB6aP4hOiq1XybOX1tg3da
TJ81jCzFPM7DTH679E+YUYDmUuvbJP0QnCqeKIXHNDVUzt4MzXXR0AtyXhjV5LYewPWjHlxja9k1
ZbNfQk+jN6jnNegu5P/5MS1N3SgYhTBzHQFJDApR1w1tg2r0rSAdNA8ypYjVO3r0fmuUBvRRMJr0
WAhNzhUtpwv63Lwr3ZVJL14Z/HDiY0x3TJrWf7OXTfyYJdwAaYEfXWhiNyNpLyf5OkWMxs93bvGW
mN5uflyTk4f3CqEkidg/j1YoKFq5SwJAEKBY1eFR6NU3bG/7byijJYpMFVJ+x+xJKjIfbaKjJFZA
GIhDJ/urWfsc0OhLkigcCE3KbSkI7EvR8vY0x52c1F3YSJPxMJi3fqMNItuvPKFQexg7Qt7oJtEe
Ei+9QS5mY5H9cizo5cXH/CROXjQGkKMQFOzerjwDkr61nXfWr90EujX9Kg6NDBKNjgshP3n0feKN
jz6zkEPD8AiNivT3GYrqmUas7DpGJGl+YAtzaY4CvTBtz09jgKygsmg/Ts2T58rO2vaMeGe21JNK
jzxYJsWPRuX6/xYwpvx1JUPqUU3SD7O1rx264hQKCyaCcvNjnJxMjODYYqZqKNLofJfCc5qULYsX
2mQ9d6XwbnTxqoNeMI/T79c/vlcDnP5EHsSlo9YO3tngtB4qqLQhU0tYO4awANP/M3/CqL3HOtqY
htT/jAEMmquh0JZMmty0uzBKv7fKkov79Ix9QozODLkKw07oj79SSp7iynzMEnh/YnOMaA2en7Sl
0YzOjNwX4lgumDR4GndFFBerLIgWZE4ndy+mDv+dsdGB4ViJSFsGqbYqeNLEX4qC9QJ59sR5dmhA
mx/P0tSNTorAcJsyOTN1mYKeVs1p2yBfE0OMjYTWWwCTptFMbpbwG7hlj9B8JxKwKAWtNpIPlSut
JunUroRDXtdPsUbdSs9PjV2+5vJrdFYuhIocndp3+vkU4urrMBD28+OfvOXw3fzPL9JHlzZc4DKx
LphrJ6Xri4xjSbY3KLayeJlRVfSFt3m8qU2ni5JmGYaoy6oyip9SRy8ci2M2twHJzI31raLD5sdc
ch5naqaHOKMYSmjsc/Im40ZMGaQ6NeSHYYaVyLjM40xevYdAoyXVzqbrlyJAcX7wy+sGGgrUqtK/
buTH3KNl6XyVI3ChfihQ8OaxF+ZSHa1dXbRBU0dAR5ZF5YveNfrjtrWYH+dxpvY8AqekOnRTFE1t
dIJJqZMoXgJOapR7RY+/SygKz0NMheEQYnSCWY6i26UMBOkvCFQnj2ezjIAfyhrBsy3+nEebOmCG
aKMgJDBiOZYIeqWlO0Z96FA2yduHlkaj3P2LXNEQaxSIiJD4imkwshBGv9hsHEGmfPhXK2Ry19bJ
r0j6aEBZ7IZWKLCrCjz7GgxNqyq5n5+z6Q31CTEah1tUdSmr9EBrurltzo9RJtLLKlD4atQlhfzp
aPjEGu2pTlFj0S/A6jxtVVGp11DV3pi0vlFOCozt/Mgmt5Gs6aqlyYpE/vXrB1rpakdTayYvQF7R
p/270NCOK77Po0iTu2gA0/99cA9o0kCJDIdBeRptXMAINDSy69Z+vQugcpnVTo9urOQ+Ox/E8rlD
GMR9XPgN8sRdRB/8htFOdvw6Cru8H6pLKWsjx886/ZH3bUszLgVxeavTSWaqN+bSLphc0QHwaH9r
dGwWeT/HDi2jQe2vI4S5ECETaHzvqNd33vP8UJcWdbQj0KIwHakFsKAcBT0dEYQwC/9m28kWR6Jq
kZAb38Yrtzw3ioP8pYN8R96bSwt6tBQ3/Sk+vj/qA5B+TQdxU6N9ZFjM3rpTnmuYWN02VWCDUqqz
0JUurtEHKJYSmZMH5ABztCUyITOroh+YQIc15uwo7SJ8Sg5ft1DYy5cseyajQ5E1OuEN0SCv/XWI
kQu72GgZYiTfmQGtVDRp46hKZl0sDpTh50NjAW382aSrv5D9GDQJPSHdZOfRWRZDE1aomfWdE0G4
gDgZjIpmkRXpPcvGTwBH1J1A0kAMzIfOghqEYDOW5If5cfWz9EegDFBGe6wSlTivShqOPRE1ylyn
/kdXJ9IBmhFBt/lWoJXpI/Myj7o0ttFGU3ipJYoLaqVBeaIFwDsfPct5+hsUi4qHSsXxj5xS2Zo0
NzT0ZkPJ9azLFh3ndMErZfJ8BuA/EMboNuWUcZaUJRBZ3KJagugjzQr/NIpx3U3rdfqFGoiogW8W
JAghXtftwg17MrzhL8sMpbeAHO1d0ZFouDUB0XTte+GLT2etPJzb8NCpwZ2XhailI2E4P7DJuRtg
jr5t3TmKOg8WLgQtc1t75dFsjYWzto/eP6J7ANHH4eAYtP0w5SXEsFz0sAToe6YZNCuUKvadLS2s
0xLWaCfZmtX4Zh8KheY+KxJ6VbSuevAqC61cKA9MXwtwJ+bipnM0WKPlKl01soqOqQuT5hDL5a0V
RFcqgoWaCCkulHYK3e5xE9zVgQQRNspf1Zq7EF4fiV7v/mYZLUPE6NCyNGt0DquN15a+ZkJ3y5q9
KIj3Qb20jNOR8l8I5LO+LiMycFrYuUBk2aVdvYTwFf5lDLzMvgKIsSLYaQM7I9FQb4GqVEfp9t8g
5K8QjluFatwvmek8oBJBI9SS24U0+dFXP6dpFBWxXnRiWzAKAznrih6omubBILzIaQdHXrMwtmea
4/hCL8ze5DdkgDvayLUZukImgmueIYNkLzJMl/pOo7HJle+U7Lpw3ufncvLzMQAcbetCsP3C6Mk0
UvCILULpYAHhrP8CQyOR2CcTqTqPMIIk4bPYr1dk80aX8qOJmK6d/k0VnV38P5jRqVGFsdy6eg8D
p6juoN5jxxDFVzH88fkBTZ5PA6TRN1eVO1JwLUip9EtJjzL8zrD6GYXS5t9w+k/N4MxFLqzOPcQL
1mp08uu9RHsurAwve5mHmYyBwXDGx45YWZ2FgdK6ShGRDLKtXCg3WdA9z8NMz5qukXrrq4bK6GTQ
XDPwhZajR0/f0GkSg40Km82GSDSPMz2cT5zR8VBkIqrGBjhx0BwiW7kTM3sfZPHCN3fyO883/L/D
GR0Rpt3pkmtiiRfgIpJdq3YMYe1QoL2RYSK2VHSdPLcHaKODIXPPUpDRgLyG/QIrfBVoS26Tk2+O
AcJol5J4oletYdrwF3S+e130k5oGvZn0m+N3EBsPCjXfhZCYxOQjJFqyzttj3LChloJb1DUMEEH9
magIFyNAd1Fb5UojOTkfFZMT+An1u5FwsJfSCLaaHzC8ii7dsPZZpYW+jYXBjI2/LaeKMxfa5trQ
kVbHDkftDjmSyEl58Ckn/9twRkGunwWzM0rioXA1EhXSk6hL+3mIyX00mLFRgFdCbEt5zuKI3VXj
wM5vXgt6ZOdBliZtFNcR3DWs5ftdhHWbgDKKAKFQKO9gszpLjTXTX/XBiEYh7tuGL6lw7FDXfVEg
0ZntMY26nUS3elPeRO0uhnAQBEuBMXnwDWD7vw9CrxXLTBMMzlcb8aj4fBXbyb7Ur3Rg5ydzOsYV
FaNERVPE8V3W1110mXu7SdWob6XIR/XcICs9DzI9mk+Q0YqdoaEWukVYRNqpkLeNdN646aUG92Ye
ZzoyPnFGi5WHmqnGvc2ppJSXoWytHcGBul+hpJOIW12GEDMPOB3vn4CjZZIEwTdEn9mzROw2UIOu
ygxV2nahMrI0rv7vg2jIFcVV896w2EIZRbnPKUsIuQo7BY+QYDc/pKW1Gl0g3FAuTTdiSJK70ZEE
qg1cwPIfGcL680BLkTe6QmhJ0Bpy77ErSz86x4Wbob3OI/x/Nu9/l0cav1y0s6NGsdHPm3HMgrfI
fw3qCluxmxp2WCM++u7BQ79uAVVmNf549uqfqKNLSyPood5FoGrYwNQxTgNOiMc7FGSZ22VxTvd6
1JzSyt4VlvC9UbPbNhKthdmdfBUMfkT/Iwch45q+CF2eZYzbFyhjmnnn6vamtX815yeRJkQMWeaH
PR2jOk3QiEBIdLR9BVSkNk3PvA252+CE12zRCUGsmMO5u9DQkp0HmwxSQ1QwkiVp8kdXamkalWFn
nMoW7JoEKhenpAm1Mrmcx5lsedQHQP0PGUyjlXYJTQ/9B9qE3/mYmzfV+di5N0VHX4C0zcK71OoQ
gbubx10a32jDh1UnN17F+LrAXNnBc14nqJO/uzAW54EmD7DB+Ea7nZp3Lhs5QKn/Q02eGuu6q47z
EJP7fAAx2ue55ethqgBRBfBItfJdKuWFZZofBQXPr6uUC7kgBF4fDkhT587FWb6p9Y/5YUximBTA
NQklE0vu/z6IBNNCCQ2jKhLeRXQjtsn9udBu9NZ8nIeZXPkBzCjgREVOakXh8IiSW909nlE8cUPM
AJf4BEvDGUWY3Ap5jogZttm2fpPH7lsnt1folP2aH87k4g+GM4qvqJWqxik4hmzYSikK3WfR3sxD
TB48A4hRfEWWltbmb0f4FEIVOrTYZyTQvQ1EljTDPMyjLQxIGYValNWq1/RPOEffmb0EFFJk8wj9
lPzx+TBVLt+iYfbv3q+BRuojLqhv0nvnXKj5B6eOHWLIlm40ZIZdeWH2Jr8TA7TRAhWGGjIgFkg0
H+Tzk16dZOtZx2pAuZaiF09beiFMx/fn6EarFeS2oCYJo8tiOLntyVNRTEUnD12A+WmcXqj/AY3N
Z4U0ax1NpudeD11qtvapEYSHeQhpYams0ZfezuW8jBsGI4biHVtVWCHHVa5i0c42tVOgFoXULRzm
p9zujq1IK7dj1jdeL8x/PofYxoVxvcKJ9i2uqPvULSIvWCgIf/Ox/Fxia3QVQNOmzduUX3lGZMdB
iKsRuis/QMGrk77Pz8jSpI8uAYYp+qlvEE0Bgm2pISNPlC4E7PR2N/r8I8VHjMa+bo80bASrlRhN
IT1biFToNCwj46ZpDzVPwfnhTK6vxaNIEWVS6+PHEZp3TVSqxBCaLSsHSmYkrSv/RdSuLLwxjbO6
gDe5OQZ4/fQOvjEZOuWxovbMRAy8BNXbZsg4Olfop8yPawln9C1zI7dFMLOPCO1Vyw9mgaaovpXK
amE8kx8ZePm6yeSZvC+/jicspSI2K8JBDl90MlBpsg+QKvibwXyCjCbNbmQEv2JAYoTB+3T0MUc7
ugqWHkaTsT0YzGjSQowE7HMADposuhYgMisujGR6utgkBLei/9F2KrqVjv4xy+J6ly6quBryV4G9
tIEmOxqpF9HMSMMmVL8/dlAVRAFtLeuCnOCVdo9f52N+Ld/aO3Ejfjuv0PzF7vBX9zdl5wHu+NNZ
VL5HVxoTmEQXgX8beD87+WU+Fn4nzMYfzyHG6ET2Yj2oCo2xIXm4Qp7VWTmYyWPidxtdRPv0hCni
i7hCPnXnbDDexBhBWLiLTu2t4S+Qv8Y8Vi6BLKqMEm3Ttj6K5WPRIDm1wMWaCpUhymhnaZEVy7UD
SoCYAZo7RnWTYrUwP5uT37chymhrmWblyFVP/uNFd9UhMv2A1F2DYglGiy/Fk31/KqD6r73NTxuh
/+M8ujJ1+g7RRxtO7gJPrHxOX8y0dvajfuu/4PG39bYog+0dFu/O35gbPCeO2n22EX4UK/24z78h
MLxK1/kB+oC1Mdf+8aB8P+/EO+HkLW3YqSPBgNJn6JYMgVUdXdUwBQuULoQoFiBCi9K8jFzJ/CRM
I5hS31oPcdscrbMu5FIdtnwRsup7hk1f6a/nAX635v+5Yz4RRmsMM8uDjw+CiDif/9qa7bpFl9n2
sE8vNqWxxiuvcZ/REK2tndaKSzE2vV8+8UerHMKUFSOjp6AZ1dZAlFZHxZ5rNrwg7HEbBNNU/5co
th8IDWJih7SfU+8DClyOE24UXbzyY1Z6flJ6zLk56X/z4DtMmwKGnr0+gZBc1UK27gou+khRzaNM
pqcM8XPoo/Ap6yjXpD7Aa2cXCruuftZ7v5LwW+4/oXGnZcdc/jmPuTSy0XVfSJuo0HsGpZoJF5oh
XuJ+d2fUS7zCJZjRJyYrNUuxDUbWdle4QGHdJCO98U9DGV/wlVjOOp57BK7/ItO1bSvdLnaV/TxK
/0tnQmF8xbeiAlesug8F6Tpw8WN70eu9kW9CXEO1a8m0F/AWZm58Wa8D1RcdF7w4ucEauZLuUmgu
82NaOFTG19pA0pXETJi5KK0ORqZ/U300b/8NY3Ss+OhH+npPeZYEe2Pp6VPRspX/AoPWPNXEdhAe
7ehwjHOT07E/ulLdu3dFO3y21KR8mwfpN+EfASCplokWgmwSt1/PAkRlO7Xr1ULQKdg44o2Zhche
hVvJ/QWrd2FES2CjWcNzlNJmxQdF8vHk0i606spHQM7GFfivzrjBuPpAHJxxkusLLD1QDVJNrfxQ
ND+U+H5+7iYDbYAxOkeD0MfU7wyGhWe9iIJiUKgLt4TJz8cAop/RwTCi0E/PKgojCOo+KCnCTNdW
gIjdQhBMDkSWTE03LFH7I7ktlrqd4DfJutSYbxRQ+fTD/FRN31wHEKOlj1UZg4iADWNeuTfnQ3dI
1sUxusJjjdZhHh3o6m2UY7wWriIU7RCLRNh2ocz0WwTjj1gf/IZRTBQlTWzngFiv3m4Urs7POCC8
f3vETcfcIEu41vbGulu3L+YWI8SLTlsXO3XhN/xurJ37DaOY6ZqgiXKHeShRicXbbK3dNyeU/w/+
a/bm3ilb5KRwiZO28/M/fdcdjH0USH0nkJ5n4KJHRq0LUtmpOMjv9jsSQVRnrD3l/9fwqNygGKoY
22ihE2D6VTbAH32Ze956YHngaw9XCK+6L/YluqEy/dQ7LAXvy5N9L1/b3cp5nR/45AdngDv6VEuV
2slKzJpLzUlSr/Bcwj3unyB+34MGe9QPxNg3+1Rcmd/j2WxViEcT1/Mgk0fn5zh+V3IGILKW24rf
f3A0J8LUhZefrX/IWbXJCnfrK+FC6/ESnDw6d1rtXGQtcIb+pqUNmofZOoruPfE+87vd/NDk/h+b
2RNjeq1DJ4pQ9hPYrrO1gdbh2vjGf7npxrhGsrTYfhdfsfF5zE7xvnhCJzO8Q8B1P/8rFgLld1fs
YILdqHNFKLdMMAwiVZZ3psv2tBeWcQml//sABfPO/6RtraJet7nVm0MXnrOZH8vCef57Mw5QCqco
lLhhQuP4W+a+IUy1ADD5dh1E4+g00YQGw9j+JA0dHxM2Adm4DebfQdNtNePBc/6mv9UY4I1OD1eU
srpB2WwdZZdN+KFjdjQ/Y0vxPjomikKOrao/HhsX4ftHxz/A+qD2ssFed+GTvjB347YrrT17ZdUv
TmRuhXIbWFBuL7smPERYvZMRWBjZ0pd33ISVmtywvXO/VkcbbuEFSpvpZXGytthNX+U7f5Ur6/t2
9xTuq4t6hcHRQqwsfXp+b/9BNCJ+1WRm/+nnYNS9k/jdx4QaE21rU2prJABX/laPVtKtZ68l71Yp
1gmuOQuzMHmPgs5j4dNBLnWs0FKVgoZqFvcoM3ku3aNhnYrs2dJu56NoCaXfl4OR6lnUGU6vrINz
idu8q821jwEduZx5mOlD5HMwo0MEo5EiS3tVtqp6wCdKS4pVri2wAKaPENOgQKeYMhSor0OxG7Vx
XR1dlobyVUSHQ1IsXAmmJ+sTYbSnzUSwklonLtu0d+3yLiTUW0NHQ1c9eJ2fsN+NtH9+YT6xRtvb
1FzXyvqMh5SJ6N4r39KkJeNnIE8IdcGxcTDeSP3FbGdG3rezwfW0LC64KmeXvtelGQSVSHgNczNB
w7BM23iLITRXRIivV50X+Fu/684fpVU0T0J9Fr7JUaPjQ4s51Y1fhM3RaH3T2FmtrbU7Kxe6S7mW
5ScNLbXiIOGcsPQEnj5j/jfesfoHBo2lndEozU1BRLq/WanOs20cE+2Hmh88z13Y4tMB+Qk3Skun
/vmsNb0+V4jmeG9e6+NR3Vbr+VVcQpG/hmSjuLYn+4SkjhIod1hbflLKx3mMPhD+CBQFFTBRR74O
IZqvGFB5xchpwejcJ8n4FUj4MHRbw98L+atbI228ncebXKgBXr9JBieGU0sOOsTgnaMbw3gV6bGT
40eBAkXzgObIwsExuakHaKNNHRoekp0KaILw3VPesORYCISl6Rvt6aYLXSWzAKi1k1tdN9p9KoYr
W8OT5q21biJXWQCc/G4jT8mRjoAD4k5f548lRNugV3YSIuT0cbwzbO8qdqPrSPRu09Jc6HCfDMEB
3Gi5znHnt76M1khd/RTQ3VdwfF8iTU6HxOeQRovkxolX6wJDErHEaeV3Ga97z+u76x5snCzCpRT1
1DlM4kf+zQUVRXm0ZhzBahX0QSFHyZ1It1mbJ0cTmzu5iRfKOpNQ6AP2jW0o6Yyb6OKqMuBNIr6Z
i9WVVsdPvm6/1krzIEpLPblTK2UOoPqtMNhYGGGgtFwBpWAEoAUP0L1Xvd3S/PZdGtAo/IyzaXVJ
j+IkH3gpuNE32bYwQHS38ziTmh5QRCho6hL0vnGcF6Eleq6FPkTs/ZD1b5G8DUJkAfARUO2PKnr3
kT6CwVnxfSoWJZ4m59JEVhR0mOXjHKETFTGuYJCFY7wfAySePQ2bxGYhCTW1lakA/Q9ltGJanbSx
0hPyJQxMvW5v4Y1sxHg7vzTW8/x0Ti6biVQfNXuYu2NxQsei+VD6bbkEJ1l0jS0mfnr4kWH1Og80
PXP/Axp/h/ErSkK7l6dKTftVCasLWUpXURz/RVGWJPF/xzNm/UtWmua+xbEkIYLu8mnM2oI76Mmz
lzgjkwOi21uyNCJBGcchfqAWyisskigHOwlKcmpnWFGWf3GsmwOYfgEHu9cMsqo1fGDk+FptHjUn
2OvYg2jGMZee/u9LxGFr0UwsonE85mDZJbK2toSwgCJj8Ew3uI/fe7x0A52KuCHK6O6CJZCWaDlb
KLGubSrzoXQhedhNvM4Ppt8j4+vLEGaUzS/rpmvVDhjUlA90XV2rjrubh5iKgCHEaJuWvtsZUQlE
6j9Z5S+5uHDzhc/EEkT/98Hq42Hvip4IRNO0v8SAQwdS9Q+nURaWfnK2evalipAl2hKjL63idqqa
qQgF+HiaCTGWhKm3UJCcXHdEQX8fM0jHjSDSIvFbGo+ILpWmylzw74Te7URxEuyOmoXTZuLmgAyk
3Ecy1zhsM77Om5nwjbdCLC5C6VIzDzclHU+6DtXqLxjNX4BG29NSOh0dnBwKgLwRgg/JXyp+Tkwb
ALpoiOgyy8r4oqAUoZ6WFgB2jn1pbewVR//RnJ1NnKkLz9B+BUZbBl1Q2YLlhN6OOBYqKmI4eG1W
wC/24l2I32WgChTdL4vLpllSLJoI7C9Yo6sWDnPnphLA8qobx7Y2tfXhOslCOnoyCgYDGr11Ywi/
Ye4CImXHVD265lHAx8yqd0qsrhElXQi6hTGNRSoKTfbSVAIuwe26bVdBcQz0u/kzZ+JZMZy3sUqF
pcStnZ7BcPNwazcRmlxYdJTVjRB2FC0/xLp88CRlqcg7HRpI0SFgJWv0YH/dT2FQI+Qgl2fMKasV
RpzbMHhzqvfIPMZGvPC4nTiLenna/2H1v2Vw5gUFbrfQPiCqSQculDtTLw7zkzi9UJ8Io+BLcWpJ
1Y7RtNFFGqM9dKvlC8+jqXWiUQhaha7RffdHw9A5dAvHrjnoYnIrWZk3V5LhtnjW6ca2ye1wk0pI
mFihVPMolJaar6dGCFtRVDXNMnWuKF/nsIySUjWqjq2MHK7tYG7ZXWv2r/lpnFqoIcgoKHLSPXlT
texhjHhC53uxVJGf0t+QhgijUPDCAvOg8P+R9l07kuNMs08kQBJFmVu5cu19z40w2zMj772e/oQG
599WsYkitj8sFrPYASqUNMlkMjMCZvTF75XZDEHcZCIcPsbWtdWBdwyqux8S8YkOjVB/NN4vG8hb
9Vt4Zp0EEIbCrRrwLVSC5fQ1nxe3Tn5ApNtAz9NlLJ6fV6CGgkgSFMnghzmfsblvslGp1AbSYwka
aMAWqturqLJ0uIzDy0GjkuITiIlaLNxnQewFoArKkGjfGqOXWL6easgrnqJ61yVXWXodxaptkrvR
PIzjVWK4E3nt8l/Nd1ogzj6GWact2IelplfQ400PZvbQQRQCHdgNCAYhMt2D1fuy8dxtoSvgctE0
1L6Y667duBbdNIJMMgDXJm0DEc9W8itaoaa8o6ICD8LdHUidEQIc8qX4NkvqKK1QOOhQG6vGm1xq
tzY6iO30Bprqh8WuvdGLjz0kHf80+9mPr5LX3xAVuVVvYlfZmbb8mjnRlbwXlQULPoytztXTTu6r
AR8m675uZjZYpgVrmTfM6A2EUqpsrDcjZlYXMs5ZVoAZNm9ewoY6VX6nqKINwzNjC8J4n1FTwqAn
qxmQi4aG7Sp8enm1iBAY7yNZC4W+KxBKHcpY0tsQCV4WeHt+awLjX0q096bTOhNSe9CMF626rQLk
4gVXYq4ZkIowwKutQ+mFMaMdUVrby0BJ2r1VP5JU8NTDk1mCjAzBNRitGgYaKM53VaBFVI4STDfk
yo6tDwE/y20/4t3r7PY+Lvlu4IDKAzTOkB7el56oDpu72jbwzEJQwBlHpNU+FeKAhF73imq31tPl
tcAFQfQNHnvFJFjV5zaqxhiN0CkBpYJ8Fw/vSwG9KiE5vwhkncmNe6L60McYaFS8NlBwWx4k9LlJ
kiD44RWjIowDBYABMRSqsTUGo5r1EOpFpm4wOhSduUgrpcttA4cbpaBaVW/zBPQ4mXd5AHkNtuCp
RGJGA7uwDDLPc+NQeDiiuXXGvb96oXpj19DD1Yf7VRBSzf6Z1NtmcofSTZDjvYzMCcXWJI2Jumqk
xiE8dA7cGkXaKJaGi2euO5l8EzURUlypP2Qdqlb90YI+r6K/XQblbDp1JZGmBgSWCK5U56BxMrTd
bOkroWjYQz2W+lMsYgxd3QNzX1PVNdOFaAG5SIsxTB4VPW2GCPUgEXSIiW9C2A1Jf7uPvRbidLHp
X7aJszzP8Bh31SyEVMsEPLlq3NCYkffIbmKzFVxD/x5ArF2o5wbvNRhfdaQjzscuMrWhCSzMzngE
C7U/OtCvtZFnTd3+WO5AOQvFP+8fFKrZ9GFwoOvrQHjR/cjd9Io4sm2gCeCy4etAXvgg9sRMklDC
nQEfNCytTZPC0Uc3BD3RPH/oZSjan7ylQ3QNT/QgCIROEeNqhpCWmlEATVFsy4b0kubC5o/2Ldpb
qf0+5nZp2OksCI3+itF9NfITlnE+ajMgMwj6Ducl98BgEEK/fFeiIyM4aHfx1bK3/OGEYMG2POtH
BGoF+6d1+NnuQV5D7NBv/7kpF7fzZycQOQ7OKamiSQqEA7h5EsqmdMMuBt9wgA8LnhGuXYVu99HX
tukGV6GnQOt3bWNy8oOoWoQ/DZ+w6vkqrCqCFAUB7KxqyB09jyLmbl4R5plhzEQTeaRDbQBh+hhc
ste8+Ka8Sd7a59gJHinSr3b4qL0hj2Cb/2juMfJS+8/lhS38BGbS8yqlYYZXDWdw/+m9+Hd7o7nl
811+/fFeXdPd+Bo4mGjJNW3qzidTsOZ4BTlnI7B6nM2BZ6lhiDcWjIC0v55u8z+mg2YIfW8ePt7K
HTqQgsKWfmiP5qO1M+5n+9dl6xX+vv6c4nXlbeCnBnUwWgzr6e2t6ei74R/FnVAQGt5/KE7ldB5x
mskWuDee14YqFrryVIJzifVuVlrF4BVKO0eX9ykEd4y8Br3ky6gdSPA4ibLt3GOXGBqeq1QZ/7KZ
AJ0mWjuMGOKljLy5hgJzJKOH1gCdrzORfZNqTqRcTeZNRN3Lw8s7LkC7rMFKStA8xRyBWWfp0dwD
GTNKol2BzoPafP/fMJhNOupEVlsZM6ik5h4vMrdQsFuQ2hPxTqjcpYLOAB2sJwbqwhljIlAQK3Rd
KtZt4CDzsAvuTS87TE/mk7Ije4gYPEjXxZ9H+qt2Q793VL91Z3ty2lfRpuHVD0Ox8fNTGJtRZW+g
IRDjms7YlYObtbhcJj50vdCy50yIg+1hJ/vLUUQPygukEMsoBB0YCuTtmN06zYocKVrSIYjSfGq0
uzjsXBQjoulyojd63z4Wcuyr7ShwEzxPjIQ0dDexa9Awy8Q5U5rPjQndi1X92VRekfL574tIp2uw
gR2C+xHz+/IMxchwPfm60cSD1FymkuL1bSknTgtBP8F5xjvOtmhMFJXryHhY64Zsm8CV1gLwsTqq
6wsvEd3DuQMHu1C1JoNggn3VCRajk5WhxA6soY48FHspsQRXWO6awIUIckDIKSHfee5CEX6miqRW
cC863HVZe9AUPVVLti/AYl+DlMOaFM8YMsGd9i/5HxutoBwPfOTwL8aXZxF1yEMy9A02wZjf1g06
JabmupqzQwIh5ybSvbCInVwmu6yfDxD183ALOM4EGRWpPOSy5miRvofwlRNq+ilHy5JgzfKcH6gL
EMQSqsHVM3tFiXJ0Fi74vrF8IaPmWN1DhzeoywuXd5RsQZjzq2gLErctQAiNbXB02oulIRl7LKPs
2MRXAQ39y4C8BbUFZGZblgMtGacVMI6fVSO/g8qwwCZem6q6xWD2Rzs3aWf+Nap+C9F/nDQ5emKc
wHxNtVPX/Q5LaBgjoa38Uq2DvogqSnn1JWf4zO2jD/Vw7lcbM8tCu++p72K70B8C03I7/c1MnzSC
Vg3zuUWpSfdweXx5u8lA2kyHf9XwaknOd5MUhUViKGg7irQXNaxcJQS7KyIie4x3neX1YMG4DLhO
2JdttAFcJ3wTAZGsoaTUBgRg9b0MBXarmOwwOkF5zqa94EmEsyUs08BlFa87Cgp4mC0xrxwfg4zq
qrZM3VAzThNNjtpYCTwSx6QzGHZTGOnSThGKxqpIQ/+Oti+DZ21+SNUbkwgs4rhyQKHYE3JJa6Ek
Y5GeRlqRtqtiVFZ6EIJAVUZ23y6Wm5aiuhbeU4iFGxDuxKjQ0L4UjFUxVZeBorCloXsVfNPS/Noi
cajf58mhUp6D8l6TwIj1s1Qzu7QO8iTwuJytf4bPrJRoHokUWhjWQpFem6IpfatTG0GvDXeJbIxk
BpTQfCmmHkYmdPHTnOz6IfJilLtcXvXceUPlmIVeUpweGrPFDbBa59OCebNi2VtqPKCm5WMaqVex
Uh0uQ/GH7V8oyrBIVXIPyetVYC6eS2+qMh8iFIKjhnMKYGZQiILWVdwr2CPYlKIsChMUxI3hdKsa
kZ/UV6Ocn4IR+uHqKcknASB/+D4BGQ9NUPfSW6vWZpEbO2gW4MnKyyvFkRbJ+8boWSqERyzw/8Aj
Mu5pilWIekKfKVAkCHPcRLKo5JO74jYIzLIeCgs6NCMQ5k4H9doiQW1KMyoNyiarBM5lc3ipV8vc
oDHr2xqqcbBioCmRBLqSJL3L5erGKs0bC2HJEESeFMT7FEEhbZRv3MfOwBnH2CzTCBF7rBPUQcxS
cxzG3FdHgZvgrg3U1siQ3NEMk+0uSaC+rmYryDx4Fp61mnav0dtJEREb8Y5pWPMJxExcgKo4c+wx
lMT8AJnOTp87vAPp8YsZma5udngQKtu3UJ1spbD8ifZeCXL5y/MpMpaZzqKdB3Dy4xvC7LQgjRxI
OKmJtQP/oWDl8Jfpp7Xs3DUWiYNVFK1EV65Ruwsyblkt2Nd8EMzbKi4E/T8muiOjWgR6jGIzCv7w
Ls/8vvHUIvqOjwfD1v+hMN4jMJV0jBJIbZX0LQBpeJWmdhTNAhSu392gMC4+pUM34EaK6swidIPc
8KJwFLx7cQONTwjWtaMTSCn0VS1xBnNj/N6iuUmaFd9AXSsK7QRLjQeGKlDDMBEEQKaImZs0QJ1c
L+FkzMvltZvj25pMOP0rP9WTOwuyPpdXNm8pbOGYSVqoWqdFDhe/WG0BKdu237XIVqNDXYl3l6F4
m2gLxcxUXZnRHGmAiqpiN2ExLAOk5Sk4iTXNuwzFWxQbKLbfcO6rSZ1WKVbS0JuJKAgvhNmZNRHE
RNQIK/6dqC89hioyMzlcjxP2ERK3ZPZIXvhDFHmBrnvo23HzNvKNeHHzZXJoI7uXbeQPpw61LnAY
IN3HJKpMFIBJNcWqbCLDr1U8nsyyb5LhYSwWUW0ifzwha4jswipLw2DhsUjHIzz8HwBHvLkWtRuh
QOxbs/aJop4HAUEVJGGQAaWoKHE0ShJ/bEpR/wIvikKPGh5dDGwymT24lDnO1ZRg3PQaff+q3O+M
2HCjfNwtU+DEJViBR0PgpLi7DBlKXUdZ7JokPbdMX6SYGqsHiSsNDZ/jyaS/a1UkQCxCYfaypkh9
P81whRI0BOsCCmAILQK4jssLjxvcWBtrmI1MilBastXlJtlV04Bqpne6+nc2/JqD41A/Z4GdJyIx
KL5tyC6rOroXEM6fj2ANyWPNgr68Q4xxbwYWXnM7l1axIKrhLnTyCcMswZ7q8xxqK4xZHJvBuoWC
ruA04VtiKAQnLyqX2XY7FZLh86xh9HrlrUJWI8iepFZEY8Z1Dnh8+D+Q9e831/2qkLEOUtihW16g
XBN9sQcQCYzf6I3AwfiJwyxsSJ/JRrYuuTnMd9OgHfKuP8KJeJeX3PozX3ztBoZZ2WVU1mq2duN0
uidDmiaNDXspX6rwT6dPgmcb0fwwq1st4i5VYzRHDHNsuYPSWXfpArLZTE80kX4H1xeheADPNpa2
tvOdTxOYelFInAMrKhNXLjBJwS7L/5TtY1b9kUXEOlzLPtFYlempXaohR4WqUyqHPPptpa/BIGo6
5+VrLWsDwmxUPPPVgdyOmCpXypzQi/eB2+sO2nFtuvspXc9ue7t4uRs+Sle6YJmIDGR2bxTmTViV
wI4GdUezxA/UZN9ksSB85hHanNnI3FYXqgx50QMn/al5+lH1NNND26cH6ZCHGkSKaAjeySfRtY73
HnQGuzqvzaYOR1yTzGqFfSm9LHKlfeBBne5F+53viv2cOXPvNH8SVC58x2XB78L3oojzS0XPTJa2
IgGAewOdPJk9t96itYJ4Zl3rX/b4BoSZPBCYdlq/LhypOPTadRzprqLG7pR5k2o6kul3knBE19+8
hMlMZDLUM5VWw+r0SKcC3epX5fBY9xAGtYqdlLwZI17Y+sDul4MuizLQ3MNmYzEznxpiw6zEFnQW
swvtqRyhR1D8c9lzijDWLbNZM1MVVD0oqdcOw/dKuVcgtPq/ATAnDc2QV0HOEMGA/kfXPtTx9+Xf
5+5p1D5BbgAlQjr7ZlcOptGSVEbSKz0285XUPmTfWt4mxeMNquTwD3OIzUkwhaqK6Kxbfk21cTTU
rPKnsRAJuXFPsQ0Oc4rFbZEW6IhDFEh8uUr3URfYI8pq9KTyEp1+J5TZoDFnS07NeNZNoElyRW3F
LP1wpt9ZXZ8Y7IkSFXhKGBKcy0Ohe1bXvwzz8o0GfvSI/Ds7OnOgpEX9/9MIczyizRilbzXNRfGS
YGr01VFstsmcdRTOB4MFaU83mJubPm0/KpruM711aYLyvsurmuvs/ravovYLtZLMtpT6Zc6mVWu5
Gi07Cd6D9koLnzqCQ9Io7T65A0+GAJIba2wgmY0qT2aC9l9AqkFl69ojTfZkcRtzsGV6a+SC1ccN
QEGhq2iqrCIKZAw051KLlQhopaU/T5Gy0wvlJI/TEfp1+8tjyTVsA8UYlsS1KRurkrSmBHj5nfa6
HtrIZnjRmDth9ZjH6eEyInf2NoiMw1gaRe77dSg11Itn9HqJ7gzyJ85NZwTJkPVajU+XAblOcAPI
eI6m6vS4HAAog1clqO7WEyqResEtVTRnjMcIKxKG0DjAbq4m6PmGbjOGrjLuW+HJJ7CHpY9b6rWW
YL1m0TkwbfBcvVZy7ISt5V8eN8HSYBnkJNSx97QCTlDcNboXhAdcvu0Aj+c0/6cSMy+vbuJLPIGc
H0ULpw6qHMZXkbDpexl6sM4M9WqUhTnpFLpxpTxMaPIBJfIhWJDStcKdPnTHaordxjIFa5M/iZ+f
wHiyLKBpUzUIKhTrNgqPZXItQ6mitEStdfxAf2MrEzu1WaXRwoSttEoetJY+yGlxmAr5Y2pDr5MD
FJhnPjWlR32y/Jn2p9rIP9K69etK+jNlmguxhc5WovZXHJVOVYQPl+deNBBMdKVEdZYXdL1b0c42
+j8N7trt/KubDcEi43uDzxFnXJ00oIoM1wFEx+FBTe5bSNJRhIxydW+VDzEq+7/VdwP5hU/I1fbN
cVUvdInDEZMcGJmrzPOhC7BriejNTGQZ4+eioI9rCk/nqMlRT10jvbas+6a/ypfWbdofmiTkz143
yPkGotABpeAhQlcR0prMWI6RJEvSsgbk5U1XSn6aHMdBhgjUHyv3mjD35ghKmq3dxKIqYM47E6CV
tWcMVW+ywT6K1EUcTct6u6on8CyNbwTlVHodQFMgR939hIx44XTpq96hEC+6zRqR2trXSP0cn/Hx
A7Lglbzit3oUHxsS/WjNuBes1a+OFyAQq0XaSkazKStLD1mUpsL/RZwznTJtH9ZPxSAoy+BCoGrR
pBquo7LJLJq6rRCkgXjVkY0Wio3xryCBKEWja/bl/c3DQZkg5KRVE4lptspEH8YoylZTTOWYYjnE
xj6qREVKvEnZgjAbbdKtEKXL2rq3QV35LrWiBJoIgBktlB2SKaOwIjOP8XwTDr//t1FiVtXStH0+
SesopccYTFuyeZT7l8sY6yCwm3Y7SEzcECSgmlMHYIzFY6Y8kwLtpVdCmjI+Ct7UkYBA+aHOoFRK
HNdLjqkAr34/7sPgIY52ef142Rb+qvoXhW3tD2KoJcgpUHL5RwB9G7V+ahrR0v3qVxEgQOt41ToE
sRFL9RAaMapg1wELhpCUNmqABzxpVwH9pSd98RorY/WhdmH4Z8zwh91H0MG5bCZ32f3tPQGzCFpw
mMHMJwi3RRrMBKU7tEBjJxXJ7HIHkuKnoXyDazXLX1CCkyUtFmMtAvswh8GWUGTRDt9ZeRsQJtix
5NBKUB+AYEc/0vFRiZ+sNrOXNhfcnbjDtcFhYx08foUSAU6tHDMr9erFEiB8jVSxJDYI6xdsTvQC
erBB2wMhy57NeK3semr1vao/pcnVnB8uzz53/aGDcyXAB9cIW20jqSSQR83C7dO6zme0Rz/gf9lN
9IvKT2Xoyul/f71ZI+JPQMa6NtbSBixh8BCjCzG6RvdjXXB54Q4g2qhW8k4gsUmcWm8QU3YSwj3Q
uQdvaYVeHuvd0N7kzmnC/94xDINWTVTkpEARxl5vi0Gec3MJUQ29aP6ckB0IrrzLk8RdcxuI1R9u
VsRoLlVOKkCky05DB2ojiSRXVREEc/gsia6a82pF45c39S44hD9oCF5VNFl52Qt10P92c1p+kUfD
Hd9MtF8lTnOF6OiyoZyKx3UwNXMlNETkx/Z9kRrcOmEVd46WuepxcuMf+jv6ifd4R7xKS7vwrCep
EoBy3dMGk/EcmlrTNrPQ4phV15PqZb3fiKJn/uh+msU4DdpHNM8CQITty4wGxnF/edxEJjCbqi+G
JWxM/D4IfMCq0OV/qEjtgXvmWqZqoLV1TY8yxwQpksack7+NoCkoz/wpfWvazsZF77IpvKECGQaU
c9CXsR6M52tdTvspSCI0fmjWZN0vWi1nDiQ6SP6NPbXFYWa9Q29PjnehDhxrd3l6gsbIZTt447X9
fWbKy7QnU6Li983Ca6PELtD6bM07Xf7vwmsUL+EIItYbCzqEGCBr6uVOV+DtkrVLvXJAzNuMoqQo
b4FtQZgFBsmGORxruAeJfKDxow8bH5oK7jeGbGPJ+hEbNxejBGq2UFLlLPWhkN2mRuNp+rpEoscW
vjHgqACZJCUo/jjHMfNhjRaAM8vvUgUVrNQxha+f64+wkTC2yr8gTLQdLtGg0RAgtfI+U3fEawvB
e5yC5gKtF0QM3D2Dthjcl/EyAkbHc4NahfZ6pWDPmHTEi9w9KX5enhmeMSvv5spcCulClj7ADKbK
6OmC4ulUCW15RKZHBf1GYymeRMwTldCHchmRZ9IWkVlwsWWB3wOvx+DVQmxSFbdBMgmYwrhGIUjA
wYosncESw4TREhVYIAgTCEIeMFqPrtaGqrt2RV+3DRn9Qht7ASjXLtT+rJw/soYFcj5VchYZQxgj
/AFVgJ2R5arNAkFAz/M8BJeitUkKneQsvWdCJvRHTrh1G3ibNaApkqOCCu1mzSRwobx9tAEymTr3
ei7HqNIBROQWlFYoR88fpQmdrnhX0CrR9ViExhwMQ1uUc14iLF4iiJpOJLVHWnl9hfb8byw9pJyo
hawIaIGZKSKFEigTKA5gVnHQaHwMS9FrM2/p4f0cbR0yLl0y2/NjWP2kdQV8tkxHsGL0VYjepnLx
lYm8J8PrFNVvl23iDd4WkNlOQadpdKoBWMe5m/T9MzUGm2jVj8swvNWNvjeIJkJICbwbTJAQDKST
lx53yUpPd7mp+1ouogDiWoKyU5RLGQja2F1rGVJRgOMbt6M2cvHUWCSdp2oCf/c3mmG9N5oo8VhF
wD7wNQppQXORtR2asg7WvntTr4k7gYfsbbxJHYiQqx8gyfKXG91+Lq712/luvn0Hs9ze2oONxl4l
HP77uG4/hwlWzClXl6XE58R4U1WReSKi4gBOWz5FAeSnxcyqj8ucqEEHCOLTm+Aarfh3nWvsjZv8
2L9L7nCsrnUbIhmwMr8qvE7E+83bElt8ZoWOcgZZKBn4kvIry66iBMkW3VUJsXNVEC1zqhZXW/EU
CH0HOGK2qTlBlx/qktABh735JmUFuqohRrWQPTRYDlmu76Maz8rDoO+VEdJcl+eSt4BRIwts5K5w
y1kHYhPlZIGy1FqLK06S9ke1lnb1OPizqe3+Nxgm/shqkLW0CmCC7I8FiqaystGU8Q0MOEpFR+4V
yeTV1I0pemhWOqjrMGeTH+VPpv7PEv26DMFbFoaJ3ndkxyDFylIZkDJPRsjHI7QJuo+gBWPGXB/0
hDwO9Xgnmeo/l+F4DsywEBeiHhOERWxmUZJUFY8OaNQe1NQZKERmx2/kxDcIbFYxJnqvtkmxRtLB
Y5iMrZ3mmTuTWIDDGzgT61fWUJiOMlnGFWtLng3KhFh9zpXa70g7ePUgD/aSTQvon6QAJ45aCjIv
vLWNOmq0KuL9BLXNjBMJQbwa6hNeS6LkRzLeDflvVX64PENcu0Dvi5JtlJQSNl0Jaou4nFT4iSl7
r9pDkrwr4fvQ/dPLH5eBOE3JqHHX8DRLUdRq4M/z1R0RzQzrEU3BAYi/+sFv8x1kWgqcn9pBoT4h
B6N9UKdT0z/RVODwuYmQLTjjDtETAX4z8Ek5oF34NTn30r5tfPPHg/RiNuiO9JqXb2w0k6Knf+26
wz/ruG/2chmrMfoM0YYM6Xi7sg759Fpkb4N1I7xM8PbYFonxTDOtRtBKrDqLc+pU8s8+FMTY/Jnb
2MKs/XAyyGSqQCg6FGOCUdbO7OJI7pFAb936rg6gpnZ5sQhsYqsYgjLJlGRFbKBbHDeJF44vlxH+
dvuwIQkiEQ0qH6DHUtnU2NIa5aCVExIjO91R9sqTXzoasc1b5Uf4uDjJrr6rQBZtL++Xgbl7eoPL
xB56Q4s6MEbgDs9LcBrCaxIK3AZHAg9bbYPBbLVBzggIOIAx+Jlqqy/1MXCng3lAAdZj+aSMbuEQ
BxQ2bvgzc07gf3JEpWW8S9P2C9YJ3ix/mlqNbGYYXYn2d1Yv+Xk37bSKgixnOlwe0L8v15dmkjk2
Z2p0sz7BWuNR35We8iHdBqmtOeFNFNvz6Cou1tBOPpi9vaB25C3cLUfzQ/6IXkw/dgUfs07f149Z
o2mwA6I7mhn6LjZCfYngsuUd9ctdsDuAegGccr5yU4My1Q49zW2vyG/lEGIT7ZKd/qwL9it/hX1+
AjP2WTykrazhSNTig6V6qn4oQ0ENGnd/QnVlpYzUoIDGeLcosLpGKmCllY5ury2u2av25ZHkWrGB
YNxa0Wb60NRrpcCITo7yeug6O2xFpNzc2gTMlYIuAcRFBhu7pgtUBqMAMHGVvEPYzRsqcjUZ9GQY
hZsEqtPM0XUbZ54ZpGj2mA5TmD5dtnS15MuS2XzCupc2e0Vr8yAY5BoxGaRSUR3pkWY3DjPSdntT
vhG+9nIHFnQ2BAWEsJotkIRXLTNNwVE4S9qxIquu0WOCl4nLRnHjig0KY1RSQJFtQSkH3liuE+uI
/9rJ7RtJdp0x+ZehRAYxizFQJzNvG0BJRWWPa8o2a+1oMAULkuvSNhYxC3JESnDqA4xbput+ND2q
srSXpttARJPK3VvIk8CBIGRE3cj5ctCzITbLCsshDic7Bkl2kQkcBM8SdJejWQgvDwhqmQFDvDcZ
YPfAlSn5AQ2tBCTqJoplWxGzGBdHWR850C0F5XEmxbQ0ZTL2ASZGrvUdvVLDyE5K/doKqfffV4C1
AWLO1CiDUpERwaBBXXlrX1aetOw7V6ctCDMvvRnoQ1kBpLJ+mu3tOHuYJDuvXVPUbSgaN8aBLykl
1kiAZOoV+ie8ishOnl2t1VmXx437TLm1ad1aG9fTFKk+53+zBHsoSHcgLL/uDppnOeptdZqc3M3s
1FG8ZXc0b6OH58R5xsOlYPJE1q5/v/kGc2yzuepgrdHWfmKYLloG7LL35m8050NHYLNMmHXfoM0n
SUwgTdl0rPTascwmdmrJEkU/vC1sgZoQCRgFeGxOYrBaLRt7hK9J9iNoQaPQCdqGeN51C8D4Ih2K
nTK4sPAaktMjHrLsODhNbe5V5l0hyiRxylExbBtrmPC/qGtoGg2wpoS29h9oRedvxJXvySsoDsLB
RrJVepldea/e4GLsB9fh4+VVyh1NZJWMtaAGBC3MIp3yoTf7aSVYSqFAk0p23r7+bwjMEgxmMFgO
63CmCfTW+t84HQU7jcMhiUEEHa+BZkRoD7MPFU1Op6wJAZEXd1Nqol72rS12xvQxmZUdSCc9OdLk
Vc0FaQvu2G1gGVcyNCPKkRZc7zWQVPat4Urmy+Wx40UvW8OY2Vn0Um5iZDodbC5Hm68i3Hcl055Q
E7zQ0R1lEQPM+oNsuLQFZCZrqKkWWijZd9T5WV3ewhYpfsGocSBAZIhHeVRygmb7y3tCO4GkWQFE
VlVOSFUvzDQ7XEbBPY3T7Yjf3+AwsxOmmToaBW4uE2iKHxVkk/bxNcSjrrW7prHzAyojT9a7InAe
6wAxA7jKN4DsGs/bK33TucNVoRVEKHqLHGM8WWZh641bSpGNliP38tLgDeMWiDEvKtpBylIAkeCo
jvcTPdHl7TIELzdxZgyz/Eytr5qV3BjR7F2pOOF4m5TRIUifZfO+GU60uGvj2xmEovLDKAnAefds
gKPzB4+DaG5jE7ZKK1OUVOOhuHLDG3LbYxLLn5rzEF8NV90+euj9HAXP+/SqwNPGMXpuE+ey+fyp
/PwAZi90hjkHc4oPAKNZMPl98NIvN3mhCGCEhrInJ9SOs5gCh4RQb9nL1Ab10q/I/51efSR+8loq
bnwI70a7uOrt+Kna/RwFDnRdK18X7aelzIkXg4pGTi3MM+5wKM14mob/npc5m0v2lEMaTYsh7OGU
zZXZHxSttFv4sMvzJbCC7eorMlQkm/UKIl+X9Q+iC7b2+pHsKBmgP0NsT00E3owRFLUXsrqyrFvq
L0W7qom/FKd5cjVyEw2xM3Wietu/teAMIhiYsfhBIgryQTbGj8K2rTK8vjqG8luHhq1cO/O4a5pD
pr5GFI4NsVzmlajFhfZaaOn7vDqFw/XUH8buQSK30/iqj/fafJ2XuxmcT3N3kI3I6wpvlE95dLM0
qj1rh8QMcERqkIJOoe5tOWS0nHZ6GaLKa1oIb0OWIAd/St+dwKip9LkflZkdimr8OdtNBROzAv4x
nOMqey4gEVLiVkuRCFWv+vp5hOpL1l0pSiJwnCIcxnHG8Ti1IDvB+dPtUuUw9Lg4NXdhvbu8GjlH
NxoIwWkN6REcduxj0KhEar+ogIHQI4YOBLAg3+qUN2nEXeNmqUV4nPPgDI/xVhkktcx6xaP6rQwG
LqI+ZaH0PxrFuCqddBFIbgASQjl8NiMXElROZXqowfMrwzwkUiTwjusvMluAKCDvBekNbhdfGPZi
rJMepNf9yghSQyGxLX8PVWc3WX5YTO/ylPGw0Ndq4jmI6hqYcc/P7ryAlpYVWqCFMTsbnSZdgvxA
mdiR7o+FIDzhTBequT6xmFVYKSTSWtnonULyp+w6U55iUZU5xx+eQTCn91zn7ZLXGLrckJ0Y95ho
EoRyXAQUMCCzB+cECefzAVtmmuvmOmBlU71SuTp0A/Evz4kIgjmaGjPp02VZIeoPdObahkh9iDsR
GxsYr64mVLKsGQBR8V7VHpllNwYx5WUrBCCsQEeHJgmQXmEqSnqyulMwK06qiy7GIhAmI6SSqieQ
LF1B0IXWld4cQthI5KZ5SV3UmP076UQ9n3SzX9V5dcAMZfuTpMah0EKUN/W70YS2SZe66ph4aY42
XIk6C06LVunuLw8nx7eefQKzUTWoUiCbjOG0yiezfKxzPJq1p9zY94nfiwJR0bAyO1WVgxmc87DX
INUuqDW7RIdk++uyRYJlzmbKKwnHfGjBIlTO3k6y6UO6V+BJRRDMARFpULEdZEDE5uNCrqJO1Fwg
mhXGG+hxtkDJCAOlz9bHUNB3cxlNWy/ACiAlfhaA8r/N3MvjxiuPOVsKjH+owWpM5CHonaXbGVaB
Ms9dYdy3xr7VjxMSDnV2j+5EwVByIsG/+Sec7cjxf8nyz3E/1koUD06Q40IQQwbEG7XENnWbIjuu
XKuVd9lM3skEmT6QU6NKUv0ikTbM8zhOQTQ46ZAfc0oOfSm/q+CY6ZfQpfP7ZTTuFt/CMYM6dqaa
1ynsi09D4zZQkr+qfhrXweOz+tB8lALmKg5BEOqaNtYxLtgMtCxRCsANH/JN/GI8pjfzb7AeVydo
OBHPpYcXeh9+Z+VsUFl6zAp0KRBVACruld74ZwCn7TU0eDM7sitRzMnzIVssxjXHWg1RrwlYshy6
pDLsRDsO3znJtiCMY17yPDPMBCB51Z60Dp3rTeJOnUhFmOdHtjCM8+2VqCF5t9oSQzbg/3H2Zdtt
61q2v3LGfucpgiTY3FG7HthKsiTbcpf4hcNxHIIdQBIkSPDr71T2uXcnciquUy8aUSQLJAgsrGau
OUUNJcyPFsT5Jy6dvh+HOF/CD1lr9DJ6GrT2CrI7oKjMhk/VPd+TmF+JT84dOv/KD7Bhv8Ir/LgC
L3MNaPExVX1+PpI/Fi9e6D6PsQxB6QwM4UhD4627su7VEAa3zePv99rZ6v7uVi+s8mzQsh57jNwv
z7P/aAxNWAUn/6Mkw4d3eGGclQZ1hXleHO7BBkromYTjVbmjPJ5m3JX4tO6WmxrMhKGV+R9UxD4y
J/TCnIyB4bLlfI9NAFW9kFw7kQkuly4URfLZRKH+o53wi1PhjOuCHBe63CCGeNlkHVCTs3YkwPaa
XmzVRwv0OGV1p/sDMvjTlDEv0esHT/K9jT6PCT48QOVR/b0EJ3gAhvD53OgrzHvDiMRcgfbPA8jm
tnQ/kk9Gr8y7dfPzaBdbRPiFXyJbgwbp/tG1SiSIbxbrWIurVuyH/hPLt5q8WOJVCpAcPcjia2C7
oAMTRzBWhDKPpXTjcbpz7SJd7T4ey4deQWXpcbCMyNN14ihQezEzouVjjm4gKTNOq3Cabirk13sh
UAdu4rxCcMRY3NAioToda3C4qSOvusy23qr1NTAfZHkY1F29HNzuiTivHTdgM26F2hRtGbpGErQi
Dtabprrm9YteD4jrgmoftAdfIS9xl3uxLjPubx1+gt/l6ipCQBB6pI79YdONx7oY4g4JwW7XTSdX
7Hn91K9fzeVhVNBBWo91e7BFrM2vxvy4IO2UQ/1HBixcChBYla/SiSznQKxMeVYiqs99/tyBwgg8
eZHwD0Td8+rOEC+2lrGnF1Bbe3Hn68jpnV3fYA8hU1KJF1MfzbPmc9aJ8WipatP1MqnEQ95vepnV
AGEH82nxoGa8s4z7ev3kQEQYzeYKnBu9+3pmXkF3rrukjt1tO4Uu9EJn1LpubECkzDnj8z3wMGlQ
w8f9qKn2FxWoc/viWR3CMVE9uewJbWmRD5RNKCR3Edl62yEdY0ithc1ehqMZmjf2wXsYEjHEd2aB
Zsrf279fDe8i6+MEAYH8JZSIf7b1fUPFNJzRaNB1jq1ojuqIXw9mmIdPdy7E9PjuFa2CTzLpPzhl
vmMifza9yJ//MPLFFnKFdr0B58zZLMk8sXZ9uD5BVrCdIjM6eYl36BK51xu2xUOPq8xYQjMu4ocP
JuAXO/mnyzj7Dj8cdkxJMRYzLsOKELph6Dx2MxjHORWfHuDQhkHs7evwU/D19wO/90l+vv2Lk4cF
4xJAYRVFM8HC0c1kB6RC++n3g/yiCvPzKBfnjlm3c+/Rc2kubI9OZF+xtMZd9rHKxiS/kpspyj/w
zj8c8+K8adEjFYw+ZrR97EO25SmCtiFxYxm/jIdjk9Fo/mAtnZfK75bShQc7L7X1F0yUg8bf3czr
6YNpPDuI//0AgXnRvlTPXlkWErfkiAmFTIVWEif0K3LFJ36vrU+TofuwlyTSaG6aqo/If633bsqP
j/Edj3EQNFYXnMvU8MduYT7tlG+ruD7m8Zc6W+L1hFMnRIUilKkfqmhOkfeMUXQN734/Ee+uA7z8
oGZD56gNzbB3Gj09YyCysXIVDRXgl9Bf78k32VzX/v3vx3m3OTAOCC4Q5bngL0Nn1c+bsmLNVNcO
mPsaKsM8fxX6yvyo6+E9bvpikIsdCO4RANwlBhnK0D+LY4V9KCpwogJIurUjSB0JVH3af3etXox6
sSOxQBSoFasZZF83lfVARfb7qXvnB138/sXuYwCkSnPCXRmVaW6bum+fRpqXNw0SiDQsg5Vhy/eN
/mCL/GploFPGc/HIKHAMFyHW0hKJtFozR7Zxq1S2mA+z/dX1PlgX72PV73f39zCXQZZjqbLTmL1g
A3QmWVI3K3bWZyOIir1/x0/dFT3UWxqhbvL7aX1fjD2PbEFbCSlvemal+HlJFt4azEFZY0luseG2
nhk+DaFK7AyNBVCTCz9q1P1wwIsHORX9VA4TBnQP476Eqm8WRPTWe57TJWM7//hhHuBsxH4ychd3
eGFFDar57DEM2EONOobjGlokHPzISXkERakP5vN8+b8Z7RIGP/FGKHDmgJwzJtd+pl5R1JI6saJz
aLRm7rWED8Si8QUtbHrz0SH1SwMDBx0cmmhgeNeO5BfVappri9GZkaDt3gtgtyf60U3+clfYUPlz
zk2IzmWG3h19rwswrfCrpm9TZgJgZuz7Xfclv/GSoY9Q0L4p0vGjBNmv1w4kVFAXOHt1l7z3k79C
p87HuFNEXp1boMTTPG6+WPdrRKP+evrywcO0fvUwfxjv/PkPThQ1rGZkTMyRZwHnATRzE9pRmcnY
BEgmnEx0Ov5+xPdV+/Ni/WHEC7/Vm/LGbQ3cof9c6LDPVJny1FBhlYIAWofyWsdeZmzR6rD5tkTe
c7cz9tW/W385XwPYhQl4SDDT76BwnlLovYExGtiVQ745KGX+/i7fB9IXI1zYAICt5hYC14iZerAd
6hzkEK1X30C67pGqNlPCiaGvOqY+VUibGeVH4cF7J/3iAi5sgqr9ujct3KLhbt3n+QXS6gAI33Wb
Uxeitfq1TdEFb27s3QIypRgRWnz3b+NAfr6E4ML3Yiofp+DsC+QOBGbInVknLXmsxUdqmb80CUhW
QF8OG/WdGqpUo+n3YA2OCoC9bHcCBVWQgsXng8rjr48wUAgQyNW6aNC5WLkL98ZCn80s+nMpgVs+
HVN6Zbeh/owugHu6GzMgN8v0I5X6X9/f3+Oenegf9qjduCtvJcbF+bkZS32zTOO+8D/i5flomPPn
PwyjFrois4th2vyJrHFVbslHRcnzors8OoD/ABgE9X04oRe+htcNUNgxUFaYTJkQrwqDBfI1mV9o
gDFk6JWR/7/Z6j8OeWHgJJqpLV332IgwbmMLhNBHur+/mrcfR7hYFmTOIZrXYASeH/SSteVDO36Q
CXwXJmEnnemSQP5CgWi5ZHtoemj8LoBNRqL7ysarZnz9wFydZ+Hdg/l7gEuWB7GgzdOrMYDpiTzz
BiQsaGPkMVfB04haZKSrF+WwR0AqjyRYrjxLHApof/8vLgNUlQ6URAEPfUecASmW3lYcl1F/IyGB
LquIPRmK/bHKKuQxRvMDl/5Xjy7wgZCBug0E2y85VYJW5a7ukNnqXbTK1iHSLBAc/wv+9B+vy/8p
3sTNX9Mo/+s/8f5VdHooC/Bc//z2v667N/6Pm+bl9U3+5/kP//8XL76XvYnjS/v+Sz/9DX78X4Mj
7n756U3Cx3LUt9PboE9vEhrs338fl3n+5v/0w3+8ff+Ve929/fnHq5j4eP61ohT8j399tP365x8+
Ful//Pjz//rsfP1//pEOL/z17fL7by9y/POP4J+gCgUkBQYgODei2jgc57fzJwb9J7pwz5vJB2sp
zudznwkXw8j+/IOSf57btSGVh74ogu4urGEppvNHDvknCBw8ULMB2w51Qtf94/9d2E+P5+/H9Q8+
tTeiBEv4n39cpEHAXQifD/IDWH/QNUED1sXZXfc0H3JI6gDANeuNshcwSY9EhIOy2H4uR7Zv6GCn
YvLUnfATKAc8w5cwEIuOlIfeuurjojvAldbuQ+f75xWLq8H+t0BYA0KjM9Xi5Yo1WwNdCUIqUE11
NrBkE48pgPw90+ataBBrlNrqw2pGTxO3Vm8f9MrY8GFA9lj7U6zM0Uf6mtb7orI/0js4P7cfrMj3
i6PwmOmZCfYXpCqip6XIQe4VBkAqh460aWSuajjm3KeJ/jyPJjtWNph9627RcdEZzl0NkQ9OH1Sn
xHEaXs6ovdTwW7If6C6HtPuDyEsYAdL3W7uv7DiXstgu3UAiObMpWZvZj0ttyqxxisgzZndnL2zI
DN/YqpX7iataYYakC/Y2mdn195cAWKW0BG9LaOBZxz8s83+tpp9Wz89h/HkSQCmDyAQkmA6s5mUL
ry0mNx8Lewj/GtoszC0S6cu8iifmCe84zAiPGufeCgr74ZyJIsAabc25Wbff76aVZnkY82C4rauc
pZSR0++vkP5s7HGFkIA8S7qfO+1Au+xe+BPl5HoVGwxEZ4oaIprLKciKAga9c9aDsAbnDEmLe9Mf
MbVMHNuGNImiZEFSp0YQ22hoMjSWOFZr38artMd4WSZ9xWtN71jZfgkG97pxlhtngH7hEGjvQI3m
xq4bcgpwaBRzq69YdaYJXgv0LOULjQLaxJVszIhZvNjLaq2PXVnZDybhu7XzunCdRmtbOOuwJwt0
wu2GfOnZ+iAZV9dj2SfoKCvT3LbWuAtodQrqgG2cokEbcWXF0p7ae3ta1w/qn98rcH+fm9+nEt2K
xAHqDfLXSHv97DM5qIy0YA8RqOYMX1HIGk+SlmMiyyIUqyY73dGbnBOw0Q/MDp1aFNddLb+ZfT5f
T67cNPUokDgPKp7lQ3DqTDEcWjd4xt+62aT1cKg99kWsXB4I0JfJqvoBcPLaDYXvGAcB9s6/H8ds
Y4qCquFJ0y/sDgQKXeqCvttxjOsmn/c2K+lNMSTNCpwTXZzQ83PwQdv959XTNhoxNHJpS16nc2ch
MvH7MgXzn2lDg8VzBySHFhQY2vauXM0gdMEBdWSSfw2a5aHxF7Ir6PRRRy/yTz8vVnjzYCI04dOD
kQzUZOgP/HmGW790g4W6dUjmao314oK4dAyOy2Ld9jX0MwxoWIatplYmfHSSWyxIjBWqRXDLC2Rf
hGOC7MC197ojz36LREyu2kNHXwfPKQ85ay1khj0PHdlrUpWBd2ik5YQT5Api1ZEvQ2GxiC7aiV1m
fWPnjbxa+WcI7iaet05XKyFGyGid1XweQg8qbDHvgmHv9lZos1VHedWhOkLIXtgDWOGa6Z4ZVggH
y4hWQU9+5T+oygyt2njuzdXddMJCr9lQPQyjmRVdv7MnYMJcllCkuEJOEXR0CUWb38AqOyzZcPLM
GuJJPjTlobzuSFCaGHa4OvIEicPbLlghE7X2e8sFhMjJ7cSu/S9NVeGRNVDGLp6MHGmcMmRGgypG
QLpwKMiDrIc7j9ytHWhzwESXRw1B3W2dJlDCVbetq16EPsl2zKYVZlfWZLlu2Tc1l84jcZrQa0lo
4pyAdi658Q2j2gZmGURwYu3tXK4sVIKOh4GPYJRp7BqVQMlvOT8gf12daH29+Ma43uSQAopb9Eh3
YavcLiEcFwErQGLDKFEfdv18Dam2ElLM4sYyi6zzjZe5NYNUDvq6rrV1XXX8Xy/UMgfMn3ctOkts
PNWun6yg23n9xOLFsZyds4LVISic4gQmxzmZAtZde7qoMrsndE+EDDa85zcgyvGzeaJlRqcuv/F9
24iI18gnwtZvrPH9r3NQRQRSCK1rHaVB2PX3l2DMnWzRmGVwC0c2UfletXlhA+fluAl+oAX8JC8w
zWeTK9gcdkvtvDn1UycKBjaqttvWiy6+dnnzuQom8VxSOYdGIxwUmsslAlfufOerPIainbufHC6P
Jmg1F07aezkYJCy6wNp7+Y40jnfPTPUZXSrLkSjXeoB4UNis9pUXLOpmNMYJoNoaPfq981T3XVoW
45r2pd1nvVHIB8MLHqWevcwZ1gH9pozdrDjvg2CktwMd12s1BuFYLOCYnbgDHIgdxO5QJzCf/jZQ
qx+1PtVRA44XSGHZLJ10Z90No2YQcpvLBycvXhZEGM95b90KTaob9OFBd9VQwU7wCTre4/Dt+ztZ
+R396wPgI3I+O7vVZAYPhbSN3V8vlnHs7aJlsB3UgZ4v9nhfduWu8fjtJMobq275dWFN/b53QJ3T
cxY8BfmxWeogMbsxT4pg3QkajNejdF1QFSJZ5ixcp7a0FBb2UnRRqeYh8hzT3//1gtwTCAdBth1N
SnhQy5zGw98v0srrjRJMhlA3au+VzLPCqudPuTTdTYVLiUrOrJ2h+nxfO8xOg8ZRCLnIvmbMvK1M
3KBVdNPWaqZ8CwK1x5LcGuX45rWg7FzK+pbPeoDGT+9e0doxQouRPemJ9eKqVCxMfYGETh5a40pl
6mADZINtAqkGgY+dU0Fs4fyOsymPO0cvN5NNU6NS8ta3S7KHEPhB4Odvx965AsPVuC1rk4HnShdp
TSF3MkzC2pCg+iZbyzo7OAJQC/okSiSftLlE3HE0hDBNAgJBTaMmR69eaJqTzNphHHcKFJc74iu9
Mds2Bn1eBXzZOp9ktfhxMTpmtkxQGgy6z+Y4v5FBfimtWV4zG94KoRzeo2U2u97Hwsu71rotJN91
yzCe6tLtM3fIgsWSp9qITTkGp6boTtxGSqAMxHijCnO8AbUCpje38k0V8GBXjlWRdoWfeE5FdgRB
UrTq9lXgEN4voGLYWnOeAMRgatKKKJiAqFVl+YnSiiP1hjS147V56M0F+9RACfQ5HeyR36Owayar
LYxkPL+FGB5c99X3ToEu39SEp9eua0bapdj6zLkzVYc62vllAuVYRkTfPNpjsMa8ncR+GdBbM0yD
jAsv6EEeDaIztdhwLGYHBeSqZEHm+PkLWu/FYTVGeHpu6cCKcqgZztwE3RZcKj046mR5WuwGZwSP
2Nqqk1EV7b4ImidF3ekkoDd78lq47qWDBkpDGVWIpEC/XXOTXukaAJm+ahuYftu5mge1ZJrhuA4m
Xl2VhoNygHH+5/f33//lcz6FkA1PFjEVN81clvH3W8tlDaVZ52mwe/VCKjkmvj+nEo90LgZrTzun
jbuyXtIWzksM4XFrY/fwN7E7goxBvTsayGKknb3CW8VhlLZVjmpko+f9oOshK1xN//I916YI/cbS
IfZxoqzVOsDTGTJkPB77HHhYY1m926Dx6fmk+/r9Ps2i206V3954OEjQHj5ArqT0httV1W0MvGJG
LPQJ9XNnPzDRIYhEadvOG3kdzDu08fRp2TRz2Hs+3yuNUnu3qp3RA31kmRwGVs9tOPeM3+d9v0I7
WFVRMbI8LbwiiAxWiLB17f6uWGIN4caTAU2eWCctbHtYyaHE1mb34DjY40hTp2oFurf1gyFEi/lt
ByRsWJkz37Kew4VfbWDPg/U4QIfkdvSLK+lOEwpWbrJWRfe5VRBJRJ3MUg+ad/7OWXxAXHzapkL0
OIl9uzl6q0eRvu54ykZ9FyBcOGA3ilPB38aOuE+1s/LYWpbmZrC6Ll5bU94ZlJUxX4qvZ17M9PvX
28ECA6d79j7k/GUia7nve6u/K2vyLHSp9sFYDndTW6Q2NDFjhDcinXxxa8IlBRCvevNXU0STc11V
63Ldj0A6ugiRcap0upWva2V9tWfB7m06qwQ6CBFKdHQntToOoHMBKqrzD15ToxZf4+hCAAKewj4t
Zu9zWSFt2FlzHY5c3XBkM67WziRQo+VZYw8nBwfpDi7KfARjI+Agqt6bQUdC6gPh1ZVWuNR2ZJV3
lRNVzHl2lqrYzpaPMUu4iNADLlPlX9vzFETCQ6i18CCu2rY8mAFc02Y4zKyqH/SoDlKJW0kMbJZZ
Ipm/2umSmyIWff1YkYLuJaLrcCxrZO6kdQf2vEcbq/4Kc6fWJnWXnKLxf7zqHV3uurlAvcVTnZnl
Wh/sCk0PqAy3aJBWXwL8TlEoIMz8cCpYg6dmtMkCuqSxB9TYCmc0ZRz0GYNmIib0plbt3cGrknJc
dLJ2+tr14TA7qxFzs3I3zuSkkzfyjaR1WM99ni6S7uwA3b3BFCzHqTiVE8lTKwBPM+EG3DTLuOps
f8mEuDYbM/Q7Wdw2Hop+FDTu8PeGxJ7ulkIJrK1vKJfbqWp2ucn2xAZ2UcC5i3VtAh/X4xSolRGa
Wj+btVmd7DYzIBnhiBOSAN4OhDRWBKI8cL+x+bZfZbp0dnc11l06Wrm/c8uzz2ZmAZu8kM38GqEI
TsPBWuLhqi9NlZQ0HhDOx9xSPCqX/M7lRrAxVpJCmnaM0e/xTHngQYCseZt0cXRcUR4XOGbDMvHU
coCbCjg0wwYaleBV3SzN1zXoYqNg5p7b6z0rqNj0wlfxAvrqfFyWTamb/QRaNdliWXoaq91nixvm
1XxPJikSCh0EnC0QTeqsiKHfepMT8VQ1bI5UYED7g8GNqQcvnIfnAaQeuIcccsTyMyJrWMnZCFUp
23Rt9BvY2xaIOIDpwySPtPVmsLOUwxUzusOEXmZrNo0Y6hLdpqnaQ1EHh3wgD96IhtxZ0DyDjPd1
RTyalJb7bYIRSSAcozEuvDVNPnPbGkOc8J9KsP7gmdAp1d26s30jT518aWLurLveRZUVsana62a+
kfXr7A7HMmjaa11/ATTXz+DXLXctN5/NhwnrfhPMSxOxlUc8kFDeZOiy6fp1f8iVFS9574MMHCVq
h7vXE13E3tfomHSq9Yvva3Q/9HlCeunHblnQ3UJ4ortGI2ODEAotsg1EIlPF+iVho30iGgFaDe5y
3dhn/51TmMtxOzMCMF43eJHXcPMI5OdBku6eBqpP3d4+0m7qdw0ShpPCcraHBXhbpZOGE2Qaub4C
o/iy92DqTbcPLWduwlnrt6qsM6ugy9YZnRygwxaHSDBcSegphD2cyco2xBZZvoeydW40yAJSNdlm
zEXwVmkUyTXQASYEiDJ+Dwi/DeEM67kQZhf2PbR38wrmFAXZdZIS5Xzi7zq9om1CeRtzBQ+P5RZu
XCDEbNbuvqhxt3mDFkZb+gCdggJjJdUQK1pJuPq7FsQVWdtVD9zIg7tAAbFamfJk1AXQM+4YJH77
ZV65E8rCtyOXIW236Do0g3ranmOiyuhFOJseHn6FTVIb4FAmRjr7rA7XFUsYhPgGSopQtiQ4vF2I
A1WqXK/cvs9D2i2bQcH+s8kU6G0xXnjBm4iDJTugfXvVSBtsIcG8RsiefiuRW4g7k4qrcQGCt/b3
wmhWnAb2VV44+S3v3Fs4VShbiRd0tNwuiOAs0TytwrutJJQn7YWilcQbeKZ9eCO+zeO1cvhBNkjE
thJ8MXxGMAUJt2yFcuXWHsmeqf5VBDOORgRUWJM6JNMkUEAautBbRBWV3lQf3MCfE7hBNtT8Yr+d
OjjLzQIZ2eW1BzszDEK/rb1CxlAOAX+bf6RVC0YIxb+iUfNUaEGh4QAXG1hlJ/ZFi7wQrjxC6dKB
+x0vdq8jrBCIgwWYVgZaMSLEXsgVJoLXVexX7Vad8xG5ywboojVhKRh+yfXmcOH9gVS5uVnr+qpW
tbPVM54ZHTTZAHLbh8hXhM5QgJFxpJ+RFBChtT5LstRZY0B9YywMNGN7LSArwbaQeRvNzjolfG03
Hc3rExdu0k1PtVsUUTsLoONWegu2M2R14MdFi8Vp7Fs54lsKhceuJ7CNhEb1XEyhZhKMeudEhLUQ
0CWamINWtkh8k7JKrLYKgWCRIWcOkPVemXBj1sCBLxuiyiZjLUJ0hM+QStUDCpUDnoEuPw0m2LtU
92XM0bc0GVbqKtJHNkOpGUX9u2VZ2y10t7Z+MH9WRlwX9E2XbR9RYFMrhspSsxWDI6LcvfOA5IqN
uULlXZGtY0OSp3P9tGeztZ3oU2PVZURFi7vxZVaZ8F8ntkYzGgFCXwd5ipbzzEJi4eR1+raoQHjp
18B1ty5MgsUrGq85bNlcJmyqDiipLRGr8xFsWkix0x5HkW+KpKiWNRqFbUOuBGe3a4zbGpS1UScc
nGOOKbGwpzomnZuYHFgiFxiGjZXTLUEW0HUZMpAoN5R+n+8qQN47ypqHmXjpINch8hu0/Jmsr+OZ
iSkGYwEx5+4wyAwKsjKdIY2ZLG0QIyiQV0gNobcCQaiCIS0tS6S0RjbYMbvd6LMy8cjypAMc8B3H
3E0DQJQ+QrRSlLHuvDL2TRAozpa7X51qjk17GhMItoq4RuE3oXBrZ4Jd4Xd+SpqBwp6CJVmVCrJ+
51Xp8nZJIMj1DHDolWM1z7yUYyq4gSug6GFueufAHBG3CjUH370bNXFSxzcnbLhoWHMWWXJNGPRF
5xVJc8eS8Wz7wFm2I9Q6nlzKvpiGN8VlOd632rsbp/6RcehFcsVBE6AWtKHhCdPVI5tCRCAnLnA0
5AcH50MKTYaNP87exuFos9KUi6Si5hcLqa+4H0iRSPfs1plIcxdOfQfofgrnFFqxbmAc6hGxwwo/
CFxtvh12fp0M8wgcUQkN4KXUsQPrAONfINZaFqRO/RV0CKSIx4WD54X3ex8wR4PlYDLoVgOum8cP
rWlDdh6qIMSYBA4gz9gpBhsH4SnsIT1dyYXVkVuA4ZMrz4hyG2dqWxaJX0kocNTETGsTf2OoBxvE
GTtWYF/RlSQzkXUMbQFT9SqEP+tGHv5+I0v48vXM8YArtYNORAHhtNLay1YcwSQOF5LaCsUcjL6C
BSGhy5q0JnhPKNTVfQemffYg5z6KMmph+OYVJ+FIN52NBE7XLR3yuhIjjC5CWRY7nf7c+/ON2SG7
UiCni0wMvZV6uWZnPT1qTgh2LDQ7p0rnRtZYzAu72jm4+XSFIgGFSatl5pcd+jmccgldVKZS4q7O
EWn8BOHsPcAlK/JpOEuwlHoQg6OYNsS9hywJ4j25M2yB4GKoOpifwt3xxhVQoSycSA4+vyIdmDOo
ly9wzGEAhznYFKszbICCH+DCTDHJPYRiVr6gi8L349ocgrQBY585VM3OGfvPPZ7PYbGnbU1BSAO2
zKw0mHVY6jVSuq12gwRrDOk/j8ugd2Q06rBzW2x6E8gJg+wQRupHe3Bo7HXEjijCS4iGzqFUhXGD
8LLc1FSw1JEN0MzoBDAKcrR4DT1arcLBBXAGtaSbxb2p14WGkxy/gUp6AoqeHaGAHU90/mLQ4Yjg
IDa7BG7vMfBx+DElXqRJpmTw7SMcjXDRIg3GA5ucT7JHi2XNdAhI6ZxTqMElFfNeF43/spt247sa
JKvzdtKw1K64n3r6Cm/sVCP2xMGuGvctlxuGysDnDgtc2k7iF+pR0hxctIW371uwHk7nm+wXfo8S
D3hTAVJ1Z91Hi7kSHMre50rXXjgQxMe0epva6qR7a0+qyM35ETp/idIN0spBhUqmClWH3KT72s3O
F6kIypZFJUKSC+Rr+Um/egv2U9ssT6TVbgSX4X6UCFuo3lq6IRGieB1bLhiq4ZeFbovbrAPylTkL
8onkHikwrDvYcdX2ICjOeTQbrE2Yi4usNItniUNo7N1Y64lEyuvyGEmTvjYfRrEgv2+eN0Z57dwo
wbtdngsZqiaHjkTV3I/eeG20t1XewbOdQQY1BhVNK1/Rbd6bd03NHxsPNFvN0h2HGpoug1+ucP0Q
VkzGYIemI524AMd73Y+PXtki/duq8+HnwK6o/8vUeS3HjSRr+IkQAW9uYdqym97pBkFKIkzBAwUU
8PT7tTZO7LnhUDPSqNmNqsz8XT6nuKAvjqkdckO6O+xpFoWEyNHUsEbs6ZVJWHt7WsY8Y8QzfgLs
YTfAZQvxqnnLuBMQauOgdOgvAT9sExKhaP1I32RBceCioVb2N72O2g35N3RSYi2+fe/9Hp0b0uJO
mFiB5fFNkeYC/RJlA32phugLw8BV0sUeywUOrqG6hCpIue0rWvMqUOm1qNu/05YeXTVeNF3tysV5
m8DPeT3dwAqYxQ2FSH2u6nS4LSiOVN1m1zQ320TnAnvs+tSJ84dVb+WlyqSz7/mz02ru+GnZxECS
kV70v5ZUi9eFmEd9NHGZ2dXfRQdO0MVXynhKc64+OubT0B9dUAx4+iQd7fqwgJXHQVFH5VSoC1t1
8yhzGcpba4OWN9dzPabae2qJHb44erBUw+DoLu/2Mp8Db+1Crc2LXS6AgHtrelrNottpxpRFpSOL
cIKCvRvnV2p5RsqIv5uKUHjT9zQWr66yxZPeMF9lmXjrx2XZb+Zb45f6vZ6vZOHMA0Vy5D2pcpUz
5ahix9IwQDNDvuU942s6r/eg2cV+y7/sATxVDkJEaz6E7MR585qemShdihjCmIfMHLGAuVZcO3Xi
z4lbTMu3XpqRBQQSVgT9xM2QP6cmB4flH3PI++0/e171Z/TREvTV9lFWRPqIzQexPfvtyQRWDPXJ
u1Nm+aFWCzh4eJ4qR49NQ+zaotce7K0gRkjShttr+jSacj4PLaY7EwIgGH32TgzhwCmN1rleTrlS
e9uYGP9HC4igbeud1hFh2GwLkyDLIlCPlHHv8GBZnl1HvPWnwK1B/YzlOnv6yZWvXtsuO0NsTmgT
8ALTEoAs+DRL8xRPt92H3FjlrgdS8SWqCyjjuOf6tdPu68YzpvaHxfq9A5tX03DNxt1ma++9p9JQ
IAamTTRjdDs/Ux60h3rVXs3Gu1Zyzs6Q7jhVGkaEprLuB+1iSXnqpb7LiLXtO6XH4+AlXervmroh
Xl5n7PMYPWove0nZ0Vh5+a1jTn8yYJnFpM7P0xIOGjeLQ6eqG4/17Hy09kYtErZCsTfEGvvcaQBK
OnXgszRwdqtxc308pi0p0qXBJcSH+7S2N3emV366Hr0/rziI5rThjXhqhVWFKHqwDoJbuhejsKfQ
7QVYmQWKtTUHv+9IBFwXB0hi2ZmT/y706XfVD2/C75ATYOEcgY4i0ubH/VJ0D02FPbyY6rhgFW5U
z3QnahHneS5f3HR8oieNUqVNYa876W6Cr9vNXdLc5idLuPnONGe6OAumb1lM/EhNQzvi12EwIH8w
LW+OzZLM4NqWbdIGFdvFJ5tosw4xkRTWcp91DehYufFxrS0EGphM8y/bsBR31lhe26YvIn31IuXN
VqhU18eQvaEAWg3Z8dVGbWgvOIEyb652ld7Ha/Ce596jlwbGoQWSAJYgD8RcWprM0sXmvKTnwTCf
EUBkp1qDqbSr7CVgGIvJA0IzsA4JWXRBbEy5GRVteSwqaw4zhDicXzuadSIe+TGrWOeavxgAe1oO
jCtGkMbFb9VD14z7TKVPm9fxJvX1ruwEKpmb/9MotneC2keUJmB+xph7EePI06h5v1xz+uFq8CIu
yYpUFQ5aUBsfFbhy5EyNSMrybHjwysoIrcIEStJfVs/Y5xpQgLvaYudX8rPa5jun6lOyc8O6XIM7
gNCGUrWlcUu5sgUxpul2Kr7NrjL2ndP+uLOJo1dj5X2vskfJlThW8KuBRx7jNN1GF1c/5j7dK4xo
iJjN37ui4N6sT4a2HSqn+MksqrBeAMGlBh6DktupYBRT+eQetm5UTK4cfvJZqsjaOsnUAZeSPixm
+j0P8GWsCeDOYGMLt9q27rNx+VXqTSIX2D7f6adTtYnzuFZ14vI4nJRUp3azzROLNdJ9SRA9Hs69
52U0Kati9je/pCY5aHr1lrqpEYH4LVkbu/N47BteyTr9RgFHrgXLW4B95WvOyXAMujzPXM2LabHM
J26F86uCmX7L6/6hH2sZLgbmrxLgMulLFcTSmlGv6O6eyAAoQo+LRnjmNWuNW2/86ZDCc5wf0kmU
+xWMK1TT8ELHb1Oo3ZlPwx0i10ZP1WFeh2BS/M8a7Zrpwb1w1Lhn0ZrHLJlkdYDkKv9pYZZGMwAy
sLRwHCb7ubF7ItTZ03j7p9p6uhgWTA3D8K71FZOYTULWBH2kzfV0ctbB3QdN9ezk5aMQNY7qFXYU
liVZ/M5IjGDSdtt5A5L3ax9SjP0Q6GSh0iWynCEQI3NQ60ZTWojTWL/TQTVnucyn2tZV7EKicnjL
3bZox7bfvpx2XsJMp2nfQkgcNrrZ9YcY4YGFeWWi7+fgUjE8Gm72O+9GaqCmktRFflBQ92I5GMUO
FjsNg9xHCdXZPJEsOFL2X0bueDRA8IFCWu2xdz/KDM0/MAu1TG7OvcqqvWvzputFugsGB9DMfc5r
ACHX69rkpuMLpmY86JJKviIHGX3tZUpT8ufJPE1Wf8kjJtQm7qrhb1ch1FU9iYsZrGIAIs1v/zAm
nyUIQtv20p+1pGsRQZTFEvvwvcfhpRN5R/pLcBTVMMSVNNiILBwuk6+5ah58ZaOunheGrYFZXric
NiDMJHA4KWLMUWs0ijDvvL+gC9PuFv+jH/vszhQD2EeaVZHo5X21oOMI3D/12Hgnbxi/suA5b9l+
gKzUJwve1S+OXr9tA89l4fgL+ox8vrKK9zEfQDjw5ukfpVm/aY55IIIVV9cE49s92PRd0dIuG37H
9o9o4rx330cNScpE50EIzsnstrMunPJOMqfn8jtzMhq5FAFckfPdmBZ/6jUqg4FNDK7bMZjPZ+rP
XdW4E9uZuauLcYic1f4Z2GBI1MqWJbAeUR90rLIoSA5wnIPqiTTM5PIw6GlJtki97TylGYdgSM+d
XAaSABRUJgoAy7lvplX7WgUQmZ/RTwnM7I8q2Bc+1z0EsX4SQzGf8iFLE0upRE7e2fSCUy2NsJ1N
hBH2+O42YMcsLIu0bboigtt1dYu9VRZWzE4dHUy6cclQABE2fIZe3Z5zEC29eTSQ6ISG27CJnDUK
IE7ajr0N605UVp7YeXCZkKKHlpZtcVHX4Th6fSgbrTg2/mcPxXieVu+I1a+MOjPH71a2ibtpP1VZ
PBhrvl94sHd6Px7KDZ6tXXrOxlYlwGdsbVNEoZEu2B/h66Nt2RRvoo8irsXMNZw7oX5xXfnRXJmP
TUDKgC6E2FWtY8Wi983LOIqrqCZe6rSTTnlYHHZ3Dy5tAArzPnRTSntJTztOOOBWJe7K2lQ7kASC
I17X0n1Zg+p7NbIxdKXD5obSjpE5oZYCI47mGyqriXED3A+V50/H3Flf9Xa3DlBzIivAxf0gTP2E
NYltWJXad2OUedTlLkwsI13eB3QFqz+CR52UKFBEVF7HQVePuTY9wBube7Mvv4rNvw+AnYBoMtBa
E+5Ztk+tLS+jFEVs6T3ikwrk1NW/lSof1lbDDsbEh7CYcVC3ujAv1yJOdXnZbPrQLBiuuqaf9VKe
vNyGvgrM+k5z0itKqScrz/atcGm73O1D8kG3ua6HwYd3m2WHRPaaDG3WrV8ady5iRBtDbNxG1WkU
bxNRFH3Vx20LJmUuw6u2nUaZv3FNjHh/zQSLkTo1YyFok6SdKJ3LqpB+tAwX2w5OlYK2HcuBMrZe
JqP7LDTrrqhqlkrmy8s2l83J7oezXMvg6ArvT2+X6OGww7KRDl/jfIsARCAyogyT7665Mqn21N+y
8POoHRSSvBR9TWbNLLMFFi9YcEPsYbBHWom8WLOfHOeu8lLyH7YU8LeTh3asD7rouJOQbR2Yf4ma
wxieK2tMFhdpj77WQwhL0odswXpw9OrgD8EXzdkWLm4XwJLUiI1ousKspw4Ym97tatuD1tN2GlEV
8dCsJGfa5t/KLbQDi4p00r0+l/6mPbshpyi/m8RmepKI8hp0MBSjBka6ltQpT3sYiF1xFTLIfAvo
G6ljSAhOFjAScKN2Hu3hPcsCHtogo00lvXLdXOATdDCFs1ZIgdJjkbHOJ4NlWzP6szqYcrSWzsHK
D36FVLHutd9t7uHTNru9Kp0z4E7KJEBF61HVh8vS3hvAnmnRBJFsnW5XAg6cC79448PHspvpeWLO
9tPiuKHRKD0CJbcjB+kD40ecpty8ZVuVoaGqfA85msaQ4VGp+gD6vOCQ2vW5Xi6ORA7gbn/rwrhw
H69xjziTM/BLjB7m6y1K/cw65pLZcjIwC489uQhLTQeYP/t21sV+1/z2a+eh6Gw7nkdIp35FiCSs
a6+VjzP5hbtgKaAdbVDIStvEHoin1rWfdGzcBxBZo/f2NXRppdFITyDCxtzCTkXbmDpXX6+dsBZw
zTWVg23WdaiV6bBfm5EGET0Uhn4OvGfelc5SxpOb7ZjgXoza/9pk9RcKpgwnrZEoSKoYFfeJOcom
YMfyIj1r/vSD++KpDg7Z4gGE9Nzn+VdgI0UopA6TX/kT11AmD6VrJb4BLLfV3T0w+Lw6/Z4kUbQ9
VorQVagp+Sstc+c1o72fXAO2wpdEu/ulwIo8cUI2wIhAHyg1QZOUt+Nq9z0fG5Cam3YJ8nNq6C15
xuM128X46mbLkHg5t3cPu64t6WPJYpKjeWtObf97sNRdfhtXAxTUiSe3Q6sPZ7FVP0VvebtxmXbb
dB7z9Jp3SKaRuPxpZLuHz/ykMUOitCzxbDcNHeQImtY/qrL8zm5YAeWoClcUTXE69DAvwdUsmFuR
/cD7iK1OAlWUIP/duwBm1FO72TkD8HiWyURawco+MhuNgtnWB3t+T4mhT9Brt6FoF2pQ0BxYg3VW
BW0pO/v4efU5TrPbzg5p3gl3eWoJN026aVhZN9F/rgF0VLcSoWIF052Gd2LUwD01i8Zndt96SHIo
sg+R/5iTyg7LQkmf8+91JOJBeJgrLC/9zUF09ikLicOgGrSwQ+kSaqv4YYWCFuetu6/t+b71tRjZ
7Vmr9HqnHPlEyeCiE7ePyzZit7N+rx42VgYbZl4U6MpWqD2O2nzjnuWG6y2XhPMseejk+cdq213U
DRNdmZHA0j9OZv5X5tp5w8OCEsX7abzQGXgQ5CQRGNstWgWTcV5RHGJo3yC0byCy3vy2m8fhrbb/
ImZ6Zev5nbuAcajGQWjsZ19QekuQo6Mt5a91CmhVVYXUnhg+xO/BGM+LgNEo0zAPLBGXloumVpyB
oJIs9Tk0g/MV5LSa2JEO5ermka8Vl/oGiE9NaeyWSQ58SupHEOsMhiI+/CpzDztv4wU7aggYlPyw
Dfpv39Y/x4Ho4MZStBddkJQKyVrrut8C8mg3u9v71qMTUKBcWo0CdlDlLWXK+JJquk+RIhqDNxyd
DtUVMFAHCobjTg47A+VTrHE+xxT6Ra7qTc7QaFhLxuQJifMH24yDsHI8sesV2j1PAbuuun0Ciy+u
Rak9maqIHQ40WRkyff/Hh4/a+mxM6hcByF5olF6V6HL4C/v/xrtWxRP6m8ilgea/kVbl6G2KraE2
oki9dVZwH5TGNfeEt2sC4Lumc44ti2chBXkArVav9pvLQAvFSwKQop/IILnoW02amRY6gLD2epvz
oynKt0bwRORBN8cFyfmhTmeyH3k9NId5VK3uR1BpgphwJJKz/tIM7Z+ZAh5nGWH6JmO6DJa321Ub
rhffEjcywqEqwu1Y3vRu2l2eGP70oJfh6LdP5gS+JuvmU2slkuFZ/tkGhi6sr+2+56ohAb09b5un
hYtmq7izJIV1M1n2JVU4y2vpZz9uNnyDFj4tUmfz9k1bPFhbGmq1pR36i26VN2g4FfHquArCt0w8
hSxJTLgqp9b+doyXpWW5seGNjzBa5AzL5anw947tkoXBQuWUmRwpNuOdYCtlujSvnqcezNHJ9/6U
RsNQnBeJ4roROUdFr+LK2xKhvddN8+y3hgfqvDH3sJHeSvtzua1oZKzE9vgJ+pprte/vmiy7iS2r
nPlpOgyZOAcDTXFnmQez6xdkZcyUY0CYZGA2EVKCB31FWgP9fNJ577faPemuynZBU4CyG2C+Vt+/
slD9GxUYV2seUPuHBv61hjVy4SLSgHutKOsYKgjoVDNVqMZWi+qCPC/UctNcyKMWLDeKCApmMB7Z
j5lHQZ2Xe505xCgLuc9o/yMSEp7yRoFbpMwQres9NGjvbdssY5sNU9yU/SsAPJjpxrGe3e9+6pkn
1IAsrzdecArQZZRlPIjyCUvWU8FTRP8+gCJuL6lpJXPnZBRY0BNcSpcFDjmcU/qLjZD3+15kH/12
i7ZW27XoyrdWJPCj1RE/z36DdTsPvnnSDSA3F58CvQrF1fX7cz2V8aptdVgqo7wZqIpolFsXm141
nNsGeazU5vsOWf8O0TjXn3Yae7onR19fTD4X3WNzIWfJiNqsya43PXTroXwd+uB+8zWaGOrgzAS1
5gj6KdujbcnQENBBJgNl0Mhvw9rc/eKLJlIrsviZLpTSXrFr6bRmeoQv8lefySIqtQbYW7ROpHnI
AUpDHn1wppPr6Bc7iwGs4e77oI6XMv92LeQt3W2wGszpYTIYunzoyTDdTBYuj7BWU3fHss5P01PL
QeJzm7NpPTZO/9GTA+tWQZZskqWW+Y5mz1uNS2fPcudrJUbC0kjKtRIsWKgVJpXhV3dT9qPxjWSe
2aHrjN2uLQmh9mVcBaSQbPV62po322qW3VzyRmM1eHAHd94Lbx5jq/kz4u7BvlS/Ov72PC49AkBs
v3LTB1IPTTAh6R3ndTkwQb9Mtvm8bUMWbYJGp52m92kN9qoY7oseP8ct6T9djLfcmd/nvoe20zUS
8rTu2LvwS/OcxV7uvXlm/ZPb2ycYeR4VYrpW7XLvp4QVoCPeYSFKI58HMtQUH0KP8t0xjCilaYv0
hUa2H07pIN9Z9TFfUEUERPaCe/jeHLEP4tCy0zohbpfEu20sonwsnma0w/z3NfErnT4Vj6hPC8HG
Ahm73PRhR3dAS6be6aQwjFHIuoxqOuuIt0uMc/tGrcgkjR+IN66pQiDUst+VMYSaa5WIpJYnowDs
BC5q7morOCzBVRvguFyJ+07/zqvm0RWkW9sLKOPci3BYhzXSoAyTlGUFpNBr7y7uJlIa2u8gp722
MP7nfn/sW8u+CwBTDo6C+t9sEgcpxkBIQR15fUCTb19w3M/hNEhEgrUbuQELyTqXB6iji/VKI5xH
RlXpcMDI2SjASV0DJAtr4ISUiHZ16w4NQoJMW2Cf0JhEyGB+W5N/LSWPtGvfUMYz0CLxjbc/sCA9
jb2eRrkdM3df3ao2rkIRIQoFg/AXuvcFCQSZ3pHaxuAmPn6AvSHfGOwu8oNgF7BzOpyNGuxV/lZ4
WHeN1n1b9UyR/2E9k4j00cijIc1tzLOFlpReLsH1aZ1u7XOtMStpCiZDlsXJ7wJ4sGoF97V/Y2PR
LvWoLivz+wG9/ivEDcSSl0yTQJxYPeTLeM0nhy5Qj7paXTGnVI9iKx5XstBOVlc+z9pVkcTgybVl
AirOuVjreG3SPTODd+za4oP13P5RiSGpB3FhIwaP6ZCTS5043llvy3S/2qMWtjdJj2a9CzNv9rSb
+47dvBgM71Y45Wpk5O2ca4WwMXFE/jq7IuBeBZNx3hxcYfuq4r4OiizyM7YjpKW6L5B2chl13zMK
zSnjOLpbPKQIKx23PBSZMcc2NsXQrnsOelE/1bkDF1xiZcu9X2XFJnFRrwBByL1Wf7uoxZojqdS3
RyK568/nrMpOC2D67dl/souseAQJ4vz5x0bdFa7cV1457NIAwEaWb2pjKbO/hKVp+1Em/TtLIa6q
/PZInsw/0jLJ81nesflxr5V1ySYtUjrsxov8seAbo8qeM/Tkq7vGeprHPlA/4Hten9b2laAKDarP
jf2GhMsVEaAh2YOoDf8M2/ddajR72+FnJQUBfU+TuCxlB+cTbIpO6UA34FjV1cfcbg78HobIkuDd
1rPAaW7q4l719q4yKPal7196uvWbLIZlmzdaoJvlo8hRzEKm3tjSPiy4A8JZwyhBVmqx4sVBXGHS
uxoWeUvprwb9T2Rr7iemlwDRuAp+PKe23iboNav04n5ZnX0lkQ8U23rRZPFQ6zboDnuRiOFY7hWZ
Tcqqy2j2J30XeNlzXQn3aHX0N631JQofuMHQtR0JTWxvkcWxxiualH1iKmIh9gM2g2Rp+oBzJ3si
h/VS6Ls6K0/aRGbaFhRUx/LGV/KBsbKQGAkY12vbfemL86eyMC2XQKQaGdpnXhPaSsdsDi4IPkM+
hhQfIEDph9Hs5jPKk30TNL973OpHNVhJZhv/EMzfOCeeJjq83UhpjXQabEeTX50Xb/ONWx+8EVmz
MpI50NAOKxpkA4wkXOsXeDR8+jcus1+H76FuEYMGaEusnu7EqqtkKkpyRddv32ToKvBGkR7L1sop
XT+dbmgQdQ1s2cCjkcoOoYmjHxyKdjvh7GgBwZPRCYao3OAZy5b2zKnYxlfTaWLJRwKca3FrTExg
AQgsYkKLrFRjR+BAFgZjh3TQsPWd1m5Ez1MZuqnHrjRWbLpbXWIoPf4yi5bKRG9q6u0Xf5udlfQl
m2CYVQc9GHHorAvTIn9baFjFBW9L1aFpNIX5R8v6NhrTU8Olw7O27XXroQXtA1+SRYyGYtl1Mn+V
g/uTi/4BAYauSkTy2jxct5z0AG4FbUFgShJJvzBDFAS62XaSj9Aabi50eJ3poo/mZzfz8Oj8tq2U
d0Yq71bNHO4rTbcBoGnFxDR8GK1vJUNQXICUPXRTcqWmo2xULwa9HntG6N80v38yoRv2qc2qQYyZ
L7jz/paWnR9tfFPMwuZ+NQHXAVNxHy6Lf18K63yLdTngePjUkI4hJ/LN8iqAQSJ/NfpEF7m4ZgaU
rRL5g6Fljn3QGqwtw801urEnLQxcUBUxDvl941JqRBbsHdaKwhWI5nGZ8YpMs/49M2gCHuUn1CZd
ZMsUAa/dPy6p79M9icfWni6pWvtzl05jR4FZX6Tda7D74CNQtSdKbH/QUg1PCTqh1SBipsrbU9Bo
MEiZuTU49KYgY2CtHVJGyr+18IqjE2zqNlGKA5vbuOam+YmpZ0AWsDQRrvniF6FMLNxbbHXvYk6/
isn6ZUOLN9Udz3J19MXwG11gdlwddeekgfYAh/HduQpLze1XszNHq2MG51Z0OvuOg2w3g2ynECuH
CUN7rxZEk+zICvsBGCdHcJuAgKBQFOWazJvWnKa2HU2UnFl1QBIf7GAxViJe+vZq3b78+2429Ow0
zOnlf/9+0Ox6jxG/OpQXpqzxuXex+Gwo+COJ8MVAhPNkK5REQlf7cbbR8k8mK7xnCMI8D9JjNQ35
vg/oHlChY1ElEiKuDVM+ICj0sb7y+3AewbiI8msMHDOh5TcSDZA0xG7j41Is0oM+0XMrXx1JSIg5
z/U3qn/uOgRwQmvcl7Xe0Mtbt/l79JwXswl+DUVx63/M7c2qIAx0QxRXu+m2t4bbbSnq6alYPPfV
9Pf/pHzQm8WjRSzHvz/S+oZ/t6zBBC5LJAyZBnuzc5qT56BCNIbGev1/v6TsXbXeexukOT/Ww9HK
jObJuX1B0NEeEft86wglrFXa11T327PFCq45U8jUjOAsNTe7ynryrrNlEYqh0l2DCvOcNoF9FKb+
UovNYvNO7Z+WvEGLv3nVJZjsqOgN52xsqXPmxPPGKu7dovK88/++KMLPznPpI+ryii3BMwFG6dvT
EVOe/dQI6V4Nzz0EfW1GTT0sh8JtqtcOd7tIlfWkFr16JVDlaovFug/8Kr+65vzWr3zwri6NwzBp
6skhieWxSd/FuqmncXWqiD0h4241S++imYQoQbEm4+w/dU6ddnT66R+D0+vbVX2yiZc5suTbCb3e
r3ab600JWdPpwblJmTx0I8lEd3IoCQH97EoKoT/U7xjMTu0cOHuB0SOu88L4LDCLh21Tc0thMw1X
1q2grxvhrorxsbL83/8yNBDo3Wy+r4VoMaoSUkAsMj7oaA2QXArTaQ59bpQHOdn63b8vEw/Rf7/7
90sDCiAsiu5gAIYdtCUIkEKhRCY+6TVY8+ziB7BdDtKHWNqjg3xPFzusETpiGnd5M/uhQBMt+6Nr
T0kuO3muLae//O+Ll/JQN/3t522Ohm8ZaET+70t2k6cugX4Z0A0fm38WeZSxI6MRaQaubeURRqqV
UQCLZbVM0x2apUQiLbmKQt5+3O7sZlCOod5iJHICFONIo6r8zq3HA5b07GBbvXPSxtxgH9ft27lo
2NsG7DcGBEYYSytWLkEKhEMcy9iNj2uF/K7p1vq03HJaNDf9JkWo25NGb5z9ZTPOpfZhdiQnJMG8
pK8Udi3kLE+PDGzoWMpbWBCSqu7OWc9r2jSxrgHO6srUo9ZpxL1ngZ1tcA4G1eYfk9AX06nGrbzT
q+4OYb38y6qhi1fb7mOrbx+tubITNCv0J5/7DXm6n9Rq0/amc/XwD73xw5FZ56jlzgHLrUv73RBS
x7NaYZfQJLrjHuTUb4IvteTF2cE2DrlA6FeRmru5KdbjjIWAtiFnjKk7UnYn40jUD3I7Zdj3Xdf4
B1afFPhq2GTmNTX6u9v78O9LpiPBkb3ajbZO+3EzC8+me0FRbx7tmwc8S8FoCxZmPhnGNkYVfpWd
mD7/e1lUuAc2JSjwZfUGAwNOcEuB6VEUxPrWzdG/T17fRhnOZeHyEVoI/LES9We4q2E8mAOhgziT
IL+s+gGi0U4ajiQdkdvHQll4xEVzKbUyT3yVq7OO7yYivTHGmYb+B3LkjNY3PRsmrtetbFRcmjoW
YSGfEJDniMyc7AnF3FGpjAIebPWlzTUjCjSvOGuoKhbpFWE27Dv36g7G8PjfL0vb3Rdei3y4WZAA
9A8LGMhDOWw6eDaR+OO2fbqdax0mJ232Jq0fSJn3UI8ekl5dLiiGt+5uW8qWm0wdy86q3vig8lNm
avkOT0B9qHrjtFiW/hbb9eScs6LfQr9NyzvVDj1yRftTdAsAoWst8E7uy+Bm82vnsf3E3egrJ9t6
N4oBryAl1W6ceU+kQPtMHP3LjVkoJk2+eQK4d5lrNC8VG5iVRVo4uxePzlS+FRZrE/rVfB6MpbhW
PEQZeS/fW2U/lMC1x8yA3fHFIt5teqxEW8dmh0wuyratOlubXzGI+th6SdhBac4v/d7vD9syHWxl
RS1hK8dlYwZC7s6t3eKRkc2MiWo1Y8Ei+4e2t8GEl3EAvO2HPevw1muFyPOKiYTXIvU/LJDcEmwI
CF0YEWIo8/puyDt0Sd5IHuotXEpUfvYArIejFKBrvzmr8zIUyo18H9tWvdbirtfqgORHj1apVmeb
AK6E4wipVU7rVfhvmBeXS6M7WlQtyERroRl3nEK2KbxNeqtdaETnF0uTDNXd47z6ZgJgRG/i5g6m
nnURByVJKP/32BvVJiHXpi9Hm5xnu/yzkDUcOgDTHaIL0n3wypkIIbkn8v9QdybLcSPblv2XGhde
weGAA5jUIPo+gp1IagKTUhT6vsfX10Ko7suUblbK3puVWRpMZFICAxFwHD9n77WxyaVESnh5dC5n
pAM+VOP4Y/GJwS+0M66IxuEzTVdaiV5fo8YJ8iuBdUvaMPoCBdj4WSH5MKSbrKt5KzG0cKImSrsD
H83E40dawTym3wdprN8yrfkmEmRZhS/FqQpznYqxsp6MMj4HOK8RZoFtMLGu2qWF28Md4gPYgOw2
wQ1fz/RrlP4YDSzRfLcLiRaLV3ke9Sw9txAjdlUqHzsD21FdZfiF8s47Br3chyq525Bp5HXATJSj
Q4fJLcr4zMVEq8J1H2L9z9GYLLCQGav7G+s53aPUe3zwZTod4QDKLebJlCrNlmsWbA8DkcsWOGi1
UyDHbF4caIPq9XgaTCqwSHlIJurij9rgIe+zCbivUC1r4YYK+LshQncVRA64ksnGa9A43l4ExHjg
OJooinsMEGONETsI330IF0+5TwOb4s/e2+xPlnonBcwHDloazSNhVujosUOUdHVqlw0XS5/mygSn
uLBWIkn0w5DQIS+gqg0B4ApBS/C++I/BFC+tmvvASZBakDsojvfDYBAL0rlpRhPGpUyORcicvtKs
bWD2b2g4MIdVAWuIa0FHChq0zDBYDwGjxPWohunUz4ehcepDQ6vT8qAzsI+2x0M0t/Qg7F4UvTul
URP5TIauPOjrxaCr6lBE6VsCo+yMuyQ7ZGh9FjVhQtykQUqvrux4yKKgIGMj2SZ1PV3GfC6je/8G
7Mfd5r4wf+x9am7Slwz4xWxq/ATcwDp3QtUP2bSrFNXffckZgvpgtU25zkRy9Uav2VuypzEYVMNF
7yP0xCxF26ZxnK2G7hXqMd1j2mGMYrw0XrWxGHetX5xK9ACPSMC1ZcFPbSFgou3OMrXNSgXzmuKj
7qLm5A6qZy+WPKUsPCsMTf0nCppyk1RTQHdKwdLpxhNmF21beLW1wQBiP3YOC8QUz3t6K2SzqYKV
IqBmayQEznjdzqy64DHzqB9q3MV5ZC+nMqxOdWUGGznTL3785kPYfx7mFRD57m2yIMfbIxsc0BEB
oJ25xNOQB5cRJresKoaVPt8yAiPHLpm/lEkXbEctLJdITbwjfyjRrMerqswisBeomoVVt1R8Oeyy
2kO72dAUDHUyONj9b1WB6Bvnc3xi7Bnt/TJ7zU0alUPgyEOUqujEv8j2tyzMi24n3spOGvKTpvST
g1Nuh1swYesPBscZUc4X3uSfIwherkpOXf/eT619tXL6FzqdSh+j3vV+z9lGIVaR3ZC01pvZIdCN
lyoyDr026K89gqpN05pPmGirq0mn2lAKzBdV6YJfbbipJE1WZZnPKl68IikKZJH6n9NphOHkJtPO
0UvuVG5YGoLRcLr/qQ5Og/o6e4Em5YdXXF/qJihLbypG1VdmxyHxBDKff30beRxgJrBryZCyjR+s
dRRX6aFNunjRS2sO2tG2eqjkRTUMxtgpyF3UufIm6nIzsjk700Xb1mVUnKKZmYcFwTvaVbsz7YqS
B7bFKuuqGLyeH581NIIsZ6tJjupZzzvniOlHLUP62O9jZ6941q1TN1MPDl3pbdtgFqhUUTCvDL3T
aLXl0Ziq7uZEebp3qOUXovO72/1QCnn29fRDT6YHM7WZeVNcumK4Jd7kHbuxhkNlobRxx+IYquaY
R1Z2rKLWfbBUv7k/DPqpLFc/Pqttbr7BNruCBDYvoonj59KyeTN8w1mhBTa38D/jvXQtazUAgELX
PEInqtqlU/TW0WgTyDoDd/WE9+mYF4KRuVtT/EHPQy5pZI9RPmnvdD+ZWVjK36psiogexExFwtvs
pKr8y/2gpPAvjW+Ohyqu9gxd9VVeVNBdoh7uZygHxBpGpD1w51FLxN4jAFus5y1a39yeSgaGeKaj
Emqy5rvaWuvC+FGazwnAOBTeiuchtKCGKenWyB2aKUUZU0LHpji2gpFPRCYivf9+MUZB7m2CUVMb
m0V7EcyfaTywgBtAYBB0pJaVX9WHKRyS0zAfVJu8sygMPHLC+FjYeblxiwlzNzqM55GqobVaRqSD
U2+KvnV32G4eVC28Y2uwAzSRXh9qvKeLcD6TnEV4pV1+zgDNHS3ZBk8hbvNlaaTBrus6QDaIp7ZI
hlDm6jY+dlpNGxsEENJXmdx6ZV46P7HWVuCOm8qrk5sr1OUOgoq7od2EnT4ewxbRVh6a9pbcKwaQ
SQ1jrco+lW3Z+3vLKhx0FV2+TJskPyIS81edO8Exn8PPi7bpNgWd0yw3iJBMre4B21OxndEwSIeM
sxeStOCO9ZOc6GWEUfJB6du/x3iTei1JAOK5PFkBKWliZO9lJOVB9O73aJTVqQlKG8cFcyvmu9M+
81CapZUIVmJ0ytucOrzV8WceKhUAuxh9SeddI60jS6+ZZzkrLTIAdlWOs7j/6i0NbdqUSbC6f4nB
hhUtC+jzNkgrECARG5exMWwVtiZ+pzOeY9rthrvKe8s8xsLO8U9LpLBKQzvtSbipticvLLugH0pg
i12KzTYatPrWNRDFpI/To2jcT9KkrGjY7a3E5KBOmBX1S2lUxEK1Qp0s6YX7IUifVJnvYs8Nb1Mm
/GfZBzyA6kjbigTJYC6m6qgHTbkJAot5vKNWrW6Eb6hIAVMg0LyMg/YlUrW2Ti0ru5FAsb0vqBrY
yViQn57Ih8L39aOyp/ikBeqM1H3up86vMsR0YvFMWWkCYcjUyvr5Tlcqk33vDuYFUpJ5QgsGZ8I2
/bNphMz2XabFqFKbcryZKpak17x7lkb1AjHaNjS1S8L2IkRKx6rhHBgIGbqwe6GlIuVhrI9FGinQ
kXqLyeJBbzumoHNXi13Lgo6JdhFt8+QWXsyCab3Vapz2VoDrmH+R/D+5Z1/rrX5stIysWk40CnC/
uP62cpJZs+mm/U4wtzwOhsNDjXWaZjK4Rjl9HiewGncMVGu4t0Lq/jH1rOCgEkp1v1Z7w08+yrZb
+VaEThqEbL22krhjYJu7V8MLo7MbkqI1b30rowPMYE672kWVgzA+XxGkFB7u3DYl7fdyIg2xxY29
rkunOUEc/RRggLxE80HV6jqYVXYo4YlIv99KO7Gu3AA9iKG5kYmPLz2UtaLlWKpvtZGDW4j74Gn8
2mLn2CQZP6np7XQUql3bHc+YAg7n2AjtUynpkcF88pmDCmDhqX8DkhS+LiX95mNZGcnGQHSwSSPQ
WXcrcjZmwbllXUuyL0SY0PJAW7msRehc//wyLc3uYIJm+kE+i/WOxDjGuDh5Em8bqGXWNsWLMNDe
Wpo2rlsgLbyhRAqaeuNsDZeHbx0jS87ngqKLSx8UQYTrNSxedH86aEGEKix5mhWrFwz+4e1+iEcK
AhUX8ognWXtBHLRI9ZvW2MFXgK2MYP36w4jxJnZabO1EPtBmM7dB79M/gnEFRQDb38rL8GYqzS3X
udZ5vC8FDfdpbLuD91H2eXeoyqZ5Y0LNveq82TXG0yLx0ifXKU5KD9iHV9m08WLXRPldVjtL76qH
JFsNtpj3KaP+nuuS98sNH52UIb9dd89x3O2ySQNmVyIJcAKrPrRO6fPcscYz2y5/45vg4TzVegdE
4ZhxbKiGUqveKr/t9h76qmvI5niZJC70tMGcjnHofadThWbcdSGtsWiyGM8U/y5w0A612UUbDlav
l2BZAC1rWsJsiGpYW2imcTI1mB6pUF8youIfrVBewKyaV4GyX0DF/fFVgkFWiiTf6NAJ3qbskRaq
/Z5ZOs3UIek3cqjt95beEOxJ64V+GjZV8xUMXrfOR1s+pRFUQ43x+RGKARhYZp5tmLxLIr72JPVF
q4z1PYPy86Thg1rd/xRGDArvf+pp+eHP7ddmg0w5skLj4X4wwwrFoI2Kaf5WOzjJZZ7LVsphSFk2
R4rF9LFJJ/0W8sRuoxqgKU9wquVqBDjQ6ejE5sPkAhigF03Al8gfepXqGzNm/g/HLkeigyXfQTNw
QmI0p9yCaFB94O7TYBI4adgRNL1k/qv159wZTmJC0GkalENDu2dzGh3NuZooe7Y9bhU/K4hH7zBI
XvEZaxQDICpCkTTneKT67pnP7xKw0xurRMEuoaRghbA/Siw2t45SuvC/0XoMH+4HxrbmLph/ITuT
7k3/PthYPkPN7x4siScxoGP/gGqZ3eVclcUDfJVcDIvIj9I/YrSw9Njr+FpiJlixr/2jz1Xx3Gnt
GrUc8OnEc6GHKbXB23izUJ7ZSdcias5Xk+5+DHWanaTtF68rs6WYQrDqPKqGi1gMIB3y+SbJ4/KB
7ZX/teuoxyo4UOgT6q1tFelLGTG5R3FAWkdMqs2Mq9CnZj0MGqaF2nYEfUYTAsxk8Tn1wRc0I/KP
pAM32KEcXENetU5Dgf48tsu3GHfbUgYfFWrmY0WFYNXVQ6bj/73XweS6X6AhswHQWtdEvFUoHpRs
uHTnC7ZlZLs2qlN6b966G/ToWA5uhJreRmjcs0p3RXqk5jgyEtrAiHX3wdwtE1OQ7+4PjjpE4uJR
ea8TLT90ST++mXpGxmPqMu6guIg1SM31pI88+9HpTaaL8Bxj+QELlsH5P/QSUEg/uNWzhVoSskl6
NESqweJeq9LvF4mOHmAcc/FsY05aR00tNvcvOyODoVaJJzBc8BAdpulWMDhfy6K7hrLLP/V1UW1r
zUGGXTXRc+CMX2QtrEsdW+TWitq8pCPupgxNzS6fkOyt2pwU7njUz8yCcYbMfdEyr+uHGSTDvpHv
aZZfPwyGSg6wiQCThTY/4jfarkt5O1OtPRnuMAIWpBeaJo31RY/Gr9Sn5WODqtmd6ivLXbED4Jki
JS7qa22zwGhTWGxTg944jSgcyzNk3KzZkAFDxoU40nnuJ+dTpMlzO6n0jxpqlm8aG5BA+iN1u3hE
TIHMX0d5bbpMFGwYAw9VPssgSzf+IvJ22xFyvtIl0weniqdTZ9qYjubLmtrDsXOADEkkdMhhW2NT
yPIrthCcgbm/Z+lxDgFj3pU/2d2TTt+mwsT7yhAXAYvAIu/XkXGkxZKuJ9y4t6H4cBiBLeGE9K9z
mqL3btuluXUG3uAwz9tNa+ThGcBReHa8nEnpn1/LNnqqaFrs7t/68/v3P+VBw0xFA6vkpl6/AWZj
4W7Sp8ufB7sGtG0r71uk+c3u/v1AdQNDAvGhG02s7Uaa0McB9fJxVLWx91pTPMIg7V7aL5WBQhAH
AU7NqhlvXGmmdY6eLFjVqquXgUxyGzd868AjrfzAjPdi5uVXTb3D9LXTB0oLiCjWo+d5Zx4O41vH
IJQ6QwAfy92nPELKY8hvucRX4eut+WJEPODDvt4pAfrrvl9Fkm/u28He5Mxtud1QzdUuLcN7U6LU
4X6MeGIeS6k1D7G3FZ/gU7d/FKPolkZEN0GoPDkipeDjoOBCdvTq7odeH+BsILDlgr/QFti7eeue
7fmgdXqhr4ba+M7n0gS7b+T66sf/wSG9rXsdI/h//jS4rwlcwEQZ0tXFbbCnbzQ8jP39q/uhBBm9
43FI7GmXiwI7FFquSg1HJap8ZUpclx3OX+QDlTzQNn+oY8+83r91PyR5ILj5we388j9sr3kRqrxW
Behth4ywszZJH+JK8upMZXvo9M4ktEdNFFrG9z4ay3fcS3T/J1/tSytN38dVMs8vc1ORjlsVN4pV
OsO2YT7WsmP3PQnzE4oZPmGaXryEdvY4Vc4mb4vxc6/ceo1Vm8E2vL49bLrNiKP3aepzntHeKDf3
6jrKjqikl3noy0OTlOgdm0RbJGPlCZyiLOn0qr6ZDkHLqZE1O39EJgFH7jscq9l4V5HBXsjqVSdu
UfOBZ9Uif4LIUi9lwVcgRxl6A2pihD5hGVtElXmLI39Z6vL7oF5p/bM1NexomzS4AKkvkSabkUQw
30UHolTnF1Yd7Nl9zEjLRUeYzGsqGlWbNkIVvLOtIK93sGgHm62NKkCiBPFWKTw0jKBTtdGir5JJ
8E6GDqA7JuOIVlaBDUlVRbjPXcpNB80cw20MHQUwRdAs+VGX9c3rGyRNdVAs8xFtdcMNkvfeTAxE
EmxpcjGW7rBgiCyXqCVjOAuzPY0uHbL35kF5JcPw+S9mID9pUcRrV3P+yObup9kiymfEv2xFBbeD
jeG6rKnZgoA9cu9/G+h/W9SZS/zBTGmAFFddVl5wXME0pr3nuddRahFATMfZ6yrehybIEgagxSGx
5NaBqbJ0SNjz1XCih9ldU8xreWQS01pMDcZU20BHmAbryWJr3SJHc0UNEBPDi4oooHiSffE92jbE
9DRIIWbrpzm+e8jfFpkuivNYIFX2zabbNdiRkx5bKA3Iw1Cb6cPUsFyEzHMLk1bYbIF3zWjfeemp
brNT6RMV1FCnLyYpoWCEPCPpv61G8ng8EkeoqQHs5v6t1aR70gkYKZwWoErHLj8scGpTzdCx1IdF
2GLjDWxk522+j4S+zQeCT0yn1ja5pYP1CYeSBR9TlwWNftmk5WddByCRdCWgF6Pw1p5Z8BO0NjVx
Ce24WAY+GlaFSnpQ0vys6d3Sc+toWU8R8GBR71OUHLs8xKHZyVvA7PbFCRS+i7Gl14Z0XdqIFq3G
u6EVpvk9E0UnT5ulVzzR2ARtiHx092VnXOnBJMRcMbMHyb/38jDcd6W2IhK6WznkDGD0Ar82JUBA
Rs95D6p02ZiyWfeTae/CYhUEHx6+8UcPwmXfFuF+amEFmA4vucEeeMgaPAp+JBbJLPvGK2M12KeA
0K66zI5PPUTGym9ol2I6KscW3ItvD4BbGT+PiyofKtQT8SN0AyZXafcNjN1nIBwjCEXZbIpyuA4F
JjkMoqSdpUuBMms12sO7YwaQEWPbmVXOB8eKXxDsmWuIZ6xFHYVrb32wiVobhvVNoYlYuWqipBk2
5hSLjexqQoYzxlqKTfDCaAsTK1m60WXnHbwS0WQCMI5JH7hFEISM+iaKOJm+xBqj40z67zhUaTXm
H+SxmBu7N9qrREdqm9ASp6L5wHFufSpYKHNXbqfJe41IUURYzaDSwoh5GELSVG1sdLmybn4oUkxz
GLC1wPwIbZsrHWifXRqlm2xod3bQPRRQhSmLk01c4bM4CNuNry47pGJyT4Jt/2cZNNuoiey1YO0F
FcXnzSw/aqf78GKmkGSGtMvOJxOjGMstaIEvgZ19HaxkBoHMYCSo68sANdc5n28FR5dibcGTRfTS
VXtgwK8Tj+WOkIl1az8X9A+uMoLA7xugFqDYb4wgN09h6CGcrgYAKiTW8ABgqTIKyDYS3leJTluN
OCL0LiGENCczojdJMuiWtSq+Eg1zCaUqbpDV6RlHAI7oagCKrOJv9Qz2UcwR6eKKciUqGwm2tW90
rT20vbqOmXkqBDJ4ZkQ3x4BTbrpTuG8MFc7y7tmvTMkBFBSlQXduyaZaxBHSb71LH0nQwfPuFZ+7
Eh3GWGIC9aauXAWGsZ6qzDxAP0T0HB0z0OOzmucy2NnNbZtwXSj/GBPNrNH6WWd9sYv7RDtUo+Md
FLceTZ1pWmHg7+nsVJQdeY/wu0WNDHj9uwb8EfSXeywbJ0STrr/ySXotQ7iFaOc2joKDYtbC5lYj
dG8edNS1qFa5gYrPzFGkaRY8kTb9BnMNVmG4zEofM7UwwO1+IuV82iRp+xSXmntovGtZ4bTGJ1Is
UZWiQrKYYLgxyMGht69JCZFm9Hs0cKw7G3nTap4d9Jj8x4qgXtrg7EOFY+xlrSV7TIa4+IPqpCeZ
eyHwKVx7DmEN5mPrkwABWf08GdxrohqjszZo34ekuRa4z7aFTnzE2IvvRZa90nlBF+XF34u2e8mq
6a2ajIsM8LJj0SlM5M9UhDPpVMK9cdlkx5CMq/J9aEDTtHr/VhJsfxA13rSe72OshWubUDFOgnsn
yMfDgzvlDOIbPdulNveH3eyYsK/tPhRHbq0ngD7sMpKaTdaIoQBCHOL5bTRq/SFCEuZEmdqDnz4p
u78o1P8HdApwwb3wkLoDCRU+TpNGK7NDG4btJs34LMW4UYeRfYZXppe4VxuMDN8mX781XXEVfm6c
nTo+lJW/U2EmXp1ZHoJMJ0EuHX523ZBfKtQIc8zEU+/5GU0rlnU0cwYt3EWuhdFmkJ5+McaXUYyI
S4OTZeuIE3PWYENiUTJM9CLw0zX9ER8e3nXc0LshzL66cHwirbXXVpMudd2g22zkzdYxqDxKrdeX
3uijL2usdYu7+WwW7N8zcFCqMpCLIBnp8vSDFmF36Rq0rSYZCjSwlu5sx0dkuYLP+jAp4i8mO3ro
MIF5w2lqvmYFIRKpMjd1qm+LxP/s6cW3zBpQM4FFoPUOF0JEl0w34x0DhUWsbTWtpcGr+cnawH+x
ZdLy0GnGJyh1kZN/NaLiczh0fxSDhbIGS86GZi1Ri/547isQsXZSfMeR9z2S2QNuKJwIzAR2zkBF
2DUu4303LA5iqIoDNRMj5HOJ/2VRuBB+ZEW+AEJEa+Mwq3guBuNVQBfGyp1VK7rLiQd4O4tzD8vz
9Ii4Fgd1nO3iEDBp0DkPUYIo2s1dkEzAKNaG0yMCs1CQWWa7bIphn3Z0Z21BPoxHIfhYmcwOhA7P
cljFEbZyRlcPoQCH0NI+XVqWf2yq2tz3WrdVtb1UlTOdqjRGXVW56moVdG+na4BI9lvXaw8YwNc9
cTQvDStXNQMoDfXMx7q+lMjspwTKr+qcTf+98UWzNkygDg0qkhylcNO5xb4wMKuYQ3CK6pxD6W9t
7LETfq2zS3G1aOKOfItCbSorBdCo6V8cvxDXIvX0K/juxtH8nQtD8iCyeIOaitJnnD4FE4TRyow/
Y/nRnkxRN3sfscti8NRrw9huFXvikQaCQoxmJTuUJtZurB1wCkTi2NwlOwa10I0LyCSeHPpriqs1
TRt5YLv8P4OewZAZzwiVJtuAtez3JV7UyCfVZ9TpgsGYCzG1azRErB6hOjExqV9csPrJZ5UXx86G
hjXIFeoeQyLnHcR1yIJol4X2nr30Jk9chiuMMnd+TIpCPj2q2GMjb9JzHDf/HPX2S2Qt/SFHGgqS
kitsw4J8N8dc/yXTFeGVDX4Pg3Y1kTTjtIBzgti01w6JOky/0JXYPBERDfrZuuZSo25GIZC1zpMx
Wl/9eukYoWRohvIkDoffpJoa/5bt5UhL5wRCYodUjGB//u1AxbD3GRt+O5/nRhwN0Pr9xHtorQ3m
Qi5lbYcbK9XXaWyOj0I2KBvCV0sEZx472qYuoOrRfTthHRCgWVhJMoPOcqrtiP/QXyd8PHiRi9M/
X1RT/BzHylV1HV05hm2TG6rbtNF+/r2rWoH+SVrQe/eBCRza+ILfG/2ZO6oTOq30kcXpC1bSbDdR
Yf3QxMDLgQ+mmSQH4Z5jcG319OGqcaONlTr0jlsfqqFbo0aKn00jfvbdkZBmdMMMrdoNq3iL3jHV
H7E46o8txi6thkE3YdYmxQIygl46QBqTT51udac2i3q8xLUB+8EKVlYDEhSzEjBIkziDPAcv4Dnh
CcF3evTzaViVuCgolOS69cr81rSifuICmIC7SIDQCkBfdVQwCxd0KBM9C48h3MMl+jkL62QfsmQP
MGmaKGRVhNa2q8FywZDD+1QWDrnMsQWVrcSGzl6rOXYZZKI4FPOAF+5m7rZrEGysDUbsHnwMgRBn
Qdrybxj4nAxtG+WyPk8qD7ZmMPrLIDGbDXr68mAVGgz++XD/Eoz6pwgd4+bPbyVBFmzonX2C1cBc
rIlpo/GQII9q/lv3v3//q3agyDEgN8b0puCq5kOZYQE2jPY0VQUWjJytqQDTvXLGjPEmYybWAOOP
sq+dG4L/RTk3Eyu/d57oDhHuIYCdG+x+4q4ZgaRzSGq4E62FMh8D2+Xe+iqEHPeiQ0ri08hYD1qW
UIK3RJGEBl2FHG/u/aCEekGPbG7xSkVr3Dw5pJXS3rm19kcddSk+ZEgfhF7mh/uXZhxeR8YxTq0P
hylNH9vGKnf0aumjapepIRdrksa5c5GCQhB7E9SC+zGQENtFEZFoAGZ/qEf1YFQF0g2HpAewE97p
fsjKBEiFXYM1NQPtlOo5NbHekBxDnfVQ9YV8CQEqulo0PU1ZZiAonIyVTy0lAt/+7LsG+e8SBIr0
yegxBkZNDQnKKiS5JqHjzYwThf/Ie+FO5s0ozrHjOtfGyM1bPV7s2NQ2Vtu4B2dAUNBXDeBaqQa2
1JY8kEYD5b2oxhNB2S1NBCpLVM6WDz+grpoNIxCvXUx2aJ4a9mXaPCzF6pUc7jpMHrZ0YKbjoPnZ
hUCxkvFh9QF0lCxTO23wZBRLo+zFYZAuXlJj1B7pljAWpRu6pEUZ0agmTiErxbCM5/ukme+ObO36
KtmR5Je/dkUWL3zGW7JKi0cTrCCcjIkohRkkwETJPVkYINY9yzmJWiVkfDLGAOvqb44AfGF2BvYs
ONa3xMctkGe5vQrUvIcJE2h9tY2QbUrrpW0P1cHAbrsgeaFOa+iylYOROkJfwTg2PIyO/63mCYE6
ZTxNk4mSF1a9YZQEZah83zhRtTfcgtKc7tdOG8P6Eno1XtIcJZlXukxM5u9FrDfkl2E9qWqHrQol
NApQpyx5XzV5tDX3QtBczG9bBCc0FH94VjwwzD5TNJgnz7SQrybZO3N462h7vQ/tqMIQGNfpujKx
RI7sPb05EVYWJtsTPavXISlc2yHNEGBo4gM1xfgWzLh0N09N2II9AxwYwbU1YDVGDZ4ipULn6bjB
d1y7xo65ZbFPoUiuepabZT1qMD17vbhFcvJ3WGaPduLWVxlWFsVqEb+0AbeI1hxyM01OiAujTVc7
+kWzaXM4lZscpI2K18z7s8QFjiVVEuqSR5BtxkPsRNF7OwOcx7i1iTEQdDXQO2BHR8theO3Xuw+I
wNdpEWmvxA0MMKoOzogoCH6s1X5C7Xuk4ebu3HSwt6HefO+CLn0Ik6G8ZEK3F42U7QUFo7keGxme
rD4ed53RvecdnY+uxyw82MMqxZg5eqp+rbO30ESy60v2GFWf5NQnEDCT7tJY7Txd0fItdo3u6ij3
4AXiHBKhcvU8U9uPmVMRKBIsdE9SO0DNulBLMZGb2HWIPtPwv1XdJs3b+YLOo0qJMU0jTIH+v/pW
wBY6RT3UqMb3+0M1H0w6aMu2M6w1NBOeoHYpdgzb0ucJOvfOZsNBNhClovRAMyUGjCHQmPuQfIyV
Rrvgq9btQOxkR3o15Ta1vGnpj6iV6PGjtE7Ts8lVeE17D6Cp5w0HBrXGj8Tf/0VM95+B0b8Eev/y
5f9+zlP++8do73P4R5XX+ffmH39q+/9PALgi/vn/HQC+rz6SL9m3vyaAz3/hRwI4Od8EgFus2bql
dAhzNjnf/zcCXOj/oRz4L65h2VSH0qD6+lcEuPUfppxDry3LsVwA4P/jXwnghINLxyG1Gyk6f88R
xn8lAfznkG3HMDDqmI4yjPnfpHkufq7vnGxSRWcH3qKQ3xzkv/r3PH34y8X4u5hoXuBfsrLnc1jC
UtAflckAxFLuz+cwdcbjpsa4IntrVjjt19EK7hncv+WwzjfaqvxN1D1X4B9PaP8SpCsqg+ezzQmr
VbNiirAslyQznqhG18W23v3zy5t/+zwZ/Ty7R8P/+ursX66g2U1+QXyMtoj2OAN33a7duAdjF23/
+TTi766iPcfFSyK3pTHHxf91f6OhrBM66abA/2kpLuWrewk+aVvq5pWzdm/e8jfn+7uL+NfzzTuD
v+ynvIY9kp1xPnbdC1wjXERvj75sm6/C629f3bz/+eUqGsoC2acLyzDpK/98Npr9cEs03H0ggtfB
qVlV+2yjbvoN+eAF5/WbXI87JvP/9Rf502l/2Zbpph3FTpuxiV/py2kFI2MVn80VcI5NttV+s5v6
ZYt6vxE4G7soJQxl8FJ/fpERPcGmyTgbLZdPWNCX9OIuyYrwUUby63HVLEFXvav1f+dFKtvRTV6P
jRXv59OKwo9VCCSW06qtuURPtfNOwDe23Hx7uf/N2eab69/eyb+cjZXwr58bs+qBNqacrcVWGMwy
FR0nQCxWGYTGKseEIrJwOc4jEKa/b/989n9fziwDTft/vtRflprUxyFMRpu/RI9OB2XVQTKx1Oa/
cRLbZBfvupaJye7nV0jMXGpYPfAOw5V7moVfQh2LwGD85uPyt6/lL6f55QYcu1aLZMlpNONrqU5z
g0rK39wA87/xb2+WIyyT6Fwp6EL//FJ8cDFBlTDotZpnHytG+pv34++WYsPmw86yrxtcrl+ula5N
Wisg0CyDvbNFp7+DVr/M9/4Scevyt2vW360iNi4/h8emruxfb7AagbXwHN5+g3btwsCpttCu89pV
EwTyasNuu8hltaRJ/JvV8m8eAjzY/zzxL9dRxLSWgvlzh6Bnh49x12/MjbGzf3NzGX97Hj5xfO5s
gzHVL5fT77C2jCmtc6CjxDiscMKutGO2N9bxId4i2txP6/Ll/5B2JktuI82WfpW23sMM87DoDQBO
OWdq1gamkkoYSICYiOnp+wvd/q/IIJqo0t1ok2ZyRsDDw8P9+DlKwBxpEK2bMA3iFSNor66PkMg7
JMS+/OujQErjWi51LRWWOym0MPmChpsCEtasU4ZZ/SN1tHj/fNvInBOBIbAtl8oeoBQ5ScljNwYa
Cd/3sI42oE9I3H30iSDXC4sNVOIU+hcsin2UzoVBMRF+IFclbzOlIAY3TUycBmOJBvM63kI8w8TB
Pb2yUPfrPap34elPTDqaRYDGcz1SvsujmCcasuqGGvnNCqZJv6eF4scb2Hg3eggf6zvt5Q/WeG5Q
WqNjDihZnzBYh+WODi5EjT7yPQF6b+t9WHzQF2qgcxmMcW5QOPdZRmFlVmLrydkKabkDKF/pa5jP
/sEKxQLkjwjw3XI0LgTNc6WcwmraBHlNnaYq00O/Zs/diaQwOhWfeuOwisr9CkLWhSM6E7WRY9EM
mKw82gDy5RBV2ThWhQE6t3xsAQoyh5vcLXy5mTB3YUO6GaryPzZEsqT4SdDu0KDk+Me67/qRj1xH
mG3yTwtmZ4IPZpmoN0wKkaYcXWNjsG2rYj/NTb3TvjM9tOILgsmgOfLUkDS1G1ioV4dN90X9azFD
FCH06mueWZdCbKTpaHWjJ//rfMDBwKzor/NR7Zrn/q/F0zH/HX8vVoq00MtEDF1hDrD4Z8ryd8dH
GnL3zdr2m532ARDK3+nCBs/vr8u7zjQptsvvJANeiAqV3oiXRLSxtvkGKZWndrN0iczc+XzG/zYj
v46OSg5On8EYX28r5X3q6cqDwWjKwo0odQ5+JbsXZqRkt4dXajqJ1RiwFQBRehPpbhR6gfeY16G+
zsNk5YQLLjp/Mn6vTXISKud9DumzcJJo42yztbfa72DTC6xNtoXJKRzvvHAx7ZjzFZ73mqYZLtP2
qhRoamrh2aHDV+rQ+KyF1lb4ivsgfIVBz3d/6iuuzkiZoaumrbrS7prtYIyH6pevxNvTxt2BY+LV
ufS4ndtP1zFcMhse7wymXobswVGNwpoUfOXwKVJ+WPopSNt3B8db+HD63IXrWSKTIFkkk5KOm52l
ihKVCfBBODsAPQRqALB0Q+8yPG5AkxFdpo31BJ59FW2Ht+NueELDa+FXzBxAk+cZJ8/SHe3qCjaP
xsjAs8B/3zEnsmUAhbsXMwtXhLZkR7p5ramsxqygYmtueHP6VCf+rnfIvVmh8rQPtI31qq55uzym
DvSffvL47w/JxTLFzzu7h/enPe0oAXMXhyQD6ugjB0k1ZlrVr3AI+cXGXRWbpc2dOSTnVk25KDPC
9jDppeJPyvg1Sil4GkisJMf4/e3lLdmRToZldUoFipZyON2Cg4VwjvdmZOm7/5kVKdDYaPSB1MdK
URi0c1H+EhQZ0cJapLbxryB6sWnSsVDNU3ugA0c6GHQhVK5BbIXxifIZNd4+KD5ZG1SvV+r2tO2+
2HRKKSC4T3Uf3F6sSD2lq9cS7XXPsHlXXV38pV4ZRzTKIfYpLcAUe2BfanhIPlkNNFdu/3bb2swH
vLAmbS1cQ+6U2Vg70VNIk/7hNJyeDNNZ3zYzd0FZYAVsKG8585583SKAnBw6muv+/meImiApFNqJ
PohKaJZWbVBu3IVtnLcoKsGui0aYq0oHr3LJU4naCrpFvv7aheoKzOWm3Oq011d9iBbPOlotrFLs
lvzttN82NenY6b0OWr7HZn/nbpq3/R3yFV/dd8KaukUGd8GccEjZnGGqHjeTp/N2kk5f1VdlEesQ
pEZghWkM7+As3rgP0xjsdZ9yLw+2pfrWTDS1yLU1x7Tga9E88zKceUpddcgoiGhKSsoz2NgkWzLv
7e2lzZmxNPBAKmVy++oQaO2k60l8Av91h/jjpt0yo8YTf8nM3GPXOrcjuX9jWU5CYUxE5/Gns642
8SZ/6EOQQxzufx+UgXjQXXUpzvOI//VkO7sKajU2ci3x4KFFjlCB/rLSj3fQz29u7534BJdecWlG
+kSD3sCLgI4xGlFMsbx1+cK3uX7pMfBueCRgKvV4V64eR0ZLEbcGR+XCzWJ4DDIkCBM1cJamzx4y
gPXhDxZ0blDkTWf7Nop5I6iukqBHnB7Sl/V0aP79+/xyUSIqn9kwNNtGvBLRI5Qy19Zao2hrbZAX
pYCVhov1h+tMz9EN+KMJQfj4VWxC5rBvvQqi2yb7xKB2FIEyQ+w7+37bE65PEdmkJvpNqmaQ6Emp
jznGTDkdK6g7OazNZs/zv9nVm6XX4ozDGbwCVI9aO/+Intv53k3RWKtMQsHPti9e7Cj/ZFZDeHsl
M+UMfv6ZDcmppx4ybldtysB5xySF+EA5tc3+c/ImaozJaqnGOBMZLg2Ki/PcIRghy7sUg6iYP/xX
ZFAetYD8I/wHtdTri8MxuPBNFwwYeDVNcr/SOXkHdH5h6g5he0+3YC3uu8BDfHsNUnox9577YtSg
gXOqpqUbV4ViwzzUSIOCOMlQ09ZjVw3rXvFeFz6auO6kSGR46OqajMnSd5V7IUoP7rZGEJzaffGl
6h0fwrKwQ6UOKH3zEFcWzD/pj70Gr2wVIVu4YH52Ux0TOBknzOGwXX7CRhv3xrhnU83H00pcI4KP
5GEKzHW9iYL8r9vmZs40i/1tTco3tEJHdTFnsd0RlzzdR0BXc+Dy6cKh1sStfrWr1GZEgqjD/yiF
Q+C3Xs6IbxIoLccaWfY1o/jKelhBdUZ38vaqZjyF8ogLu4MFyaRhSscAbrskT1o8BW451/zU/UH7
2LkwIK1GUwu9BTqI2hwTYw+nDSLvYfLRe/3VoFt0/JmsEHMaiTXByiI3lFKmYd+UrdWxeerG3Tjr
+K68V7zQ+4bcV1CsikflR1wubOFcKLmwKSUZDtgnlJh0bL7Gth9vi3X9Sd95X3l1PtWPSw/emaBP
JZRquoYuDjVCKZTEdSLYgiEZsh/tu9NGeSpX6YvJo+UPHAPGO461Bz5C9kILEh0ztxDzG48vULf4
VrFwnuY8T6OebFOmUFW6uJen19CPVlUiXBAYFjggiLMh1rq9BLET0kECg6uTXnKOHEeV75RYPTQ2
lDwIwcO08qWJHxvt/sBjHNnp25bmri9M2QKUrGr0HKRjNPW5NxoMqQfdul/pK+Z0jtsyCqG+CUU0
0vUPS8nmrNfR3idQmCTsJBqX+5caaNHsCw4WzcC77hlGnKD5DG450LfKy6I1ccdf7aVFbmuaOr1N
+X2nqtnh0MIyEIiGiig+Zms786ETpPh4WKGHsRSYZvr7jkmj8z8W5cqqHveOdzhhcXztPo8QKj6U
a7Qd79UfGRLGDHz73J6f4nDIlj7mrGeeWZY80xw7t9NGLDNpvKqKfdAnGRDRCOXO9gdaraEygHxh
luPgDm9pNzwxvx9CYM6EX/phwbGE49zYd0f6yswk23FiCXUxoHK0/iPFPvl7ZoU+UvYrCyZF8h5t
QLCgysmdPjYNWjbqxCgdGo0WdO8TKnHKARTIQAsFao30T4Lf+WeSkkOtsRXFYdiDeWHfebbvinW+
gbrfZIYSx1CAtS5ZnHNFchpTdNhpDRnSRVzaZlk4DPMHynZa77fpHaN/D0MAdy9F8DhMNrc/wdwX
+FXXEEATAam5PGfjaKN5FMGPzwQsmjeIt7/2jO/dNjLr7cwz0JMFi4Y0hXxNUvkBgh3lNNtRcns+
bouHdnd8VVbR2nlMclHiX58+LR5r4T6yexEcTYq05DZ02i4XZ0bNUHgnlaL+O5PLJL1Duj3MvonO
LIJQbwuLnDtYFu8IlWc3DxZXurog5LGag8kETBsq75If5RoVvygc3mBnDRQANPipvWBzzqQL4xBP
C1EOl7vdCJGiflUBhUqMj1P/Fc3X22ta+v/FBp89Iwp9iAa35P+vkVg56Eff0ZYAeDNZNnC/30uQ
vlHp2DVOiAn1LrrL77pftRL7nq5kcHstMxkuXQkkSCw6rabnSJ9HZQ51io0G3a7JhlDpxbEc30BM
CUUa/7aluRzm3JKUuY9q3NXZUWC37gTMb/94ouHSbpqFrZtbkEfSjimLUpP8cG2Tcjy4eQ/DDXpL
VDCOilB9+cjM4+3lzDkBj33Okc4GqvLrbqxNvY8SlSHJMQr6qv1aDN7ft03MRSFOKDmG5tHTkV90
uaKlpTsgMW9TbuzftyXClb254ACa2Hc5HJxbEQs982bz5EKUMoBAgVgwaL4ZYUw8rz7YLwwgrYzV
cedCaOS7b/Gi781lUDyLbcegCwbxsLzAFKq0YaqPRaDCebzfqqtmkwewW3YfphVMLs/LZY2ZLb2w
KC3WdRJDEI/GwZi9U5ptcfyETtDtrzaXpNncVeCCLd7jV4UgI46PDDaMCEB8Ld6bwX6FgE23bUKk
0eEiWi/VO+eWdGZOrk93zE1lx1/mKDFA+3eIGVlS7IXTO+cmrIp4aoLpoVYsBYoMhmUvs6kQUnr/
PK0RYA1AIpq+EkDa7DswGoY5BfE4/LkUomY3lOoqY8Eqg3RcmJceekCpHHArUwPNijl2GPye4ceF
rf17ss1RS/O997e/4EwIsc/tSZHKRtMoPdQM+HYRGiIG3MBbFZ2TxP5y285MRKRmLCpDAod+/Q4f
46ze59SOBeZNFMStjbZa9vmZSHVhRkozILc6naoKaUaNUeMW9WGjW9gwAbOXYojHVCZHmczMofcr
5UtOU7gMDQqQ4kO547UQMrCrbwS0ZkQIL1AC8/nvQwg56pvzFXYaetAuejP39gJA6jqUiZ9BYcNl
M2329NJRBgMJxKbiZwzZcNpAVYCiau2i7rw30F9UoVzwMmR6FQgH/3XKcWlZcpm4GztVO2C5Kl+U
6bU5LaxsboN1k+cs6D2SGjln6zJbLU8WXJmI+6HeaoRO/+22M16HEU89tyB+wdk1YJsTfQ4NC4b3
rWQikXlDBhaX4LJzVgT4yTN4pJPMi7+fWYFyqdcPTK8FWZOsaqZ9fZj6wqHfpwvx6voM02Y6MyQ5
vTsw9gGRKzlawp0GzKNAPTDt4CDct0vP1utzjC1gcoQoOqEUTy4XNaSWouaJzaI4x8yBk6yhprI4
wDC7pN9mDKkR2R7ixrUME1x4riEU0vqnuriPnLdiKbWZuZeRvlUdEWwtAIdiFuf8K5lHT+n0XEXJ
9Nm8E0ixaat8FNU0gJSvy9jfmSa9mDk3LQa7BepYzgMOJ13rIpUCnuV34emj+pEJ/WmtrtAQprkc
nMIxhJrii/NoUzvPVs1f7eNSv0Ob8UziMHBbU1NBwslFxH01xnoR7SGxWCnPtEJXhzBeuWG0znd6
WD+KKZFFxKrOPl6kXjrVPIMrwOIwAFmTwibSSUjquUdEDF5ruufui/aKlqsP53fQb5e89PoalayJ
X3N29qyODw5rWQ53GLsbg8+B6RZ5AcpHLYjuxXem+PW3Vie9YSakRZjFgc6qDXuQ1g3TL8ajmJlg
4Hp3O3hdhUdd9wDh40O2ykCBvJGWXVgaXBYFxFbflORTZy8lybMGGDgxdMYjeCtJN0thdIkaaxbN
vVUOHc6bGMGqt5AwTUH9FP8AL7943GdNUuqgnUO5z5bzOkSZzSOkqpR7uuNnXddf2vTz7V27Cihi
184sSO4HJ9O+sh0sVIq6LkHfQaaB8Lmyt+ELOS68y64PmGRNcj8bKW2riaBxtfvjxoviEBWAH1qy
3yEoGTqFDym5BatmevIZKfqYaNWW87FmvugBBPICIH525dwOTNfajAj++q1nRwGRYuWgHli5xkir
b/SwUDnR97Hu9/CA6AvOM/shz4xJV5GCLk0S9ThnVNoJwzv1+yl3w9ufcn53eY7aRBKq978ytLMV
VZXaFnvtCJsOrK0/x9W4QoYNbEy0nSwCN2XB7X4RG3O9MoOHG4MFPAjIzmXUgDINVj058Aa6iNgr
Oy37eHtVVxcrFZzz/1/aOaPNGHo0aHv8F5ww3fQg69U/OGmXZqTDrZ+8aEhazPQ9BLTZe8VdOGgz
offSgnShuniYukcPi9qHu4Fq6Nc05f49DDphvF56L13dZL92jQ6IaNGKN+hlnIf0d0oZNC+DCL1l
qH6L8l5Iud7+NNcnyADHBgBBtKQsw5BiBzEiUhsD1dm0gG/SbKbXvl4ZsQLZxPB229Scl52bkgKH
haQZ09sF80598QLbxTeEbP+HJqSryjgiJgPtbYl0GMgNaOD742H1J6sgnHJU4JeQ++Zw1no92mNJ
gK4V1FZCc3xz28J1H5QPzwDof5uQvOxoJ1m+T0Dr2AcIHnzerqs8MF/o2Ygn+hFS7m/qtvr0P7Qq
Zb/HAQkW9SROz131sdtpv957iOUBuVLDdqMso8XF17hMLM7X6ahSIjwNuTlBzMFEWigggLQDVsPW
BoGbPWXbcmMvDjMJD7tlUHL2qXbcIa9UYRCRYzKZ+E7fffc2BSO1i83zeXf/z1ekM3B5fDttMqpa
RKMWLLyYvR7uxy+t3zwUK9S5g+RuMVG7KjZf+A21uEuLHtdGvTfw/mlcJ/3flf6q7J9j67h28rsG
Lo12hM1lyapwRnlPwY/oFn0I3bqaaae4qXgO8pABVF4aPa5o8EfYuYP+lBv3RaXCTnayxvBoDcUS
fHtuvYzBiU66CQmAPG0QJy4ZJOJNZCKMU6BrchgQOnKUbVkon/et8pd5BFBCspe6/cI7fu5GE3gq
UZ8AbykDWPe2XSeAZ0rkQo3AqJofp0R9x1bvhgYi0CbPXhgN2Bqx+nXhlM6dGXZbAx0BQoJuzOU3
jge4jONjJDCexrp7nrY5lbzHYUWHwS8+TM+n3L9tceYW0ihXgPEjIbmuWECjw5Nuf6Jo5/T2AxIr
UNVFMSzZKFkvmJq7XnmkapBEAAoG8y0tzj5qFcys9Jgsv9ipojK5VVYpIyv2Wr9fqrfOhdkLa1JW
coCafEpE205FynitMGmxsoPjxg73RpCP626lQZKw1AGdiQqi/uIBagD4x617+f1QkDAGWB3jINfu
rOLRKv++/bmuEUg6gzAWHUExGUsvSLo8ElRarEN3jEEz5E/eOtp1dwxO+vWGDsfS95pxRkCmYEzE
a8qGweNyMdXplCpHfQ9rH6R5q9PoG2sxU19uW6iSVhbI8aXtm3ORc5OedGec0PM20PKhpgtYAyzD
WqOrG0xB817fuk/aj9u7OZMd6YBADeYmQTpfFSL7StUTRyib77sPavVwQIu6TLequ0S/MBNEL+xI
H40x+jYrDtjRkg9G80nND5tpgPf/qW82aCsEt1cl8mApZF9Ykz5b17QnPUuxNh2+7ofnwvyQUVy1
m3fdUjl19nPpro2TMC8JGF66kpAkMaoOIS7YpwBXgSBj7M2m4Q8x8xpg6ELmdF2AwvkNMXLq0N/g
u4mVn72eigkWXvSgadk82psh1MJq0z/pH+HCCqrH8Qu05oH1zXs1HyCZ30R/jdul23DueCMVTPUL
Dg/IXqQPeWraQ95MxOShTnaehaCIur398WZuHtDCkBACUuadKJdIBrNLamrURTASuTwobRPPWLXx
z8Hy/LyBaOxvrX9/2+RcpOSBwBAj6DwB7JEOndvkTtmBWA70w68SUPaZgdfcT1pmpaJn61vv+ssd
7bmtJLBgFm1CMYp2+S179LXsJqJRFY3P+vg5O7wsrEqEWukYkDMAvzJEe/mKQqBSm0zTDYeuJUNu
cK4ma7GeMUw/lxtrd9vYzC1qgMcjVjIVCaZSCvv7tDuUdUqLKELXDGLpqN0W+rvbNq7LvXDhnBuR
Ms4kjzpdq4iN2W4IzQCS9/yDFxx8CzW5dXGH5lG3WjA5EyAvTErnu9xnlealmBS1QXPlQBcdooBX
3x/8PoSNlfaQDWF54IXw5yzYFsuRvx9i6JTxTMEhY0oOEuXl6HYZ9Zj2e/LeWAt4Ku8jJM/vQEwz
uXfb3EyIBrPJYIhmggU3ZZyAndr7E3LJnLvR7n2EbJ7i1A1PEdJOx/pHD6+nMY4LNmeOgKHrKpSb
RDRwnNIKe804leORjh/yNI/GyX5syI1uL2vBhHyf7veVhV4dJjrG9pL2bWwXPH8ueJwvwpNcvxiQ
80GLtAjSj0MKTyi0O1kI76OJh2i2X62P3ARL6JHZs3C2dTJdazblTnOssUqveefde5+GrUAq9aEB
ItBPvi71muduuotlSidBrSHK8sRGit4H8WSTbh4ahpXU7SH4cfubzS/O1IhbFt7BVXAZGt2p87yo
tcjoKEOZ8I2Ezd9i2gsCUbR+mElYGuyeyRjgZPttUFpcd4irPEHWNejsXTYxGWg+HOJp1eAzRfF2
e3VzofLclvDYsztcdxLXKxCXDLzyNTbuT8ZPVVs4V0smxN/PTCRF7nRUro/BfnilnucPOsrZdXh7
HfMecbZp8vsi7WHGnsSmrXkkOmsof1amb4y+cqf7y9/ounlP+D/fOCn5aUsduu4UDxQde2t9WLu7
6a+T6A/BbBv2a3qZPtRhqxSfbP5SthEYhcPf8V+3lz13I5z/CikDOlpptOcKLBDnTPxaq/waJAGi
MPt8gRVqNnKdba8UHHMbzsccMVs+4uPJ3dbdHwWu3wbkxk2j5hEDlXw/BA/Xwy77/B/yPHtdbtLv
/6DTtrCkX2+7M79s7KHSoiMW1bt2h6x6RXq1q3q/CSEP89Pv/RRm+3DxISzChXyRorwI4YAJQSOZ
6+VxcPsDozg6nwz2XntzArO1AlUVwGUbI3fuL7/i5s/fb4PSyahppuaTicHcA3xeTLAlIb1Ufbvt
ifO7+duKdB6QPjPVShW7iaaujsR8bfX+bRO/fODW1knebiapy2qwYW7anXGfMJAevbPX2Z234O2z
W0aHmSc9SeQVdmqAkSEikS2CukKEWiPlRk/uTzbszIa0mJPS6vuk4ERl+de2SJAA3y5sl7jrr7aL
lxFzCAwtQSl16Wm1ogwNJGui/TqujIfD2oCfOQVIxNDX034hEl3jsrFCZ4OxdpfqBKDYS2tpZSGl
UAESjB4jKNeKL+lKCbq75uijDcpc4oHxUW+3lCjOxn3CBm9eKmYURGWzrtfr6XEUeWnxEG0KajDD
q/MqRun/AdHL3JYyLQjrClUf66ogyEtx7Ay9Ehn4+BOtma32lO+yrbhhlh634ofLX8+EcBUifNH4
kB/zk47AntYOHNsMsEG9s0d9jbqS3f9w4c++7Spz/n5uSxzus1A4wqJtHi2euVBoh5n1Nasd/7DE
6j+bm/KY1hwVsIqOo1xaKahZ98PBFSG+X/W8lcJjcPh0ItweQ4S6mKwLjff/fmGg9T3QwAIZLhcA
xwxl7Nji1XmKB7+2dmX6qV7i5Pj1GJG/1LkREfHPdg/Zw6FsBiBGfaCt4yc9gFtlIrJv9OQdsOB7
B4BiqsIJeHhaZneYi7vnxqVkkUlLTx8HNrVzMj9N3mDHvr2FSwbE389WR/JrxMw6wbXHrOUOMNgx
PLZRsRDb5zzwfBni72dWKj1TU+Ci6LcbD44Fc/mrWyzFQ+Fft76TdBGq0eQ0TPhSiRvWKBC1AHro
SlUALYe3eKeus4+CiaMkZXy1gKb8UagSmBRdg6YC3kLJvu5NjtFo3CqoH63wkkD75GHQoSNWf1jq
iP1Cj8qrPbcmBUZlD+NH5RL9lS3Stw+iWBy/7u9+1V3u3Ac4F3b2VsDSKCSvktXiE20ufrmMlsIV
zZUApPvyiyJShJyP8+v2YZDbW1ePXjBWYZ8Jyp8gu6coGGQf3KD+vjR/POex55alOIOyk60mJZYp
vArFoy9trr+/fSjm3PXMhMwqlOydpKk0cqo4B5erftozij+pdnjbyuwWMrjoGaBzbcgEL7cQZQAO
dqRwKJRHFA6isPeelZ97a6G1N/uWcc/sSAEMXcASIbsEwgrqSqcg/iZIie3X6slcCbeZfHsH1NQB
Uuj8tNfG3WmnA7ZbmqOdvcrPf4YUysx9YqoKdHRBtVKD41sJJjTeORvmNEE9L1Wv/z/W6DOA5nKs
6zlNZkUdpPSOgfVuDAQpRPTFa3xj49wd7np/WCr9zGCNBC8dtVWRU6LKI51+a2TItoyxR5JMPqQ6
z+UxCrQTiqkn4+U0JHdITOycyb4zaztwLCXxKQRvUaVYl+XhMY/1z7e9a+aYXPwgKUDEZQMq0OAH
mWO72SftM1O5C/C1uRbBhQ0pCKhHRHcq2+Xy2Og/0Xogb2dMP9zz3BlWTeZP93lwWmtB7aPUdNiY
j8t9M7GvUhwkhWIeEag91W35EFU9BA+IGZFqGAgTDoFqvmjuu4OxsNSZiECLWKd0yBSEoFm4PKuZ
rmVVfzoeeWW9Q7Bq73Zhy3PuX38y0YeGd4gKLLxD0i25T93OtFpYhRt4pr3961QsoTZmnILfzpkQ
cRuiP+kMZmBrS3ziGOhlslFrFGn2+er2ImY/iCcgdxYzD7qMGc7KUzK1Nh/ETXBrJ1lPZnWves3P
1HIXwvTcajTwVp7QNCB+Si4+eFOClGQLyiYq/al46qPX22uZ++rnBiT/rkazK1I7TQKESILS64Jp
ek/lemHH5jJM99yM5Fw8t7I2zsU67rT1EfLTbXwnevXiFHk/ERHm3ESkn4uGZ947Ah3gQIFMOORd
d+nVTlaqJUoguMNGcGqhE/d6JPgnKwR0lxYpXEs+qBAQ2JaHnNo1HLmBzMMdrJ549Bh/O300ycy6
rbVqTvQRj/+AtXPOOc7tSbfeHlFLtc/4dq1WrOJi/9jH+kLXa86EYCAnHugzzA1xbcZKOkFAVVfK
O7TUYt/K9ws25i4yxqF+G5HWYaJ52RwGjAiyPpO0MgEWTMHf29jb019LbHJzHk+A0zhQItbJ7201
m8jTDQLENBohSjplGa87d6H+MpP48FoDZkSmPEd1X9dHq8+4mtrD+1T9mpnPSGSO/dNo5QsRdS4Y
nVsSX/Ds3dEcUNdVSixFbRp4w/fxRDc5Qbx7WljSrCFoWhkqQzHoqnIwKe5RE1QhQeK82W7tJ9rd
BDed+keVcIpWBqglqLV4aEvBYtDcXnG7jsSGZ8YUan4WItITHneH1f652t4OgDMe7lHzgUWG8Y9r
QtjRUJSx0MSAY6f7mb4zTl9uG5irGvwauCcA2Y5gTbz8QtDuJKgMAf7qnF2mo6vCO2bl0aS7n0aY
E+ogu+MhESxYFYdGCkY0jykoATujeCAPxR30RG+jDKuO0EMG5VemKAIP70/usxl9MnjNo3b+FzoJ
EG5XK9Q8b9uf21aXqxFKKhzmarbHoU2Yn3LQu0nxGrk7N12A8s/9/4xfOaaAGei8ZC431erz6qTH
aJofD5S6R/1JO9nvby/h2uHpvIMto1sMtv4KtNenLnWRgkAxtgzzVn+f3Ae1gwk5WzrC1xEJQ2Ic
lDFb0bmV1tIWqI5bHXuljPDH/TjWq/q09EK6vpuEDb4GFXtsyYnXZDjNwS0FFB3q8xHk2mF3qqkM
oxfDQ2WXUMuCccUfah+ZPx7Zb8CxmPk6LLjl/FJ//wzpOq7EyHveH1KK7E99uR7Fq9PxFkLidfC9
XKuUNNnusWj6Dt/Q0zpw8vtU+d6pqyMiIDH9/ttOIvKjy2N2aUvKnwqU0mujAVSKMp+fT3eH8q5k
YL+InqruyVGrBXPzS8NLAJOTP8vZ7d4ycrtyYSix0gfP+KZl76bTz85+d0D17/bCZpCBYmW/TYkT
eHax6O6hRpBGALy5lU9PKQShqMMhBZW/W3rKznvFb1Pi72emlLIsDK3COdX6r2S6pw4P60+4sB59
9kv9NiK5HiXOWp/EeqJHbS0UVYp7MdvI+CZca0sd8Jmgf7l7kg9CHVUOoysoAL5P6/GjEEgSHAen
7w5DosVdvLYW1jfrGci3CF4KHiVyQEwUZSqGiSCiptPd0T09qqlLTlBtBncMs7p6d3s7Zz+ZIFmh
OUNtX57o1Zy6nY5k10HX3TcDg/I/U/X7bROzewikyqbiCDTuarzPayLdQaWRV8K6fRB5QIyqdyAk
WrI3gYp3en+pZzF3nLVfMjHcLdQ4JE9EnUhIsbEsV3tvVy/EZVheNvnh1So/VvqH2wsUJ0iOHefG
JI+so6mrG504FQ1hOhnBlPw/3cEL2cH/VZzyl2NatM3/+d9zX+ncguSFTuKgTm1jYUQZuHKGe/tk
BNxqC1F9zvfOzUhB0EzdVDcqzJwOyVuuWI+lkQ6+nVYfjFRbN/30r0sVOMPZV5IuzIH+r10LJP84
tVaAdBGvfJOCgjogdX77G83vIIyegPAYXJd5ZRyz1N22Y8DONe+B6Dv5k1YtJNazJijg8WCgA0kX
8DL6NeNR74ZBY37HOCLttetGhB/2C1s262tnRkR0PAux1qibrSZ8rfAOQZEmu1IZF0LCXL6kqxSQ
BAkKLIJinWcmOscZ+73LAFrppXCQf3SLZ4MWkvknOcS5HenYpE3deTDIQ4p8aLZGn91RdtlZRWcu
3IDz62ECF949xvtlaYVJ87JqUPn05r5eT5T9PQLOqX5LoYn7904GWyzlMILLdYUvPVGD0WIsqemj
G1lh2eRoDi+hD+bX89uK5AId2gGeNTHO5B5etNPLVD8gRxwlycJFtGTGuHQDR0vbxqpZTDwiVxsZ
q76rAEB+7OqlDzTTseeFfbZvwunPPE7v63oPOfeRerv33D3kq/i1uzd/UMSC3Jcu3/PIGIiyvv2x
5k4SFyyD56ZBB10GGrfdZFvIvpSBkbs7u+ieemspvs3F0zMTMh9ipO33ejOwhZHSbaKy/eRM7rrU
onWXReFkdQs1wNkv9ntFjhSAgJKqg3kU5oZHNfnRmmvX2ioAxG9v3FycO1+V5H+JVZc16mBlULf6
ysuM0OQ15RlLiPclM5L/xfZgeuqJ1RwSlbdtHkZe7u+VpdbWDKpSlHfgUBPzXEAqpLs1Kr3T/lhk
gjlCwKcFFqDdAq70lY1g7zUXRsjml0WiBXgDlMpVZqJEx2Qs2b3BuSvMiTnS7TFaPFHiG8gpCRzj
FCmE/NcVjVrKHFmbiOeMQNx075tN/DdNDiHKB7MpamMLgW/2LJ2Zkw5wWyh17tlcGQfl2fbu4njh
ap3/SGcGpDvJjby6y3uqIMdacIx8E5K2KKgH0CwKVuJ/ALAR7nVrB8VhO4tJzCdoen1iSfvEsDZJ
LdiH4r3x0GSVG2iRd0K/Hd6zw6myHjZWyktnyN2VMqWa39t6/G85C5EbO/+ekpM6J2NA1Z7qzxA/
gQHLq4X/fy5f1rnyddySUyBzLkZtrOZH4ZURxIFJ6waj96NPNpXHMVAfs2zhEMz6C4NwTJ8jyXrV
o3KqVo2OJZ2XU1v4dvZBaZfYOWePGWzq1AThErziO7N70VISk5q997Kv7rtYZzzz8+1AKNLTKxc5
syGly22aH6NR5W0oUIDafboZEfJbFt6YC+vQiGiirvlLDvvSE52+7qq0Jk9SrSODTVPdvsEMO4TD
AV5bwx28hcM8e9h4DZqI5ZIoQw9waTDvtBOK2DjD3oeytdzZwf6u/YvD9s1Mfd3fh4tD6NfdHegO
iFY0wMUbUU6dbTQRakcRQXGdvfSbaLd/qOjuCD66pULPnGMwysEsJpRtjJtKbw6n7UsiPlNwbpuj
Q7OZMqHQFt72jAUj8niFc4yLLgEJHRgOB8jo7vZZ43ex80df6vdi5CGLIT2NdWpzR1rP7qZ9EYQB
zdoQZH5IKa8Pwbi5va5514AkjqYsIj5Xk5FoSuRZIlIMG/bHVY8gb9gcvSp0naP7d5bkPOop8nJl
T18dc3JWiQmvces0+02aA+vQNNNZKCDPwBmE7/z+SdIprOJ6ijuRdIsJjMpnz8twD3UKBFth5H+D
Mkz9B1TXcxcsbQah58mLj7r85Rkx1d6rmwodj+7kuxtvPdwrQb1yPgi10nS9RGg801pjkWfmpNso
Qqf1oOfoefRB+tS+N7ZHqDa1DTCNb+l6qbM2W7Ah1ujMuSNZfDVsmLan7FgVWGu/a2stTFfJ2oj9
1o/fI4QHwjT7sJRAzN0/5xalnFIbuZdQRoE5vNHBRxblNtO7XRdPqm+30WbKzZeqjLa3vVmfscpo
uwh1DJ0zFCjdqrlZUJdKasJO0zx7MCboQ/vRyIe/x2IMS9UIT3nz0hbIwao9fEdGoDT67nRAsELv
7qrys20na6udAltTVjpNoKScKK16dVjk+21ZWfedZT20/Qjxt/b+qFYrhoX822uYiTQXS5C8f8zT
Jrb3RE7D/jC0W714f/IWtgkCteuLzkVrwrYMD/gXQ5OXzp6pWaRoINADtTWQPI1eYDr4Qj2yWo95
dPAPbR+6BVTvU7Ptk8O29ZL1cGg22sl6UNJ2lbacRnMIFWW/Kq0pVFxYopLKeGjb9E1Jio9TpG17
tdoYmvpF2etbu9TfgD1vtD5aT8zW+ujyIHbq9ndWnjLykT+B6c981T36mdPBfqapb+lh/9TvD19H
+/DO7Azf0dNQH4p7Lz9+2/fdg57pr1GUPx48J3Q6A8GidNtVPw+oTUEraa+jIX7prfHVdbRHI4lW
E1wAppa8tkm1NXPE2rVCW5lxfw+J5vNkOveOPb3T22ln1O2Torr3jaGtrRIROqV736nMqSfKKnGG
bRrZ/mkUnXdtUzTVndP3D3Ghxb7zf0n7rubIcaXZX8QIevNK10YtOyONRi+MM47egv7XfwntPSs2
GrexqxP7tDERqgZRKBSqKjPbyCsmvDAkMKqZcmgYMQJk78XYTUmZ9/lg7mzcHyCGupVaiBNKyXOP
IrChjaDS15sD5BiG0M66JyDyX667FS/QI23CdDn66xR4zMQ3CSC7PMtxNNZ76Ut5N+zwe0CmCiIa
aQfW1oP67zNCvFU0MHqBvABSGUzO0ViRWuc5onhjrT7oYV5BjPv9+ppUTiKFViOmolTU1hHZGBvD
MMvQUCO0Dq2FBrQX1BvcS9BlXd3xm+5TwpvxedgDCPMd9MWh81VGPpcEy7eidYViwpzYAyVvDf+h
VaYAzXd+psxsbFJI/aEq9SiDURvoyBCFzwDkFzdUydgEnrW7K4C2DkRqJLzw7qBNDm5IDFbZNjv3
FDeWQmwb31p9VI/QUA/TR/qWMl0HfWzMU4o5rTj5voOwAvJhlC4xxsN409BPfdZPqFqO5g+n/taM
gnyL9/cBg4BwMJoYlJL3/GOmmBrNtAQDzYX2J83eBkmQaF1GWfCr45KgnPSUdY7xnNHsapLMaelJ
xlNXQlDeegXjqiCUczKZcyt0lZsnZ6rJdT/EE8Y/UDiGYjDQpJEPyWW//IrrdzxSahJ5rxiCxV0e
C2oWADD0+TGixs4lVqMNxe6hREfGMt05CeUyLIfXWYQCunR4agZuAEINqhLCJN6SnA1DrcGMLD3c
Gmi+y8tdaRN3fjNFfJK87QItCRBYlCLoAnZf5NMyNAoENtBdBfQhGwrXEXH80zvv/PEHGsl3LAdV
s4SY1flmFXGk6FnTFl6rGr+dvMIgTTu8LMoMktM68yq9/no9fHFm72ARamQA4eAYXbBcKKB46g3H
RmlKf6oOepCFzc34jQL2Vq/WA+CbpF0H8Ep0J8rOOOnnuWkmy5BSkmPKSgMd2W54aSAXknt9QKPj
P9Fk5Pnjdp2Mo4xrPixaBGN2V7hm+zxBdCAHI1knaKXwHHJjhx2dJ/ZgED2dSsjXKmjaGb0/j2tg
VdpjpkMzDO2R23LuBENyIqNMpJKrEhNlJjaxcu6z8atjPBEZ2PTpRklfiAjiyTsHCIe6hblTVLnZ
WuNItE7KdKxwSOywM4N0BiaZCFIFuh0XB2FjhG7nJmqpZWGklo4Vjd3rvH5L7Md8/M8sh3mjBsuY
uFL/8/pB4PvHx6qYk4eHUlU0vYOBBrDIZz0KIQpSPX39KotUuTmzE9TvP0wxfh/JkO4ZBnxA8Mau
nhGmR8kDEdYB2NXP0HGeG2P8vuxlJ49lB+c7O7X10zoKiqgCb1CYjKOfcDX3Pf6+lp6GZTc0t4uI
w5DvC+AnoxRltIN47gtl2i1JXMAElcShskLKztn1O2EGc/n6pp/qww5zU4JVbokLeorkXXRrhJR8
H2vykSP/A43Yy+Ti3Bj9rhsHB9XbMK/ohXpNk+IiiYGTcJRxd92p/z+u9rEk5hjNSdZkWQ0rIFWP
dpQyKfcIJKKQbcdhF163xneFD2PMEbJI38hOhe+XNCkeJesOeeqhzGv/uhluRkNbrkCZW/TmZ6Kd
akW482NckiCx/UmJu5bbNIgMz6AQHlorHXU/vxfh2+ivv4hIG6tMMaHooqkcFFwgWZ35vZ24ham6
gz3sstbxGhEZDsc9QAiKAWEw+6vyBfM4lOQBb87jzFuH1lWXh6YWuQbH288sMOvp5iQqhwIWnL1+
bMLsHh/tADZ3EOz8A1WXy8c+EunNepgz3E/ykJX9VLzPV1H16mpfH6jorni6ioPKObfFnOOOTKmS
KUkGPYHAhPZjm7v3+T4LrWCBzwRjoHkwvISyj7KTH92BbkrwcTn3MVaLJyGYx4FMZ8etInkCXFdH
mycuIzeOXkoCFTTpCGbJNX4y/v30Bga7NJTVQaZFBY6Yc6eYy6AlKl5eXa67NEFdk1+CI8dzFvRv
qBw4Zv1B7HAercq1dLJE6jHDcxwAmmvAzASC+l/GTgv0H6Kv935nMEcNY/EUCgSVVRBJMxdkl5j1
IKclNvAQ7ShOTtmpYPYRy/FyIhaGKqBqCekz+bJsb+vSMJQTNSQb+y5vAktSjgBUC+5IXhje2mEr
907uRE4K9SxINEa7EsS0NNPFcDe6HqLsjFNjgTd8rImt3nd5PAJUVwKGC8kfDPAut7NbejXFparh
vBMj+XmhCvx4mLkCE+VlAaQBulPVUyodV31PBsTF5um693F3CdOEeOahDAaE/bnzxdYi03hYe1Z3
mxn3sfnL0gUJNH+HMGFNy54AUrGognYxR7V1ltJr1l92DHLk9LVe77L1h9OvrtbrbiJPbgc2N6n/
9w9lVEH/tsyWbDpztVOTIA4v622s3qTFcc0AJW5m9/pX5BRo4BgbQ8xnbAsryZxuLVHtz4b3TGrc
wy2sxR+gKUweYDFG6VVglpO8nVmlkWWT5+iY7+mUSUo9XTLcVg7mDrem8eoA6LC0+L+HqhQ14zip
/JlJ5q4B74hcaioWmtg71Q5s9c6Z/OTfU0uhNoSheQCfbHg+W74eIYgSJyX2bS6mr0kvPVpW85Cp
7R/BttFfywbDrR0mGEZAmjsa9Y/O7zufUjH1+7qgL+VTGWLM9SEX7BjvPIMlDjYRfkEswXy+plWh
udASCOUlow8EjKfVApfn3tBbE8wNHaNArU4JTGSHpXDLJ8riNu7RZEMHSv86H2mPjbaErYPyS3+t
nlC8F1SGecUH3JQgEkXLHgSYLKCVAMbYxSV+wvw6BTHEbJo9lX3XQ1qkFfW+eBFsY4x9JJWLDEpW
s8MZrwvZTefhFf2OH2ZSHa47C8/zwdWrgJEV+QVi2flhM/LILGXK8WonYxOqaiXt1mWsjqOkEL8p
hkbgKtx1ofBKMTyAZKmMvbSJCfrvsDdZxFvKuwbQb3sSysxxPXJjhokhy4ImvkY9svPV4213wChf
4KLXsaJVCWn0Z9E0Fe8zggMHtQ0Lh+CibeDohGSxOmBZw5Oa/5BeJumrMQTX94r37bZGmDOgVYVp
pgaMFMP0E8TYPonmIGlLwQwO79ttzdCfsYm/9byim9dgiwoMKnvKnNneSnKRnIloMfSLbq2o3TwP
Zgfum/KGyG8OamyxJUiqeTfJdiVMmut0udR3Fj6YfDRCZU8HY3SQp4myT9FSmHgrL9qMiRiYcWJQ
F5R728rdTNlf33zurqAXjkohmnAXKXubQfxlmkyUreunGjqJXSn71y1wA5z9TrALxQ8M3DBhPJrX
RK+7JfP6ofgFjEZAcrzw6iScLGMnJfXq9g1aVHH3XCXRbS8nNxIEKK7/CO4yN7+B/vvGLaK+W/JU
m3GVQD1Wh1ziPAXXLXB3izI0m2ATRomTiUBFISvZYK6Zp9iRm8kOCDkHt5lGwUKob7GXMNCtf5th
I1Ch2UQhI3zPzjw93St24Q+9R6B1PVX/vvtOH40KRvOQUqPwSA/C5qvZZlpkZMGaDGX1y3x+WfA6
sTH9ff3TcV8KGzssE3O3Lk6Z2DTMec3JuO9BEuIE7c8BtKaffSdszTFblfQlkvsR5lrpm4ZyV7Q8
XV8Q19s+vpvBbFJi5LpSjzbyPmUOSz0/gPZZ4G78U7WxwZyqdrWM2NGRW5IFXLBU12/tPO2pC9ag
hoakawgeJtygt7HHnKA1Q1+7oLdEdgAn4L7fr0c6bSuiuBV9OnrMNi6H+SvI0zowI+n2U47yHSDA
/vXd4Z7UzUqYK6Kxa0OKYxyhqEoR71q3LnCcGlHI4VUHcXos1A4oDh15ELOU3lqkycKFZ0IjbULt
bP4eV3A3ABaV0zhY06GaLEyKgM/X7/II+GBzzr2qtSBbu+RmqDezFS69Sm5Tq8sE/sP/zh8/jvkI
ltW1qV7KGXLqxtXyP+ATvP6VFb7DfFhgbslqsZy+SBD2VXDWyxAsTEL9YCA+UoEaJ7DenEdcN16a
uEbjJnbQiSS9hRvAXKAAd0h1F+MXGG5zcr6ox79azsVNBzivR6vp2ZvoXHIzts2mMyET0CK1Smhs
mWwdc0SqbxDbr7UO3NAioXd+2HRAIg9SCozOsknv2pG5NUc4cgVJgCUAaTKapo5XkmM94P3Q7Rxf
FkQ27tnZmGQi2wIlbjOeYXJMKrdsTwqImavm+brrcH1zY4QJbZmezVNU4dqp7TunDxqQdl43wFsF
ykQYcqcEKBdjnhHghmbXgzvVXKo5JKREmAGK0+9J2h2um+Ld12gWAaIAeJYK1d/zIECSVLLAc46s
N41k0BU2IA/UU9WdMPk0G/OzOf++bpDrFehQgSkCijqX4hTDUJh9aSDVmTDxsKcUoa0X+TpGxspA
2vVvYjABb7+2Fum/b2K2GvdzPtCcJFtar+0dN/1MVr+1wHzFTlvKvnCS3LPBAVqgKBaPYREv4fVP
x3ULRUFRGdRPzkV5b+lac2qHNPdqDdpgOtAlYJQUSdNxq1/OxgpzhNQUAngDyGpQ+wLHweoPT/QJ
EeWhZmHSARQ84bQfK8HSuFsE8Wkq+YI8nx3nyGMiL0pfVV7d/EJ8MEvB3+emI1DKwlgKOmEQn2B2
qNQHNepMvIzVx/V1PGmQOGp9w8CodkEh0P4ndmpjjUbhjceh3qWZpMAcSmdg+MUmteVWhh1ouEyu
G3qPoWy+vV0Xc4sZVtQnvYJ1Ube+o5OCkV98A7dauN7Zg4si/a8qqHaGn951fux/RmMD6L3NUplL
DEOn89hl+AEOmMeLypMwah8Vj9eXyb0qt1bYa8uQBrKkcPnOXwL9P6Ma0GU6b5C7wOgthC70u/Re
+nrdqujjsiMqE3KPNaZrg/45kPOFDyQmaGfKR9s3AhOkM+aJNsdyP3F1lKz2luAHiLyWbeCaoP2d
hg4/YL2PHlscRCnoglqF5jBlUhYV3/hH/2Mvdeboz3qvL7i1sRQwIZ7Gg/QtC9PdjFPiICGh029W
5iqCxJ3bUdjsLVtG7cdqTTPSoMAYFl/LoIbqan0w/lHHk3vbbRZIw9DmXGpOMrSzigWOeeYNmNYy
H4vqt1bvMlHyw43VG0tMvCG5nCRFCkuz8bttniXyJI224PDTX3vl7OtMlEHxPiLSWv81drk8lJEg
aHL/vo6aL+SAUOJjvc+oJUuz4xZryJ5U+1nVBLUd/s5vDDD+pmUL5E8HfKRM7sldpimJb05aiusz
Ia46avoO0BIJ6NMVDDDSmOHBmnRzuEbooV0/6pylIkm1wWMGshbtgp8gX8usMHq8hRLwlSsHqI4L
9oqX9lABbIwogIAQE9DMo95M+6IzEyQhtf0llXCvUtU7KOcsD+mwW/zSFyvDc7z9zCTzeftFz7W2
hsk26Xa5drs4L5g29XuQVRmZ4BRzP+BmeUxOXFtSnVsO3jKtDkFbw4e22me2aGOB/oLN2W2hMGa2
OvJG6HB5GojJUb+47gScM3v2vZgzW8sLSOQjrEFCQVOSvzTT6hL7E8UkWDEwGQsOARm5zvk6FitJ
+kQDwzXazlQmR8fT872/SHzadm52omSEvzV/G2R7Ko0k4Y1Z48hAABFq3W+DyLf53w0lBGiR4j3N
jlWMY6+3aYXvZpqTL8mdNzt34yAAmnGN4C0EgD3azprOJDpRo04y1NBQFXGmB1IBG5llD3OeB9d9
gHflgtkLolMoCesA2jGO7PS1Vq1l0r7j0e2XFlQ56x0IHtz+UTrUggjI2xpA2ADrgTClpVuMTyd6
taTqincDQOkxwp4KlH33dH1FXBtg2QcSXQXYivW3ehwUy8gUhDZLl56WsTce6674fd0Ib3esDyOs
jzkzYDVOiadJ1P+I6jcJKkWWKAcULOT9NtkEgPcibKHELbIxc3FtKKyBkzoJMbL3uNQuShm1v+x7
EdWuaGVMEAXPbkPsBoWossndFRA5ovyZ0Y+4/v14bgc5BKC/QZak0o7veVQABUdUJSvcW7ufAkxi
7RxASUsMfmWBeJqH8yVhzES/AYUZIH4ZH1+r3hm0VUUKFEv5baTOw60USSKiFJEV+u/b/TLXWplT
WCFj9Fr2/Zd1+gR2AkBYxANwa4AImW1qOKBFH1eilp6x3AGm7ZpyvpvyR7P5dn17uEsBhSGCj6Vf
0iQ6S9JWU0fBE9Oa7LvGtPx06kQNNb4VC0OMqMXQEbLzD2YM1tj2Fk7qZKaj61QFwGfVl+sr4Tsa
Brn+a4R5r40jqeO0wjWqJrlzZ8xpGyRFQu5BcjW9EFXFsYp08qRa9fK6TrJ5BGm26XYdmKikQREV
oUVLZi5DperN1dCUEk3X4nuhzaVbDSLKOq4NgL0wXYgxUSjtnH/W2u4gntbjaCVR7yr2N11ED8Yh
0AEee2OBScQra7bnJAc+iQTkxbwdIOoAJkiIOamHpHDHAMqInv5DNIbNiUxnVhl3AXPyQmQjbT2z
P5na3TJ/M1SB3/O9ZbMyxluIoiMhavHtyiV4r9aVQXToAB6KjjaYySBw/KlDsLHIeMSgdktZ54ga
S6cFZFL8SiTqRHeDeTZtvxs7Y9inYKRKR0R0HPRfcVffSWA38dZR/ZbWjmCoQLBH7IyhAVayCSB2
ZP3pt15xDfLH+sRQ69lymAuqiKAjEINszyvl2WsB1lHiw2dihgNONQyaGhibYe4Lfc3mSM/hBaji
014eFdxK/mQv/yxf5T2VwO6C86qjc6ABRnZ+YAdk4U5tAJs53/f+X8P42lPqpQdKCRSHIiYq3h4p
UD0CFb1lASTJvMyg3qdmXYJ2dYReNcAGbqwRwIdF+jk8MyD/puVNqCRfVG8zvRur2jQRhtBFi6vV
G5bZ1cbGv75ZIjOMOxgLwbA6Fegz5D9kwpatd1P3mUtkuxbGIeJmBeiHQKGD0uBKLqXllO5034GC
DTgEnz+zIkB0KTzyEupnpZkjg4UAteFyl+ShJZ20RlDp4H+0DxNMmMMUC4mMAXywtSODRV9r7sak
AeZcWgQDzjQms7HnXTz0/62FiW5gaF/sXMGHA9x1F6eoms6A/Dba9w6t5CZKd5/4dJgMV1HSoFNa
dN2bFKwt27zIezAHlCW5LRbtWbXan7Zkf79uhruqjRnm/lshuaHiKsqBwbB8O3/sZX8Yb5P82Haa
d90U90aiOur/XRL9LZslmVo31QtJa68ZQL5MBYilYMa7dqd4CZ5QoUj6gOsaG3uMa9hpE1k26fEe
NMf9Ii3eas3P8joJLgrepQTBe5WKHoDRhIVu6frQVHLe5l6LibBe9xxyZ9hfalGjipuqAGQMDCuU
buSLMpTWLI6jx3hxOolL5W5qCEGN+g6EPBTHCpwJNMqSIwgcwI5wfed4H3JrmQlMtqSD0QBJJ7rB
Fly/c40VqJNY9CTg4XStrR0mNlFRCTPJYEdHXx+MJh5VpC98yGRk/k/znZsHlyRocQSHgLs+vIFR
mgC5/4XEHFmtqgbJBKog7c/RCQ3yVIgoTrk3owbeH12F3P0lNygKnxJo9ABgKU75HZUdjHftibI0
5n7l7UXj4dwVbawxx9pcTZUoqwWfjJygSjQ/aXvQYQhplOgRYoPidlXMkVZXAu2KAXagByjfxnto
N/rFj+xFDzEC7Ac1ej4+RYBIvqjjwV8hWMrAZw1MBkssYFmjgrHfHNqbyu9aP0bN5JaToDLKPdkO
BAsgaIIyOjv+nuurs1gLpdZoHov5RbJM36p+gA/RvX6+eM8cEMT8bYcJVMCu2lZlwI5D6+TTW7MK
CjDcj7UxwNxd65JAFGgwc0+VTgaKl3H32sVf/6dFsB23SJ3yNJfhChHemxBv8zLn5boF/hlyQEyH
7gzmStk70ZqIDVlXlKrKP+0L7QTnu/jg3MZfQTwC7qh/TygOWRFKW4GZPQWlCmZbqjRTVrNDMqs0
2Zs0TV6nyKd1jA+D0gSzNu+vL4+3SVtz7CaVPVr34FjzyrW4GRPlPw7Rvhkz5Iz/JzuqfH4NJ8Se
5sZCZlFPqq/J8YtjLUelzb5dN8NzagNS6/TdgY/I0sW18YxdzCvQ9xAA6urGX4vh6boJXvQBvRWu
XqDBMArDRB9rUoZIIzBBqj9t/4BK0pyc2upkRrkfLeknvhsFIUKqFuIsqsm4Q9OQZYwbqGHUxle7
eTPnm14z/kcbjA+Mla3M9ZSBJ2X8YjgHKQGQ6N8rxWKK+GMdLLeusuSVjZIHZUEGS/Xqxs3iGSIt
YZ4zb40wLzODJHYXgxEdvEx/jNHTOyDLRFyB3IQSlDUYIYYTQI6TMQKoMprCQ5d7zWvv1xigKL3R
rRZ3RjgQzyJxzQHuChEb0JZcggB1Na5Rd9BAur4jf/6LNB+Rp7xzBoouON75obxhoMjTMNPDXj6O
k8RGlEC3S3OG5Mke8OzslDgTBB1uTN2aYbx6dJK6GvK48LQv5i7fp0fbN0/W2xiovrxHTVtwS1AH
ZhMGUMuomBqgeFT2xb4oGbFaAoWwMaQjk+VuCsG9IixF8fdqY0c9D3KWOdlND0YFTJ2QF6oRCxXf
H5bn7Gpf7V3RaCY3NzehXAMZJRQ98NI9NzcscZfFI3i4rQq5OQjb3KR4J0Qe3aYEJdWELAjkZJ/q
EKIboICFGSA9tKKYECiPihFT+i9P6b/GkNCWE9F1wfVDMM1ChQJwZUBHz5cmzdYQlxb4zCDsObqT
I9/KVSF4W/OiBSDQYDugFD0g9Tq3YdRJ1ps1VgG+gb3ctTvFikKnFZE7c51vY4bx9UWSKpJTFio8
4JGqjvsuAFnqXlQH5a7GwTwcWJvAyHZRtV7GrO+nERlQrUzuog6nue1PSq6J3mU8EDk6tx+WmDQ/
sskUJRpyLkn5XRTePIEtwnnQVOidtKFj5G5VP9ROeP3W5WXFW6PsZiVZN+rTAJLbFcKyzdFs4p1W
7NKBfOIy3BpitsteK6nArCQYBgbbnzT1DolyaK1ScH09vO2iTwgAa0AWDOHMc+drwMpKgHHFfZj1
fqagexfXp6mJDtfNvKeLbOizoKQFXi0MS14IMYJTpFeGCfnDGEJ6/iWBzp9bhOuPft/6IxxRvx9O
+StIS3xNNK/OXeJfBxiFOLjM+RIVTMNJ/USfg1JQj99Jf7Si34Ll0W2/WB60BkBQhgvrovteru1c
9RU4nd8x+bIHnMip+AnJmkCD+vB7BJzflFtxCKRucM0wE6BkC1p5g7zmnobGsqrcy6PlmbXkttJw
0uLc7VrBO4QXETHsCvpacHoiE2TSjmTtUgMEqzCo/XL0W7sRzEvwv+TH32fuLmnqWtscFySBpebJ
A1jtyB8iOV4n35q6wBb3/gdZNQRCQVoJHjvGNbRKt5vRRlJjRW/mzkD7WkL/5l4BYS7uLACFxcpQ
tIzDbhgtgVDuPA2tPSaAWERJdEmyYPILab18X4RUDXD2LAuorNwHVYmgfsXbMMhvo/+B6R1UH5kw
2chtkVcxkoE1GR/l3DhlmWA0iBcTUfmzbXp9gT+E+YrGkLT5qlEdjqb/bpkQtzLlQ6zieCeT4C3P
8w7bloHTQ6uN0u+en2Vw6jurlqv0xgff0XganF9zvu/auzj/KjjS3O+GrgqVf0ExiaX97IraSBYd
SXxyMNfDX+0jsHoYOM4V9FbBmCdmGeeBe0BQ9WGU/qhNlVjpnKVTFuDxp6N5pIl9f5h2VLOgd6Mv
ZHLrU3UHnpSdHUzCshlvGx0FWG+o0Jgm2FsZ23OpyBnq7sDFju33WiWvWoJypCG1E+jYck0opMzb
zK1BZrFdu8ZSm2B4Pl2T7kc5TAhb8lA9resw3pQtkW9i3RR1ZXjbSvvpeDHDhS7JD5Kiqqa+yb3M
eo7Xo1P9ue43vNvGASU9ICkaFexmzrc6qelUI53zbLASGZInVQ/xKCi6c9egIfWRdcxggVj0fKeW
wojzeMEajFT2emK50vSJI43G6d8WmK1Ry06W4xbOL6kYa80e8uKYrLcRERxn3uS2tbXDnOe+Xu0R
BFhYiZu3XvOg7G1fPhg7gC1P2Z4yNYi6plyn26yMCYetgyJGYuLbxW0yu3rxy8nW0GmiXZKMBhA2
n5l22K6Q8YdSydI0nrBCS13DEdOlWdF7Sm2Hn3A7lNdRsKN0yAaTLgIUi8IhNdNY0Pbya3K0hO88
evWyVxfoNP62wcT5AUqvQ27j062x35+mXe1JXta55v0cGJ68F9nj7JQtv/P1ATOEq5LJNEBiYHcT
5XZuSXkqaik0uybU9fQQzRJGwIZIxGTDObpnBpnUA2lrGq8J9AaqWTb9NJN6d8KAI7SUGxFaiXOC
z0wxJ7jqlVltKmxX1oKlVL6Z9e/X/YFrABNytDGHsW32TR4pkQapazRsYxK7GE5xZxHnFe9rQXgB
CuQKQt2F4iSo4NpJmvE0hgjXXiqSQx5HN2suAvrxwCzgUMBIBZ0BpZNs58EuW5W8L0eshAS5BC5A
c3aXI2Uoy0LjLj0tvvTHvq/uMKu0S56yfXKUBO9z3ttl+wtYAqfK0CorJiB7AxO/h3KKGz+pAU0V
O4hENK6yo52s0s9tV3tYf/37faTVIngLiisXXRiLIJXME9QrR/25jO5VUQuc5yfbv8/EjRjcTWpe
4Osu/XIv982XLm7+/W2F/OljCcwGxgSDbHOJl6wzKYe8inZtOQi8neeLGxNs+0VeJTxJCKJCGSc7
I79P8L4cUlF84NXVtithI9I4jVa5msiQhiXI+mA+FKEUVDe6W0K/g+rOiIopvBC4XRcTkWo9U/Sk
QAjMwRLlrrWseyo4Ao/yHNe7iYC+eYEAsX/d5XiFlbNlMsFJX6waIx1omC3Hv8jsKA2Pvq88UaOW
63wIFNAKQf3uQm5MKqQujnLoKTpm5BYQDhlyaS9YDNc1Njbob9hk1B1uuH5taJXI2ulHDTxU0aH6
AkpqNzHC1VN9ff8PEGn0EzFXJUUl/70y+qs2VjGlB87GFFZJ0Nf3/eDRinm/17/MzhfpUQuAZxS0
a/nOuTHJJDaYR5XscYRJ+xYaD+ixW8ihEJLeAWmiR6XoqzJZzSJHA2TF0HyS5BOJunHfJ6ghRWpJ
BM7IPQGbVTHxyc6hxtVFBd6W9UOW+G18L+nQ0iCYQDtc9xTRkpgwteqVZC0lvL6p7g3ryUJaXZaC
tFpgw2a7jxM4vewSq9Et2VXb9VUpbD/TUkHE5dU1tu5nM6nTtPQVCHlgx7gnL/pLgjm3yHeIm9ZQ
N0r21dvQBNe/Hq8JcGaSCVUWIVWXdnA/5R76I3+U0PTSIN2lJ8rGWgT5YQ36nZALU/RBmVC15C3o
nFa43uTNtbtAB2O90RtoDnUvOGSYlkmCYvc/Or/NhBTNlrR2JuhoRAvmtpz0OBCys0Afef2TitZG
/30TQ/qkGqdcwyauFfEz69ay83056951K6ogVLH1oRntDa2oMKbo2PO8TyL7P2TWjUM7x9KxbzLi
E7Xpd82iJYE+S7Ivm3V16wzxW94u801Mp1Ci1awm15ilMowik4RW3wyH0Viy3WgkpmsNWuWtvdrf
pX0DKTgyryLvow59Jd7aTDxqSqLqLQ1+kyeB56jdRQ8YlDiZYfX2iQfdmaMzEUk116KTLWA30vLY
zsdZfWyV5+t7Ijy/TCxCLqMCmIhYRHU42xgFJ9f2R1QJoS8VU0pjyAAJAi29Hq58QXa6XOtrJ5Kg
CeWhKVG53Qpplxzw/9WWPaOtBbGWe1mBP1kFXk0x9AskD4ipHfxVnFujO47+7Oc3RWj7s3ysD8sh
D0V5FD2R7OK25pgTa8U9RoyKlc4yjYD5gwsI8km96MDy7ir0UGzwDIM1BoDC8wOrAcY2Fz0IxPPx
WYlPQ3VSMbFXZuEqZEDlxYatKcYJU9uAdxAb80akd6FXCQQRHiazaIiU5xRbM4wfIq5l6pKU2Cbd
iW9TVX9s00gKSTVEXmwRIbcR7xjjRWlDUxStw4tXa2vYkMasYC8y9IcurQ9zNpysBgzRneKNyuJH
yQiNFPk1WafnuBXVhrjL/TDPogHLdVqLpJBw7Ej0mmj6i17Gjpsoy9dKOPDEdRaM7lFVKWAo2Wdt
tZAlx+gsVIPjeW9FB0lBRtr/mdYZxJefSYJBXIP5SzTLjQsRHVmyoyxfndwbWz8CLQKe0e3sRlBv
okSsmh4WdzXl2BDkpLw1bsyywzbRYGaltFitl021n87Hytk3kCSSktbNK9FADO9IUJQt1YWVtYuR
EYi/2NGiyK23RvcjZN4M7TiIiC14cWRrgzl2fTQ4debAQVQM2iRZ2A/WJy59tNZ0NEpR8LiYfCdt
ZmRzhxMAMdC7BUVYt6+7EOOzAnpc7teClC6FxWBGjS1TWzUIWGo9LTy9JsO9UmN0e5BJdrs6qyO4
WXgkKNCt/rDFfDUlX7Nem1UEqxlquuDTssIM7PLqV+WxRDrwhQpUNWhpXL9EeYcZWmUgswfCG/hr
NjXM1jpNSrSKoCgajinZDSBvcstI3a8l5KCvG+M6BuREMSeJUHhRDJOA/FlqaNF5EBosq+euFKp8
0acBe4WBjhp4a9AwQK+JuVzyQZ2aOnpHEfeH4ku6o9T877PFn/lumAOnomuyCuz1+S1Wp7EVxzGu
lriOQzV/lLXKd/T60WhEdTVe5mlsLDFPhtHuJVleMZEyhtXBcXVQqEBO3S/uUEpxxc01rkNszDEO
YU0LhuAhUepV2uonpub28WtqLa5cKJ/xho0lJt1I5Vlp1AGv47xeftpJ0fsNLpL/cZ/oCd88Dxww
tUTADOC9r9luKt019c9u/I8j0u4VfTX67xszWpW2cbQSCEPExV3UqTdlth7SWnttYhEEjNf9RPvx
w/UYH5eJmsXmbGFq9ueCwfmnFUBN+EJQALmHWrzj1omfPaWQk6U0O+Lm/OVa0fl0oK3goGF+OWLt
xJPZzT3KbZX+G/qd0lqh8CaFiy16n18e5nNDzEe1y7iTigm18+rUoMEbHZqg/NrvpE/IVp8bYr7o
RJrGsmMgnNQuw/S2cpilcZ8ZlkATjdPHO7fDhPh4iOduVfDlsoNeuMRtd+M+CvHoBwFFDaKp4Yfo
Ec41aeFSAUhL4WjPa0aXKsaKpU3eAFoa4jZgTkQAgRhhYIZFTiOIdz3KC20yEUvubCvWC0yPJ2P9
pmKQ01STX2Nc7Hpz/BOv7VGTuzAr66BOpZ2hNL7pZKdyjYPSFrVfhL+FCWf6rEWLVGD9vS97FLg9
tyAXS4GGitx5tw4YXhHVa99HEc8vIYwnbr45E9hGKCBkqwqbOgRQMUANkXcInDznt+iEUFZh7Xf7
tfbn3+kX0fOURrMLy+BLphgloEVYyuShU5J0yHArYbI6GOb0RNAMGokpyJTf5/+v2GEpk5cB5XXo
lNCG9OiPB0d2gYcHwSRu9tjrFS/djeASjNzoWzYf1MiP0cLbzd8FfsZfLeYTHJPSabJDlJA9rdch
og+RINrlpt9Vtz3kyX/rfnS/BvF4k05hMfj206dOFcaTKCeOg3cs+50xGAF3njEtRILZzyDOY+3I
c7nrIGZjtGAE9CskBcI+B2+9mJ57T63xFnr3u80l04PcbC2iERp2UKPIoIbdTc+1SGWOU3SgseLD
ChOkhqmZx0jB2ujeqh5BgTIOrMBCIpXeixyWk/VSazrGh0C5Cr5v5u2cFAM4hq2IxieKNU685svy
PPymIYqWRM3GB6viIPBf/hp1B6Bj0wa/IYtB1/OihQZMD2IKPWgO0OECD1Ave/OC6e8qWPa56MHC
t4hxdqDeAUhDi/I8QXASUDGnNiyqj1OQ7iHH/eTcrp7sZ/8A886pjJm0DQwYIdJgdOSZ7JQosW31
aUMpK6LiHWRfgndvejXv1bAHt6BwGy8ze3QfgK54h0fKF+1npzJnEldlgW3Uj+Su8uEyd/K9dcSL
FvIln1FbgkFgrSHPAnG4i44vnraGurRYoQ4abSm7lXJR8Y3uCBPjziww54Bk4L0iDkamAVBc3PWk
uCi4QCMIpVrax04/AVc8XxJzFEAuEOlT0kMbrnlY7Jclvkl6wSjnZamBmrBQTcEELmUkOvfCNI3a
RFshGegAbKNbj0r+1hugQQOdciwifRXZYm5Btc8mux8MFE96SElmD1Wf7Zb/I+1Ke+PGle0vEiCJ
Wr9KavXmJY6d9YuQScba94WSfv07dN4dq2ne5o0HEwwGGCDVFIvFYtWpc/rnylQ9S5flHILQiLqh
RoB/gOebPMESgHq0SCke6mnSeRA9gszSj9yRtbYFme+FFS4hNao1cYyxA2eYSRKvTOz6LlYrGnZZ
sxwmPf9+/YKTLYpPS9cmHwjFoeptGoAd2Jsi69DHkmtUeHTZ3IZugPjQ5SsAU9YalTNXkPyidzN5
MlVJ1iv++wENeRFy1vkum9qAdyVz+9JfyL7IY8/KXMlDUuhp4Lf+jwUu38yypCl1vUY0R1lwjorQ
6DQvAc31gjpXOv16x66AZ+hl5BM22a5tbmELOjIEMJfS12wFva3qqOTQry3861aEa9pY4VytHVLM
3y0jRNHL+qsTI4k210K/S9VG36/2WDz1ztJ+um5TdEmh0fC6NM7hFB286jibuAuJz0avksB5okht
MKHN2NfmSHIPC8/Txh4XYlVwrUd2D3uz2XtrbHltAerr6PPQqZLPKcozdA1XBbyE8aHzJDfRpJrL
suIsRZ/6Z61jpAFApbg/pmgHHnnIfZaPha++K2BsrHIxELj2eCBDBqVZxT0V6XxUZ1J6ZereKXkh
m4URfk2MSKF+zRINPpViAsejrnRYBtH6r6NhV4Hm9CibExI/aBNwetfdRRiegJcE0QQyKIcfra1B
8pP2cV74esmQz/dD+9OdJbewcE0bG5yHOGOUoNoBqd4quq+qA4mO1vB1cZ/esxIwKOLuUN/i5dN+
6Qo82mAF2jxjVhzKzkVQTyROKP5gr2a4M524kGMFK27pkwLMf24aQOHTa3WZcJ34m72a4U4xmDNn
A4WGwrfGT3h0L+qzOYSpsb/+zYRh3X61wu0MUdchd9IWZASg3Y81VOClGRiL228ysI0JLiEyMmhg
2zpbyO0a/ta6ym8oHtBMLlf2phN/NYjgIV/GAeIHGZzYqmKjRvZlQMgd7pw+9CTf99V0Q9P5jwEu
zMqrLS4s9KpltesIfxvcWfmhabERKL1de607tZJtYtvw9hu+muJuq1yJohRsvYXfYthkuE9A414n
X9u4CDrnbFaSYrXIw0E/g8IDKz6gr3B5NzbxGCGdwI45aZLsSQop2SyLoCA+uTLIk8j/wBTEIo/K
hDQ4U3aRdopC0EZu0V0i5bkyJEGBeRf/5XBZoJADRWE8iLlcOTNnZ9JHyHh3vesV/a1SfhhVDNEA
YZg9xTQJKNXC62dK+PlA2wmFBDxp3jzw00ZV8qHD5xvr4q6JupvWdmO/jgdJSiazw53ddQDT8qrg
GTA594XxI5q/FPRwfSmi4wSpWsPArBM4cPksCd+m69uEIpXQQOla/ar0NFBS8Kuiu3TdEtvoN/u0
scR+ySYf00a4eKRZeGcYX4vkwwBQa1bsluRJk02BCl1uY4lzOUYk0TfMu1O9vh1K15sW6x2RYfvZ
uJ1xK5BHJRRlAiAjoaoerEa6G1LZzS1eCEao0OaGRgufDA113zpjg7xLJzSYKaRN21JycQtdzERJ
B7NmjvWG2gN9ZsDcOrgYGDG0D/2S1J5V0OymWvVv1/dfaAl0C4gB0LpCjne5/w048rVcRTCFzB/g
Dxgy3Y21U4eOHXWyjoTAqzF1BnYtJvSMJjrnAclCGkgQzfC1zpugQHuT+Bg7C83dcj/+HBavT73k
gPHVD/mX64sUAAcZsl93kbui7Y2pyMtVuiWxUquE5SkO2vVQV3t114NjHkp/P9fogwvIPfi9ShBF
vae2g1ouuAOQWYJRmJ8mVMkcmWqOBxxIxSzMix/tMIY4s+/poweMyYH1mHRJ413goYapY6LFAec4
0yi4XK5R15WjDkjXZ/pBix67UXLORO+BCwNc1EB9pB2pBv+0E8+OdwtEusDVHu+coHfuS91jwrts
dpHGknAlcNcLw5wLqXOzpFWCstLknqx+8dzohgJzKnEXwfczsV+4hlWcCbTaL7+fWVd0GnJQRVF/
JX7/I0EVV/Hht7U3Pxuh7skrcoKFXZjktkyBhv3Y9qgjQHnNUwg+4rP25wg1BKzNsrhdY/O7nZbl
eBXH5y7/qkgFLkVP4AsL3PZQRckwYgKy3+4rI9DrIbij3UWPTEgolrJHia1hDtJiw9UIkywD3txd
QHiteLCBeZpVv9cg30UfzB0E+PZlCK2dp+tOIfSJjTEuoVl1unbNjI83dsaDNUNTM7V2100IfWBj
gnO7znJyd+hhYm2fUqJ5a36oDBluQGwEQQEdLvTZeLEnYxhGZdQR8FPAZPsmrJSbZZDEW5kNztEI
ybtxqhF/KrTxTPOe6o9mLVNgETUncf++roRzNluxqD3NuO3Z9kfP+qf1gKfHZyMG2QNBG6I+O2P4
nh16NcklGE62gHoXs0xg5hicjyYydC9WkvxuXPRZ8tz9L979aot7v8X1XIGcG3U5ZfCjBwNkN/EO
jUAa0EAHF5vsohL79z/m+PGmwUpqLcsQgNISrBnmqWglQD3hgjQQlUHQAaM4oNS5PK6E5lMfT7BQ
HOPDeMuIkp1Hx2M0/mmwSqyxneDyWsCxXo3xsQHs7IOpwVjXJaGdz4fMWm9Sc4ZWcvM4qHqYVRKn
F4zwWRcmuQiRjs3S0RTH1yl2L9f8gwJVKuTwnnmqU8/dOy+QEupJp1hF5+2FWsXFm57JlV5+2SJv
ErUxEQiH7mkix4Y8OUTS+5CZ4LxxGeNBIQ5MOIO1t8vQ7cFlIatXiXxws443oyt9WmUjXm9+ldP7
VoN8pC4j1BT6hcGU9IBQBVkoFzQiy7a6eC6QjmmfR9P2a/scITkbUFrP1spb16/XI4ZoSQwdCFYz
MByi4nK5NZGpZ27ToOlhz49G8aPtJF7HQinv59u/n9v63tUbq82wL9P06PZfwP7l5c5f0bTIciLm
vdcMcQ4Qr2aduw0M6aZXf2bsTuV+QDX2hiyeFbJkz3y6/umEAZ5N0eOlAEixxbvDmo2NuhZwhyz1
ihvrobxroN0HHQSIP2i++yxnNRN5x9YiF6LWtK3zzkRZzjbbcE7rx2zOv5RjhouS7irq7HU1HYLr
yxR5yNYmF6mGocLQjY4P27mZp1S/uvznvzPAx6VIKd20RihswAWtxLdKLCsiyJbA/v8mEdMp6EQS
CxZs81cBuK1b/PXvlsCi08bA0A1K36ZIKJrY7A5Du1SYheqT3XUrUofj8hY2bOgMOdZBT+bXNWDq
q+yWMsBwhOdhsovf07UG1OjVxbnwkFSKNa4LchgbzbeWtF5BapRPC8nplW0QFyUUczDVvkPXbSBj
6pXxuAaYM5aNVoitYOAGD0/AiA3ODaCYrZAiR78GZKVnTckP1Cr317eIfQ8+CjFwwn9McI5Q5mPU
dJjVRxNg8urlOJPjmj3G8efFlLxxRRfe1hLnC/mi1E7aw+Wm+ptpQvlFi4OayihPhS5noMKHEgGj
NjS5iJNMXdU0GXamBDs8mu8ogTDBgN3s09E3KSYnBj8NZbx2osVtrXIxp7Db1u3yGVNEqMfl3a9h
zvbW+vH6XoncYWuEiztoXfdoJWKv4qHwxvHJSCTOIDPA+du4aovbGRNwOpCfWpxnc37HsdmugPM2
W4UXEFZtSNKb0fm6gins330izsmsOXMhEgsn6zTjFmmCP1KZWLww7UbZDd4FqD1GgTgPK81Sq9wI
7wj3kc2uoiL6lw2B1uLOCZfDKikniq2h0AY6b3T3bb50EhvUibQZtxnInCEL2/sJxghaqF+gBf7X
e94sYDr9xxi3P9RZzagpcF1PWns3TTmUCd3o8/UtEkUc0N2geEiQhwAEfHn1zPagU2ge4lGOLl01
ml4xxJCIzIMBOm7aj+vGxJ9vY41bkbqSVptsWDP2BApu88FCJeOTGuoAEPSH6s8pYsClCtpC4F3R
ZgDR0+Xi2mSCZkSMI5rG6g0l68GMFomLi7/fPyYsBlPfXN1IwfEummBCnwCezqLvq9Y+qZTcY0Iy
dNbhcP0LCiMbQcLNqrzEIVxkc3pwb5kdvL3t/xrcMEuPlfHn/R98tFcTXFxbgC2Jyx4rUvsZiamt
Awbd1PexpshgLOLbYWOKc77CgnJk62I1XWD+ZKS3/d5BtcP0Se/1wYwyR7Nv7Yd/9wk5H4zdApKF
BfuE1S+LHk2XehH99Q4bOFbEJghNAJZcekVmTQltWOBTDPOuGpM7yAEHczX9eSHcBGYUA004vpDq
5WLf4KxTNSV4QawKGz0L6CKdCmcOxWckoAYGYBRygY7LO9wYzYOSFnjgzaEWljtoi6OZfzIwIMBA
P10lOU7iCGGBEAlyTMCEEe7ILnnZtYaFq5uNbc+/NA8DTZjT0nbp6ClSKknhcXq1xleFMpOAFUlD
tbAb8+gRx7YEpQRQ6e5E+/fc5htT3F7Zs4vHrAmXsDJ6cCckPblMb4Adlzd7BVFEpFlo3Gn8t+uL
jmRRVSGnSylUT4xh3ndVXgXXfVt8al/N8B9NpWVeTC4ahO1uDbWg3y/0IQUPtxF2e6AqIa9Q9/67
UrqNUe7zjS2IlRDJkc5ZjtcuPxxa7IpV0sITBnMAPBiTKQF6mHM+Y2rTcWaYkqJKwmZ8LMDa2I8H
I3O8sZClEiyOvt2tf4zxk9K0UKsZoYjdhfFB82jrTYOXg6CgPdah+61rPVmDROjtr8vjK5R5FquK
MmJ5C+B6ABh1HwuZIp3IhAlQBDhYgGZHZ/Ay8FUpCtbERefMrImvgE46jqEcn0huQWGUgFoqFNvw
D1CjbCM3t66lr7Y6O4BfoHQyBQyNmO/VxxFQxDZ8X+3YxGAjROKwMgj8XFrDS9Iwms5NfQWv2Cz9
QstQcqREvoDXERjKQA2BZIy7kwa3s51EwXpoepyCNVC+JCEYbdfbMbBC9RD5uuT5J/6CENgDRgZq
FG+GABrVmTvwHgN8/bBEGHMwENpdP+6OjIgQbE676ytkmT7v7KgE4LYy0cl6Q9lrxb0BolLcVCTC
XAPNPWVVA135sco0XkQxEM9NANl17BSSZ26vck0lWQpMYNk3HxwUxu0+l+yW0Mc3JthaN86XZwoG
YEy4QxOdYuMub2+NTpKDyVbBe5wxQTFQB36pcX+gfujVjWzUXzQFgoma1w/FpSi9VRYxNgur+P9e
JisFtV9/q2SloUyN4uUd9sYDQKT4wsyrI0RcfjV9cZW4TvDV8ufogZ3ResHRzSa/96AqCSnnHrjb
Q7pXTI9+nXfzPg9lTijCSZgYb0B3Blqwb4XEu9a1x5H1nPLPc4CWU6jc5YzDYfDmxdN2+sH5mOzG
syFJ014CK7d2proGhgqHoAvN4zNUK0Z3N4kzP19w1MoXJEFT7lin639YpSBlu7DG+WfsYi5lHigb
t6l0KGWzrzqfyqN9AmpBKjEvSgcsSEMx8Qg8wd+Mu7laESdlisUlN8t6nHRUePLTdLBvm8+dtu9v
TP89ynwgyYYMGob7IKep8xG50lGQrShgJtpyN1m3M6TDGskdIzjlDNmHQT4k2NAI5W6ytpzyoWH0
vcZQfHSaMtRJt2ve0RKCDQyaQckENxkf+G1S6XGqgMJkGcJYuxlklWVRnAcJDIIuhJQgHMAPs2l5
nCtAdOV+YR8wivii32p+h67avPufZr1YHsa5usOmiAjuSw3L4vK0wV3BONuDqGJ19s6JHJTd4Nkl
yIhLPBdkBRIRUAfwCKgFAOtpvoVhxsU0mbOKcgwb4HX7g+Gb5/kAJEsAOoziwG4ywE0ld5nIMyxs
GUbowAXzBr1o9ytFcIHan5k4R2e9dzUz7EcZE5LgxgQZPEN6mi4Qsyb7FZtbRm2bJm1iLA30YD3Y
qZ/jac08LRrupzGZJJVAFnz5XbPA94LCNpNR4YtojgsOTA0Ncj/vF9dzYuPDOruzl5MhqPI8sLJ8
fz0fEH1DhAtMvAPOiulObnUOmMnXwkZnsq/IjTV/Wm33tkolSY7gFgWL1KsRLhBGq2nkroO3a26d
9eWrMv550/ji7+eutElPTA0Ey4AwpB+b7uNcBeUswUyzKMNvjM30omzbASEP/8LXgNWa88WtQArw
W3GG7JnckWzmVbgdGzNcWUmnkan1tQmuhuGjvqIBfs5ryWaILkHIRLwuhasrJSNN5tF+4RlU/fis
HawjU/UoAImUVc5Fy0EurbNHHHh5eGIodV5pOVSMXdBYvlhN/2u2lLOlyDgoRP4FB8AfiNziD5dC
VVlWzjpjF4yn5mkujafBXiSJoHAlgDni5YHk4U2FpxrtUjVnkGgkThGq7vJYYXCH2M7x+nEUrmRj
htv/uJ20uHKYEJ41eVr1a7Hecd5xzWkOQf4NZAJ3m5J5ttLSwY7U+vdlXH4MS+fTJf58fRkC9hOE
ZQBwIY6Dqw71lMugqUGxq6kWvcJ4Ot2h2aQF2jnfF2CstY6M1qF8MlJ0nFg737pL/7puXbRXDHSG
/A5PUvD+XBoncW1CPQvhQJuzHVXPlVp5diprqQm2CnALkCRBSxyXAz8x6YJKraYKZuLTSfeb4tlt
ZNkq22wu5lxY4JxBhfyCVZdgThhCxoIbn3Qc1AhApv+FL0bw0fDiRVKMSwfyw/yOda4V02qZG38t
lV3RKL+IOu0rInNwwW2KNjRGgFkJEwBtLvhkQ1wD7w6O7sH91K03BlCobvJ5+nMJTqY39WqGbd7m
0naV2uiIMYHDRbPOndN8UKZh3ybjn58mF3hviOAh87Zsfn5inJsxpwkjR0rBmJ5ngGtmk/LdMGwZ
ZlNw/7jodUGOSdPRyOeFn9QlV8ZBR6JdrdpNoxk+svGwREG7UZtv1TLsCpx6L6b07+tnSeTlqBaw
jhSICt5IgJDRxRB6N2W+PYKg27kxaRq+xwJyY7AVgRKMz0ASd7EiRZ8zvy2Mn5GRP6rZnw94Yj4I
aTDr5rPxAy7ouaj5anlLYaKh01mJodAyDc3DvNrZ3mgLWfn3rY9fmOMLiuaiRYs6YUUU6X2s3jdV
59l15hFXkpQIHhWMwQYvMNYFBU8Gt7C8KNqxGHqkC9mJqRX+ph51oiM5vY96FBR0GtOaQa5ovhlv
mDtVwcxiVPup1YUFXU9O5ErwlILSwKUN9nE3J7csViNJTBd0REXQfq57zzykD8M5wqXrOfcUZbjy
fv4EuorguhsK6jAwjFk1sMWwCVNeiMa2lFkr0WPxK8wXvND6Od/MXT3itoL0NcARsllGwYOdWcTb
BcO5mGjla7SQRS66XI0hS/zo4F+1t0IjnZGcOClwGcqDcVN8l5WeBdnfhVGeFEils2L1E5Y5h0x4
WdnFR8YBxFS++z/OmWCKuSWKw4DW8dFxiMtlanSYwjC+txTnrv6l6H8cgS9tcO7STKQltbOiLZaB
D5yErRF5C/lx3TdEB3q7EC6hAB6D1DkzYqY3enJQtZvKCjN7d90Ky1Ivr/vLpXBZLHqG4J+JVWC0
uhPYinoN/CyZGjh5HzTFTyLl3X0b2i/tccEDY1/gK1zZ9hDTX3oUHWOJAwjjE8odFoblIJph85Fw
JUqiThlMZMfpOM5eEqLCB86p9bb6/j9QeolWZKND6iLUo+HPa1qsddPkDimRXASN7sXQo0sCq4GC
q2d5Rugc8sANondM8YCjZWOVS9NsM1Iss+gzvwdvGXoGFVTwVAVoPjyq0szr9pH/cN1TxOvEKArK
fIw5iPPHWqexZkZd5rvR4K2K5pmy6r0AZM4W9WqCc0a3nbq1yNmidlpIgnRXPi/P6TlHydQKps5z
X8bodHDSu0ciuQNEx80hjAcPbYO3A7Y1xJmLfFlQVNQj6P3cOPVJd/4y3wEnRR9zY4dbo5VGVq6Y
Y+Y7y/1kP+YysRhhgMfTFwmtjqWg1H15l01jHIGwcMArKPGGACJ4IXBKqO6DYa4P9HDey6vAb9N4
tqZXk9yhzioQI5axDRRWuzPJLVn2DZU0ZwXep2kaMl5USnHU+Bn8OJvseuoQp/rJ/pyk5llRHO+6
g7MPw4XCCxPsJ2ySgCaNi5IoEFNZiz4g2t0CsrzFWby6243OXUcklwj7KG/NWWj4IUtEAsDVSqlR
JXVaYEVsYkQ7DAeGc5Ar4Aj2Bqt6NcMFijFx6kRnUnel0nrR8gD+Ni8eZOWdty1MoNihuQFUEiqI
b9ijnGTS8qhHCdG4Tbpg/AxxqQBUg2BCGn0GFtHP0pxCZBIZE8BQhoY2AE8WnxZG49oK+U3xN903
90molV6z64/lTzzxw0jGICzyj61B7mAlM/QdlR46D7SeGi8i6d9jTB5Kxf1stKDb1fNwMmSoY0FU
0oA0BJcGAD74stzJUiAEQeZEx9B3UkAtwW1THwzviQ+4znpSlVYmZiGoqQMrB5YBqJ4hv3dt3mAz
mmbvQC6rf56D9NCBXnrX7xW/8LLCawrPPaGU/0VGky9wUjzFWCkYQrImBvcuj946g8sVr40K4nuZ
V6AdN69PihpeP9+iZPvCCnfAF8VwQdAEK9kx2tO7GGOv8bH4se5Yoj16vSRk6exocSf8wh5b9Sag
9KTIaG/BnrHXQt2nswdNIX94rm8ZRnVEsoBaFET47KDfsb6/BcCbTOCF3cpvfgNqEkiIAVrH7Xr5
GzBwG9GSyYdgX/0usYO8iZFR2t7cfC6qj9e/sID8E46KciXAYrh8AIG7tDZMo0njEtaGgO70u35H
d3Y47pXd+M2+a0EpvyefX5L+Q/SJAthw3bzgsIBp0MUtgT6vhXh0aZ10jTEDP49v2uQ7I269Ph6P
Yz/vTbc8XDclSjLR/sEsOKT7mLQ9t9LeXSqzjlHSTJeX8fByj7iq/prQadUhBGDJWKoE9x8ewZho
xYdFCka426JdVs2O67LxDfLQG72XTU+SFYnOICA1ALlg4BgJHodltXPDSQ0b+K203I2LxxC6GdIG
+1Nee/kxv1FD039X6oD3L2OXZ1rYkMa83LNqTJOoNAAEnvWbxfhgjPtRRkf0AsvmzwBMoJGGbqFq
8ZV6Rx2LBKgbSPSd+h/mz/GkPQ5BEqE+XARJ4PoYQ24DDDEOnye8u3uwY/+udsre3qI93P4OLrbm
XabFig15zHj8qEZ/z9mv61souKDYp/zPOnmZRZok9hCbWKdt/azoaQGd4jz4AGR5FjwmtiQPVAGo
A/RbKEKDPQ2nHrW/y73TrKYcaOQg07zXMNqho+oOQOB3SBPsrcDcm880/C2fpt6Dkh5Zu5StRHgM
tz+BO4YJ6EzrqUSHzNizATpM7SHJbY+AIeyoJ0Usi44ICqEoSeIyRkWPewJlBYoYNEEdOQFOS/ft
ECUT9t7DA5NAw7L9lZx0GSmEqHaCr/xqlEs7xmFsNWNgApOn9q48DefCa2+UPQujlqT4L1sf56AK
IJCgZGH07fl3F7NUC2B8ky4DzYteKJsVgdPo0m+6QY2qGiPZPhn8/MfyQlZCwXP1o3tegvFYhnGY
qt71syH+jAbkkpiIC9Bh7PLYXMaOmlpWaeNwOLe4mqA+qn4w92pQhnK+MLFXbmxxfrKs9jA1Fmps
jH26PGVhc17vZsQWNrnfysKK6NpDBREgFYicWsjCL1fW5G6GQ4iUzVjuNTMJmh4lvbI8Tq5MpEOY
0aC0gk60jmMPiDZnas4WpMHsuD1kiJIYtPmQ+OQcn6In8mAczYfftMX0YB6Lk/OT+MZBph4mqtXC
+Otv4LKqOjKyrlmRhqsQvloD9ba5Xw8JXhtjoNbAcbHypXKUfWRRHrW1yrmPVquJCwQjBLBiwIHr
fDfmxleTDL+WXtX31Vxlf16PuFgmt6vABk9LPySQ4KufGr3wauOE12k4lDJ9YFHVBc0knAgXT2t2
+V9uaqYuqe6AMB1J2/KcfCPFC8HncEDCHx3AHjRDXQZD/3vwp0t1xYQRZ2ObC26OpkTFynx3sg+q
fl7q+9I4Xj/5oluXaeeAPI1xwb3I920O/oxkcU1MqOcWALBlnpo1BMxjUfX9uhkWG/kkg1Wd8Z43
WA+aS9CQfaedVWdICMvsuEyON3VuoIAvsHDqQ+GMH/Ea+NaMUkUB0Rfc2uUu4XbJZ5TMcD1kR7qj
ToDq+kfMjIGw3OuP430bqpic0GRD0aJUg2hIF5lgD3CNnM9UboFWzcJ0dZFdZIVNArftH7WJGr6W
ZDeZohy7NXu4/olFgW5rlHMWNIvXtaIwinz+S9Zlh1SzKi/V4l920X++bksYZrbGuLvQSMehcXUk
3ENo7J294YMT4DYFCVThrf76GTL0mJh+Tz8ILcN/vis/XdFQMAKUE8KMekoPvRkkKbCxv1G5jubT
yK9uZa8m4fnYmOQcN4K8tEYaOJCraTdaZu/j1Tlc/5hCH92Y4HyUlm48qCpOueV+Ya/7cj6XMh1u
UeXi4tNxqeBiz7me11hHdDvdILvvPrC6pwNadnbPNz9QyZXDbWUfj7sQJ3NC/tkaqK4tx7S9HZSP
/+7LcZddaRV92rnwh7wPG/NWn89pJOuXsHTrTeTa7A53tREtdVZlThtfr2mYK4aXjx/r7JzOHYbp
MRbqfk3sInDWn/9uaVwIcScM7lct2y/tFBfnQXtayq/XTQgTMYYPRZxCcqTx863N4AxOg5ougiMr
hM+HPgQ4FJTOOUi0ZCmC8AbYGOP2Srecri073NjqicGuu8MSsoLunwNQcYdtzHDb5S54ypqulfkk
Idpn9CHpR6VHu8arZleGYRAfXEw6MyAGCnPcwU1RZkwHG8VjdzI9pT8vieoDzuNd3yZxXH+1wp1c
vSRl2jPVKAvcEF03nAanDEvLOS1uK4lE/yWsv9riDuwIkiuqV9ikKRyOk+JjAqD8pOC+bI/0MTmM
N9WOntuzLqvf/BdXfDXMeUejt22UttD6tWy/OhrliQlhWAFeWDaEjo5yupf/EhBfLXKOotbJWi4J
Ep/KOugnfYd2GooBgf5k3Pd4QIJ6AZ3Jend9L4VFVgIq0v+4DHesm3KJhqSGwhPr4aGEFMafDMXL
b8wTRgEC+9tg+hKLMifl0oI0oY61uMhfje9lfdZ9C/hScoj/TgnG6dbV71Zv2Msbv+LQ/7pQLkGw
DWWMywyv2DqlflKAPNmWIIwl54KnCBoWLU1WNl0OQSxvTIq7wiiC1HShv6vKto3d8m8uARY4dLwC
MFDMfcRsQo43Euaet2w4BsDJ28krjxiLOcvgxmIX2djivlxiu31c97DV74onJFbBfHaeWOkNZbcH
eiZHiYOwKPXf10b4eoPTQ1xbYfUGVpVmRT9A53wdejcYIt3Xsggjs8blU0tsa22r5Y1P7pm19JTe
ur51z24d9SCjpxeHlX++JYYHsfbN6yaDAGRTsH5NASG88hCfmh0DLLHpDsw+SI6a0CEZqT+afOgv
83K0GvhIhmKC6p7dY9w3jc/qCr4s52gnZijZM5kp7it27oR3oYb0e70fd4xsE+X86MncxYZnMApE
wFGr1lN+AV933bIwmmzWyH3QGRPAWr70rW9H97P9VFS7Ovl23YQ4MhMUoVDKf5EVuNy0KOpnWlIs
bvrq7LWb4j7+NLmYQ2PVE8BsH5PTrHi1LM8THvGNVe6aHSlpp1pDLgni1xBVN289F+clZDQLpuTI
CWPjxhR3y6LYpoCFB/yYxWKlHilcUEnUk+SkyYywndy4PtXacRkHGInMyVun0ovV4PpGCX1hswzm
pBsLmP0yrLHBzZKZa0jVIjBi9VOb6g/XzcgWwl2ZsZqkSqdh3tOqz7MdBUbaSMK7zAIX3SOzj1R1
RLfKcelnvSURNHBMmZ6qOLcCNAOAV+SLAN9dfq6xdUAhM1s5CD2ACv1YIuPo/lLACQC5CXBie45H
71OoKq6yzq5weSARZtghguILZ7hD3712HEisFlWt4nWpqxDak0l0vDTA3lwjGytcZHCgAKHFc4w8
A74290+DlXmUnJL5V948jWqYzfcmxkHe4Rsbo9yh7bq5KaHMAKPdzZL+XVt/X//7hS7OhLEYyIBg
qv5yz6jSWE4249MtBn1QKL1V3ek+ot3+uhnBbAZeLWjAAYXO6hsO9/GGJHMs0IcyMT/nIS08gwaY
Y4v2bPrX3g3P9qfsR/Os+fUH5STPhdkJert1r9a5r7j21KWVjYtrgvYuMIMHaDqcqYI2p6G2Qatr
kuIty2Cu2WMOuwkcdg/wKTUKlAVcdxeR07TeGutOW45F8WVFDaSVXZfs810zyG1jvFADyWKDNOBI
QoUVPqygvHEwuDHd2goQBpLtFNYMNtvJRcYqH/IIEujYTgdU86hy2tEun3D2tMRXF/wMZ5cVj/oq
Y+oUu+vrRnKh0rQVZV61HCGm/GYkj3qOZiN05K6vTmgEeuugNIUglM43VDBoBQGEDDgCpUFf2KQf
yWT7pJSN+YvTgI0dLirbpZ4qa5fAS7wz6JX0HSPUNbz1ZN3/7psqR9nGCQ/CxiRz3I1j1ouRl0mO
fSv1fQ0ErgJasdgqwln/VuWSQyCMyq+2eNB32ytRXcUILZkG5VO3s1SvWXXZNAI7um88f2OFi/3q
lJo9BrVzn2g3RgJe9hI9WeOXawVpvI88psYo+4jiB4wJQmQ2foO5Ni6c1IqdN06BoKyogXHKD61f
4r/9n0sRMuSAvKMo/pSvBrl4kmidXsUUicjcPsXLfkokGYj4GbFZERc/jKJZzWXEM4K92vFo2Zmx
t+7HALjzs/se8lvcBhtzXPhoSFukS4MPOGmeAbmK9tR8YHz6oMDpAvuZ4ZdleEFhSIbqgQl0EGCk
/ORc0Q9Dm8ZYIWhQb1VjuaXxetcn+bmDen1ax7dL4xCvt1dJMJHZ5S6+cTKGlWZ4xFfoA415f6am
4y3GN6MvDxEIMEzgshxTViRkH/DtqXhdLeehaje7Doo/rMV+NDH1WGmDBzEjzyStdz1Yyixxrgnd
hWmlJlLLqnDv0FeLQWBcHkkCVlG3rpbddWvi0Py6Ls5Py2l1ZnNhGXk8ejgJy/qhTmQhhcXdNx8P
Orw42nAWZC2XQTKt68gtdLgK9SeoAfZ4Lum+egvmUj+9KW8Ym0F7ZB3R8q/rqxMfwxfwnKWCUoMP
LDYYOfM2zXJwcgKAlfjrGZDWwZueiZ95y1k2syoOZIyrCYNAhLh8b7SestTMo5cn4YSqDxN0ZplD
D0rLYpeGiuTLCsOYi1QTfOFMuY87C7aW4mVNcCO4GC8BkQGa2rrEHYUO4jLsBQYWwZDPEpfNBVeh
G1qmTNS+XKzvCUH/ou+wUbP7RbJVMkPcvZNgHqI2azx2QFX3vPzQHM9Bgwm9utVvPlZ30DrP/xcB
edF1ZwDa+IKV09HWuFzf5Cpjnmq4wM3q/jejh+tDqNJOMOASo8Aqr3MK4TrgdwfMESgv+Ah3whUX
XGlKByk/+5GCYxU66ixQY7yFwGbxMt/SkXdsI9Od1V6g3W8EJHtIDYxuM6Pv1cS7ZKV7DJvSQZKg
iLYQgGOMLgDNxbS3uW9ZrT1IylgwcQYvJQ0IHIyvdWd/ve4qMjNcmrfoDaxTrGVt6C8rdW8hJph6
qtZICjyi07VdDucaGNqOWhUvYN8k0SPRiwc1W4LrSxEGDKYzxSIw+EJUzheiNiv6vsMn00aPpVrx
g+Lbdoik1Sd+DbKyrA6vmxR9va1F9v83B3rW68FyV6wKPPKo8qSe4XyiuLL/nRUuIRkH11WmZMVA
JAY+qiiMNM23ZWzFsqVw/kbL1B6WESWCaCXlIUVD/K6toJw1Jba+u74e6UZxTtcvEWa2I9xhkOUa
gu5IUPaeDpgHnv13zwDp233ivC9NynlRMDHuj+0AJtynemy9MpM4gyjZ2Bh5g1FWE5L1JpxBae6V
JcPspeVNJp7Uv65/PtFR2trhgvtiRK1eZ3Dzrk52Td/sjUEqGCeK5Fsb3GXomCNZFx13vbrPnsgN
Y+M3Agcvv+ygAr4qq93LlsRlhNYct6kSra3fLd1PzZzAJlTEwTs+G6aNCJBUGl5HnA/Urj4MQ4e3
mJmjtlNDC102oyV0gFcLfAdiKrSexjkcoAGFPWTWrYDQaO+QWffINEj6b8JPtjHGecE0rE1Cl7r2
x/8j7bua41aubn8RqpDDK9IEDqMoktILiqIk5IxG+vV3NY8tYZp9p89H21W2q06Ze7qxU++wln2V
Gw+z9Yl0CNVKAwBjlAyRXe6ZpMGIC5B4e1OlLZ5VJ71P5mQVfBT+lQEQB2kelno+5JR2vXSWRk/h
3BjLKdb83jzJ09NnPv1fKfQuN24az+Qxk3v4tqz8bqAZqnSC+TrRMZg40K4OCj99i3ZrdaUvr7ka
A/f4LmpqwXXxkn8g+vy5Lvo7Ngfp1GRylmTNvZEobu3c9eRUJNhF7Q1X636CSFIQefhK9lceExSK
Ek16fTAAuB0vsVsPMh5ruqi9y708wALSDT1g57GbAXpSWvFCktYbzMLFC8NdlCtpvcUAjuD2uC8Y
kA/9kcTaTKpN85z3QAHGComDHKEKEXbeZPTiATkHPIPdZb3jTq9uBTJuFK3HeIyUtEXlczqmN0aY
B2gnH/tduQOes2W4NC8er9VnKXNFr2xuQMcEJFZKHKCoslOQqN9hH8CG0pt18bjmIFCuqlxz5wI3
LDgmN1psRDHxvJQ6lWQ1ygjLPQ3nZJf48jejdLGmiimjbqeIgAG4eolFBwdYvhp9jZ7bQZlkWgZU
ezQeyLAzzd6vGxEsD18Etv0oVAMGuplw4YymNddTB2QPtTzljXw1R61AH7mKTymT/xHBxgtjTIZ1
Se3Wq6GPUfxFIasbrw9Wcrj8fQRHYVtfVp5EKjD0kBdL2vdqNm4zQ1T64JoWAKawfw9kQEQNxlOM
EjruTi9h/NUlYITsXZSLse9Sn5J9chStgvClqRQqFZt0AG5jDDntMmcw8VKhrLJl670jDBxX2QOV
bX1QroHrLPhUQomMJRuVmWqDOdVeu2jPpZTd0ahuG8l11qle2TS/5abcm07xKluJP5TzvTPBpi9/
R6pybOnH3Jya0foJ/HPZuo5IXdIl3ze15nelboOUKa/ui7pRb2sHb8W+axu3K7Qfl4ULb4Bq2Sb2
oG0k6egagRk5aJ+scN07ngYMVfquT4Ws9tyNGBOGAe4AzAvicX8uLbW1BAVuNMW0qj6iHFv4Vd0d
2z5+SaPqC+g6sezQm5ZPDOAuDKTqgnoVUR5x3ynAoMYgoaHht7BuJm/7upBUZNqLR4L2gUaL0ZvC
yaeF9GZnCzac/j+H/iuPuWIJ+PWOTeUVJ9lDxWsHeVhvzPbiijMvOmyPxmQsaw6oOzALYNhojX0g
dr3BfEOzGoPLWiMSwyQsxG7JqqbY28zU38Tw46Vza0lQWhDJYFxP1rakqVqUMFLH+lZ0K/HiNL9N
pjG8fBaeG91eGRPl4hbsBlM9Nd6sqO7QAo18bgQWLhLBBJ1KNbqm1SGiLq0bY53v5FgUdERKxj5T
B6DZFbWGgY5u2OlHzY+P9iPJQ8oTVPwS+U3ut0E9FWO/WMIEVtu5GVu5KadyiW8DDDKQ98ztC0hD
wKEimmDly8GiLpCVAHzLYvVh7VSfo6rD4w5zD9pw0ztfs1gQRvkeEPsz/xXCKHPRTGk7rQDe6IMZ
pXfKTK3daDs9zI7YphFoNd/5bKQxaj3YCzrAZGohLZeCdHXpyjNovv1JOsaY1xNTjtC/+CG+6Khn
ApsIENZsBdxskIebBirg2Bdy22nctX27r1WAYrXFdTrMgkcTV9k34phwlltSbWFiD2UtxTnWi/3a
R+n+ssly1cIAJKWsYywQTKDn6pcr5VyRZUaGRU45wW6cdkL33LsshJfGoW33Rwij45OtjqRbUIKu
Ccjq1IfFQIvQ+DZ+ZqRsK4dRvwigSlKnwZYqHQMMebxfW8EX4Z+E8vbooE1FqnF+XWafF3IXYSNh
WManhmR+v9gj+PewoKCqAv3mKpuBUU3gy4B1gWVDUGq1WMcVSWneo1pvKW4GCIaleEDHbGwE5+Jb
ronNBExgAbfaZFRNBkyxtYBV1JPXKTlZ0gTkRqV3/EYnhlcWiEp5KVthRbDCklS6b4FN8abQwLJq
m3oeXNYX4a9htLK20qxRB/yaPxiFcCWB2QGeoUCo/8xDEB/zz+EZ/cQXzXIrg7gFNy0tp2K+rUpR
6sK1tI0QVjkbi1gdnXSYvEJ1qzvFjYP4uujcBcgMpZ9dZwFW//3LN8nV141QRl/LpOpWI0bBbVEO
GgmW6UAA/5VIvz4jxrDAPaYilrHwFmoplzZegsi7o6M03pVt5XbTK6kHgSPh3yHKYKC8Q82FbZ+1
stKtKWh3vSmeMbCkHOfROZCke718HK7fxT7tP2I+bLiTbMSuuQIxQxY57tgDwq8DbfxnXO9GCvtE
i7ISbKGQ0ud7XWo9yQwJSgKXj3L5xgBsfO6wtLEDK1dOtQ5A9NoUjlXmWlr4vwlhnEetN+Na0M9i
L0YC4LLlelVrEmDsVoThwAWtoLw3+DfQIVEQOz9PpZcoZMTAAeiD5M446LtRfU80Su8wohDh9+Hq
3VCyjG53L1q15N7lRjbzwaq+RY+JFpRBi+oqzmOt/9REHEzcqbLtAZkPNujFZCf0hWNV7uLRR06C
ByW6C9oKREI6ErgAdgEULJ/4hDZqYCiHWdi0Y+41QiO1ajsMeGrIBVa1dHX9IRNxqfC8EVInIM1h
fAC8n/SCNw/k2hiHLqGUjrHx0pCbyt73zWO1fCYLBZ4CQA4ptwkqpudiWgdz8p0GXg7zmgTpvt3Z
/goaOjpNJk4JuRXMrTTm0QNfNzlZbyFJu43uMZK6hgiTX8a7DJRMvd+tnnNUFkDSlL5zEGkkd6h5
K5x5DqWA+W0aWoOL27tI/moCNLVvEtdsQfLX3mnRaQYv7Ey+XVYWbuaNcW0MYiHXR8OIEdss5SI1
E4hCpmP+OgJ1Hotiktf6mGOoH6ntidSTO4AMjhoUwLF04eCpdP5NC3M27amBKQCyFQAg2BJrHjOs
CKeBeTCC5AlwJ7Fn7rM9QusnKAkwmm5hswrAALKFgZtz4YBt16N07TGOldfHXhtDpyfeWJoCG+Sa
B57IAAPRKP4pYx4ZQXN5rhR0x6LlLili4HbLB3laTnZuCgIpN8OyNrLob9mYYio1qpn3qNaBspNW
I716Z8KD1ocKg1GiwSGhNObrDUozkWUywCCGpSojTI+gvAxrVMYA3Sac7+S5aYpFB4RrkPI4NnM0
YKhouSbBgyaV7NYmXoIk2qWJEAeHunv2MbiVwxxKm+NC02dcobobDtYVHSGl4ALyqQwtkUuj7veS
LMbJTMCKJwUtrgL77kirbHRkg/ybtVP6ly5JYkw71nKyGjNMu0iBjGZ69fdoR5mZEx+gvy+AEFz8
Gghp41fHV0SnpLHtgmyHCUJFLVuVoqEZ1P92XppwfS4ctNSzByz17p19LeoVcmMtFuEAUU/pvRyW
EHquciDl2AgUiLWGSzlsi8prvThArKWQw52LwcjPxdqtWNbOI9K1mgqxjvJrXN9MLXGFXI48X7KV
wRjBJBU9aIms1pumNrCd0U2Sdd8WAKHIRUGIZ29bUYwdDHNvqVGPtChBX4akzU0Wl4c6jwUPKKp4
rHKA5QRuESi/eKMyiVE2jyNmfLHMTjAGYw8/BiUL7C7akWSXJLmLXj/ysk+0+LcymcS2HQ3LQSmQ
5ubAS2pfrOJ4OZJy725zKCay1GOcEoNW5XoAUMT3tpK4kmgHiet9t6dg9C2fsSMRS+iK4IaS/xBu
SiCIOlCM+uGXsKdLf/SlL8XonqxgVGqMzJZCGPfY/tSDf3Z2/zO+1ByTQJgf0C/xQSa4LlBIBS0i
mrn455t4tiRGZwMfDLx52bEC8cm6r54lB3sS7r8drOSeciOR+XQYU210o8la7OcHqXKSi5fLqsFz
xNjaNrAcAaItgJOfn0iH7pmLDi/RzVmYRjfO/GQtP1Tpu1O8SZUIkVwkjbk/QjBTpPdR47VTeYyd
5KotnN1cSGFK+tt41HxC+i+XD8jNIikOnw0IIvAjsYvdaCr3a9zBovXvg5+brukp7rgvrsrOXwFZ
FYciaimhROYF19EqqNwiw2rl8YvWYvrciXcOSUK9GUIpBVIPaVy7lG5XzN63oxRIXXQNZglXcHKu
7oBhFxPAJqZXWWK/OlfHPqGpw+QNNdbolBMy2e+A+QYKWpr6dfgv+oW84GpvZDJWuVoq+EssbEab
16glNocGkPPYbG9BJvhvkEFFR2SiwgisxV7SkDPDaYcLwG+kWMiDy8mKwEeLMVbUglDa0BmljXR1
HrQW4wHZoXuki0MjBriLh+ooguHlRNMzQYyt12paNX2OxERLwbTRLm6ig3s1f06xintZNThRjkK1
gFOEorjKbN9ed4hSjk4KGnAAnFRhviOhtFP3nzrQRgzjXBJnWpZYAdu41VbPIwjWql7ay4lZulE2
CerYPKs7OxPzmfLCIXVMKLV5WD0qo4vZL/pc1HaN6RoA+MBcUTkI7vGdkpYJCFjvohQLqDYA7oDR
v2KRCFIdXOQQanFQ3DWHxCv8X4mv3EuFD/ISwBDg/SF8K/KSSgiG20ZuADoplsGkmsaqVgzQ0k+e
VXhpigpO5af3Dl48sQrSWAfQLd21KOhy9QbgwmBDwgq3w5JAOpKiNo7jYN4HzJ30gdAFqILtRTXL
d7DdD9e6kcMojrS2dqH2BCgER8Mf/PFUoRGv+HlAQWNJqDxg46XcUdCzCTSeM8bGKG4MQfre/1iE
ZQGOk8G6DZiQ6bIN3nqMP8fiYKJZwFxDYwlljpm4RFRxpmry8bx/JTDnjVoANHX4f3hlWn2J0wKV
nBS85cqqBpGSg77cib9e9gB8c9kcijEXMlsEg8UQqdyS3xQ7I/HfFPTUPbRR8RCSwsvyuL5tI47x
bZWtRPM80BXy0Se/23kvrddLG1wWwstBgVCJmq2BpR4KQXKezaizEreKUhRe9/IP5/uwt74SxHla
kxPhV3Cy6jNh1Fg2yaCZZX1qpCoKKfW3cXi2JuKmsQjbn3ckypiAXR5M5QIznUmriZqP5lxkBWZR
lFAP6h2eJiHw96Dv4hVSnls5k8aEb9LNxWjGkDa81PuxDxDI6cbXvFd/KlEw2CCcomTN0qPgw3FM
DDxueAZjmw47Nu+/a3OXVmvbJWbCC4zB7GnSQLmmjB5MNcUKCigKgS+GYuOZAIh/wBpmYhIV8wqM
88a6Y1KbEkwAD/MhDmhCTxuA5eS2gDd9XMH2LXKgPPiLM5mMhjrqnOplBJnybircwXGd9w0t+6Ch
cfLPfpZxBHCNcLWVf1q08LHFB4rDD747qkml92OJK36qDvIrLfY7Xnoo0ViGLomZlznmYWEu/o88
xqcNJFvzwYAtysaLvh4jgJg1ohIxT20wZqLR1USKNcyYYKaUVZrVuE3wHfuq8ituv11WTIEAtlYU
KVahaID0BURY56ZF0IyWKIXgi7BB7qJjkg74eeduBLt6lpXEyFuWe/1YNK4FeuooXI/6mwpeDT8N
k2tnf/lUnHADslgDSS329bDSyfj+ZNWjZrJxqmX8SvqvchJ5Xe4n6pNi+5cl8fV9I4qefmPYilHM
dd/DnvrfWqi/Gs/Nc/V7flih43ZY3BeeFBrfRCuyXNXbCGV85txhkVvukBwp2GomgPCq7gzr7vLJ
uJ9tI4PxlBhWIGVeQEYkxV5RH6U+F2gG/ythExafCM6JBQsGPh7J1AhXl9dXzfAlkp/y9Xlq35ZU
oORcr0+p/v4riTHVssBQbZl2yCNt1On71UWhHnVm3UWftXqwgIwKIC1P5AupcTJJD6Us/iOV0ULb
qvRcI5BKmVYIRvHnoxoOO1FVm6sMIF1TZez7gkaJ8RFWWVWxnEPMGOPdEe+1CnClohIeJ72hueF/
hbC7E7PiZJri4FsRQJ2o3U2ZEN9sb9dKUCrke3EM3INThGZTH9ZRV6zrqSVOkz/Zu/xq3eeeAlaB
5gbAcRhFEwGd8fZ6cbC/8ph4tUy9NDRqT98Z6euEPmcRSkEfVu89CGB9x74IiY/XfD8TyXywIVa6
qqYfTL7XlyB5BDjBFcAzvDdXJWhOA20CrAap6lIGh3+TF3AVBhUj4ECgeYyZqHOXpWpdYVcFveKx
v1HjYWeALHWycoFr5DkQVdbxiLOQ83zYXm5LQx2qleplNl9VpRZ2tuZd9lE8rdyKYD4eUQY77i2I
iPsfjfIjGX8q6otDBLxePD+1lcLcV51XUmQYkKKOup86tTvnRzV6qoFWl8+mwClybw1M6oZharTz
zkRLRZJtqSTQRz3q905SAfy6+Xr51rgpN501B2cI+IyRGJ4rQFnkAywCmKi05WaANmB0xyOlIqWo
LYng9rgH2ghjfG+kaAvRe7ScE0l+HDvp2Ky64M54Cr09D+No1VQ3YyVyUJMbLGDZ3tvDdWmLSru8
CQVMrfy9NXrQTaTX0mUplnTGkEACRAytdmXDlT3VG7/QZD6W0Ep0OlcxXDXEpqRwtIQ3T30mn97C
Rr4ST11PRlzkGgfqb7riNe4NdNiUd8Y8Ihp54s0KQB4GJkHKi3EB1k2sJllNKCFq2cY7udO8z34M
srtMrnqgmDjUNdHeqXFIfzt3n2iHbaWzuEkpAGomDFqjQqKFi/VkSr6piaY1+Xrz54QGYwfJkhcj
oVXCwZcUf0CNwAkQ4kZ834CSlNjBch8LyYe5TuvvvRqMQdTxushOguluo/zm6E9ZhULW8LOYdwIr
p1rPph+qhewXdk4Z3xnniD6EYmc23ic65nfiPXYB8R9vYzAd6JdLvgo7mHy/spHIOMooU5TFqVvA
d8GvNF+wn4T+r7Mzw9yvPCGSJ/frOTLGJRVK68a+K8xyWXuUXCh+qHkEK/venNzpG3i6nHvarAIO
4rX1s5oEvobvBjZimWuNugWLzBRwMzMKIrkgzNRdZ+jGn406AfBRby23M8vxUS/i4ks8kvxr5PS5
H01RtI9mSnVpKGMZdNk8n+xExiKZWT5hKNh5IPpABAGSf0e6rOCKgFnCritUY6pgRgZv4n62rzqz
fUyIHY5dIdI1aimsrgFSmLJe4r9AtHnum9rcqdRBtulCEW1UAnvMzx/RD/H+BRIL70xbWYz9JHKq
SMlqoe//39G+OENN+n20b/ZsFFMw2ifmaOP6w61cJsrIleFMhYUzyjsSTE/Gfv6hHyhgQXyt7eZg
vKE7arJb7OyvQv4rXhAFoSgmgx28o202K6iAmWGqK2zZKr42zo1WP1x2Fvw7/fv3GaUeKzwnhx6e
MGpNv+v3jUY8Vft1WYjoEIx7KGubADYFAWwwTln+3BiCFyvX//y9JTC7n2vhHPdRnch0uu20huke
m4OBspNDCpOc+iIoictXhqXkc2HjhKsaNBOIAonqzrKPdUh3sQTJE1cIxuUQhynFIkslCbZaiWQS
aieS/CQ5UlhboZkvgpEQkRAmsUEFo+9qqQC0EUlOnWM/tVV8reTm4ROff3MW+jM2+QvdiM+iHNGh
AkZULKPclIaXJfASdW0jgUbejQQAPKgtBp9wW60akIxAEmg+xyWAxwPF6Ge+DVrPdKvaxHo4k6mD
hRbYNcMKLAYn9tr12CMQkDS4fCSuzWyEMIZZS+OQEqtCy7RWX7U6Py5TJWgscj//RgRjlg1piyqN
DAzQ6/V93FW+PI9Pcyx69grEsKPRcYpmHiHA7GrUxAOZUtjp88GWpP/7KBA+85+vwqIgF0vs6F2O
rJXuluX5XaYPISmIIOBxNW0jhYlBuV5KazzCLhs5e2jTMQTflRfroQ7VNgeBX+MWDLZnYiIPEJNk
SUtpLvw+ZQpshx/ynfQQn6TenY8y0HIiF2SPbna9/sTY6aOm+f+TFuqMh5jByOpUS41VzjrdGUlo
LiJMI652aAb4chHesPfIeNNynXptMjRU5dThy9ySEIWFYO6IwJy4lUBtI4f5cKTssi6ekXxL+2iX
/44fdA8hPHzr3/Tb5OHf9CW4FryRyHw88Mrljjzj46XrLpd2RfHj8rcR3RzzbRYySZo8A6JgaB+n
LHdzLXbTTJT28h4t23ujv2LjWvtoSfukMlqPLLd2/SOvH5f8uyWLuoGiwzAevM8wEF8T+nnKJJya
u1weAq19unxj3Jrf9jCM58ZY/CJJCZzqiDn1W5yifW5WpQ7qaJhDkueWm0TN17hIW1dfAUI598Xz
3Pc/sj56ts36V9GkmcDCuM+K7W9iHL2zkFFdK4JJU2yrqGhJoiJ4bay+YQH6ckVbUnXryp2esUB9
t4q+Lv3jH9L3jY4yIaCdCrmdFzjNbPmVd7bb6q9RdVTILtYCUxXkAdwS7+ao7NO+tkDGnanoLPRB
E+/yfRYW2Dh2MPZtLQH5CdQvgdULlJd956vp0FWjgmmLprm2yFGeZ7eZ94YIgJ+vvDbQkC2Qq2Jm
5txGCimNo7FD12mqzR2KbH6pL3fTGn5GezGdiWcmJho/IqDMzUoUHR+r8xWgo+aBE7v2YXD/4fQq
v1Q741EgknsyHSC8Mt4e2Amg/3xj/agh5lKkU06Dl+F98lX/1k/vejm8qihWO371Ipoy5PrNjUzG
Fah1NI7xituUHfV6WCM3M8r/O7SZpW1EMH5gIL0ag4UXUTx6le3XzwA5nP19xqabGXwMtYMngt2+
yeVJ/OymseOD3W4OwGhcbqbElmk0w+Re7dLexYCJpfRkondQo+UtMiR++Pwr8IPpOk47xx11FAda
gEy+YJd6zcCEg0JP8wRwq12xUx+mSdAV4howVhXfQVqwOsTon9phaLAHl4rnoBYZZ4Mbk8dCuzaE
3SduXrcRxChd5JizLVd4Z49hvJePZtCc4j04L3frjfS9i90h6G7UPRRGci+bGFfbTRMNcoMW5Q0m
S1CNOa7QZ8DgmRGFuIfDpIqWPvl+dyOD/oaNFS+2tlrjgsNVL+pR8Z0f6z71yJu10wIAg/kiUlbR
kZiPFk9zlzsW6nNtvl+Vr2QUpMVcp4TVRAr5gSbTe9a8OY6M2a6sbBs8W+OHSPqVwO/N95/5Kn9F
MNliBKA4s7VQapKsLj4UalWHXW2UwWUpfKvCR6V4H7Jhs0MYmdy1TlSiSmcQV65uHMwtBJjifs53
ub3TulB2sC70b7YuuVe4Ecxk3WOGRFzNUNJCL74NlBIN5MwGCqNeG7NAwbmWhYk1ICPQGhbbpZ5J
BxZKAmzZuR+Ib7TGW56tozvH65fEWnezmQoeglyf4WhoXWgqoNvYklk/VjG4eTGKH+W/bCmw48af
zRf8l+BgXDXfyGGcvNUrVZPQWQwNlMp02ErJdwL94Lp54LfRRXos/rIjcsu4SlMLaCqKQiZP/hJQ
hBbJW++LdT8HNUZohI6efnk2soArGh9LwbghVrvOfUXVj3aJpzMmJqor7In7Rncq6jj8MnjrHDrt
ve3sRkEZivfBgHpgUfZ22jZmXKCdEEnBRixeudP3NDnQ0U2ATxpEYNNcMZCDuWJw/eANf34yoHiX
MTiUEcIs+VrJXitNu04LaV9Ok3f5u/GsS/8riQ2W/VSkTeOglbvEhYwR7SRIszJyB/sz/c+tINaM
VzkmZUOPpCBE4d1sNX5aitYt+BeH+UUHI2+YB6fH3fjbJXGSQYsJBjXt2W+WFhQHq2euN0DD+oRJ
6ZQV7j+S6C/ZSNI7XWm1Fso3SXXiDtr8FXVd/zMf568MRsFHEjeAQICM3Hyx9L0T3a3z/rIIbj2a
Fm4xa4H5Syx4n58D/ZLRBoneP/VoK2x3FurRE6bmSyDUixqmPD+0FUb/+ebSFpVUiFcQZtXNF6Co
fpHr9hMKvRXBaECZAeFRWyFCRsl7tVBwGlUv7gRZOS9SbKUwX99IgMWZzZAioZYfNNYguX3ZmaEx
lqeWTCfHQIXj8pfivX/hdzR4OhSgMKtyfndGUmpRUkG1eyN0wKkx/6TVADt3FWU/SAK14NkR5n8U
mBAMCY3Zc2FEncZ5qObCQ9/dxcCzfWvGvtSHl48kkqKeS4nbxVbraoK1OmZo4jHqZC96JgeTKZpY
4bm57XkYLZ9bZZ6XBZL68pfW74BN6aqmIASKTsMoN6qf5lQVuLOp/BkXvdvIhdvEM8ZHL98az4i2
Z2EUwSax1c4ZzjKvz5lyr3ymz7b9+/ScGyOVuliXpxl/HzVQdxpPReF4i4iwkXsIOlKJ+IbnLZtq
JVmjo0eKy9LlyrXH50SE88rbCsKCzB8J7DSgVXRzOqaQMIZTgB547WIbIXaBreWXnnow8UB6knal
L/8QzVRyz6ajDIEysaJgMOX8AicwcasA2IciRNHN3PQ3pr0KnAFXnzcimG9UjTWqxCpEpGMXrt21
1t9hETe8rGh8IciuaYKK7UXGaBbsEab2OBZeW2D8vwaTSKpgPfXb/yaF3uZG3Wx1aLVkhV8brR+S
fsjTr8VnxoSRk/45CPNBknJU1UqhrjPuXKm4l7DWd/kQXNvfSGC+Rw6EGkAGQUKir36r7YjxQzV7
l4jyT65qYSseI5EApQOEz/lljYvdAq4Ktrm0vasqgzekonU63lFsLIGAmUcDYAI7l66ZyWTGGuCc
ZCxxl8VToS2+XnVuZASX74z71t9KYr+80xGAPkMSltUPSjjerm7kq1/s2+WdFdkSvYJ4QdtW6GIL
JlW0D8+7qbRRSndkyJu/FiQKoiw0lhDD+e6oCd793LRqI4v1PnWhysNsQlYPMahDKXvbj+GCJEqI
vKs8kUCerW7lMQG7zuWobyN6tu6UGrWbSad1Fo7b8dQPMzpgjMA2FIrHTEJagr+1qipUfaxhvk77
/qrUjGA2p91U2w9qPYMlLrkmbe0WMrYCJ8fX1dIbu/5KHu1HgfZwT7z5LcybdsjxO8BSWFDeFKzp
2TukKZhxNKsQFEGP2Dt10xDtEEF6ybWOjVTmZUaAsmautoIySP8Sj+Gc+ksBfjNLMPZ3WcxHWLqy
hnePIYYofWAXx2Z8tbvbTKkEfovbZvr7RbGIde5QYgMv7snELS7348sA8pnWi/wcoMGucU8XAWK/
FbTyuVb45wY/wNRV41wPvQOJSDN8aS1eFbVyzai4dhzEacvwL+sJV2V14FyiBE9nDBmVzaeITMaC
m5zxP/w213vPmjuBEPrV2UoE3UzFhipgyFABPr/FruwzKS51ZDM7usWZ76ZQD0shhcI70PclOUyY
qXOid0qh0an8+AaoPc7gxQ/jXQzwXewq+ckroBK9/GQrLiaKwBYuwt7gX+bfczKXqVVW2rcJzqmR
3Spb7qyLHvD8oLC5Ssas7dKMywjQeLhK42UFiRTwPTCG+t3oXONI0QtyUcDj28BGJGPTZRORQplx
q2UZWDS0ekAH8pNQ1dwcE3v0MTw+SELwKtFRWfDpcgJOvUZw1OplAh1qhYVLyav2+em9XiaWJ9DS
9+HtTaY12BaiXg95qNKRwHpRXyn3hnETHezTEGA/N0zooifwXzEKm8oiV8P1aX+v+T1kbsSbaVcZ
E8E1Vy+GHpD6SnmRA7pNPnqN7ZHs1Hc+tZrYr58/4wP+qC1b42jTOsp0+oH1HAkscB2MLBGcjhuN
NoejlrM5XKN2wMFpcLe2/A14iADx/VGkb5ePIZLBeJnZToFWCrJqLzJlbyluVFJAX3/8b0IYF5Mq
S6P0gPzFjn3tqwlYBMnXMrHCy1JENseu/YK6oTSxb0MxG+Y35yWhEy4Yxe7fKOtZcvVZ1wWUCBVo
G+jFMI+Z3mz+4zqJMl6TornC/JXQk6i8OIBODwhJdQ2FEyaa6oMzqktv4PLC+KHEnrjuGzs6FvFv
1sLeB6M/RIONNPprNjqXDGYiV1RactJeIk+9tndWGAXqtQHcRAmoajXQGWzUqHbpbnrprszb6Fb2
y1CEMMLrDdlY4QZNMDCsKRX3+Q+puihucrMs35FaaYd33CuYa6UMm9Lvf/bDrMfLCsRxJjYt/QNS
B4Bk2No9F+l0vW2aLaa9JvLDBgYxca6N4iivIlJg3lzbmSDmkjUJIydVD0G41MUFByBwaDHTgHqf
V+5qK8hTN7khJ1Bh+AhPybG/igUWyUmYAA6FHU2gB6G/wrLJ9Gter4Bqgc+Oqsb2Eayaw2j3APTB
D8+8Cb2K3JV78+flG+Y9YWwkTBSgBnnhB3QTMs314nSQW5z6p+iYHrWHLlC8/I527T8xSXEmjHE7
TiwPSzXQh23zZIyh9QlqT1S4Zc1BZwr4nmxBM8qzFt1Z+qq15RAk0uG0KDckexXcGVU7xiSBVAwq
JhO7DFh0ZRIkWWuqOtaRbarZ4OtGOOj7qSjdtD3ZceGT5c3pwlzeyULQDY5g2nlDawqYqXQZ6twe
2jzKmxmtYE8f1QGtUqw+2d1vfTIfnGEA4zo5rGp/s8h4HQ2gi1kKUeLGMUjacqEPa6z36qx/1btu
lCQV6ZNqxuRYAa4ptDPFQlVH/5I5mNi/fNOcWAiGHxmQYpj4+Uh6VAH/TVvSCK8IK73NTSy0rTbo
iFRBnOIU3UFOrGj4F7YrPxRDnLRz6kJHxrBKxrOhYSChlEINE3gAHZ1dGWvtfVMLau+8owGzAT4N
k6ZAPmd0yOkqrQJGfYmq+AFUCu5a3kiiBiPPuJ2tECbNzpDEJ22c43UeaiGgP3dWh1XzCaBFyVF/
EA1n0eyHMQvn/SimQXmxWO0sNDPCIhsCROe8kny3omN2WR1EAhj3YZNoklsbAibl2pK/Tamg38O9
LxXTbNACsEACBObcvgYsL81O35RYw7PeKE+M7rcnusJF11FFRQZe7doBGin1VyB0+7AuL891XtsF
0LOHPCyB9xJQieuNDJwp0FFg0KIKuicq+1MtOkdT8FjG/AOYT3Qm3klWGmvz0pVeUprP5rLetrmI
XZcT0BBWYLYGhkkwhcj4Kg2Zn9QSnG7ZTepRVq4mDVQMtyT+9n9Xiq0cRikABjugkwaKE2lOwri0
rwFXubssguf1tiIYtehjjFaME0SACr48jIV9yqSFnNZMlt1SxXvysjiemiMkU8J0h1KSMEls61jt
hG2b0svbn6n6pC2C43DVfCuA/oBNSqknk250yUizndGX0TZJjyjJH7QAIAPCJVOeo0NMRh2bktrD
050LmysDS4j9jLQRm2mgFwEUlZIWn/AMdLnUQDIEf8puYFrzEjdDgxMtElhidDP9VtZEF8z+8TTa
oM1zC9Xlj3M8+tgMFUqDsFd98nL9as0BJflidvdEtNDDkwRCGuDqq6jRY/f+/M4MbSKV0S+l11ZD
7iZy5rZpcSSTerN0xqEtHUG1TqUqxbpuUweXIZoBoJ9jc3s1SqNxMVdo+BPSztC5pQBYdB1B9ylc
yIiRXtOfveFJ9omvhsCzvFVEXH9ctdz+CNaSm7Roxgg/om/62JWG3pV6J6wwDWEn1r3j9IE5yp6U
6l46AMWpNvbm8onalwO+BOQcSMH1D3CNWdtX8wjIVC+TvhdzaGPu57Jx897EkACeYSQ1iP3s1E8M
4lxdl2EPzUulutdL0O/iIPVUxW/cGzpBJYozPHeCSXBgX2AABCdikgArsvVsNSEwmbRjBLCtNhH1
QWhD6oP6bEQw+lpXuWxWNkQM0ddinMNsujOswsduToQt6KLeacM3WbSQxjWSv0JZvsRCqWMFPxJt
XiDpAn7j1rR/T5n8NR6SQJx78NYiHCTddAiNPrnYeNbPERbfDGhnBlpn4toOEANHPbPv8siywlpK
wCGSZN1y18ST6XVxXD1amdUHi1FPYWLY3Z0DAFWMoGbJfTVJVQU69uKtAL3kIZuWSDBz+PGj44WC
tjvorE2ssLEGLenWpDmgAvOyKuzHK9MQtC44aowKC4oBCqZUsBPKVtvQfWoGy2goV9sMwAJsgj3L
d7PXHlrs2KO4txeBC30MwjYOhHcP2E/xtmPnkst6nI0ywsyw1t/b5c9IxlvHxkjWy2X7/KhVEIMS
h4nwa1D4tnPXC9GGXVkUIyxNdmYGyDbzaZaN4P+Rdh1LcuPK9osYQW+2tFXVvlvqlrRhtDQjEvTe
ff076Im5YqHwCle6G2nREZUEkMhMpDknNw59JzC7PFkqslS0zvtRbTuXNfVmNnQylrQuRoe5SiRI
21hZIlW/M40bu+rffn9te3mMge2KDmyqbQ7a6UklD5sVd4/ATtZcADpnnlnGzQ0m9BP/utBL/28j
nv61SLoJu2CDZFKaOXrbeJLm5dUYSGvUiukveNqBFAa8MxCR4cXYmKlqMRQSo3FZp2mxzc9vyAll
wtRNXymCxhjSbLt0bCrv+uq49wB8bqDY0QCEiR7L8+X1eezM5gjElyVcfNMDN82j/OjcU+BnJZAP
aublf3KKaM8GyrwNWFo2yYHJcnOtVmjoUGmpD75JALTa6edxdSQ3S9KnRMyMcRkeYKoY4QFuPHAj
sdTzRTZapZBFwe4OQ1QBVYH2/DaGqz/WNTBmioD42tfr+8rTmr1EJkQdxnHoGg115aVOg3jGTJFh
+V2tCrwxvc3njut8YfQzdsq5TkuvlJKCSXA9cVvnL2X8advvZXOqh9up00GaJHj2c9K55xKZO5hb
a1lvCRZGY2+aRQWituaXT+QzzY0D85Bm3zq3eHL89pB+Q1Edudz4Of0mRC25TCYhstQcaBEi88tc
TtGu6M808CXSy+JTLGVAKd9bUXqzHlrBqnm3cy+KOU07ztMlkyFqbl7N4kbKerfSIk1E5siptZ0v
iTnOZlzmuDchR36yfmAs6ARQ6jsSdQWgzLoIDQ2frmspd11ooQFbM0btLmaFsbkZfCTkdfkKEtb0
BoRbt8bkgEZ0fv3fRDEv9jlFy6haaaU3jp1XVpI7YlLM/LkpreBK8G6eqcOWIcQBKRv7XpuMJNbw
zMHbY/jetDkyBLFrTKIeYa4UMARooNE0L8nTtSWecyUxcA1k9ZBWc1ArkoUWe1XQyi+SwwS/zZLr
Um5ATm3Ur+jpcDeYMEAI/n64Ra0jILlABg8+NEbxNq3KWqc0EYumya2cG8ctE+VC6R1hTRVyr+A/
QpFAs9lzKSqHmG1KpxCr2K0gKm8Ei+Bdn4+pH6CcK5gBYp+dzZCA51kC5vgUljcGmm1QXLrDZUIb
8sdsh6ikxDkcG6g/eJQYGmeapNeKthopTm68Kg9Eelub9k6dRArNuaRAAwLtKlDsNPTxM2dTTWtq
l30MFVCjFOPoaJrq5q+K9OP6BeU8X9FFjWkO5LsA44gM4rkvUUm9Wk4GwqEhu42xdbTDZnRcWwEh
Q/XfkF/QK89oBA2GwbyHiAeSmdBDKqWyyeoKVfxXCsGtHEikPmweheBOxH0FPGkA9kRKCtmcy4A/
a+bNqmYEUPIpjrYjDQFa33bLRzp2K9IM7mbupTEeQ01ytSaoyQEd+5+1mcf169C5E7ZyPRSioUe+
PJTAPlgG0QdLneUuELCklWj93FVefBdHtKYLKryw/oC9FFN3cPSezmLICBptUEKw7Vi9oZPCqOoK
lHNghSjnsE9vc+XzdX3khDZ4qtroTwYrHHrLmIdMntizXE5YUVE/6NWzPPyloB/abCKy5W5vfIlb
QVwqEMg2umyyuqq50lbeor3qnkweB+0xkcB/ZKDkYFduinaz/2mJbKvLWDrG6syQmJLuKc8bF3BB
YU9S15JGf9X6Z9IZt7WpCeB2RAulN2WnK1ufSzIasys0L1EwuzyihOiyEMCcXl/2egN5Fhl0JOmR
jGLsyTDEq76ZENMW2E7pUCEXNbZhak13ChFEF3z9B28PJtHg+y8GhLLSyACrDJWsbrdbOmYsw5JQ
znXijzeiedyPg7lc2i9pzO0eDGN0MMJaeeuJPFOkfcDcvv/TPyGUxbVbu5Ux2+j0dp6SGFZSeaDd
o+2d7kt3/3BI/RdA95eZMNvR8DRDSYfyobKBQOoARHFVe/wykJYpgw1FWlbd1RURd/BsyF4Q9Xo7
JayaYZVXHYLIamBy52eRLi5Rg+sXjBNzoExEwcvhoJFEYjxMPWdGX6PxAtyB78v47iSCiIP7++ih
wSDKRyGMsbpFahRmWsHKt4Ppl+RVXUXvc94l0nYSmLtabXkROzY0TS6SsExA9FP/1XZAcjlInXCs
nRNpoORFUbaRFEPzEbNdmWlMijpiu5L3BaDrgFaMXUq1GKPnyZZCufNXFaCAtPHu9+NppODQJqOZ
mNjXkAM5Vwe7wngfQEQxKlKebBPLBeyYogns7aXOQQhAPHWMxtrIKzLr05IpQ651Ar2iVHxHP+Uz
Zpi9KrEFWsHpNKK4Ayo6YVD+usypxHHTxmY90KGeqj9IP0C3EziB/pAn4PylaNSDtx5+vyBPhaLR
AF0ddHqAyXFUg5RXyNJhAh1nV5lzMDmta2BC/PqV4sD0n8thTkpakrJ1KsjJC2QAgOGcgp/Sup9K
F0nzzpWJS9kx7aD6IQveQpd34VwyYwk3ve+cdIHkeYr9MQU2uwzS7fa5mjH3YQnCYfqwOjfx58JY
+yQ7xDIGCFOb10oq3cRpXI3UfhHPfjGEjqhGy9NNA68jQMLAWqEWyFwAZ9uUBaB+3qx/srYNFYDC
Bd6V4AZc3nCsSsewCJ71Ft4UTFBVNH1LlF4DmWr9KRm/r8Dv0YbbLhMkhjkvMcjBRaaIEuj9Y9l1
krGfx6QEVBfg0AHAQPuUk6j1N1AGdZHj94IbdxnRUHGwWCgaUFfJLKsstllrSIWalDPcdUt/TMAL
i2ZaP0ECoNUnL1GsqKpEI3ScOGAnFyiZ1JvunFg2lUbSNjg0PbK+ULBW0JVH9XG7E9N6X7qac1GM
q8nMRRvNcYDt2lo/b/pIjUUvdK4K/ruLWA3ja/R8cfQmBix3EZ+0OKw3cD5H160HV/92Ihgtt7pY
n3MVIrLUiKzpzUKHV9N0bjLZgpQddzEIYyhKho0WTOb+pih02wZBukGSNLcZA71bQZAnMIbcQ9kJ
YRzKEJuSJo0QgvJkYE2mjwLZ9Q3j2rydBCb/Uw6jbtemgzyy6rxmyfgm57eKc8rt01SF10VxYmio
GF51tEUPWNBs3waayFKQywIDaTwVk0ufBpI3uCkQM70B/UMil8/dvJ04+vezy9OrxbIhW2M2P83k
b0kSGTtObYMuCJ1cSDEgiGKfkONkLtnWAGNpCMm94hs3yZP6NYkotLHsF0/kpf5+fQv5S/qPQPYJ
WQ9ELnICilS1kqxoGrIuTMzl23UhPM2mjZsW1Bqpx4/oY7dvVryRkdD6SWvDJWm1b67GQbYEJpW3
FMRimEKUgVyCVOr56RSjM6fdBCpLUt/Ycep2IuYdro8AnQWSpwhaTPi8cwmlI0kS6YHpJXUjCRe0
Ldx0S5VG6MGJ3bzT7agDsaCn9Or3QW7lICnW7VBWRu4Tw5ijCokJ/w92dvdFjM3Y6iF3Wg3HVy3V
USPze7vogRVXgvf3/7NyOCoNVG3o1mP21lhLQkynA7r7tzEon8doOICY8Jl2phTBeiPqCRHKY6wu
mFmyMUN07alg0rM9VBeDNETTvXUkqf/RTRmIXCNXfQAXRIFH6FQb4xmLxDZxXBMwgxztR6lpj+M8
HK+flkgE4xFHa5OswkarS6scU3QNO1+v/z6nvxGcHmDNNGFDaCMCY3sde2rruYB3p6UuumlLuAZN
uADraw372+peBauN49eBQC4v9NzLZaIZUxt6I6dl9ba/lbpDX/gUQ9wrgyw0fWva0MxkeGWNPliK
x/1fNHZS/WNj390HmMzh1cZIZxE/whrzZ+Vvh+kQv6xh4pV+cydiNeFrp46hZvSlgXmYZcrO17pr
p97JwQM8BsutdpAC9VMfAtHjY8xKaHe4q9vJo3q1s59ZkVY4bagmxQBWfFo3JCCUkqIuSkJhryJX
S3fSGCs3y3bbxTa8nPWCcahgQ6cJ7Mt3I2ruO1e/Ed92kUDGiGnDKlm5keCJ3hdur92gwca9rqC8
mAQVtv8cGBP1KHlPT5KCgOaY+TXUwFhWT1PjxK3L6q1W55fr8rgOz9LQqwNEN+QnGHnW2qpOCQAj
Lxtat+oCo1pdPRcFWnwp6JBC6kNTcOPP1WLoNG3IbdCnO0bVR1OT/wUsG1CCJkUVtIhUQrLk6utQ
OmngWF320JuDFEnT+tKUceyuaPV3tWRQ3LK3ikNc1J07N+Z4nBJ9+Tw5nelK0Lqbfo2HKF/K7mnW
YsXrt7Rxt65KAkVS4es2u3WtOVtPSbmWYZ6Zya01TQt6g83VmzfUnbPGlEov3jrzxcx6JWzXoX+2
e1m56+UG2mVUme5qEzp7x6np38FzI7k5UUs0fOnqQ5Eb8k2iqSjba5kxuHMqmQdJtppnDKlXd+M6
v2uDJCvuqtilC0qQ2dumaXUrJ1l/yPMW/+hzuz3GczL4q5x2Xq+lC5g4s8mrijY+GKSKX/W+kHyw
0adHBQpBAemqKAP7KToUigUVbW12Pi2a3gT1NlCUoK7tBBrKvQPoF/z3LBnLjUJWt7QLYLy6uvZl
AlRDPRe1e3L1BVTfwN8FwgWmJc/1BaM6Wr7qVusBGiTx51oDB6kyLoE25ZZAN/miaAKTAuRfzFYp
RpsWi4pISUk/S04UJ6PnFKKxQJEQZs+qurcbYkKIgeHwDE1Vg4XGKhHw1Udsc+Fb0ELy71oY51ZO
1QqgWABBGm76ifwEC3b9wf0eH4u3PqQh0HSagu1eeSrR0I1SmRe/XzcnXIeDu4YhIKQ5EYIx4VCd
Djb5oABB3mgO8kPx4niTV9xn9+jw8sUd5EKBjMcp4i0hHeUc6QOKM6zdVBtAmhfvYzIjcrJA9LTi
PuVofge1aQAKoBf4XDmbLakxOQoTbd6ZEbnp7wCbJ78MgRmqh/heiHrNXyGdObEwDIIdZba00fIx
XuQM4d7ffUB5awrfPgLllc7JLlEuRFWkTozRIlRXLVSVMFcpGx/fs/PhpB3icRwgL497z0aeaZW+
1aA6xkzbdWXh3ApkcPHSQkkEjoFtjxuJWVppVwBssztK032+AgNK8NLiZZHOZDA3D/EzhsJlyKjL
xM3rGaChjVvkkdzcyZJfSbdV+wy+Cmv6/QD6TC5zFbtEWbeBVA3wNme3l16Vtv6T3cMbEu4UJbkL
oENEdVYGiiYk2a3cXaxviukX/V/XT4gTLauAesUgs2lg2I69zetoERPsvmAFAL7K6Lxr3a09HzTl
E8X9TVJR/zvHtZyJY+5yq1WVlvc1NM/SfQQsvj2Sx+sr4urcbkX07zvlHiRp22QqQu5uk+52nl8a
crgugt7/i/uzE8EEiQVKFNpa4uiV9X5V78YkRzL9flNrN283/7qsj6zHNWGsMYJnaRf0enj29E01
3QWJS0kDitIa9RjikxY3yxbPmgXaLdpF5lYtpmXmw4IltunLpHzKDNccBaon2kXmAiWzkuvgLsFB
pW/FCDa/vnWnOKycm9IUOS3BclioprisNGVSsYlOnB/VzPS07aaLH5V5BX3aHBlIdjcoE9ogOujz
xDclsAJV5ptRaS9Ss4bXj1T0MUzs0+iIr7YGC0+cmzGpXG1xO0nUHSESQt9xu2vgbGYKchisWOtO
C3lWgaAk6YJAketHft0D1m+lcdaTnCrJVN2pqeYq+peyeXAMEv3BhqG16qMBGVTQjH+khR1w7IEn
NLaTyO4WrzO7Y66JcAC4xmknhjFOhk1SxU7Rq75Kb1U3ejJYLa8vhC8BxQETjY0yXmPnh2LNZerI
OWzTYA1uadS3rax9/t9EMLYpnaZmtSTsVWbooaEtx0yv/0R/bfSdoRQMUk42POq1RTcHm4pwvvXT
E5miHIQ515fBd+tgXkZfLQIw02IOw+7Lemjo4ICjBRTzggQAV0sCJ7LDJoqD69K4l2UnjDmXXN6a
uGsQCI1JuNWvyp0t6hoSSWCOhQyI8cCihqvSHjvzmOrhIOIzEYlgHIW8KvFarzSaQ2a7X4vbqbnv
DVUQb4mkMI7B0AplyiwsJFYnN87LoFSaYGpEjTvcm7I7EcY55A6SeJlB92u6GTCamgo8Ajfu+fX7
NpOks+3Fjs0FmzU4nw3rFNsPtg5s9khqj+MqmBwVyWLsveV0Uj+lKKSMGMPvh3CoiStvjxK5z7O3
flqC68rMa6BAX+F/ro7NmH7ZRrpBM3A/QUw5+I7rAGCr8KcDsB57vBCXSIy8I9AKm7HQjjEmsaNg
OxPly2Y+IfEyOT+vL0skgjEIc2wbCwamGsD73ihmAB6TsRf4Ga7RQbwN3lD0uQDCgNG6aa71SStx
UpUUbqEVFpgg8kvDs6Jic1Vhjx9PyXfi2EyxXW5qOyQQh/2LVKM+yXklUAae7u1FMLqnVs6G8g9E
ZGb9rSzU56YqgqTtX8k6PS4W8OXmQZT6550ULYVihh3lLzTVnHs58FMrcZWBcKPuv5PlMJNvRff5
ujLwd+6XCMaclnlCiryCiKFA4/gafy2z3wdmB4IMKAAwQInBMstkds5Sih5IrBCRpZhTKB1fWtrA
NBSBM6Vfyob3Cjq3dAX4seACZMR0etq0U4JcgzPkD/IyPNjq4oPB+FOuE4FP5QXce1GMXUhnuxgt
eFX0Nx0S9W5GlrMwbqT8BwGI/vXz4aU0sHu/lsUYhLnNQdVGUyizt6D6A4ozA6h+KB4rHp1ynpXA
MgWqzlW7nUjGQJB2lp1Zhsg6uavWn7YJc6d8v74ukQz6911UbQ8LcIVtbCFGR4+VBoSxcg7kSRcY
Iq56o8KJ6hnaLy02Z99gLm2W0gVKoaTuNp164P1cXwgvxwV9+yWC8eNSU2C80EIdZx2JX8++bD4Y
1vfW6P08e3a2p3w8Teu75Ty01dN10aLFMUY2M0CPW9YzCiAGWmPnt04T7B73kJBGw0ymRjeP3oPd
IamFRbJtAIFHvPXBAIR2RNyu+vvdsbAPOynMBnadPC5dDSmDdussz1Xy8gfbtPt9Zpt6qRzWdsPv
y2Z9HycAgBAhWgj2iY2B4qaWapsykJRbfefEUmjEy3M5iwwp18L9WojNWLgiLSTgqWIhnaX+XZnP
U54eS9oaoHcCW8rVrJ0kxsAB/GDqxxGSGqQTZpBf23926AaGsDD6DuQcutadatnNomXJSg9FGd8t
pX/q9VVgOvmn8ksEo71LDQSwzcLdj53kKdanp2WwT/3cCNooRGIY9UVlS6kbqr6AvnKlCRHpCCYV
0UymSAqjxBLJs0KlUlo10sc7FfyA8fOf3JP/7BfLblN3ebFQViIvr//WYnFQKFiCwahvXJeYxKjw
+4g7ZzkYuts+FuitSASjt3ML3nMnwZFPoNmq7mz7QYpfr+8SXwQFjUOHM0bUGMWdU2Wu1xJ3vSId
5rXTwkWaVPGqXNRyJxLEqO/aWl2aq9iu2GjcbLibFmQnRfQV9GsvgqYPCLx/VsMobzEhlqqoSVn7
8qGI38f0NR37+3gIru+aSA6jvm2l5Ale1Y2ngmKoG2/QIe7amQw2VlEvpGDbWDgTJe0VuVsgaUOL
4tQFfSk9TJbgISpYDosdUJfg5ZHo2cxkuG3UzmunLJS1V9sSYY6LlsNotN5vEuYFIYmMn8f8mDlv
aS3w8qLFMBFmq/XOqFgQ0c4A+JcCabhfk+cinfzrOsB9ToMk59+ro1Kvs7P5Dhi2q6TF1Wk37S0N
j+gEexzG1au70TVm5YuqZAclrQO5CSrpm6Z60vwH1WVUsZAwxKMUsIsy8wlq2m6yk+ITEvVQg353
XW822RA4Hs6GngmhZ7pbZwJEYGesISQH6lQ9ALmnROtCd2+1hWBLRZLo33eSMO5W6fMMSaOURIn9
JV4at9TzqBI9E3njFmdrYqyRsqR6q9ONA8X2vRZSNmNMI2w3UtAFatjeOqfOy560rwKVoerN2Kcz
sYx9mmc5LpwcYhWjd3PrNMu639sgppnunfRhko+9SlxTe222CINkAqPFQZAHfNxOWxirZbdpNoHL
EBWjxaX15PJAJwhmzD5XIN+oDv3XIZAi85AGWuUdKvTMCM7340pcWT/byavoQ9o51G7qZeaquu2u
0/cBpE9F9QnY2b0dZPqPTb5vesONp9tKmt20CXrt1M23Ww/I+RhIx91Xs8DoQffJngx36An6Vn+/
FXi/Tx/ZoJ0a6i2RFlnBPln693p8blvc6T8IGM9kMIZQHprEXtHN47UGwIQARUHmUKBsNAC5ttmM
IZykybHWCiJk0zzMDXHLTnNrDdPug99OXyUbAf6YeQqyjvP0+9yCVNd0zJ4hqjDw7/lVNqVttNZO
xvrKv9PiIR9TlHRFyJ8cb3ImhLnFyZbHplZDSF09LkAowaPYlp+vbyNfBrrCdUT24JJgrF9ZTbG1
5Qo8VoUW0epWLZ7kTJQWUemXXp7VLynMdqEho2jsESuZuvEwGk/D9LrINwYG3JDqVosjbQMctIdY
/94b8Y1R3rQSiszAadcxuQLIn5M2Bx2QPxxXkp7t7jRkUmQ76BNxNncuRLVn0dcy+54ujiJtMTQr
liskCEJHPch1GhbLse0F02nUIrIbAzAaFYOgNtiH2ZqSWtj1MmkYaC21Ft3q0iSZAXrxSDjG5vd4
AKBzMxXK5jqqlAteQnTPL0Sjfw+jGxi6QjvauQrX6C0a7QKincHsXEAuKq5KtjEC2R/AV51a1F5E
nfWFPAA3WLS5mw4Ln8srEtDLzOmIOVGigdBZlb4XjTwLZsiojWeE6DKQqVCnpzRIbOeNhMQIHpFA
gKNT6lX4z5R6F4ka1Tm35kwM4+iMXAGSgTNjvBqgdr48DK2HVsz0wSlyUd8sL2MF/kpdo+PIqAd+
YCvtzLVabebWyVhS/zOOerB3SPcgE/DrT9VJTBqtcawqACCxcQ780yU+0lChVbVdMJHcAcdQkw5b
LgPD9NU2ET2b35LqpbYyTF9HRXbUx+9mNbpSdurze1t/LpJvqlr6FGkRIJ9eOS93enuawG+NJs4Y
RqWZ2rA23/X4i2ocjOlFN47XjdmFiiFENIGtggQ8ykCYsD5XsXqqGwKcidrrkZwipDsB80UQLV6c
PBVh0Yw1BGHcnQky5Kko5qV0oMUO7D6Q+rcjyLc6H62Vxu+WHKkooKvgP6C44DTOV6OSPGliNa6B
aH6crBdLChpRcemy8oMfB4KPqsDyowGPbWVwVlLJMoi1vRST+w0QEOKDE1Fag0TIR35hb6gogAwi
4U9HLllRia6O8tajYr5O652SF49pjWf/2PpOL4fX9eAyDc/IooqyuzPjOGdxI9GJ8FOyufkhOZm+
8bT9VDCTBmSTzyImpsuAmwrEBmIKTkXdiQURWudJ2YihYMrYi6P5NAegRQMbo+23fnPYfsp+Dhw+
EbGASCpLmacUSt5IOZSR0rDZkYmpe4wlAOxc+jyCb6aL2jcz+Ov63vLu2G6lFpMXKkkmV7VlV56p
mVswZxKJJFXE0cq7ZRZG4VVakbz0TTMSwF0loaaRkOZe7u3IVtrjhuDu+lq4YuCLoP8UYZMFSRqS
rB+JDjUpZQyiO8CSGA9OJqo/8RSfIkxhIUjNA/P8XBmTQVJzqcoQ/KgD6Kc1JCAoCdQCqrUHye5E
KEK8RQGtEAAqOuocF2wFLTCn1CJFs82GlLZWfrH62C9BBHh966gpPXO0UHgMEiI7AMsErB3G1KpG
QWbbwaIkgPq4Q5zdqFX1KSGlb5H0i1mpgqO67AeEQNwuGUOMJqwVe1bbkE1AGUlrb5MmH7zH6bSG
RIvs+N3sj411NNXPpvx+fZGXvpcRSo92Z0fmSlKVLkPxXX6agPfaAvaG3C6eDNobEooCJJ7VQiEU
1Bpg8gHWGVsxWMsYo8ca0AOmcPJVz/owIcb9drLdzK2+iRTlctIVu0iJNTDujHamC+KQvhgXZytq
4vWru/iU9iV7Ia273ReFW7kK/gmcY7/6gk3lKCgQ4wDSpALuApP+jOpgukKyshrDTd2X5P3bAqxt
dBuYPnKza7j6CXjQRA9zzg08k8iEa/mmxVaPiM3Tla9kG6CudxqaIZETFtwKjnE8E8S4bNkYdUUC
s7nXK9q9NZQPurBDjP4Ec/GAfoprDYZ2wJ+xqKQE105bCJ1rOg7H6oFE+dEM8zATvA64ygHDCAw5
NGHDjtBT3Km+Mml0ipH2336WT90RIK9gTwTeY/nFiKRouCui/Pt1xeBtHlhBqC7igiN+O5dYrWqM
3AQMly3JGEaa79o2fbsugqcIOnAy0OWC+jKePeci5KaoEytF03wev611lE3KsZQ6f4r/ui6He5X3
guhad7uHme6k65Ycbah5uHrJYX6mE4O5h4c2epnxpI1+GxqJDsfslsac1zK0pd61tCm1/KT3ujvM
z0MsGsThHhHFicathdtkO3esvNaR3kPHf75ON3HbR6MqaGO/zOLRdYCfA6YB2g3UvfOdw9zYUlvl
CHzYF0sPmmP7rmHaMvajR/kL8YxoRmAD4q/VL9FPITTB1Pawt2svnfHVWj7XBorPyOBFa+F2gAWD
UfQrdIyArAaQBiWGaHO/iLq/RW8XhXexAcQH/H28X2jz5/nCCabY5dhUKuwtZfSWvfoZs5hyQMAS
ORww0etnKCY+0PldDLMLiVl4VhlvDGSBcPXwD3M1yjpfizIBtJFZ/VTH0U/ip3gSjb/xIlbgDNLY
AZEQCGCY/Z2GGZREMk53CfFKxNpQgb8vP+ceOUoROvS8VoZnFe6tyjvWnVj69911BJuSrqU5xNKh
bPV1jKaDFtHJreIE1CHv+uXn7SQd+gH9ABIR2NFzYduWAGlRxt2fVgzSOs4NWVpXlzuBGN5dBC0d
JppgoYGawxyY06vjIMXoZMnlb7ORuU0muIo8Y2kAxRz9MGh3Ru/2+TpadaZEyVblWRla6Da3UwcX
LC1u6vx9fcO4K6G83xp0A71zjNdE3bTpTSeF4VdPrQWOdEH9j2uNKb8FQnwZ7zQ21aWUju30MSAa
aGAFhORAutcfHa/3+2P9kIQiR8bbuL04JtwY5wSkHjOd8DAMt1zebPs1zkGTSLrj9Y3jaRpl1cC2
IRetsDExsGpAyFbBY+bV60xu0yZK0q//mwi61t3NATnJkhUO1tLJZee2qpa7Vt0+DKr1cl0Qz/JS
wg5HdjCed/FsmUiXEWvBWkbV8DSMelYGaE+6LSLO7Nn5IIhvuOIQ81KMfjS+srF2rA4a+KCwrlpH
rchSQjnXJFdu8+PSWC8bWgWvL4+n45S97l95jAUywU8r14Bj9kBB5AI+5X4iRHBUfDXfyWAswljK
VZO1yKjro+6rRHHTWUHdPtiKQ1+HJrkz8qfNeiPWQZWysGkFryWeNiKXhMj+Y4iUzb0urex0dTrX
qInkvtG/9UYXjEK4Zmo9WQ/9ASELbiU0j7JZsbY0nETVEf/OKKJ9pKy2Z+tpCcAMGIjeDdwVAY6E
ouOBeoB9qdRt2c4Am0q9dHBWNzbIKTfURwnDlteVgxq4izXZNpDcwLWGxCv9++6SjeA01OweBjCd
W7cfkmhqy9AGQa29KmAhUsdQKQZ45Oyv63J5lwDZfx20PEhPXExa4m5PSd4TpOT0N6n7SoBVO25Z
4KgpwK9KwSJ5m4lNVLGXSDgiN3++yLxoktoyCIyVtR7Kso2MxfLU0hZUVHiJAjRh/5LD3LQZNK5I
jK30gdQdqafXAX2yBUNkHa/vHi95CklwkUA0RtTCqmKcdlrVL+jolE9G2A1eFjpefasECqAXhMBX
l1Q8CIx30lhwnGpc11xN4I7LArPvld9+VlxQ0ADt3wiqd/mo/lj9icKRKJ4jcKA8h0ZHpikuDx0S
YAxL4pjSAEAS5BmtxS8SI1icwjNGDR0ZmvW71Wm6TIVymeKBBpgRRk3KbHFmp4CaOGC2I5oabHPs
G2bx+8l14ILQ7AMWBQAZJtqe1XJUZz2Bm9my0O60k5kjlVX5f6Ai2DM8aenQGFpzz5V+7vq8UzJ4
MzUiYE2mWH+FO7zSDLtQHXlB7l4WdUE7K2JNiDrVDVgMFDDAhDZK3vjViEzQlo3u/HR9ZbzbvBdG
/74TJrfIUSRUmOZENbmftmAhgpvMFQEKRQpHIFOyoHMRjVNiHqAAeKE8TtOdlZrkJNnFCrotvM+u
r4ab7cAhYeAB4TQeP4w6NIRW9FrkpPpgLP0eqbD0BZB2qLIlj+AiwXtL9Ergi0SNCuae5mpZKBA8
dA2np2mwPrB+kJt/SMKdO+AaA+kV1baDIYjneV4G4GH/EcgYxrIqAdQo29QwJoeGEllH7bE4ifSQ
e2w7MYzKkzpNrFlHZJU4s08yDQXlzAM8W3D9yHg2ab8aRtu1qTGmCQEPfHMWADb32HeI7yVyqzXJ
83VRvDQwUve/do5R9gY4geDCxFHZd3Q8qo2cAIwnkeHBVwoVg344EwyAUslEMwYy66bNBgPLAmAf
e4KKN1uYLQ9FJViN4PfZxuFh1dKtTvD7ZfyS9s+yCFKY5xb3C2A7h+16VSs9RxhK0cDBCHEcQ5o6
wQtVbPOoMl1sFpivkDJ38HxkkcfRAGR1RYEsZXHrPCy3oPR8RMsZIGPNsHwRA07zNAG5r1/ymOeQ
ba72KJlIIOpP+olqgu0rUfxAQc7+C5fPsehn0hirpE/lsqYGTdAH6Le3wu2g+/XoLYHhyQfwkwgM
BP/kdqtjHq5FPevOSOEC/sGu6932Lg6tSPXXG1twfXnm72xtTMwroU96k+h7rw/+4Z4ADm9AwCpg
hvJNAQhgSRDEcOwSLdmD7h0FMOBgMpfY7DeQF6J2iW6qzO3641y8Z7KAS5mXvcTsnAHaFeTMMUzJ
+KwuBy9iYROCTMMW6l4fpagHSw8UZCQgB8S8z/oDCO/S5+HeBuWUKbjb3DXuxFOF2nnlLZbsdclQ
f2il8Wg7t3U+hbr9l8AccqUggYeXs4xqN1vsVgEqXGs0J7AlfocJiqD3tjfbL372tVsBlBLlgSjx
t6//m1i22r1padvZKzQGnAZPRkiRDZ3AiJRv+sMUQEcPaTT8kUxEH+AS0TmMkqMUO0PVocxJXu0O
4TboZj5rz32IpkIzNE5VQJPBwjbySxBJDe0lO7GMmcnICkYgEzYaTCm3lCCbsuyRk3a/hkqgHhL8
26GRQfTe5eWgz+QyBgdYcLLe95BLsW+3h+zWPJVA/dQSV0dFkHL7mA/Tq+ojPBEDjnLikzPhjPVp
k1kukKSji26Oyo/GX8LuWIUEbvcWtDSfxrA5jH56UA/OV0Ok0zxHst9xxhwBstMoMRlEzZF+sk+U
ngNoMxYgHinU6XroDEHIKVgt2ys81FYPStyPI7ZPFaIxLXKi4iQq8vK8vYLwUsUzxwI/E2OQCLj+
zHIuibfZn61hQy/0u+Ba0mNhXfBeAmNzclATlyt4YHFs0kGGpi5HEpTRv+x6A+C8CtMlcP+RyIlw
DdFucUyoqcwyRm0ziC6mKN2epfxgT6/XlycSQfd3Z1GnkjigLqQVQ/mwFF/67JuNxNp1GVy/q8oU
u4CSgoAj+VyISvQly1ZETPKJHJqX2iN4Jfa3ZpieNIGP5+kD8Lvw1EFJF+xZzA3Pi3HtN4pjMacv
evq8iNSB//sWhjVoQw1c4flSGlNLCcg64RvW+2G9lUXDm//PXv0SwJhGe2yNcdNw5mDk+rg3ra9Q
GFakXERpD26MggrHfxbDbJbdJIaMYJl6HMyFUGOEFoJH7R7Dwp9Uv0aA+du01TD8e4mMDUygG1ZH
22rMNdCHB2kWpL1VntnZC2BUbURNl+Q6BOgRemg8M9KfpAfFr5+s8P9I+7IdyXFk2S8SIFH7K7XF
mpF7ZdWLkLVp30Ut/PpjrLnTFanSCZ2uCzQwQDcmPUg5nU53czMZJxj87Q4/iiKF7POW6ocOGrLi
nTN4sht+BWZ7f9v3187X1e9ZvkasodWVdsLnNFFhbcoXbXpKtlQkV681lFYVA3BKiEv9KpxfHWI9
beUI1JtCWELxi125H07Zcdppz/yofa690Z1PbUbrs5nSbWrd1RVeGV9EkCgetBapCyLI9C6xhCbR
0YAw2O1tXH2YXC9xce7ksiXgTYWVdF/v2YOyC4H9otkpeRYioFbsb9hbuy+v7S2OIeZcCIS2cTRE
+t7fC3v6Xf6KOhpEwYy7rZba1iYuTuKg9Xne5lheNJ6U8CgpAR+qrT0Uf2R5k12vaXn4CA/zWTxc
Wxedf1d0/sN96k84D9/EC9Y6xl/G3VbStRoxr/xjcSLNQaqJKpzTliKP1G/Kprip+BbLdQGrB+Qh
MF5/Im9H0Ho2nQTOc1ADxtFdYVS0l4M5nNzbTrFlZ+HpQ5UXXS4qWmXmR0lCMTxIO+uRKFtzgStb
hpkJoNQF+BDj6IukZqjCzk5FXK7l+yF9ULai5EqQ/PD3FymNZmYSsXr8fS0YAPprd6KKKt4Xt/dr
y8wifZHIoKRGjy8v+gfFIQtGX/NBeLC7bWYtNnxYzvK7TDaZK9EXHAHkih3w+LsTHQBEau/6zdGI
tUvzg7VFJKpLBokGgs0bnew92gkdHy3F+0F+E7d04kdPW5fmrxGIhYN/MLkIRrWeDGkjSlo6lQ/2
rn6z97Wb7ydXAXynCkwP4t2+9r3HpYZru6LDa+RUPoANGwdgrQP74YcswlRvkaYqE+y0Fgg9dvNY
OdAu9sMLx3sN//bx9pfdcqBFwCrYVCiWeDGJiq6y+48D/cW0iwqG1KvjtohQ0RyJ+RSsSikvEndB
5S1tAehX4vu1iWUaMBVTkedQ5nbk7kSsUyzdj1ud4z9JpD8uY1mX1LQ44ZK4Q9J98pg9Gq/kUD4L
CfD26/Rg0JDKMX1HPQGVysq3gJ7/11ND4gcIqTwMqQJyvsy923ZMSykCmpi1id8P7AUkEdSc5Y3z
vrqXgjWSoGYNNNfiADaDavZdb0LDSrnY6nvZfSu1rYm+LRuLEzeHNrM7MbyXm9/jvqWYy6Wk2oIb
riX7JrlayuI8tRXoA5sQZsAoj2IAtIXuBFBsOG+Pp2zaWhwm2yoBuBXqYzOkfoUYbrmr9hVKHdtZ
/tbuLQ5UVWYtx6gwUsJOpfF0T9qRGsXz7eCwekn+3rtlv1iGOAarMhiRVZTlpm9K9BfFTsFvDV8G
Xh2Q2oWjJc2sZEzgnHo3feYuxKwocbKjkH6sPXYibnyI8LUIRVN6E6+4kmx8ML7wQKZk9gSOTzw0
pZwSYJPQZaVsPKb84fY+rhXjPlhaOCEZuB1yQff6S/nWyS/iNsl2fGd73/QgfxTF/86iZr2Rj659
wOvtXThk3Bha8quR1htf+5A4E9/MeLdMLBwxzSZzGmScr9YNA/WbqFDnn6Qz80GMhZGl6LL13Nsw
uKzh1iizGU0BKcG+98zxu5plG5u2muxc7dpyPgmEL0qRizuxtoEPQpHY1aH5eNQgoNk+bEOE1t6W
195hLnJFYMznIrVhL3uVf6onIV2IvtC5Th0IQAMtnHr5neKlD4X/lzHrerGLDDKCTIxkCUra8qT6
+inx0LP2yzshJbiVZK3mdde2xKe9ekRnighZIrcRgweDO7n9JdwPALyUd+kOvuJuNZLXsptrg4vw
YqsWYCAdAhjBLC8Tozd7DUoEW0XENWDNhy+4iCQlsIglCALB1u8X77MXO+jv+kLpHTnrt2Yv5Iv+
o9K8uaXiBC/z1usVLiJLPymoZomORudB5McXT87Ikxzjc4cDWAB40DozzZ34tFUVXruArg0vQksm
WaXditf70D4k5Fgo95a6ux02t0wsQsvcaCXIknHSI6IDBojqdsX8Lt8Kzit1iOuPtyRz01jSaJOo
ewAVxf3wVcAoBprTsUJCN14Sf+uj/ZIG+POjCTgAKuqqscRd52EmaWYCt2xdeQTMS5z4aDf4kF4N
Y0dIQxVB7c1vOrClmAtGd3h2+Tn2NgEkwjtu/ZDFgWSaxoe8xQ/RAlDdwnubd6CldkkALZQZjNGl
V2KSqnfHaCvGrm/67y1YnEw8va1sFiezR6cm26UYbYG86D6kOh4521f96rMK6lD/bPnihIaJXM85
hruxUghqfBOaqfFXwalJoOiLeYGtb7yGIYRX/Ta4OJjImFSjVmGQ5DZQ6TtVPkXpfUXcof9Rpscq
fan46+3zsn4z/ja5OJK1EFFNOihUTWq7S5Lsvpi1/W0Tf1I64QFyvazFmQzFtJ8+47vpkLCZAHNq
/9PUS9+FwjQqUG7sbbWkV/PqK6Oa/PHemOfSAIALewmJkoN4phr3QkszPWJoLbi9wLX2+/UCl4Wh
JJ3yohQVFQH05+6+owm0kXEhJ19MTwWqwYscfib++wE1Ue+28fWA988H1BaJAECiWjHm+IBdbfnV
fO41P222BJ83vERbXvgsHTG0h83MjW9F/cBS//Yi/pdb/vcqFkGFR2PVl+LF1bXUvkBxyC/9CBz0
k1OQ/6Ny4NbGLaKJnMSl3Y1YU6nGTpUHlhlSK9pAf/wvt/zvhS1iSK/HM0g/YQUB0WvvM2/YyWjo
xL6GtVlvwv31kVpeuBmoxV++Eae1RTDBKzmLNMHgXbTfVCWlkeHV7IUb/5rITJxuCxObiJPAQy3x
kkzGm1wS3PH2pFDFODDrvdYeSPoX7UoMadnopRi6huH8Jai1bMDbMnRZ5YRnxa/9Kuj83lN/VdS2
BvL+9I2PphbuaIXp0OQJ9LinZodqFzUZRNXDjbDx56H6aGThgBgPTqypsFJHqjARZg/O8K+JGzGc
c71jC+eDJLsOjmugjfuMeJj920Hk12NZdizzrRG7tcUIlSuBHFSI8qsBeJWmJwWRuhzNGcdUXyZ2
4sbWQdowsNSUsfS0klKOrz9A2JTvc3f6pJpUtPnx1N9JPeRNt+qqa14g1JhF70Ij4Hf5eIVUYQhM
pGiRWAq/m4z8Ye6Gz9Dyet0IfqJv8PGkAtB0ZWfhbRozLQg3qoUzFuCPQ3BwSUpzAECgKcpkupVm
rO0k+r2Qn8fYjAro8cdlQeuhkgFEh/x7VvltgjfUltrtyuUruBJ+m1h0SubUZrmsJRkeiOIxHO4b
l7mz2wfb1EEr2cVHW4sLMAf3ZVS3wLqPB/WtEBjqyGuP1ml+A2+XRYUun3G3pcu35hqmjNkZMETq
4NFaBFcyoaI6Z+AkUmwecAxhsJ7t0mYLyL9lZpGdWWU890qECZ053fEwyLSORvpGb37l7lXk67Us
0rNuLiXdgLYnMiX7Av9zm3MWKMGA2Jp7+eFv6pAfDC6PclslfddlAFhNVkbj4twiwlrNRnRdqch8
tLLwwbFTs1aq08qJwPDgVHcqesX8cfiJUwXQ7FZTbfVLEUNWBTOJ9sfUKoOAijESzKqM0CXrxkuI
UZJpq12xdnLBT/OPkUU8J7qdNlKFLyVp0NTSZTrFm48scVyWwcgEu6AKrzYMkDB8jA4xq5s6mbFt
nVfhYRcdBtp62bOYP9+uJP2Zo+Ab2QrmecEpgQmcxTGqKqbndYkrsArjc6R1x5JoHp4LPdVy/V9X
Bj7aWpwlM+JR3FWI5qYZHbt6fgeP4nOfST83ovmqJ1ytaXGc5CKCjlKMOez/SjaXxhlnytHvGlfM
C/LaN6fgb4L61U4ai6BeW1rfVaoE/5MfNPvEomLj9b2xrOWAlDZVsVyLbtyskjN4Xp87pt9ZRr91
z//5yBefCVNLuo0J2T9453hSNzZkfUunMl1xGfZH8wsu+pwqh26vHVlPycbAz3oAvDK5OFYQJjJ0
7B5YAH5CXsLTwdsljzT0gZoRouWJr6WbiCvhBX8csyubC88vwkYawxq0hBXL4x9sziFga0SDT5Ky
cgtTyvdRPnTQhZBQ4JcbTfVuu6n4+7fsL05DlIjmtSirJuneiH6khuqF+DUxC51m2gqOW8YWR6Iy
JLWVbRzzWs4wXHoews+9hvym/VyB7uf2wtb9FKN8SHwxn758JchGpPeGgRhpZ37NTwU4d4aNG3PN
BCYvBackZGsxmfgxRDaiwWUacFEmRuxybTw0CceIc/Z6eymrqc21oUVq02O7MIqLWDxiuNntuCeo
1pKgSGj9Xr6WCRihRFTeOhBb61tcAZOWV9Bl7wDcARNI2LymBWRRzLeNxa1dNNeLW2S9oz7KStji
1A2+6pduBbwLeW69GbhnaU/4X7gFxliR8OJ5AvqKhQsSng1oO6FlEY4oKCBsjdEJoiLO7UWtOfqV
lWVmw011jjoJr6AubWmmXgrT7+zvYTMFoBLYOMGrCc61sYUbtrlGQhBniotmcDH0QbsXa59APQvj
AaDs3TC3lntcW1v4YqUOPJUqMaQjK74uvfXWtEGiupYMgH4MXBwWYGPAJH88Voo1A8VbIIVqgIrU
JQvjtxKtEq/sq/3tz7RS2cXc9JWpRfTDA7bpVKQev3qrOfgnRzCdpWDmGF0AdAL9e/I3FYVriwv/
i5K0nccR1Zgyzg9JRMDyUz2l6bBxl60f3f/uIXhHPu4hH/Mh6aAH5pQjSoKcWCPVzLR1yhrkRbc3
cdUhFExlC5oCUOWLn3L14ldUsE/m4tYkykOWf1WNjaWsnqWrv7+4lftSziVmo3hRExLgF1CVi6dW
xamu5T4pVPf2elbd78rewv2yFHJ0dY4IIXfEAUOxl0hfimKgNu82LG2tbOF9FTfyVuWw1GkpSkyZ
9SMuyi9jg9KcrAJSYFvVz9trWyFAgsODrgcUsqCv+KN7NCiZEZlixE57GAFL47uyp/nX+CdYckW7
5vv8YGG2728KKNdWhQtducgwxpCrTLDQRI2cWN23Uguy5+fba1v/br+XtvTDSJvBHAGcRKLUp8iq
dxObv+Ux6IHjLLhtSnyYZdJ0vZ6FS5ZDJmtcxMCkDqkWZ/d9OTtGzRkI9SvQ1IQGrar6822jYpNu
GV34ZZIOWVbleubI0lNifZ22JPG2FrXwRi2zx4iYYLjEOHziA9CNFoYydq7SE+7yYuD7cmyjYKzb
H/9/C1uERLWbiQTdc3DTYFWmz4YNroX1KP/b6ZctoErJhioROxf+EMIMQpbT2hsxSoaTZ+y264Wr
Za8r/1j2gfqMj1Ui5ZhjOCm+aBdGp2of4eVsb+IiVgM9eGhAe4Ob7I+qO89MaWgY0HaQD3kB8R5a
hnFHSyJ5f/ORfttZXPvSKNlZPcM7SHgnz/extfHeW4+Fv//+ItfkoIeGXCvuRc3qUAySFQjwQUPO
0PmDhIlWT07LjXtrPV78trgIShZEtFsUnypHUROqRC+gFEzrGRiuDfdeXRmKKJpqQgpNXY6rJpKk
JkODwd+h7GIaktZr7CkgefowQkInnP61bAOK/dZve8uyLkoOTcqFWGI3GntTy1pqGT/JkG7A71a3
78rMIuvMUsOaf8FZa7s8lRUYK3Qww1f2A4LaRrhdN6Vj4BfVAAMd1o/Xh0nSsLV4mDrFFPqT7PYV
Hgr8Eo4bPrgeKKB0/l9DixAIrY6kTzGvgJqXDCgFKsgH6x43M1oLuQcG+a1kcN01fttbRL45RCat
G8jSbMlvqpM2X3TUGhr9NAwbl+NqmPi9smUI7JW8TkoNOgGVHTpFcpcO74W1EWe3bCw8gtnciH6R
V3LrPQLhRmhmtDOijUC09ZGWje64aKfIEqOy07fRI55yFEgpfpB9gVfaBp5trWoRmHK1zrRSwFzS
Ln0suqSgqoGXaWNu7N6Gk2uLcJRp2chByobZ+f6UNO9xDeatLgyqXHFvR/L12+nKF8SKr7Kxqo67
wcwhTkyCMGABxDCCEgUuQZDRbTzl1jcP9TvBc4Qh9oUp9OoyQFlwa+D+cCs12Vty7s0T8zeWJD7C
H7kReHv/a0ds7tWSmmmSUpZJqaPXZ2yc5ig0AhhxSg9QkAMQwktcdL5vGxUf5JbNRVRqDMuSMgHY
5gyUsINxmPutUP6rTnDLxiIg2Vafpw2BHEbZySOQ1INxLLNhOtXcwGALIaDZz7lJQQSm01wR4mEx
yD4ba9J24OFpj4OkRHQaNOQ4gAAc5wKvP5Cjq4e+qyOVMqsjd3KeTndVaUfnSeukR3CAN1SxC0t3
W0k/EzAWd3SuY+AQmZHsbXtWKspV6W/K8hD4/OcTLmJhlM0q6gHImTr7U2K9FfNE9ebvAvw/RpZT
7zXnrcxLZILzoYFEyDtQxyC3nSO3B7+ul3uQxNp6+6yea3D4YdoZqtyoZ390zbIrC1lKcB0rioTu
vqhkyJDfCqZwy1tWHfLK0vIQJBwUpOLhWiiNB47zE2TV97d9fvU8X5lY+LxUkdrmBT5SU0kH3JYu
UfKv0txuPPnXC55XdhZ+Xwk+rNxCwRMjwY/Td/OrwMNC3d7T/PgdKFwM8/eDd3tt69sHGkIw5+J5
vEzaNSalGcoLhQOOc6dHSzfa0gxbve6hwvBfC4scepYmTI4Leosky0xqlNFjpRiPTRo9ziO4S+p5
K79Y/1y/DS7vLhsXiiz02iXeemFZfu0gZ2UbXXB757bMiJ29ir5gIUTTU8D4Wf6T6wyEvSEFL5J7
28r6QbIBwEBrFUoMiwAx8EGVeh3V6H7sgp6fWPHFMl5Se6sqs+4H/9hZxgi71bpSrvGVUrl4sXK7
p1aypRP1vzj4byOLXCkvUvzDRBMypuXJOrQXDEWalAcReEZGF8LZNLmEW8XvjS38VUm++lBZ2HZK
XALOFA4cM7ihp5fDsdRT1zZs//bX2trFhespWqK2rYR0hmFQhf00ptfbf39zBxdOVzGlS/QaZUdB
FoUbyy394gzOXjH2oADrAUmVB22zKy6c7I8LGfzo/88Jf/2qqx0sTXSwmgI9/d6I/EaZ/Y41dyUx
PIvXR33SadUwR1drqhGJWnXhAS7pDZDnqzvmMTM92HpaUMNOPnGLv0OQqNvIStbTY/C3QVUNxJJ/
CCcwUFsCsYamlKBhLCqPBf0uOTE3u2/uBcvAy9YFt7olVwaF011tyWhozC7FFMEQfiHcIeV7TMAP
b3bOaPtdBaUZZBq3P/4KCB5vXAOiOcBY4FLTF97VZ4Bk5wjYAk35U/bQHcaIRE4xGXXJ4AEzNBe/
dQm1A1F0wVbsVAzARpt8/asB/epnLHxwYobFLBvtAxK1dI4huinfSdWhzp7Aubix5tUDdWVLBOGr
bTaQXeg5F12eyS2IQofhb6AD15u6+JCZEZqSneM1KoXpzspAjx9GfxMV8ID/xU8mZD0+LmKyrCas
tAJE+CnebvHgy/PfvQWubCw2qgMux55r8Km24EDrNcybp5LTgxdMPTTfQZ5Tbp6A1fvvyuJi48pS
AyefjGylMqwnvTK8QZPfzOEvyiDgaQAdDJhcMVe9JLguUlML7Rx4PTuddoUqeRnLQIWryk5vdz9u
nzDxkxdx7oOtRQI2zM3IBlTIHGX6pI/3fexHZkKrrSLSWu8S5ImQ/wTNqqqi3/bRIaSKDSPqI7iR
voye4DczPXJhQHpX/vbIyuqirowt8q+slMd2FORDFq9iVx/Hg2lZ94DfOpBY3Xj5roFJPqxsEaKU
RIFQNmbKnYqDEkUMAmKyKnE1DAHIJ+5E0GD592NV+GZCqg9wGRP/s8iQrG5QGpaj0mh35TE0Bocw
4wkcVRvp3uo2/jaznOwF51Wom0Idrez6p0oBrbDZPyssewG/9tYuil36ww+vbC38A2LzWqajkOSE
L8mdkNQcjkI4oX4Fo/b/hYFO9EX/tCe0LiGviyrqInhMdlXIpMUZmzErImjReuiuEH+bvXt9E38b
Ev/9KpxPQMGBJBHV56R7NFGvmDKoNQdmsrGBK6EJvEM2tL3BPYlViRvsygzpmpETDSodUjTt+uGH
oZ/mcitj3jKyCBaAbaZKmWIt7ViBKr7axaPqk2xrRGl1y67WsnBvPsR4A+joE9WY0DDVoJUfOf8y
xRuFuLUM6nrPlrXSOES+RmxcIPMDEzHpGLvfjCfuQDwPGLCtObqVe/2DtYWHazEZq0GwuKNN5Std
8wia5P1fBHMTxKC24H74Q/pW7Q3wcg4oazP9WPBDW6sUUqgjXO62nfWYd2Vocb1Heiv1aQxsPmlb
4nKis8+RIj+l+RwfK/BNQ8DY6F2kqNOd1ZrGAXGE3Wds6u/yTP8eR3a+YzwcHjd+1moQufpZi0Nt
cE3PZfUXfMoKAJABxRgS8uPkgPHQQ7Xrrz7plb3F2Q5bG7oGFuJwqdqvfK4eJnPryK16zZWJ5blW
KmvIQ3hN1PZQaDhD3cPd2DVxG/4RCq9MLE51OTYSj/EGBqxI8SWq78I9mGyQU1fu+HVry1ZDyJWx
xdmOTRCw9CPWIw/m8zTbJZpWvTNb9f3tVW3YWc7r5p01FoUx4d3d6XdJjSpqH0f7ikXvt+38qhLc
2L2lwAvXZtBHRTgKU5Y6PPFaNtBYJzTvj5H61GvgxNA5NbStrubKoBmSABsC1ELnCkJXi3giGX3X
5j1HHdWL72tXOLwOXoUk4HfqXe3pmBHG3Oq8qz7l0sb5X3kOfTAtPOrqslHsbp67EW/+nkGmqb10
4ZdoPFiVJ9UbBcK1zwhGIAxdEEEAslxkPMuSIs94R0iydLbl7pKbqEonBnc2PqNummvXzrWtxapm
AmUUGWKETo6Ls7EsSgZCIUiB+/rU8jemPudJT43EdsICz1F1P2ZjwNXC1dQn0qp44piOnb9pdgJg
GblnqX6suELDaKR5iUTQ9iU1C7Qw0JntJoMGUH9CS3YMK/QdU3Ts6kdLeaqtjgJg8kDQArUL7jB7
CPLkbA+1F0/ejHJlS47cumQmBguT89CYvROCe6puPpfEDMLRctFLpyg4gqH+aEyN14Cgr80ulRU6
ufypVpDrjD9syX6fOzlAgTodv+d6eKfVxSv0TI7NGJsOxLMkOsiZP8z9jifFuWtTOsTyS5xxyvP8
0E5vKm5nVgVh21BVcuaMe2YK1ThSB11snqvJfG4L4qmk3Pc1RtcTbadVO7WJvhEjiK1op7XZ0dCR
JTOVAp4cQLTlYqSgCgW0Z07Uz1X51rDK6zJz19qfivY+16OHKXvvUKlr4kNR/TSgjE7wSubDOWYo
tLyAxzKJRqeIIBsi3yeRdDdbXhVLDxU5yoyBw/8IJO9uDlWq6BNUA+5V6zI3P1LlpQdOhNWdR/r3
Or30/L6LPqWo9cRh5lX5Pp/2DZFdDXm+0lknO/K1NvLkWoO4o03V0qJjebbjL3o/BZXsKyoLFLX2
5PHV7t5M5YnppxG1OCP5Ec3GOY5+qPnsztn3uU3cuHhr4+yYlmjh1CPEgY9hVu/T7jWGZ/Sh7Qx6
6SV9RoeopC0GnaCCYU2115tzEEffMwzVMH6Ki8/iLyQECDbtTc1yakJAca5ax0pPQxG5KN/vpDGm
Shd7KOLuLTS6+zCjZfWpCD9N0EU1i5oOrWfO+64EgWRyiMrvpZy5vdTTWDoWBffqQnGLrKJKv8+T
i26NXkxe2kzzzXzwW6V1NdTjFAusb6VEOWTalfYh08aHtOPnNgJ7iXUuuXpoByA9dNmXJH6K2kNv
Za4ZY5OjH11keVZj005JD6oJ+vQKdGqGcbKz2W1QdpokgHrEuzj9HPLeneDVyIRoPRVwpHsuE6rn
HYXirMPGeyvFPWbEftvAEeeHGaqzTeND49dpIJnXts7Y4P8611RRZ7eKTpL1BOgL4MK6H6eoB5vc
bcOdXvy0Rr/tDjFOYFk2XtyrrllG7jhPTlpkniKXNJMDgx0m+bVs/FiCZlS/J6nt1Mad0jQuNy3K
cXS6Ws9orkF8Vp9pOoNmGzUzG4+3RKNhOR36HrIt7NJJUO80yVka5oBh80ezdhsNUIX6wplR4iPJ
n+0yp5HaebnWBUPev3H2rJHXKcW3mcXZ/TFIUJSyE+TRQ46Gqf08JCYahdIBmnI0AhWULKvOqIEl
3p4PQzM6Zdm/pJrpYbbJVaKH1GAOkSbAIr+zsLuPVKugGKi5WAzt/uIY10eQglGivOdpeS+pBrQD
3ovy+5gfYzY7TEKQwwRArzI/6kc/yROHRcjBJEiC9DaNlE+YXFFJUIY7no6g0flRDwl+bwfxv86Z
Eihham3oMdK7emVeUEF1W165U/65Vo9xMlEtbKg+yFQO31T9yQKid2rHPZ4klynXDhmfg3n4bISf
CvnFjPwpGehgf42b9C6f5p+Qkw5mqQkAy9iPoR7IKMrH8leteDKN8lJx5o3kgcyyk3dgFzbgIZmO
AidQw2V5lAe8Fo2WsvYhTY4GOUfFDz7LVAnveXIXSpwWUhToEDGqa3icemf3B7O4pONlNGo/m6w9
OnfHyvqSjQiho+ar6deife7VT71eH0BV67DptR1f2uQlJO/drLtRVQbc+lE0nVtM3yrp0uK0y84c
1fuqAneL8YMU4YmZEUBU+2SuvFmCd5a7uf5k1WAHSe+0vg+wqml8SZSXGGj1ASF3jk6puW/zT8nQ
B4DE7DPJxq2iUL3Lv1kRu+itwWjKsV866+jYt/uqMw/WZIHHbkpemJm/mzxDi3qa8DvlU4bSDw0T
4wsr+8cxVT/bMepxQ9e4Zi/thrh9UUm0y7NKxqlN3/hInvq48XpLchIZhOvK4Oaa9intsmNVVne1
icesbNFaqYNKKQ9pPQVd1Jwnw3ZHEnslsQqnmevPXTR63ZS3NGfFi5zNn7opPZE4HNFsUb5givhb
p02eWlT7xIxOLLENJ9Ltp7aTWMDz+MGUGSgqOhCrMJ29qJpRBxDkBtFXGkN7Q9YCUzJSCp8eaWeX
TzapUxrKyR0oJ7wknfdksr+iSg+octaeU610i0bZZ0R+BuuP38TsTHoetG3kSxwDJKH2lUj1iyR3
O4MUe5xFv+jmZ9YrFz3hnFqkBI3TiBKSind2qmOQtjQjWtjsqSgjnyidG/eoRDNiMqpO0sVqjLMx
Wc4MlmOqkxBxX+osZ7BwKEGmyHL1NIIA0FUY202G2j7I1QgSJ6tkh9oSI+8hQpUVah7rI0QKTCDF
KmMUw+ZBafTfimps/DCNL3FbumnYHQ0GRVVc9FnIXqSyOuW2HGQDdKLlfPaNZrjI3DxBJ+qoxICl
sZ6cpMR02azg12nGvkkML5/1i6gtkTT+POYJcgbDKVj/ZexRztIhAW3kGjjr5nNpAZdgJ+q5s4D5
yLPnfLZdVS5flVR+DAuwa5oCtJ0UJ+xf5oZ6eSlAfaDDVbKGHMap8wyC8RLeKxJSOUT1sX8sa4Xt
Yq37lMXRJ1KZL+NAjnGvjJTo6UHiBoAeILKfAEZkVusmkXyRi3Af98UumnI/0qVjwgkF5v5lmOoz
tBwVoDHGgTa2ucstyBogxchT4hq5tLd5FuSy/AYoMYaUMMxjWdYDeJFcKGw4UqZ8sU3pwBUCNQ8z
DEhtcs+uf1Z19hLPxbdCGoEQV4DbGZQHaVROoT36CosVxwgZABt2TGMueUzvPWvEL4gqbaKdPseu
oklP3QChp4qAEMBwK42/x+1npTT3QPI7czw9apJylIEI4VPjMyYHUwYY0mTobjhGQdLkKAjj70tN
+orpv0g4lAOqhN2kVV84KQO8Rj1dReQ1AJVKs545cACbjgNgKUl2tAr+VPfhSBnoB7oJA+ip6phl
dYBOLgSH2IvVFtTW+Qks8uDi6JWgqjEOOkn3agY6iVSeANMMlVNaapjrCs8SIVAcCXOvJ9ZT2oe+
jCcQ8iWMSlV4rhrafdPrX5WkpmmNmyC075MO+do0PmVV9FLwUgMAr6P4tE4oN2j8N5Nrx5lbj4ZF
iyL5CULZu742ntmsSzTiw1MGvL6ZT89mk7pMG9DqIxGjtRViMCGEeniCrKmrQlrl2FAbo+FM1w9J
k54Ky/ZHIWDdDkGo2o91jqukiI6j3OwkKXIxsHTIQ9Xv5PrRmONdPrNASjG9kfRGFsj6w2TZhzGf
g6zqdyMzThhA9+MKDUfMEexIhiyvY+GAmSPbn/TsjffqLms1GSx0/Km0+UtcDA8RL3f6iPjaWkOA
2ohFwdN4rmTzcYRO7GAaflOCljTXfha2fKoNnJi2orPZBKYRZX5uZxNV4vh1JH1K+7Y8W5N5sniq
uk3UfUFfljIteu4ZMA22PJ4hTXeoTPvHPCe5ayTaa6gbjpLVl6wkj0YxB30jHyD0u5utzLOT+U2L
mxdAnQ5ELS7TVE8e8v07buJdoeNCQG3uZ4itUswC48Fh/NDbmmfU2lMd1T9JMeiUl2wPHR4T34HV
dK50DI2W1lkr5/HS18NPs01P+lT5tWScoHvt2xF4geb0hakS4mYfvuBp5Axd/FUq5pNqNZRgEmTS
jAM62nsNfqZzjigxfs+kCQhys/Yb1n6r8HQj1UDL2Hwwhv4OF8IuJdiqsB5/9gYP8ENobxV3sV09
TVPc4ptKKIFhBGiytDNGPQO5Up8UBsiW1Ek+OgiHVGsO2hBLdOplT2n1s6lyf+IikVX8TkPm9T8U
XclypDoQ/CIiAAGCK2uvdnu356KwPWOJHSEhEF8/6duLN+OedrcoVWVmZc4RtrAIuQbcQLnCMK1M
ne1xC29LGil0ZiGqjOMLmjrDgBGZdC9Y+hZF5zR5rCEbw9hSKeZUa4u+Dr/Pn4aA/UvUIxrNDy+y
Ly0eGpyn+G/fdiStqVzTmS13idu92XZ5G3b1u6hVDKO22HTf3BRuE18rFz48RUkpzHDWY/PUoCak
W9j8a9rh4Ii6TUcHq6ZR8MkSHJg2dtMWjEk6Mv7c9I3NatMqjBNJsXpN4bKksJxWiVWHUPYIg97l
3Tr93bwFV/uS++LM++2yISmm0feifpIMY0by3uIiHMOXWdp0ru/GIMZ89yyMytA1EnJjHcf61YMy
mMq9IpDFuheEFhYz6TgcLTOZZSoLZHOEt3jF6vUahG9eH2WqrkaOVCqK0Eas5WIWZC3PloCgKeJZ
jb6wd/RF0u7Ag4vmU9oGyOdMMHWs701yaeyfPmlw1CBmcQHI2OiOrvejQVbu2OYbAqJgl36P2gsz
Cb7f0aUYwjN6ngYjMUFXxU6M/KzsI1KsYOw2qYq2X6P/EKAw+gAEu+avRs8S76UKv2T/IKerVBvy
DZ6teMaggoKZTk6bJslH3L7p6Fk757k16LUwYmvxPm7rwY94Gm3fC+qaXTB2NCpf+tMyiaPGdZ1s
+qmB4aToELV7dZyfeHuU+jBBtTdAqG0jP5tVkiZABCa3hJgv6526WOfL4vOUQYsJxWLG5N+lfwg8
yHZrNNEISt1IiT2D3G2fudgLTj44RFgD2Ysgel5VaqD+wdy8r27lIRvHFYUSG6adT6m+BjwhK7z+
vLBPnUljpPpuomL36mxan2aEbIozw1Qg6sfZlAuGJs3PcnOReYtYjeXSyfqx29kZJgTpiOGbqdIB
ketu6ZbEReRdo+El4tk66JxFCvBLOQQsRff4kgxYvlCYSuqzpeeWt6lsrgYXTV//jeThF7ipfXRe
OP/jIIC840se/yBrKNXJIXQquqM9bfxSWTTifaUHcTIeXdN90QCHxn/MwN5GOn+jdcb6QK+fV2/J
HSzm1LrLjEXH3pm7OIgO/BfjMZeh/0uG69QO6V7HsKA4UaJSfz/R5lXCno//S7oPSTMBj5nk6OBZ
2ucwbQheZ7l1/JNst2k920SdutDkAsd0HDAwR+kKj4lgb/IoWQ625d/zUl9HBrjKxjmSC6oY+3Eu
Xm5V9tP2J70TKEh7UzCP3LDMn7cc44dWr+2aKNzh+6nTCUpCjPIjHwZk9AwwCvbwv7QFtNGeFjen
tY8B+s30lSeO7hwf4qhP5YiDyg6kP432EPwW+HrAyzg4cHdzuKVoNYGBNeFjO+QA4tMt8NOdHWv/
afauv0XFZ5+1vfULLzZe4Jr3/IKFy3HfgJKor1/htb9AuGPdknlTznB5RvsRwogqCRFJ19Ms5sgu
mTe8tSZrV+AQjVfW4lngBeZpTjl2+GujDgkYMMStlLR5T6hb0q945scQV45njlGLrUwZZkbmClFF
KxA8YBYXMrxsvDS8YuouVMU+/wtwujwTAq92AAy8OP1a8eWt8XnGhz13odCYRjwYG6wIrc4ieKYR
XdmozohzZIofg+Yhll+OOz9260kYckbnkbdQRUMGm0lXu8DqnBMJYHDq7cVq6is0smhHPCA347mp
2zJS586O8M7UuSbbVUQ/4TCfEAdczZiuTII6jzFD99ur0Guu4/2B4Irg3fShMSnp2XRpLxPcaagV
uyklHilb81TZKR8ligG99HiSkPWWx/XZFe+/yqqk3soRwuYNdbpVXea3lab8sBOEkSXiMizLszO3
B4pCAKMEAK9LRYbnVSN2sQce4HnFri6CvicYbWtXvMmIXjzMKJh1jC5b+URtAzwXdjP2h+4GHwT2
9/qh0K6Pco0IR+fXzRkwX9Paqw/j40Csp0YCjIH6Zlu6XJBz3CKtRgL5BboWDs8LivDCTivFLYoH
yhltFmCdiBt1dAQWwZEVR566xnmo5Zx5fM0DdonHqqfy0BFVRrxHaxGjzc/NOuEF4fIj3hHMlLaq
qRIWXOwCUhWw3Y6C6qJriYET1EkKJWExzo/T/CzQRs3T/m7JftoSQGXTx9aytKUYP7snN/kICFA+
nNlYTCnFNy+jOWMMam7jHTpMiJg7d3wmm32O8f68vTvDDig1gy6HbjsA/k497y9pjsQrJVky7SPC
ISoTAE1DYNIaCUhSHkkjMA8Uo1lSp+dpF182xTIalmR77+G6vFz3AaLr/oe1I+ZXji2HW0x/rL2F
4uR4H8p5iNzTvsZnlz049S0x2LgAcBtZFNbuYmCjuOrbuA8p2mbhQBkwylPv31YIT+eeZ43tCxsd
p+UqKHsKyWFCt6l98bu/gQP3yEcnDfolDSeeecJmg39zpZs1+ryBF63hJ7dF2UpF7obJxfphOqCG
Ky9t2b+4MUeoRVLaXi0gK1c8j/LVcVE27Cd0TWdMHsG6p57/5pJqURed9GmI6wX7r9UWV9H40tSF
YGPBJyj4k2oa78lw3IADthsBLIu7c6rLEDd17xyl1+HxXnPqfaEBKZIGG9wDJPs4SHsIoxwHuHT/
Pczq2UOhC9SUg37BpH/XAL9NYPHWQdbZOQeuUAgFkHMEDLjJgXYAm2AOLe9270fx94S7hS+/yeqV
dv4O8UMrSFiRHHf75YYfGlfILMwDi99XSNqYO2dmxUmpb7W+TIJnQZ9klA8V0c3j4hbNMGSx1ind
Xj3/1ZcA99o2H+PgNI/w5HImDIVYUB5SuuIux7Xw0FLupyOZS07cErEBKKsQ42OZNnXt+rKvUgC5
iB6mSXvpTL1KqfU5mtU/n2r/ILrfP6bxq/VcmU4tVPy+V21LDET79/Q3H3iPfg5B78mGHURzg/93
S6Yvuc94KPwpQBH2X0wIwMEkfenO/CUK2SkmM6Yv8OO1dX4ady7ZghTAXn/u2ofzlgn2FIsV90T5
pT9Q9FKe99lGw5WN5OhE0RPr8KizAEHpc/ARsrlS+/zBQaYk7W9yo3D+BfiFkXa+VsL0VyMAsVj8
OwC5/Ge76M+Vse9EBI9O1H9LR+kjLDEBpeDQ1VKmi4HJ7RDcBjBj6InGu7hmN/hLdug8ujvLAea3
scZUh0HSl7S0bHpZN0RlahBESm9A9De/T3sXYaDUeYUp5MUd2ZCCe23y2YTPKFqVXsJHHfRXsom/
E9NnU9uK1PWLCOktYvaLKvcl6aOnkHdPA4K4jTcN2dyYyoT1gmcDzdcw0AcsqhxpOx/tBKafzT9i
UWgoLewc1Ax6SKrujjsk48uKa8Is/+gePdYLxveu9V783fHQA4V3kIPfsQ1vEdjsYap17kBvB+gm
yiPrvqy/MzFDHHxHYHHAPAaw38fcvAewZV6HdKSY4VQSP8QIvNBheIwD50/Qw3xpdwZwHd03FfWf
YGxvVvE6A5qHUHtDH2k8o0hyiC2Htp4zrTCeOuKhJfufcAFQ77fxw7TQp8T4K/C27WuRzsVv9lws
rkl7BhtoD13rtotLw7hNrarv1RAB/xD38MWckWefeKk/iX9Ak73fBimXSfum1r4Stn3e3PbibgQK
6nrHyzd/hzFgWZ3oe7/2StjRlJv3S7sN/ruMzJOU5kfjnDnh9IwXh1+gM/xLAgjcJuigmYsoyxAh
ZzYKb0gXwrDifkrry8wu0A8gDnp9pFPSVFxEaw8hqy+e9D6x4+40DpgVDwiPbYb7UGLmcFTA3oMV
9AYdeovrOVjWb5dYxIW62F4MXVAuq4t+JMAF8hi5DGlMqmv062hbLCmFU7vnETX1Y8BJe1Dd5Fxc
bJhfeoyPx52BmHK8CUOTlF0RWYxGyRqEJx/O/eU+qbUio9NfgyVKaLHBPr3wx018cGePHzYY0tdp
sC3munFrck1J8lkvUfNCtnl8GZa1z3cYKmW18LBwmcTsFGEqfaMc9XRdtvrZicKo7AI6ly6unTwh
PDyMvrdkUrIJH6NFLGIw8SKcMU2y2Iicw0Sk4C3RH4jw/vVji7pL3UmVjoHY81CP4Vn46B8gOeNv
W7zUZ5FAnx1G417jcATeOdgoglxH86//hSMwSJunOdr6j3EGmisBuhQdA8/ndij+9QaMGR42KHc2
oum6En1yaBtcCR/w8UC7u2Eks+gZSGuP8NNNPj3UJzdf4z05AEgDbyekzkYlvT+U7cAdRRIs+OXV
n27rAVgaZNF/0mDYEiCl9qXnSfSa4DItx2DoK/iWADmYhqb09IQgd4Pvn9V0S519a0ux1L98OJ63
mHpbhkXlv2HH/4w+flxLun022t0/R8v0nK42ADOg2r0KfI+fcFbao+crJK2acTx0K5BmOmlZuBgA
71jYr4Xn8fqg1O6klAaiGJcp+Zi9HphcrPcjRCT2MQQs+hGhnBTTtv8Yx2dAJcP1p3GITzLZBIBy
iPKCX5e5tVwRX3BUUFLLpucV75rgoghXB6/b8NQzZ/GfIz9EqQlh55M6Ifj6ZVl0MUITkCGyFW32
uiCVVrRNORjDcoM1xMwNG5pSP8Q2Rw2we1EE4188LUWUOPOB40aqko3hJ6Zxz7pV9llHiM5UuKmr
GdufutcUTdYK0cBg/Hsei/g+sqF3BvRIsQRtRMFGAXIG/lOpF3Ts7P6O5+40tXXKhcRm2arIB9xh
ukPfocmbtECLEFiwjfMaqRxs2kdjHTTgPtsK4TX6wnysCBm5v0Ns4f8jQT18tSpkNyncLe8MnFXx
X3kPO94M3uTb2XjrF7cOjmKAeC2CWEfMXwS4UkPku4jJWkSDTk69rGUluqkrArHwkuy9CFPL2E+7
edChtPt4aod+vAtNfOXbCkJ81q8cb9kRFI9+X4SbyQCn3o+qLsCyY2tlzxSoLd25R+hDDqi/6K9Q
xpN4S7V2P5Dv8a6Y++DoKKVheAAhV25omzdvK1HaCriFlbRFu2pMNakw5UmCqfnR6ZfT6gNokHU5
Nk2S7ojRTptNHxNfPVtsNJHNXjqctmKPDcmMUXmwLjmg9f3AIH1JI7Lk0ToWpP2ItuEV3/rJwzDg
b/beeHufhZrho5jYw1B7F4hM/wAK7dLRD75593uZbFM66uUxCF2TocpipuVzabY4jzkQC+byg62d
GquDwJbNGj2yZq8Pscsq2fvvqPPQFzX2y1tpMTFwwcuw5iBVjyuhTo5svPdAw9Cjgxlhu54HTbNN
dfm6P81Te/Op+2U7+RXtzSPxOBCsGdl5iR4L5pjCTphnXLMeSRtVYdu56SqhLRgFQmEYR8jYMqf+
6lcw/q3w+FYr6CXi/eUamwR8edySrnB3DfmDf97wmwTRWkZ7fd9PoAFdbG1QAF0NwA5ofU91I5+h
ZH1eFpt3ynujCgkOgoDCNZkw6DbC8NJvpPCU/zm74WXE+kXWNBieBzfV6/A4jfWbsCbjEHngI70M
ZMF60BI89Zh7N74UnqBf1Il1ClS8aCEE0Gju6wbrV2CyMVqMzxLknTvibxpVDkPLU6/zfzGz7s31
4daAL/NJ/jJAJGFL1nq0qMe4VBjFHO4VssYeUjzfgaiu6iVEfwAgzuoJRlz+eB4dOHMZH27FBjiC
lhgm+Oy+jBOrGEAFRuPK7dfMesn3OGCvvcODCTfZtJPbiTD8XByFhfG8cgihJGqTapn3s475eceu
TehFZzeYPiGUDapuGRG//urCIimAp9Aeg7vVR0IISwfVH6Y2OAkbHqCTODh1+Mrd6BF1tXJlH6Wt
wDen60fRDZ+uO583MNSQj5aADctFAv3s29tunRfT75doCF4c6nzEcvfSyGF+Oba8LhbDMC2EDIAr
A6kKR8MP2ClhKHpoBeafxOSom88g419rGA86DpXFBp1UBHncSuQtVE1BonvadXcuNEot5jR4xMAa
qf2YurAYugAfYUczP2qe6o0egz5+MSooYnwTYBAMXETaw9AIlCn+hfb6pCZ6BwLza8OKSzpzgAQs
3IaiD3abOxBjxDBiwKxKnWwywb+ReicXkBl8uX4BVzxN0dR+SfnX9/rvWCBsDJbdFQ41hFqRACi8
/UyGg1NtT3vSqxPcLO+2vf2dyixahvVlRc9aKmJEVvMYBEWSYEiVPXbhhUA/L63M1AYdkWXudAfm
v/tUsYCewsV3fRwUG6okCM4wZ7yD3gfoVffZDc4liLscwbJF22HZ3WUmj6H46rzu2srtZr0JMKEK
1G33uwiDZmiuw+Crw+DtBqxa0Cz4Hd35sI3IuvNY+2fdxi9rxW3snXdwFXjCR3adPKCOioqnQTtP
q5j6dEdRBSaAaSxgaGG3ZLhLeo3WXNrzHArEYTgMc/KC6jHT8Nbp5gXqio/N2iM+RXSyGMBXMPfl
pLYhnXy/KVgiyCOAK+TeRUxUytfFIt0Ds6CdXcpJuUVLkyYykjm03x8T7U4obe/JlMzXuHEVmJzt
irY/Ry7sa6/aGMvw67/B0TcIm/DRIDs7DHHb4F/GSkbm4ToYBpdn8QyyWrv0QWwD8FMdLGglx0eT
hCcjgEt57aUFCfuUwITsl60xVdi4HzTwbd763ssm2j+2dikoSsxUuCT/UhiF5ZSi7Zu7IY9xFGgY
17g/YwZ5nF1S6WGpMyQon2TlTeENqJ0kDO72enuu/QRHbt2gxOmXJ9iB4lfZH+g+dgfRQ6y3JkA+
Y8t+pkigqcG0z3h8633rAFj32jRaMZ0H1MF2Vd3/kX6DyyeSHzpa8hp4VY8VjXTo9duvxD719vCH
BfvJRslHsqLZWQL1q15cn3q3q3MN5H41YJzDYL6wYT8njdKl2NjDJsV9n0Q/iiZfbgJHEX+B4kjz
2ClGu4CWG93PztI3JrDGumiWqQ4z/SCJug6bB/uvTYB1DxslwU+sIe6oFuxmPd2WBXoLsnNcY79P
vxsPFRsgBB5Dd7gL9sm5Ts5MjvFmJgA0pIF81S6DU4lhgA5SIbbRKDOWJugQWGSxXxbD+Lk0jnz0
6xYEMYekaWrqm7SNzuQQPw0CTA5MgC9zHwvwE3B83eWFJuIt4uzONu3bkkzvWq0k7QPcT57cDRAM
CUNx6FxBVixN7iXDjBAYx+bxvHzhzo+LkHXBPQrtaWxEnZpp4AWl4EV6NwaggxFJUujgsS0hKQZg
srQX/Om/oMd3Ei5fdQRdVx2gHYytDrPaj76HiEeYdQVUEx0Q+Rj3QWw2mxsJFo2u0b2k7CobgQ3H
bgWkHDpPDWi+JekvsDdqTjvEn8VO0ZoEgRRnieJ53jsFiZ9rvce4/WXTrflHPCleACzHuRjpKWqA
4riggjveAXBih66Ggo+KBMAr6vu2OuC9XFG5XVwav668QD6yZYJt027fhwUKioCePSiVKNdPpLF3
Hp1PNZxAdn8CTG7cV3imAWMMX+sQfX4km6qe8PBsff9Jl+g9JmAr1ym8M0Hy5FsWZmHbh2hAqXhb
uxE8N1CNBFKuhvzAGvdjjMb5wW6oT4hruBsdU4YTKRO53cVjn+OpzpeR/1IlXzFvIKigYS5ngubD
Tk+rnxzgj/NcU3ZZnfCIo3LnTwaZfqMdc7tPVQjninJqcFe4ttyj4OCOOr6ZEIpBRlYHAYAgbjgi
mKjGEOAu6KWx/XU31P4/R2xd5Q3DH4ajPQ31khFmTtOGTdGpXvKY2joTcVC6TXRxwBE5ij8uLCpa
WBRAYdHndKxPbqTPy4x1BdoWrYaghwhgwM7P1NCs4UNJMA7uVmGOiA514ADl3vBgNvt9jFZkhrw4
dsWDIcuj5NEbduBgs9rbfLBRFfnrvVBg/onJ1oZGZx1N9NJiWMwHlJCsiR2nYMF4beJuK2PHHDAR
y6x1sP7l6kLFQz7EI7xjau8vQLgHWA5829AADwRty5VXYjuIHG0A2ZHjRdhXiH9RdLVAfIYIRVAp
e/PAGNojP0bmKbQgLl9yE8w51lkAwpjcuLrSTQ88ci0cEK0WoOMcYNrgpnDMXwuv6zRWkM4N63OP
IeBcU3DXOyM3YIhzNQncTy7R3y6v4zsXUoMspN7BusDCsV4MjQDU3KtYvjbHYBCf3aYyS+cBI09o
Xif23tHYJgYuehrj8AZAqFIeoqxnlK6Cd92rAtEOMaO8+V1wSWL3yhqkGik853PE8nYEE9H+zNrL
Nt04JURL95PXASdDJtDqliMhJWPqGTVwwtdhn2zSf0cjqnE338spziBJK+kelpE2dzgE+Y5BBKKM
Yg7be2io/nQzxtkFsmYBKncT36RvsFkYAHzYiQLST9cPUNefZgwqr2k2rE1p/QvTL/gspyfH3a6Q
hYHPr4/W12izwy1OxRJ/e4k5GMdeQs5PnTVQyzDnyuMB2t51/ddaCQUZ7pW5FQcPOhvXseY+Uh0p
5IaZdrX0q8NazwHijfpbJGEEEaTzO1QNIjpqyfvLtIbeNR6sqAKz87+7Ceg7dxpTtg4hOOdzX9Wh
Nx+SmgrQraHv4FX3NxAnLHX8+WtF+SjH2QV/xVb9EIQKG01YjsWGu3LNufPmqNqwwZIuxAIl8vDc
LTAJOjp8qo/brzC705MsjbfFf9u2Q5kA6JB1oyevMdnIcQg5uYXgzdas6TZRNGoIc8UotFU9jie+
oBYO2ch/y8OALTcddaMAqyn4/WZWXHWC5DDof0Jz1Z00nfgxRjoES02olqPe3baaYBF4auctODKn
HZ8TpaDYt6uU6BG1EKVnnODou1EP+1tKP9ffxgEduqkUYJjPtUmGk1I1UKuQBN01Du13kKzmnU/r
9yDU/B41CNsClW0HmtoWsi+ouMcBdxWf75OJKkABtPNFSvrJOQDQik877RwoRBrIdrxpDL8QeeZj
e39w9z2jzE1yuY/uaQiTFdrsQJ0WWg94h1t9Qy+yQ2wOc5PzFGHfdHHm6LLAyPdLeMhI71u8JCHQ
sHbjBiXapgDZeVCM802ub5y3jwgm1rfIc/s/ncf1JwICUOfw1tNtTGg6UPqTjFiwELNrc8KFcPBV
zHOOwQNZkAHHwUJiOjrLADv4+w55NjBEcG8y3jNLrZcp3G3nZPXmM1sJOGIIejCrisUvGt3+NEvU
YtTf9bvbg+mca8nSBuzfs9LoXzyxoBFhHxDQzV+8g2MDqX1euSv3Ku03UCqPPrxUacKrpmFLMdn6
uZ17N5eAoxq+eyXkqYBQ5yTGO+pdaNKbBWO88eHRP71MHjXg/IKRvva9Z8HizMhJb9AVE4dYKCP6
T5jE8zxCLlXex7HJg9aQst99sD0e2Bdt8DRP4eYfB9PB1BKZJKXrmNdBM3oUTdN8yNCAJkZkD8Sp
e6M/XBkvVdeLgWUMXelXNEQBLiLun+k8+Qcv6KOr03CBil0DHuwpdPWUswBAjmJf09i4tybhtrRy
IUVb1+xlAd556bsZ4LyD7LjQUprj7DqHjQZPoQ/dBa1HDy5gvE59R5pLKzw0vj56kACK7qtJ5hZP
YAeB4e5DTlcPAAzCoQO/jNmgwLK7qOpVQmxi1X0QxM4RDzjSwLcBU7YcTNERC/aWMOSuun345MFV
vxIuhmN/DtEX1XC9s+sMf1Ypw1yEcjknKAkH143HstWeyMKe/GHzSq74RNx/8wzwJ2G0flG7hPs/
J30ViAAEudcEJ92jgeY+k8+Cs/WdOK73r14CYC5BX0OPuvRYf+rc36UvpwU3aoHArWA6/X1tcQop
tF0S+0PBMpC/M5qXiwydubJxwwEbjtAYR2ZpHhArk6R0j1tYblKb955Q14UzfpI+CYrJJfGesqBh
2EnCEj30ajHSgmBAaSBeH03euMFwbZQVxzmO4gLTZZJjp68tVBQgKnnS7UPPINbvJG+TtJtcWqAz
avKpJ34KCKS90TXQ7/60Tm42MCXmg1CS3RNXj69igYrIEvcdFRdaORtKA6futT3FVk5FYsh89naa
oJMz3oUQwXHqAbFWk0NYGa+cXwcyD2/gryKZDgmcMVMLXTW6gzj8SrzALX27MDz5gCbTYa3JP/Dk
EDRFtTyYZfvLANXiSuFQS2F0RP4zTENL3cD9LIXPK/I1VjxshtmhwtITPfV7HJ7CxmurhDbqzh87
99pxNl1s0/GfqafYyIvaGpKgdrgCfX4x7RSgCEr/EAZ7CKKczt8Tnvg1b9nuHNeBzbcZMwxIbc8e
Wln3b1hAW28R4lSfhfKXshvhXII7kor7bobXZ4SCDaUNaEe/BVjOAZqdx36Lcogo1DGea8j0lXZu
cT92+bAn48HxRBLlrRn2TzbbVxOub3unj6N7jUDRNr/GbtHfNlAHbfwjNIK4uCVo7sDKA5vCG/CY
szb80LRx1oReuS4gn7EU8q5aB1nOGxAFSfOgRnFcFqD3Sf0YDRhjoau/whv10DsLNrcmhWUYcMOt
1CcEPYHiBqW30nKaoERf2OMUTDJbIDogxsGUR1mxDvfTr4AI3Q2Lex8rXF3WQ6vjLT9Av3dQaWH6
q9pqoy3DaFXUnltQ/Q49GT7fSgJmb3mPN/oKBjPXNfKL2/Y4zEUMHllBeQURfMoBX8JRGtsofyQ2
lpyEPaGn+BMtNu2nFnkS9aXh3Y21YN+WUBzU3gDC76Js6vej2aciXta7Xvk5xZME/eBpXfXrursZ
TouXQYYusq6F2zh3NQofirdnLJa2Wl40YuQ52VgPZV19MDv250gPoZ8vjwxDfjWb+NHZzQJVj+/n
I90At/XTfazZo1zh7Ajf8vswApw1SkxhMsT7QiUH1y3aUxQ2aAsWjjt5Gv80HDoAlxMwl7U/PHWR
PIM/Ca9NOE5YstdN1SKL5WGK1HQRppd/ZAcxuPaXP2TDINL/5+g8lhtHlij6RYiAKbgtYehJkfLa
ICT1CN6j4L7+Hb7tRPe0RAJVmXnPvRnHx3585aeARxZiSw4uWDDuu/fcHZI/yipC77A6rfCTMV6q
ZR0w21BPeUNaxGehmX9rORyrNN9mZrVPFvuEgfvSYoxAct2VM27ArIHWqu3HjIsZ00bPyIyR6wrb
0M0+EURAf/bkGXNL/7xuzTgJSzMBH+6fKTpgcjq4uuhpcdloZUQtPh0oxylyn41m8CGSULHhaDfs
gyyCsjW/ov7hPKrc3Rir3twlFzNrgnJ0/CYer9zq/7muOCh06huhuocYjTQtrAsLLBDObJiIfix8
BS5aJtVnEelcPVX0aqQiRH/cuUWKYz1pbxZc+IZNmkgN02C/FkW3s1gSJFBxwR4A+PQkl6hb/YuK
Pyht131sdLigVAbmstvibkAgkTb4CENoo9o+7lrJBCoq9G93bTEetDiL6sOMvdCZLpgTXul3QcAK
X2SkjnUjpQ/TZ0sIVg2OPlrSNi/KL4LcENkjxoj66gArsURl4fQTQ8AKt7MFBAYOkG0cLtLYLL1I
2E+xxYDDLbQA7ezSckQJM2wbBOnSvlSDEfTwOBBPrRdRqje9ciiXFQ6iQ+Zsl4vhVjwwy+rXafKc
2OkCJV7eG1V7m5kEsISv98ah+M3+/5IJJOR1gWXJTN/t1K+mbV5lGV9jZb40Zn3Ps+JQ0oN2kfIp
1AF6vs1f6pqFPs6i/k4xwpcVP3dZsf6kj5vTqvLOT3LODlWOR2FDVaoGV2hSwHhEqTyXdXZWCzeI
W+KXWNrz1Oid5TPmMzFSMZtIdXiJzHhJFuO1M50mXKcGht85FB2TFj71A6aY82TSBuM6QnxDi9UG
8KBV0sU33U5r55NUYU0owzYJN4m6LudiUUVIfqYdMtZuCHJ2nuZU0TeuHqFwO3qolsa6aTKupEdI
8yGKlQlySd10+vwqez57s7ToZ1E3Kh7cLjL3E8ccRdgxMXtjy/q6n2Uo3Y3UeNL6dLm4usZ5YLhg
Re7yJnOOFpTVTTxZwTC0fyot7wYlSAXCcS5AOMS3i4y/MdkdB1l9Xh6jcrV5JE/HcUQCzRTkM2jv
koi/uSFZNK6GPQIHNJGRbvVBHGP5q5WV3AxKCZLv0hJEfEye0/d1YDvlh9mkHa8cJ7cwDqY7/JsE
IV+iUdA+llMpsWT17cFStFOf62wTUFgxgPS8bGynmDYtO4A3a6n/4XoK1JjRercC6OQ8ubUbRmyv
2jjS3CEghjyI7w6AYz0hZmM62bhV4+cN85op94ZivAKShoJSTMXJmxnG3rLNH3JgA4aNO0aFR0aG
hRFOOiLoSVvgxX2jLcMM0BiIWuuGTSYuS/5lMzhxRoE3s/PzdF9yaeiMZWuVHPKGCTW2R8VR/IbM
xkxxufY+omHajerOkfqmigc0vBwC9i+qEVU/5LCNhgYD9zmbeNA0hCZiWnXMcHXV4Ks+2MwhBbOg
zp5eI1EezWTe4wsM++aaTv9MN+gZPzTUPbn1L1u6YGUtLUcNoCQfZJtk+MpzL+E9krShFpBSwqNe
JGzdRnVXubqaTu7bVb9SdyMFMr1GfW2Lj35WX/vM3NFgQZsnfpRUVD1hazsBHZmvlEwWksR31vW4
NtnzOCtfqvU6wHLg+ikC+TCgO9RSAGUx8QLR3G8VJ7/VkftmF1AV+VOPb8YYpC8Vv20pvda3VmFY
w208NIYnOkmhaPOpp5av8UtrLEk3YlC8tumw+pGgpgnckUtQT45nj9EFFDyEF/Bjg36BQ5cZabNx
NPwYxfosoDEMdlWba+d1sKeR5bNbh9ckxrmK3VfDijHlv3O54j8ebppRHo32Weis0hw1//+hT8l6
Nsduy3AHAntdLxaeJl1iVrxIKQK11FAnlGOvFBvJviq4gnRR31RkJm7HRycP4IRYpgCPTxgMDKs7
8/uiKbb+2I0XnSjvsai2UytDxU5CRS0OLlJTY2R/cUFnF9/yoXxpSkJmotYfCuUWKSoTFJ0VeK2F
H83e4QbbcDCw491mGpl1O6ehPmI1yKpafokSi33kFk+Gr3Q2m30Z42d9yk86+WYOh9lay41KOJAE
sGwi3Lca9rB+KYEfYthGVjtU44Nb8JX4p59v6yIuwi13WY1tsJcXC7RNlWTVV2DfKRRT4S6/1LU4
SNJtEeH7QmfQ1jQk8GSHwfs1Vpa/TAw/6tzwcmgbJ2dCzhxZog5H/QOQtVlIU+6pXj4dVX3ro/aY
6cULTqeTFq9BMp3G5sE/E5XVaklozrnfJeXeMelvkjVMqv8SAFmm48espSPMmu2swFhG/xJxZIuz
16E51aAuD3nN/uJ8nO3SK6PhHC3/+HqcOcOgTWtyabXUtyyoLcaAAjNAlyyBCspd6tBZkprT8Fdr
39I21iS/l51Pu3LIk3VLI0erJZh1q8njfXmycQzTzGzn5Tle0r2o+yBK2eqjvXTMRBblQjaqZ1Px
lWz3rR8mLq3/dhFCyuKrWFpKIHPrJhaIf+xuDdFslQUaWin9tCEKHhCdf9lTuKRbDAbqJECaBq9r
DlW6BE5r0E5oXw0whoPdLOb2Q3vxM/PUi/qF/MTN1MdBTwoe0fkboRGNiCFemaoX16Lnyt0YGsEg
O6LV3Q35SmHizGGqfdqd4SV0GL38SdIKO6tzZLvKL/ph4KTWpldxMraMHnL4eo37UXVsUCSeAvx5
+NqQxOnEHTU+RMV7nkcUYihTCb9Dox8aAYSm2QewxnRT1Mr54Y8Z7DS0dXnnSdo+hu5JzXuJzNYg
wNLjHgdesL6SvHlM1aXz3FRTaJvF18BP0z0c71R5ffybQZc4tNupY/uj3dw0bfjpu8U30RhgOXBr
u97EgyiG7qS6rxWcIRM2j2/F6mgYma4JQz2kde/bC8sND0a7NevU7x6dXQJG2jO8dxk2zK/ptOst
BH1GWWOhnW1z3vIOgiHQS6/4UopxZ/LSZZ3rm+W803gk+NXYyxHOsvtna1yHbncX2rjr04R2sEPg
xkHYfVTJuzvkVxIwNkpmXWZ34nJJQBVYjrqW1TaxhyBJpz2EbYW7KcqGbUcpwrTFX8h0nzBDMG99
kLY0Uvl+asi9aFZMocoWTvHboWU26pROXPmpamX3mLHCSYybWct8hM93A0u56/w0Kkng4GnQzY/y
3J2DfHlNGuVajsrWWK3DBAHujG8KOdqmKm+z+Qvw8+SQ+wsUqBAWMfGUrj4L10qvESagZuEvC95M
rO4Di9BG3JZzxI1Wdltqsp02z/jfOGJowOYhXOZvwwJ3Ziit6/+i4qKJf1byNVelpzFeaZb3Uvwm
eCdUNfIfN1t5KZX63PXOgUkH4zWvTPa68c8tqo0+UNFzJk7N/RFsMU3vGlVDaj0jLW5INocbLXaR
zY47nUY4vZV2HvbJYemTsHGfBrjltbCx3Ry7xywgeivs10YwtPkZqiqIcDYbIyYP01vpMHUbpCgy
/AVZWOsJt4JTf3z39h8zWcVCj1h3QwuhVj7rNEgx1uIawxTraYIsvxPVFhTDTpq/NIS0gbs5inxY
7bl/EqgOQy+2grtah4KTe+Svmk9bG7dWcRf6tizaoEhrv+Liat3i2OLCSTn/6vWg1TdNWGHDaESj
wmZM4NAwwAfzlbwa06nHZyviDzkiO18y+YYhaqkfPC3H/urDTVTGz4BvIWmfHyG3M+At22DAkH4T
4y9at1NC9ee8z+1P3h6d9I0mx6vi1td1J2gN9XM1SYNNobXUJ55DjkscT3CIuAds7FqJ+xobx949
NPJnVVFM2qCKE5/4qVuspfuEs9mOX8dhbvy0z3oKnnbPNJMFcdQdaTceh4njKtX/SQr/ZhBba5rT
nSzHgzIkF9DL3SSMK0rT35C153haPheuzGycQBhqnecrGzfqPIZTj7rVpeR20H82o0fdQHbTSjVq
qQF4I0kNKLoVinitrM8zoG81pFt1LK7S0i5ZmuzB37fNWoVDOe6l68J8FW9mIe6rFHupioAZcAgF
PQMTVG9NVxyJvzhFjuZPOb7EpKOBacLEbTfjamA1gPksWDzpRQ1u4ap+sqP0pDrlfWRBBMpCMKyv
xSqe49XVvXpZ1lC0iJsF+6k268PHLKRnySG0RiUouuW1GY992u21ZsZVsR7cNMGgNXMERLtcpwuw
oEvrClyKb7pil7Wlum/qslK0MiEUyGDg6Z5uGmdZdmzVMraTYpzd0jwCRGyc2DljFYd0zL8VvEJV
an3LSn2v+frIx2XXmGj/mGLEfqIMd22Yg2lCUtE619qAB/X+iD3Ys4f6mpYFttGhOhCr+p+9WMdH
Ije42fqJFXynUOjFjuHp3YhNZjDTwKyR+dURh/JMpoUlOuyJk2YFTNaSQ9shu8P4BUOlb7N+/JGl
svrDoIOcU8WVQnvJkuasFIqvK+VuXOytWeaE/eXNCxb+oEmWbRXzACrgkbLNGUcY98roL1Nmgo/2
KPNd8mq66zUlvqUUrIIQi5flpdgIa34CON3HwMybxHGhewhjblMK9+UdxTjsli7U7P6ygvCvBf/b
WLu26sjnMc1bRsukIhj6Gxzs1nEBDIyPNWvuXZ4zabBW39C1UA76e26VF0QNv3HcH6Fh3jDEJ9B0
5+XGfNcVZnR06l3Op7DggmWOaYpDPx0fOISx7B13pVwgmMLZ83c2Ehiuz75U9ZIxvxC865Xx3K7Z
1kpvGX1M3X9WGIqTZACxz/x+2Y8D0Cej9IpRT5aIDTbcnm+GTQc+Mhv3JbOl+CNmFyYyBm5/NN8e
Y5chKNtq/EMfZnRM2tPMbzhH9hPjfm9u1Se4vU21pCFrOgMytp+gPjwGhCe7FjetWDfZqHwOShKs
yXAoCYFKNAOqEEpT0vfqtMINpsHyv0pmexfuUrerQ4sGDYS+M1Jq5UVtjq5QAj29dtMxh3ouDkb/
n4mviDEJxg95UBDPAtQ8vtEOIvM/NzdvLj1YyrXL/LB22herf44MZs7IgKlDcg9JI1CvtyknVAZV
luStQGMriAIPhmR/KQ11m9LwjBJfDDcZwE6gVAdUUYxX1yr7iFGGsgHLahTm0EKa/rRgf2oW4XVk
X0TLe63/yOGjio42E4+RCSQ///DQf8Gapf37aE6a6Sl29rP2FNfTJaKFKvnp2io6aVb3k82nZbp3
81eiB3Cj/EMMKM333v11p63iDuWGhdWV/KeO2NhYalcpRUgek7lkT402B2OZMkJnwkXcoHSt/Wgn
Xs1Rx+Yn88vI1G3jgJLXqGBlEgeoPQdTea6mFdweWM9oA9xAG22w0d7WYHSYDvf5PXZ45pAmE2ji
XqfSSdtn+FCy/5ah2k0ZPLERn0YZBbGt7Fq5BDKtL1GaHRrtEdqCOk576bjDrqvNQDJcKie0Mfxi
68OE1YmN7k5BVdqE09DE9qPi6frbQrhIZ2nbpbFel24iMXwOYc8UsqBMnsFhvlvC8LRF7HO3uLZd
Q7gKjry6fAxLUxxYJDzxjzc3NFzeq8Y691XkA1C9FUJ+27Z2ZgUxNSmGOmVdX4yiY6TQ2je3XA5C
uiSxdRkwj/uhgN01dudrS/OTSZ3+TovDdpVen8cf/C3puZryjznWvp2acCmapwwpLisXbjaCTUCB
vMyiq3WNS5VQCOpcefYIIoquNlXOrde689A6JGaJfb/AkeHgSVC/KzoN2qFlvTk988fR3A5meykd
eUwT1WtHZ2srikc8yhc48SHBFWlJ9ZXd8775gI4T+IdZNzbTWmy7BG+oml/Wijerqei8M904M8La
VmNJZJYTOo8ApKzZGRljfNNaDhBK/uMnEtKABGEn1YBraGxqiVFffo5wnJmxHPKCVcCxGVOz4W1e
CkoPLrGpQEABXu1dedHw3SlKdsprgj118zOxlE0Rz6FuZ8GiVl6TKD9pToJNX73PS73Pneg5bjhc
HkswS6Z/uO4vWqN/qmVB5E/zAH+u/BokpDHiksrsOwJnEcV54DKVBWZ7Nev4SzcrarP5OBT1gbye
bVrYMR19S+ChcWSV4ls5xz69lj8nzl5lhpyLUvcHICXgPPr2ZMBiRRWKVyUiIBKU2L0SJnIyxwhL
cX1K2nErV5oUJd3VZNXg5QY563KJgFIx8qutYsZBYp0GDksvX7t7GQ9XmSKSQYb+CLeKNnM67AfZ
XqUpTlrSbLuahjfPU4ay+PnJsPD0npw2Tff1qmeoIhEjZM6bJrSffm2Ado3PEod8rbv91lz0C2rp
ya7073IsXlA5cX4LGEgRckc+P6QmzQLxF7KlEFaoJuLQFgqgpXVX+47K3L4NdUGELmPSXM9CJYlD
ONADEuAnxqPfyUL5mN31vUDpDQg8CteSoADmAMfV0ndiTaqw1ZTIr7WGO6JPMRcUL5k9YEuHzvAG
FzDOZVrQpxg2pq7ZJxXWhNHMyGnAQCnyUxtlnB20/LaDC8tuwxpxKBbzGZ79oyX/DtWOYamNKGqd
64GywjL2AyqLKOJ/pdqG1YDIL+Bcc/ODW8ZLlQFbp4sMNp2SrsRcMBU4ZAADJyv91rV506n6Ffrk
uSuUE5DmGMzYS/Gd7pqkeh8048nGSeYjPiyYP1mC3lHQDFr1F3dIAFPxtE6T3MQ8fYbRHyK9enVH
dh2Y4MxqmzDTqJ/ImDyk6bDLHeO7l/NNJOqbKyl0bHoJpbwa+SP4xo7uvK70Re2Jj/diKTnJBkXG
12Ve6I5/Btc9VzlpnYpg8IhV0piSXWLr+AFdgqIiD5GIJJt8N/LfppoLDrPUZSbwCSGPl5Y7yCEI
xTbiF6XBRqHGoVmT7ZcRh6Qu6WHVAYpxcJE3CKHs2WrzqWjUCZqlfMzSpe8aSFKr+/It17KLskbS
Z1Cw7aS41Fmb32Wuva/WeKixoKsV1zVTd408QC3XQxrFbzdLfVOxdpNDBCSZXvkkOWMoQJb2xeZZ
kl32FmkgswncF8dVbDOBKxlrOxxfKRDHvGL8awMDuy8TGlwBcdDpkdek67PRQh8Plnktp/RFR8kQ
kiQIbd6p896a6f+K8m49Zm4KTnIs7eNS+Vbung27YGkxZgKn/gCTwD1KvVdaBztRvqRC+h8Qlwbr
7I7/kEI+jSgivsSZaKv7vSQkSMQMu8CyrjqnQlqT6dbmIENlIAh80dlwa7Fog3cXaIAGQODsZjBz
d2xOdqmHGVSeNX9yhOHwYoCGkOQ19RSSlXWxsug7cZR3Y00Okui7VVyJ6zg0JIbEg3NVZ9JqZUGg
0MxeD0NRjrzBP7Wuig3epJlUHxPWtRVBX1u8gdVOggJWSRWMLcPSwVnChphSUpP+KoxtuavsehTN
KB5PhlBvusPhtDr260NRUYYR3jL6W7r6BdLb2hR2/2QpxA67dMs4nj1XakH8MFSO9i1qeXm5gbnQ
oteKWM6loyTXjHlvdvlbz6TMdcwT+wEPcxzvo2K9WZ29HabXWVBNMMTP13nnPICyziI5hYcRY1+F
AcpTe+3F1MrDlPBJ1oz0CvXWDGkQV/iumyIkGmhfiMxLqok5NwFLHfnwrsXN76ZbaEuqwgiAsvqw
8vFuwT2q7ehpVD52hUrHKJi+2ZMoKjRWTKyeVa05jyA8WPegdcjQi+ttrtSnlctO4M9PStNz5yws
q7dVktndzn+tujwh4B8wzuxcOt2BlyntURmVdgOKHnTNn0Kan2vO7yu3Efenh7/000in56RffmYE
HS9yqkBE/KqPxRj5vLMIWEAz8JexwGL+iUt40xEOEj+SGNE9hFUzrBGksI0YRvv9YKgXo4Q2Ho1X
lT1mak86Wz/tVERX7JG+zVB4hetd5ArJS3FFQOaK2N8RI9lN0DwcxBofxFSNs0976ZfZ19pqvlGV
SC9b0GScGrFntDrpBamXzqYvc9tbCRJwkyQYJN595hJuQ9GgDGHMBxhLw1sywvHgCWYGtanQdwsO
aHz2u5akJCpLIi5KHnHnWVTTHnfRv8ouj/Yjo2TRbwmJIIph3wfEd5VfW7W++5oiyfqQZUGspIvm
6JLkbbzgnN2mSbovinwzM5k2m/tEMZ+wVQQQrlr1UPSIGESixJwPibLujZi5mntnJ9uB1c2vEmWp
HsgBFdpmYMkYfj/PwJZE9Uk9/7eQqzDM+rXFBzln8MEDNtX4a83oRvv4qpqoIUt8qel2lNm5xW7+
M+sLcnz05gicf1gintMk/phizKR9+V9TWrfKFBAXdHskaJiae29z7Zxl3MxRu6P6CfFVeCtxN3X/
uKkJEiHNDp0BSaZCkqi5UTVTMU6uCjPCh525o2drWJ3mSdg+GFMbGnFMo2Yd1lSGHJQt8sTzmOoQ
qdm2L8gYgdUwteommw6SVPpYUTeTWhB8ZMPVMEzt3pae6IaO/IfBhzX8nGtJv0KyBbKi1PCpo3M3
LflX0tppmrmvGaww+R8nvqZIB0F3R1KvjP4uOBqX1SC0rwsdxlNa+h92HMIua88orUvu5D/wP3sF
gsSN5le96Z7qWP0TRUmYRgR5VyCL2hRj48YmzExnhp10HM/NSLnD++IYV5EtZNZIXti6MS86FueO
yfeK0qdF47dqjEGJfU/N9b2JWWB1mCDyr7HgOmBDwhFeJLSZcsxLe1eZamVORpFSBWX9WXUtK3Sn
BIl2veZM5OxQPFJCl0ciq3ALjnPTYaSR9v4w1fO+SzJll9kK223YBnQZ1urWJWRARCuJ5vuscbjV
nF1fYbFRZUS0Gt66hypNEA2ScVjMFj16f+NR92XDH5Irc4eosQ54WU917QQjLtlNQwFWxM0uUfqw
wFKOv+oWpS5ZQfV6RMwLUOJOBMbBgmehW3A9k+tDlu2MWln6RVs/5R3wBo5m3tt/cb1uKHf85JFu
tli/embe1pIxRKw84Q3hoshOLa9OoyRXy82+tGj+JR5iN5H8LOCezO4jF/nPNBU3wQqulGichuky
llIfF8lAMgoAkfMu3IcdKuU8A1mYjbNSpb6DpdSOBSnSJNEQFXpMiahiAEkpGBHLYD0LHuo8tc/9
op0eO1czlAIljeh8v3JVeKMFZlSXLzPftpra8Mrqoa7EocZOlFaE+cp3XcC2UDhJzD3JHBIIjqhq
EDkqV4g8SAuLsQJidE2jU9rr1k7EaYpV8nQ5F5dyi8/4HjnyNj0a18egiSg11OWXlGmUqhn/GU1D
KN+U0mGNyc7u3IvRW89uXE6omTjLDFGGxWNJstuiUH239Ywh1pqua2u9dJEwA6opriBEQInpMpHm
5+LWF9gWP1sZY9fNu2qtBEs7vy7EX9Fq46Xt7b9kIYqqtuTBRsBkN3HLJRrlIatltmti7nuL3cg1
vpsiaiU+HvZot6R04hyYa8KV00/NRi+06c/RyJJy+Byjjptr4nm2N+7q7qZ0fNJlTdCCyS1ZaBz1
C5U2hBpBK6lxdiSJuo+lv7SIA5pI1+CRIMhEaGwLsOmA4hRhyeED7pi1m0lCVkZ7TgdHMIP6ULkS
oDcw2vCAyUufla9Vag/XSeuf1YiM5qYd9xHpYh0LKTZqpVb7lrrC64Z9rz0mY4iBvaZPu3x2YYRX
wYC5dIHW+ch3Sl7YvusUsFpdH1CmzgjdgkRaKz2ueILCOUaEVJNoA3bRBOScxjAZhfvejnH5Oo61
xeo4p97j5NCCfqqjgLzL7rA0GF6jgkVyk0rvWJD6Q9dTuXAAcdsqW6dUX2qbSz9325jPkewxMhpz
SgnqhuoDB/p4sfR4ZFZQPWTpBP+JReYMTREfWSKN/ljjBf9Za1hjgIzR2EfkJhzttpq+3Vzndxyl
4eybNSX4iEYLBrzX9lIQiuNSWExjPr0ts26/gdEMO+Q7lUyTrvBY7qEQCA6VU6J7mJ4jGqaAzBzS
wJ4Nc5dly++6iuxQ0kJvlqow2U2u6jOz+16jCnaJdC6Znuarxb09wfxOLJXeStOe/CKLp2czEsZu
6mDyhQnvmELu+lCvyG5gYzhumn9qz7qBZdIcmC8qaGih2bNrilDLWFMGkkpM1i6i8IFccs7knJCv
Np1I2XYe4l881MuR5Y/VWSXKhXyd4bPGSxkAcNt7tze6PaCgS1hqO4f91DHvlVjMplrD8rDG2t6p
Re/35PGWgMJMj7Lswf9KyGeN9MWAlAQCG0cr5aLMC/KRBH+RP4ImqeCVlyjzmL6JOEsipLyNoc53
ctFCeaisXEV9LEkj47A5i0LFB9aYyYZNmTouU/YLFmpforqm7BqgH6WaLkix7Np1M2Jvn9+aZd8s
7EGrLQihZLamVzHl6a1dhT9fCZlRJIwXtO2CpqvaFP8tuUjK4KCZgu2UBwYy6dXVyN5Js7y7VbGK
bV6LHkFX7dI/K9FiX8dsMnfDjN+RrfP2mYSWPOwmmV5M0QPs4W70nIY7Vqnz8jPOjJzxl/NTmV1y
zdyivTSrgHkaS2JESRbmde77O57Q9b2arTdw4Dko50IJFO4xz7KjH9YBad7K878Zddfe67JMNlR0
MFY8nAHxFuQ5QmB7JnbewG51TnHCCjZF6r5Y7aRR17UI3qOWnVtBVrk3T6mNKcsc3xVl5E4Z28b6
ppkdOO0pCVqUBy8XCUC2OerMQCc92w4OA356fRYOmFK75wSavOCISKgHu5Rl68Q6QdCm5k8pX0ei
FPlI5rZj+nLCQPIS990xprAF61lBxHFJVHQFU+av4lXNEMpKRmsmH6cN4hKDCDzXNeF7JYMS2VUE
EaieYXx1NHqKqfoZfyxpv3rskfh/KSA07VbmmOKeev06YoG0loym/IBSg6H8wVUVflp9dtVezaUf
pwt89euyHFW6U/ajxTbJcZ82YpwRMWsa/0pmnUze7UcPb7s+h+XBSPuvpLjOoIkkpkSUT5rPWRJK
pP2JWVRTkDTrfljEWrUkbNUOrI7Tn+KWxRBYIkgiNIX4l47JSboQ9+qQuj75GJ7dyF2af0xsFJhA
HzKwRwqG82DXr/nYHnvrXjKEX5tvrT/OtDKEdGxaFHwsDdyt42/rtv+WyfxMJZOi7s0u3Vtc9VuD
BPSURMMUjAVHpjK/Vi2QsYYqTSW7utOt4vJKnfw0ZYi2A8G1sYk9r8LbwOHzN/XcASjihY6g8Z8k
SnW+WA+xA8goE/NTnVAAIfwM95ptSwaJZLPyviZXFQOE2eefyfxPp36k3mFsK54Joyr5kFaFBJ0K
nz6j/tl2w4Ee2tWGQMFjPSAD2+pfYd9xpkFIOCC1LBIFKZlmUPJx2Shy/o4UjUIRp1CjYHMkkC97
J+96kyNmiPGsmHeF31a3GuLBb1qsAE2u54dza1yOJBkzHOIkwfs8mlxnbfakEqOZR+9N9gNdQOog
S8pUcENiiZzqXqbTPUkeiKzYZNrhMUoVGQGSkLqtpvmLAHeVvExMTwVKgRBmy3Q8OhUOawWWBsnP
HMqDG1nMTPk2KKo2SY3LpriREQ2l5I6BEcORobsYCANudXywTkvzYrBQhtjmJK4P6I9B152M+BZ3
hKQSi1XP2h4tkwk7gHda7t1p8Dsax7W5YRZPhquYULWmYZ+M9gubVYj+AJCriRdoqqMwYEBkLe5p
224KuKxGNpelX5kkEukxwsdW/W81k8+ZWlQYKwjzTZbfQ/QyD0/0Njt+wlPOTB8UIRHnSXHpqYxw
SHe4VHzGunuby6VMR8Ic1GAgLDcl10qLOWw7zRuq9toMzP/rOzZjuvJpoxQL1y3x5soHl/pDUiIY
ZyGCa6fgrlNZXGEvT5nI/IiUvQX7UAdG4LjNpcQzEVMtu+Z0W9b4mhR/EyG2aUd0zp8Ki1iO32v+
X1kiXS8hHe+iq7doEuy81nxkMUwPmcOr22BzW4dfJtF+RBCT0fAlLy6yH4drZGGWLV+K/mTr5UF/
4LcPNnNIT+bwwEo2pakFMhpOQ+XehfvIzPrj6WIrNGEcr6350uFZZDROCsIbLvqDbhOeojoyMNvy
v04DOsHyi0CXz18EgtG96nuNVPYOg5+B6w/DLSm/LKEPIizc9vS92jOP0kpYBvvVh+Era4stxvDr
0uCXqvvnCh9d3aZ+XiYH27A+x4yAUHjTyp4/hJWdbBbVRPFjU8l+bebNaGGsPE818gXxg/+j6Dx2
I0e2IPpFBMik35a3kkpe2iTUMnRJTybN1/fhYoAB5r1WSyomb8aNOHFovHIVmT56ULfJsYoQTli3
Dtpd1gGB3AV9sRtRdVKbulTnmk98VAXcUaOBWIM/5SmFAlZIlqASO0SAq6HpiX9orEzwVy6LWctT
f8TdlmU9AYxkg6KAw3btpZ8R8yEQuDW4PO4u3NEbuBzd8rqjSxjBZ+NV6QOkOF6oW5tuDzKlMXJ6
f0qCG+2w4MY2WN5/JBMSQWjjy9U59EO0U9eyX/vpBIALaRlpcRpf0iXGgdsJpf2zLL8yrk710O3H
6BI7JhGFYh07ZBglr1ib2l1mWgL146GiHyVNzYvhvlloYYtENIX/RFbfNRNfIDsEoD0H8Y/5fa8J
8eIxHwRyHsUbBMVWBsvPtA5xUAWP2uFQGSOxK/Ivo/s3Dte45q7SkbfI6AKZlP9qcHfUDd0AmoRb
HtzpUV0mUL/sp1kdRY9pG5ibpMS9UHvxiTKHrZvyMcFSbBV6nZbRNsE+2SHEyHNCpl4SsIqchzDA
4F0/WywK7eqnsellcqCEaFZXc/1Y8HbtW8JboL7xy4MbYmbHd7koAOHWd0GeumLt84PBrhIaGCOJ
RwxK8vlLtpX3VOPUH/DNTUFByOZJeBQ7cKEUdYk6i6PRJeN1zJAdjMG28Wdf8tReIa1GZVySt6df
yfYs5CEcln19ZkR5G0nBQNDDjYzROzH6W9+366KaWWzLG0iLi10vZick3ACvUODUP4otMQHVE9eH
TeRCxjr5rPyM/i40nubuRRW7vngZkA5G/NhFfWmZ18gsrpLmM/W+Svu57u8TSoaS2fiweAcaRs0l
HafZbHvv09icC/VoinbbuS8FrtVqgGsT+MN5NsZ1wjSZRpdAIYnFaNtSISgnoBZRCc1zS3+FdIYl
1IpFIjg2hnloreqpqgH/xDnQG66kbtV8WmN3ifEz+grbiUx2k3WL43Pl+vgQHrxRn5vG3HLR22RU
rLCgIjcyGkCnYJJXza6apqunoKWUr778M/h1VAHCNAEuI+F6gwjWOlg4q3/cgUAqqHVUYWb5jZtH
QeMRfIVNAbe6Hr6N2dyTRMOa761TkoFzHWAvC894BbUi8DN5W4IvbCZ+c2kCILqL2JtCKOU6gwTM
8Tnw3Iag2t3aYSdS7EnyrGpscTVu84A3rE0OGqfuTiYum9DsOrJQ8lBZXUQ6FAG8OXwhFNJg3Afd
O4thlB826sWuKX5quuUC+Q/+DUrOK36aYxuBwXtp6CmJX1o2usa4V+Kis0NE+fuIYSVmYZsn7r0f
3XkzVMk8OoSle0DxNPLHxvkjnGWVKWEewkfVPhNkeTmbeUbuQ4NhP6YH6pC797jdhfkxgjrqhnqt
DDxErY/ZYiXji8h/3fQ+7K81a3Hnq281SAVQvAev/Cb3wOaMHpV0PM68QIodXRiyPk7PppNsNDOY
x3JLMV2AnH5u0ydyDJaHCkNiKt/V1caTHR4FVtOwNiFW//T+Vub3KKKTd/Ha47z44yJ+o3epcRn6
6/AsurvsPSZcwe0tTO7y6cEl9pqfA4nv0NhV+LVZl3HhhNUcFICR3wJBBK56ZfeFxr+ga7ZdjGOW
Ii0yqnX6KOutRUq2q/9V0c0kH0D/zHQQS4kb9qHkzc+hlAdonUcv+eBCHrfYeK8ifHXRy+unqEjW
ihJKloSshmmC1V/ppwcIwk3VKpu+bXgc4iTy5kpeKokPCYFVgEfmsMJuf3J9dTWN8T0Mx3ITLg0t
IqcwxEiMnV/5x9lBCpuipxIrsuOB2XezjzLAt/g6YlYox+nTnO0H3W+zmj/fhMw1wioOjLvWBDJh
ybfapa8AjVBFr4P8lYE6+t2tDp9i+ZnoowcBOAkGBKnu5AbviWBQfWYLw6oGKpe6atyWcuZafGl6
WMtY/iMHefKDOhMuXzSekl4fXm2tr72JU5wHh99E4Z9GhoqQ3W1NmZZtWhulXhr/iWKfcLKhwAw8
STfeSUStSYZwz0o88+gmHzpId8T9ri1B+9rlPUGETI/n2bb2s12ehUJATy0yU8FG21S9mf3OG06G
zd2am2QcZnteuYcGKMSIpzGKsKdU59n9N5KGMQb2e3DH8HSM6KlG/awxmvM6vYT2zaCNYZxfaCbq
6HFqH4kE+LTRJfB4YkJnYyqOjdn+MGt1+sOaz83wi9Xh0E5yPfv6C/1BrouQ+H/BLt5zX2yCMlPK
rrjLyLFhpNFnyIQzv8SlGyB1yY18l9VP7O1TZjrGwsz+li70JPHjTNXBYUkGCxNi8trgpRcBNePj
SXeNXW8GtauWHwtgaEhe9eStud4Tvq1ZxewZjDF3C4Bb3p+l/si2knXGotAetfWlPUJGaJM1gCFJ
vWHjn3PkgBDiQcdSyENkGja5DncNZutOYhdsY8a+2bd3Tj6xgm6T9xAIbOBxyj9Ln5qqiTzfEo6S
OWPPYkvgIndSCVR6niLA80lzTUwLO3wSnFJ9qQJxxTQ9kyiIZLbRIO9CjlWiR/csJXYKNr/r611k
wffBSczivOXUbuQvnOQqPcpY3MU9LUF16dgr13RgwrGnqrT6auKGQEzqnIbIJ14ahVcxJv/shpLD
vgKYxCUEnzBX4nGXFoRTOn55SfAelc5Zyv4zzLJ2jQN7OiZOPazSoq6IUBP9shv7pXAogp0Fpuml
HKgAs1Z466QHgAn67CXCSTVP4yWeiGIH2d8cy0uZAptnKTJudKF/EAj+JpF/d1MGUFD9GVP/ixmE
V+E8YBMTHe+GlBuk1f2FU/o7C4K2fnMeebJ3gZ8DJch+va7r2NhyBjvRh0+TnHLH45hIJHrj1wvc
ZwzoFSkXPt0Bl5AX5TOXVCPzIHolVC+OjoaDQtbqPnIHXGTBuauSdz2wyu/KPFthqsRBQr+AU/VM
86l3GHnZWTXUtQIUa1++dWSKQ7f4jcr0LtPlxW6bI+M5N1QpaGKF2+u/m9mrUpRKskRIagcoQnfA
3bAfeQNFUcNPUy0r1YOwZyg+DXK2+4/AbcAfQcTJqJoL0+zGwJFitMNPY9mPpmt/OaU8T+TbWhRx
1kxUR0TE2QgpMli2sP27BA/DkD77jsxRkqbHCZtMiLS46mhUcpibVh6CuwDMP07yTfj1JlUuD7R9
KGR+7XT6HAYBo7aNz91fa6c+C88/z5N7j9WuT5zvOjWfTHh/ED2e7by/ZjLaVj4GuSJtb0kPrgcP
yZHz/lR1gCJ9WZIPhtaBAxHWLeUDVkszkBudtD++RoI1u9tgNnTHl8hy8XvKU9gFh8nI//VhaVBn
prbRTE1IZe2DptqT7/VpEfTeTNqOwjRnjkumXZ0Nd8Xs0YYAfGdKrWijDYXVM/melbx1CFyt5kPQ
WmWPvwyIVZZ416iSd8NcsRQejIPEjlGzBd47avw28o43hlEcSR5esMXu47qFjlkoXhrNPzUQV8IB
i6LG58pg5yNafGxTc7WgDWDT+xschoaIhB9J5Dg5BTmLRu1+C+0ykJSbyJlJJwwV0gaHW9BAcunH
4gZD/tSE/WPosEseEOGhZ9WkKcBAOZXPbc3lUO3LDQ/6QxWZR6hHT+lg5gCJurtwYKwbBPwEMnJ6
aSgY/Tsq8JDUaWfwyu695LELFAvkWPcn1PLvJGofagZbG4wnCUcYPt3RSzEDitC84vQ8jiBLqX15
wu1JyI895uhuOh2fJB0+EEWw1giCfRFCosrOeQI5qgLK6/N2rKHurnrfws3VR0hDCgdf7d2UTwOf
as5iVkcBkqosx1PMrO+YvAliUBLEgQ5FxxJ7zhLKawB2y+ZYdzFbM+8w5w6GU56gqjr61XwGwXSx
2p9iNonT5O6FNO+qjuz3WtH5hXdd5BzbU1/vubEkW0JRxqomKltULGPQGf6GoOBZR/Wqqv4YK1S+
Lp5epzp6bsvhO8AskhnFA8CDRz/yyWHqMwi7bZFwQ5rL+CMZps+A5reySe/y8R/c4YcsZq517L0H
QWvQxTaSwVfqa1KzNDAaYtjjBjvJnnqzFtu2HUANlJc6Mk5O1BEGw8HjtqAsWa7aIGi9cPKQvDh5
ppB5u+t31jDdkcbbull1rvlUrwZKU8c2fi9ARxbTi0M198BYxZc8iBw0lY8RwiMh2fHaLWe8Rd19
TflrYjNisiQDCsg+Cvn5WEzheZLeo61paQPGLZaBjVXFIWnMkxXE+yb9m7gugmom6KqeDMv4AiHA
xsUT24H9ZNxGu4CbVkD+vw/8h0CGtMhFj3GEg7WcrpaTPIiqvc9nNsUhA3JaXErwGnFBdU9GWMBV
xl2a52zIfQf9GL3Dk9XWcL/iiqegz2aApeGCavsUwjxwRgCPGM+uzF6xjFDNCRIMY1ebOeeqtR9r
0e7S4Aon4mrP9rZLzTfXyvCp5XscXu+9nDf9SJaHS4hfeEegk1c/i0/Dkh3M6MKyxuVidjBC82hX
9iOMjH3JkJz37VeTxJr8bF+ciMW4azMtyTwLBF/NnEsU4btN5JZ1qQhc+FJsAVQ19nd1Uf7LJTDy
OBag1F3s6/D4Se+NjK59cVZR8Y8k9QkfOTVoZKsZkM7VDOO9aOfXROBPEcsgStB13DmZ+2j1/Vds
qgfL1U9KDAi7ur6vg2bf6cq/zlzagXVhfI5Tnw/yCNCJT+drkYHIL2p42pTI+NnNn6avhgo1aMPF
iiU5MAA3O08ZPOrGGddlN64z6b6YdopYSNyKzi3PWudzvtP4BHaqtiOOquAhmbBQxLl1GWwsYsiw
sa/FHYXOz1A7eW0Sq+iT+RGvmV6sm0AIo8TcFB55XEX10b8K7uEeHkVxdOKExXmq2m06Zc5eE7JY
W7DbC2RTD5lWz1Lct3MEewkqjAlM1+IyUwu33gcDCQZd4IZoGug7hr2gKzQ9tgASoeOZQhtvEjvN
MQXS9oq/yVhYDxRf0CtKm3Hw0jmzD/QrCR+aNrE39qCCbYEf9Zwac8tKEjsji+HqbOcDZvvcMx6Q
1xPA8AbtHYNLsxBjTmaB10tSihi1x8cg0oKFHOUu2BUxC01ZMNAv03VbQA/5XTZ58hiRsuElPcf/
VMSK0DT0vHNrFR4GKzEudlO2bE6z4gE4kP9Bl5T5aLdOdd8IQDuFzKAoMG/fNz4kiS6knwM345y/
Um9R8apJWFzY4L/mnFMciyUn7uDwMOBHYc5FoalJ50xt8S09t/rg70TVGtCXq6/MilLkpLrONV0Y
hQrjezpG48sIe/tsalwjqJlUjFJJspmixcsbG/GbAwwSXzJ5UntoDAa/qdqldYqEkiFjwdJm0ceN
lyhskwyIRkV2TMBqH1jS1OshJyw9KEV80sC66bKORlmGR+kIlMvWCBH9Ewm0OgrhCmqvOM4B7qop
VAPuOkvtmnju3lrTtzZVU9ogVfrplhYlwpxHRa/L5Yyoqazveje9Vj3bw7TO/dPkBLy85LwcRZGO
7S1LQy6mhAjvs1yOp55wLU+0bN/qAhB1GlJWa3a9ecKd0G5Km3LsFAgSvlG0F1YXyQZuDXTTlJ9M
GhAG6CoEhDpm/xgaQ3BqCKbyp6itrcQ2j1x8JcwN1bHtvxKsT8jMhFWifYBC6rCzKARmX+8zrG/l
2G+n8CkM/3rKL6At4gSVIMixT6Kx+gfCwbBRULJmda0AXoQB72PDefWy4agK1nK9J1gOs1PhOli6
LCXw9NUYc0yHCgmes9Ff+2Z+K5EktLbZxHMdnUiINQ5vY5cF6LWy/0b5Y3tv4M5feg9ibbWe3Rql
suVJ/sAUy/W73WHpQzan2k4Hl4Irvxe9+jhqG6D4/H/4Uj5BbWKBuw6tdsLc5xW4RGzHOoEZSQ6Y
GFBHQ4L9LQqYjrlZ5HsFdyXnV2RHv45q730KAf2gPONo+ko8Jug6c1g+28i7UNj6JVmZrCrTnely
K8GsIIxrbEFp4P4kJeP6SE1KxXugaFvjPguK9nP2aFYSk58d0wyuF+QVzROFUX8z5GHFRbdl/Ux2
5TTHXr3cG6Jj08pwZ5nUTwYGcV1s0HZpPeYlxgK2eNWCtYv2ofcOUozWucXrDDWCYCblIPl8JtDC
YEXY0aIwjJ4XbVMgq0s4YfTXEN3AmDyl1ySH1p+/RkmFV/mvZm4UeI9kzEA20PXTPqb1x0KAzOgP
yplG2eo/OmnRP5VhGm1yQz24PX/xSh1U2+7Anm1zt70BZb9vTQRt91G3fCJsD0cXOT5aMypTPpMu
W9ID5K3MO1fGvM3aM3v0XRk178TV+SSZWzteNuFfWB1gGsaHDGSPZONhQ7QYwsuyXFA8sRXmQHqd
WKF+ac5r5dgvEmZnMbaP+MFBV+PzKOsnW36W448K7wPYUq35IXhjiak6+cX80Kn0wGzAGuWYdA5V
kPWm5Ftfnv2MRe0AD7EaHb7SV4GVUXTUxkUbB1NJi1t3IGMn258BnFw6YOTmaALMhdud4rYUr9ku
dwCzzFgLgUeI8KzFB12miffBMhI2EUMW7+pcA0mAJm3+JEBTXRp5hXkkzcPCi1NVKEqWWvrs9JpX
9lpyBDs8aWadgbY6hePN73/t8ZZTqjmU6Y2mZr8i0kA9i11BTmdrMY7RKe9ZQWCSwC5SD5CsYdXD
vBDec9H1z9kSWtK0UxJtCjBRVUTI/Ix7i0NBD8Yv7I+0WmA2MLaZGNajOlSzuFCmepz02RYh+3J+
7CNj8NVDU4skspzGnJJuW7/CZZTtHV8c6hIqA7KfSRY5aCtWT/nBgKvRFA/x7K47XNcFGnYlIrYz
erXk4exR4Xal7ajB3amtlzmvuW6A8Y2xnFtn10c77Cuwoq36FaOCMd8ecHSvzEX0QyJqUOmnxNlE
0jxgwC7RcsLFO9Es4xTrra09pwdNBiqykSbKUynaTVr/RBXRnXa6A5O2chQFub5J5I7MEtQAyYpQ
xeg25J0My6Z65ScijTCkYDMZWaWA7GepV5YYCMrNvuSK0jGuhnF6STqiJbF8o1l65+BZW16Thgy4
veBXzNMzZxrVMdaqZJE6UetUjvd5ApeLsHRsshBYxjTzXo/0wbfPOb+vgvtrBXhlSaWzXt4N5KQl
zkpJ7xq2fWC8eh8KxGzy91FEhtaajdciYhE9lNCYfZY4joMFESgH997RrHaR5BKvHVzawyzrnREl
qH9uv6S1+2+Db+A58tNw33J3vUH9dzaxqfHAuKxuAvpv6HMmBmPVHIWGO0Er184NmHu1j/m3fWob
Yk1tNWsHJ5nvsUdilpiABPQgC1u4tO4tiXooWkAtCFmEnNyu+Bg1JZFMFsbg/GXwJqsZE1urKZYK
xytv0Nc5ImuRJa+iYQLG9oMRJ6W3a3Cvtrivhi9F+cCcvsHl25nI0mb+B/FkZ3LvYzdHny+6nj6C
/L7n7naLHJJAsFFAmLr9N/3BaN1NiN7YPoUBiQXLJWbtJnsEuzMWLL5j4f3GWJVnA8EeSQJm86JY
9kI/1E2P1tA/BSwC6WGhUlLhpQvVmz+gr+FOxgL2GfNs+4QCljPQgZ+WeY+CdwbXSmKC08U0yRoN
RYtGyi7d4oddkRD3xuENSRdvge1yfjjnOjZoS2SCHerh2FcuejYbpt7mWM1OSxtQ5AcPk3OxPbnq
9EWTpe6SDgk8uJAe4DVtQ5xtXhI+lcQgwJfvgAzd+zZ2jJgxMXHHeyPE+zBRolD+UdzLanF4E7O9
lw5eZM/6ietzRPtaY97ToYtbvqf5jgmyNnek83bC5C+9/IXZyhUlbhwd5F99U65Bf69cJoB0fjdb
dBv+9+UcHjMXFZyFsEyoUAsPlcDb0oD16HxYOlIeIq97zEnSZDNMyACCeRcQXlDb1nhXtAMMA6uX
Rh2nUp/pYmAbcJfH8jyjFGeUuURIcHRIPakm/awm99sIPseJ53X8mSo8x1G99ecngR1CEbn1LFYj
M7WcVBYT0UfisBUjZLyilOiUe+m2c2DB4kWzUVsVJkRsRVTaG5zgOKcC/a34wCa2S8lve52JMkYG
tj/NXWCo91SQrblOXWjuWbVtcB6jdisG1DdugDgrbbM6uMG0NrVDeBusAoKxKjsMV/Z2UvrWg3Ir
vjrNJcX0q9cpic95g25tWj8j9LSMRbEsfxoH0lDOB7PkIhs5jG6UBSd8OPxsvgwx14OW3Z1IEL+G
doKkPL+7pdhA+MNmNYMqQfNv1D6W8a9MAQyKdOR3Rh5myn471YJ0+8Gwv1bmIkk3LCuHE4FmVjY0
E3IfpqX7I+qXFWP40s/2GZ/Scy69l8YL3h2dvRnZRQuYYh5XlGp4VmLcRA3aGxSD89RR51HyHfFi
wAtFxyN2NEj0lHnZnONG+imAL449ENVGP5XVY2yLB3vCb2i+5kjaCUXehZwvhQ5J8GJu6aKn5QUw
D78mPO2JXVCNuQO4dD6Jg4CgGhhir4PoplOCYwBSU1w0oQovk+XiVGY24clCX2W2wCkhmohay865
64Knfql2S+oHCimP/iRwArG7E9U/+tHXE62QDT+1HrKzW3AqwI6j7sJ6Byd/zCYG4AGtqUn3Y5O8
20R6BpKPtcSjnBG4JgpM/MG+JaY4xJlgU+N9uMYDGfJLKkCFztY2byZCaeMnDR681Y3nVBU4aNkx
mdkNV/s+9sRfSWYjthGVtKfWSboAwzn7RW7+BXN/IQi/C8P6QG85b3auDNHw5xfhfWdRLKoxp+U+
dPvxrs0piytxiwWILH7BV52uXMl4Q9Fp6AYHKf+JyHxJkoBRkJAqWPGbKLKHLnTPvclA1Mq9Z35P
5JWkMWD+n+4bW3PCE57r3nHbHj0YJwGj4tqnitfNtsTyyFpzg2vi38CsH/vQIqHXs+GJrsGsVoGK
3+slwJLasPVM+4yfATf6wsCT4ZdNJgLPKN042cXNyNi5Vf+lO//k+Wm1Gjo6c0EyqPbHsYf1IuUV
zjuUWpOtM+V9FxpzMmwgAWv05OT43RGd4CMv8wtnOP9QiuYM1wbvc0FTNMXKHiU6Vdm/4wRcUWs1
imDnD1eXnFyoAprLMFNE8Yujqj0tekj/44qb2KGcn+jhOEBuenE5gSY2xsZMNizQt9GBnUNlANT3
EzF19J6NjbMdIWKXWaQVAMh748/A2EW8hQuicWb1t84q4qPtI2l62xdHUKnrmWfdc8QmIHI3cTyq
FDKJKj4LDew0sR+dxN3XtbVxyvralMy7BDiThG7AUT7lZcbRNtkPbDAOXAh3U/oRy6NJQ7PUxns0
i7NYYvXMsoZ5v8h+szPvBHYSm6uZQwEYuyKjosg37dmBBjUkdvwV5buucXBqGIe0hoR4TLjG3tV2
d1NQxUrGxIJ1cOMbZPSXSdlZO8mjzrlwO8YeNG1AmQYJgSTZNdWzpJus48rj4r7oSJIg8BwEuMK0
9sEJgz/hPnQyQQTl5lviv4gBE4B/yArQsyR5RjfakCJeTQOXuMnd2jizzDrcJOLeWsqxwYnMdJaG
6JbtzTVfijA/WS2oOVyzeGV3tKPBdCARA3OUxZB7jCAM2fKDMYC+q/BLT8MGasnRt4Ifo3aplaqu
0lDsn53+z6w4dMOSrH3trlVMAav/RdfEvIqy5NeqkrM1EkYIhPPpGc469sYbSnS9YS+06gaTd6GN
2xrHh+SkRfZXn4OPqrmslOy623pJ+c70RfmG5T14cfU8Wf1T5JavAy9oxIT2ZiET9T6ZglgEgHHo
lc/y6IHQRrFVZvgQjiQNGFFg1FjpIcwBnZbYnli2u7+F+Ee/WP9gdeLTKspd4cn7POAHU1oifhDU
IXDMmSdl014/pdvasckyGDO/6VmWmLltdiFNXRMuj5SGse1SXUz+uOX64dfvWZmVTy5v6M+yCfGz
VSDiCz5wY9J/+4aFM67osTKGlSFJ/fp0Yoi4/JoCyIqtFYwcUcl7IBg6XLgiTtedgtjgVk2kfcBJ
WjdYKZsZPJruRbmfXPzKcwvbgCvbQliIrfB1rsTVQHQ3W+PB4fqb2CF3BnEaMjyTRNmxXVgBGy/v
jRaOAwtHfEZZaO8Kg9JsCgBf28EClmYV3V2tND5AVM6uKD1e1wNw+eCcSyaCzuTfZG0YB1bs3o+q
8KTxZrS43ET+k9M4wzuXlYhBLtarLqB7fobPuyF/DZOzoqJw6s3+UAaB8xeFcPqssusuqZqKO+oS
rFcwNsah8335RZ8Fokw344KtO7g1fsJ2mLy0sdOs2Eng1fGGusu3IpqR4ZTbvYyhtPbKLrx9X3fu
1ooKRO3Oqi5G75S3RCjeVa2GpueGHv7qRpwTJ2gOsdepXa5yYzdnBfN6D1FcS775nGLytdlXNjzA
1HqGN5t/0vwSblKjz+8qbHg77H7uQjip3zrB9cOzc/Y2ft7dtZVgSVlM+k5rX3SHvEq9O+J18k4B
hQEDB2vEb5O/Rk5seVo9YmhhPZB9DJa4TR3RKpmQpRtjsz7JyaSStue0ot/JIH+QlHQZlsVjGsaI
Hp6RHO0FMIujHK1mJODGvIF3uFPEQ2PsTJNcrvgZ69KwNZyd1YISDgqPgnnYclsBnmBbTwUkpCZu
94PjcZ5k0C9rzV/DMJnUybsDmYP79JZnsbzLvd45YLdxNrZXhHdmis/Uhvi+XDQPdRIinkd9zFlW
M+Sx24KUObtvodkMJD09lHLA+ARXAEzaS1RFOEfLSPB8adqsYsXn0o842XNs93sh2+BphKVLxWk/
HSJuFXcq7/Fe6ap7dEMSv5PUam/AQClswgHCMhFFCsycmHWKU+RM5hNVOcTxMoJfky6aYxn4Ce4L
EAs50H1Wabx9Yqi628ikCc7z83oX1Fn/6oeUY3woln92x5lv2LwOJWXIz5q3RlUPD9RWLcS3xYr0
IZIXQLMdaSrSr4pMqHQCRmu5dqh+tL8iFa1soEvRI0s837yy41pu/ZjbcHx2Jl1Q3lnGh6b4EAbN
4w5DFOF1vqjRrQ2PfYeQoc1OC1nJLcijZKlujmYQJ3unRnwwSEueRNyQG/EcihM8FyVmyv867KGk
3jGABFzhzJku8JDZsXwYhoWbxAXN2y1G8UC/6PJ5tFHQyRUcG9wjEav0KWOD42YbPwUbNnBbtH70
wIHJElZ4sMqSYlM5v2Z5rYV1z2JjPQZbAwGNbql9jYPfhZMys72iqGqOH3ra4/r62w0fvYDQcqZe
1UjpTAltph2IBfPxRJOC/7id4X1rl06v7NstnqoSGFz7PdrENShHhPU/1TuRsVAKwLA0WKno++Ig
o2pc0gHXoQSPiIf8wVvd4LTvoqM93azCWRMQwdnA76u5b5JDEmX7Xu5A+JiZvS58fbE0HldyN5N6
k7VYEwlTI8nFsXvCVO/jBQ+9Xxc2pVPyGPZHuBTYmco92d5N2DGKfPTdk5HDGv1BT03UL/XZUXoL
CD6p4SarozMnRzFYl14SQQHq8tNMQN5cZ5dyEkCBDMgJALHqyn9LYZTEBjPSpIvBTLbrMKcE+tUu
X1P2nTL/I5m2IjQCoLFap3zWHH1B3l750KnBF4ZAJGG4wEfG2Pat56t0f3A9bqqRyupLjLnOmK/p
fDJGA38Uty8XE8bNhkHDvcIOFvoGNrF9R8SYwdN7sgDSDB5yTXTINehKaJCGfbCxOE2o8pG5r618
Awr4GOU7Uk+WRbhIsnRizbBkbLttAvNcACyoQqgX05UKK3yJP0lwWfol6uyF8wkCLE5i86FxnjLe
tTVumAIe7MCAtTBVGusddWYq3C0O2PXy8QzmvUWB3nBn9K8zkmrm3VUokij+W4lZ1YvcnRYvnnTf
gHcgpkDkqw1uYFgILOYRZ2c7h6F6HvrWC5Fa25BAjjA2kTL4r7jb+fhYrFwhoKMnhohmReDxDQFe
HOaywoRbqmMukA9CJYBe5LBGCto8may8V6PBow96MTuCEKl3CEQgDZKli676pQg3sG7piB0TBYs6
b3ZkIT+/sP/oCcfwaMNzZW6eGav8e2awdcICqG4fvBTB5U+PADDSYKWHq8S+ZUEXGnCsSpKn/rXB
GCHdbzd98KIXwtFc+cpD5HOe9Lz+HCLcHXAACL7kyBgh7h3jFCBWhlsr+QQ8VHr/sF5si+HWE3/C
WozI/AUeCWgZMUHYJj8AiGLz3NFXmrNlFCli33ApIzYz/AggjNZxhz56Myp+e4osLw5ecrA5zqjU
uqhIU6lHVsd/8IwTS+2iesWPsC79rwCIcvflQrhTxtml0TLBomlV5yoqt2ly8KpsRf5tM3N/7sdH
o80AARAtzf5RjINTiRxSTvyNM3JZfHlHe+HGcAossRPfuRnli4+n0apuCw0/H++RaFez3s7qWTG0
L8xIMb7m/jNVo0xqyPP1hfVBk31LTm4xg0XESe6Dml32SrRrbHLW10kBdLTfZdWvr24eFfP6yu52
VTkt3yFueG4F6tcpuy0/X9yU4fhcesTZGv7IkmSq5ILcum8pm93ZflRAKph1iWcPnxmtLlFyVuQP
ouQZqus7ZAT48HQAqx9aAjx83KH7K9mz+TwawlTc5LJ1myaYzw+z+2W7rANdnneqb2Yoy0vuivr3
+rMv/ENh9fuMkGDfVY953hNkDiAy4EGk3ybm2a+K6RLN5QtU5jX9rpZxYaBaSz4FM7v/AfprNJzL
/jFuO9KsJZ4iFjN2CKAmPxA3AVhIrW9rHvMMA9iwH2YCMB2/L0zmPupN0H8ID5Nus3OhCGXfOVeh
IHoyCBiZyNMiecdzqGIQ3B0iygi2hUeJ5Sj3GYeVA8wQkCqhV2EtGY9RT3mI/2L85+g8lpvH1SD6
RKxiDlvlHGzLacOyf9tgDmAC+fRzOKu7ueMZiSLwhe7T1aZGrzXix0h0zsYCLESIQfWnmSJq9588
YdkFvI4LRnOYrONY+j83Pr+ikxd9zBpp6wQ/yTxBN6kip9+Qg4gFO6KjKZgbrZs+IuFXYM3tEBAV
sx1jQl7Y/WtxLvJHcGpzw7/Z//sJ5csEYKhI3HsVmQvNJasVdTyPXQ8AkBxmz3MuyxUS/kWr/bK3
2YqE6Tn8NGjhVlN/9PNqBzQ7M4M65jTiTeLSq4tLGPHZ5yi4Hav1rcn1Dtwa3/fKc5khwwJKaXko
W5piItdC7krnxcQ/KvtD0/2ZTDG5FvkNs8UDyJuSQ2phx9x4BmudBkYs2ZEp5R+fCsmjCYLBwEvL
5J4n0KU/5NWvKk09B425C80jl1E0/cbibpKTkAAZ9tN/rgYux4JpAEf/HSmBTiENYW2++03LBL3x
HgdXnVyIjsPGelIONQoXPWN1XFUdAxaxkeKfnR8m+zYRuT79G9qHxcNBoIp3WOj+piaJuM0wqrLM
6QVycMha3p7Ul7XPawPJuvDeteSfPUyIN6blBGbfHJAkesiKiCmfbmlQoI18d/jvHGS8HRz8jcXF
cG4kKp/b6JngM5YkV4uzrWWiG2OFNvU/QdUTMWGhzaBzPafVX0SquYMhY5jOWfBVo7BPAW8nF5go
bmVw8b5iTzh3wtwJ2sjOHTDEvSJsPdTYaTmugAZsWcOyWYiRgL20bIMmP9tacFnamAA7mjwP4thU
B0soGKjofyr4E0Q6+xp9IQTyhlXLfGApfHp2dGIEzrH+5OuPavg2Jn2rtS9w5xdREGx8lGW5swuT
u62Qq+BOhf6btNTa5VZSQ7m58xrBEEGZSSIJZ/2M08AXP50NQMj5xSi2SfDSWPjhYBwS6mqmb23/
MqpPd/jjJdvrJDAnx9naIqAnRR3dxDvksNKYjYbRORqqT8fWkOHhh6ye/eCqrDfVHEyz2Ng8ScfT
GSyQnv4spQYiAWFEdhzQrBTj3m6iVR7D0VUgh17s4Js8IuZ6kL7mWpm+w033kuw9R1/zp0lWDZur
VYNQf0nCemGZaOsUFdimspCP1z3efyjqFOA+M8K2BDsXps+Q6WMOpWg7aj8jyWEuqR0ZwQJ9dokE
azMQYgwIOuNWgxo33zO0sMES7BqrjU0afQNX15PdMP5M8moqZ42E0PbuDQqpSXuO9W/6Ytb7D2lM
nCHY8JBJxRmblJYc9vqn7z6G6MxUuLcYS/sL10S02hO6EW1bAA/1mTxE1mxHEwCTm1JIMYpXlgVa
HYNXAC0/3c96lczGTsyiN3lTfb1yo72F/NIVe7KgtvSUJJZuLZbs3B+ZkWx44ss54FqGl5b1xTDc
NbDPhv2aYx6wnnKGkoH5FnlPnvakI4KwZ02+vPUhk4aXwdrHA1BolyNq547c/qzoFY7afGkN+5iV
82gcUzg1A9o9y/rRkpsUx5hhXsFtxDh0GU8PcuIl6rygvNcVtgiVIf+0j7J903hd9fpoRS8O4/Oh
WSs0MnCfa/HLTb+AaaRzOSL26ODZAyAOTomzlYQsx+9DgOrg6gEpnL6j4iiGQ8f1kto/doTtgC+o
734sb9q4uKD81zg76Dqx0UTexL6+qMBXZWezildTzJwIqVSAKs1/HlyCUNikV5Csr1HxXgVbFeFz
lCxQvpSLyoY9SqVvYvYaytkkA45Tcv6I1AwxygYBQN/3nnvXO5O0lLL6gzm2VPYXCEGdzZCXnvM5
S9i9R2RsyGvbvpEV2KQIT+x3mzETsihGbLlARgQDgThu3WW+wcxyGt7RYSIQuhRMUbXhyOoy64HA
jRArtFtmvZHF6hAazrrXGfYjFqBUniJ/azvbxDZOzA52MbEVLvb1RPEoyL1UyS3FMm5UXwG3oQzY
ZqLnU6AnOVmQKnVPvvlsY9KYV4kNrPiET14B68wHMlMY3Ge84omENuK4R0f8mdVbZoxrjbmoiTjB
8+9EHi8oitlPYIt0BeZZBpvmwWLqqmMtNCF7kwzZ4D0co784OBv6ykQjUJuvI5BDQGSdFqyonTei
2vvxixEecpQGcT1vRsD4su5yiRFkp0GoJxlAIBHDPzOg1lR06vVqjK4pimemnW2SwYjxYMeQZpJ/
9zg5BwqUrMtOc8gFpFqXphMPr1785hzSDlMaN3+2FS8EFDGgX3FIoE95iDridar7yCagNL80xu2E
FBbVeMpwysDKpxRuTix01h0SiZzleGUiKa7eiCdcjgGWKwwsAYSOeD/IelsH3zL/RV+20N0D16og
LMeucSBshYl8hn9tVNLN+wwK1UuEWZEsn658GAzsdZ+vltuhouaqHbSYiinkSaGTHegVK5yB/qvK
PgUQtFKb5YG0FveRD4kTy552Y/fjMswvqHpwgzADvzUw+wRpM8J5r7D8zrneNQghH+c2d474R84W
2QqLmnK6mMs2YASoO1qbNXz5YnYfdfJools2YJ1DI23sWmRIfXYq1NekvUsLFkl/xnSSFnuJXMUi
URMXfL/z+HDk3zKmmTUGf0NkczXKmWJcNm8dJ2hIv4DQv+GEayd9oRXkMYFSGc5lcqKmdIODJa6t
tmU0v/NZm9FIR4JbD8wZ+aFSbdPitwpfw+HhhZvMeHer56lDqVzzk/RfGxomw3hK/A+dn4+cnlsW
dI13CalPQ3bERvTrZIeRwGKikTwM5SLQn+P+OaW3Ec419nGJwr7KTwpAiZzFnZw1OmQ+5GgHwPJj
ux3x/Aq7ojTQ+X3usvLP6N4hiC9CbP2JPAD9Zu52CFDMRQg5jeuEYYmArMUskuJwrTGrpkl5jMEs
k6rsjmwyPNAEB2VvWhOt96kZcIDinyJ4rbyJalP21Tqpy13qpVswW7uUumcaPIgu3YnR5xIJJtZH
d1XoJ5F/GbwAiuJeotYa3NOM8BlMi/hz8LEG1d8+9Y7gaJyRt858zMVG8+qRBpjw2VynJo99PbUN
kD98Sd5Mu4IYYB0qfvuW/i79X43tembxt9i2G6+Z/+d5gJDZoVgzR412P6ETHq5lkG8swumJC92q
Fl5GmV8bZgxMyCoT2YaQ63G8VgX1yB9UDuLziBwDuIzFYS0c+kWH0PIKQxknWrS1cOlTePZ4JA08
DLsC9DCQcIbhq6J4uMUx8bx/g00kdLdODAT9852x8dtb0RJuuzOKq+tsRapz5m39/pkT4B35NA2h
94hQE4w77iF9wJBEPAovzYj2EIxl2z8RcjQVRz9jh/1RoC9iudXeJOefJw44hnvrWOrfwuQQdfJV
xW+6u6c4MNF+uQRHRegehBMxO0dCpp97BwnstUyOVfrmaLupdmjMtoP6J62XBu8YQwdbf+Qe6uZn
GKeIKHz/4pVUyxZf65bEi4Xp3UN6h0TcWu+7YyLS8k6xOHeLq0Dxl6lDX93CDn35ydJgQgwPyYrG
uQ2NtxjtPzjuhvwH8MlVb1W3CoYjGBtbO+GeI0vLsTa8hfRznFNEQGk/XrZ1SOAaLXC40A5vEctp
G2FDpE8LN0MHma2s9HsSZ53+MqMUD5a9fINDTxjkhsUbvsFrhk+fgLfFxOhGGEcV7Ir6zZMvuhh5
6L9+TH+g39Lqu0YIAslQcBL6rbUzzU2YvHXBOmW0knGIjyqg8uNHxoeY2N8x7zTT9YAEE0muq/30
4RtzTb/b0RJ6tCYeXKl1yf623qqapL69jf2i+lf4HCinEhN57xN78p76r6l6YqscDyyZ9ymEcePo
EzxUvho1C9byWtlXOmJo6duYUWnrY5F96eKtTz0Hyji9Gdq111+M7gZtCXHkO5fTZO/heHFRvugQ
saX6JY/aA9rSUyMm30Ac5kCHgGAk/htAuk7Ovu1/yLmkZjKQg+nrwQLuYGhEev8CDKdq87Wrk22r
8rcNQVmavAhwHhJ0lBNkI+YeNebi/qNCvFwT825i03qEGRvlb83aYBAvUOIU2sXQ/rTua+AzJieD
vDt8303H3jN9ikp+1i9uQz6heILxswKAssn6BzoHs3JwFhIvHr6401mltzh8s9JLQ6HJeezSqABs
gJzqkMiIT9e8BvmK3aGGaVAz7218g+gNGhZA37ltTmn9QdjiyEsljq3BRY1DwHwusfQ4RFhtc/0U
wuNF1lHfLYcFfv1Z6Xv4LAFsp5jd9B8Wh8ARm9zY18HvjEXvyNV0oOikeFNZTxiYTSTwwbr/wAIH
dAg2wCVQiCHg+0SILT7C5jsAUG6Trza5TEIpkuw22fT6HADU4E9HodSccT7j0g/8RyIhNDfR0nN9
gBsgajiZFZCRzPZv0v1EULLrXe2YBx+N9tKyRKyHN4dxT3ERmNgSDzABqTKBYnXLEnv60MXRUoTi
xdSTGOsT5LGuyyBhP3nw07442zRO/GH4cVETzwyAaon0HqnFS4Drr8KJ8PBgHDrlORbvtcDHlH7l
0evIN2ka5Uof9grpGjNrCvjfmWvBVqDzQT0hHpKNTWDIhlBurTyOyXvhGQtXsvFLMsRHRBCz82oV
TrDhk3AEOBmP2kyXqoFzJ6yN4laPhjfNfHad9wEHbEbA2FgYu9RlG1ouoDKTe4O8GNafdo0wWCTV
CxoWTz9Kipxo/Bq5R4LgAitDk/zg5lSTh88L3jcP4lQ85gjEhs7afCd7eMafN/7zIHREgiGaRu9t
2Ou+3+WUMA3R6thpG/koWYenLPcL7t+W6ZiWGMDIt3X3W6G3bg5tfeoLCDKrefysBR23xn2s7pl7
asBvKPMd9YFn+XxIWL7IY8yXEs++T6qame2riKLqF10B22Z6oPjTKmHhZqsua5h6HObEo2r4V0cX
2ePCsZKz4BszHr4MNkQLkfd4KSy44UcmwIhUQIzhbmZvjmrTRInv0VLgMaUvJDcLh6xlwYNIX3EV
YAPJjqmLENkBeYjyV6R3oMu9zpaCtaw9njROCK26GbRBFquNfA4ghj0C38XqTxl40LR58fJT7jL9
YvdTQyeWiKwaFosg0Bcyv3rj28howLxbgWS0BAI+PuAJi8hZwYWxSDnD2B9VsJ217JFZF6EeoUE+
GtoKrx3WuJim4GPkv7XS6UKks1aF9ipg2odoWkMXGzzZCQziq/Ij1rGYTctgytYgxpa5CNf6+GEw
OAl7d9UNYo39nVnkKZtQAZ2L2Urn//bDxcD62Gm/XQ8G42CEXJ5s9SCFGXFDYON3Q0swfPsowbrm
xyrvAhifuiryszr9Xg0aQNAcoV+5VqGGf5xADAKdCgJvYPhhAufX11JGXaJ5w5JcM/e7QFMRkpCB
BbYyqJrCpU6VQq3IB0gOunjJO75Pn4mCLjdBc5TJKQQaO9EkFu/kjUyw0tg78BVDkBMs0DiTmEq0
AjoB69pO4aFDcJJ2xtUlV0kcRlaUFoJYME0LnS6pZTwtQYFhg51z2vHvpsGpSAK+RQbO7iadD6sO
6iLNVjvs7ZZ9ZPc7/ytbj16flfIcsbcJ1Ycz5ydhCc5NCjKsTnO2jbZkFFkNhHasxTw9PEUQBfo3
hZjX5beIlW/Fnwjb78xepbJfaul35Dwh5Yuqj3C4hh3m1lmHtSnSczpt2/yaRKjRdPrue0vr6ARn
qBZmTMToNRivLIoxRlOPNiUgM2sxwiG1ikdOwdphIdFifhLuNu2fc2faeO42qFJWRjwecR3036Z5
meP+dHkwNGvVqniZ1m9K/osGVnfOPiW6DqWWi4sFd0hiLztI/Cql934FJjTZH0564VeC9Bqh05tN
Q9sT5MKhRQNG97TWrT83cOHmZy8ksk7Mz+GDNUG80nEaN2rgnPTvERtPZY9fPqvYSHvKwIpGEKU0
vtAqZhPTli+ItYeIwcKw8+P9FLznwRkroAJlMkokAWCwOJwGNpgZk11xosbIIfgXt6R57RBDeZ5F
3gqKHvS9KD9hymwtA/IrF01V/kvkSTn0HSw3GdoD0gTXS7vEsm+UBGT2V5PxyBReIntrUPDrLOYB
IkztKfUou8yt351L77vJaDkJo5wYqeCCR+/ErBOJnXGOUz422yY/q2DKMv8ae7aZ/Ek2a518MuA9
9+FPzj9j+M6KOdbaZ8bVZsQQsXcIL5V30pm3GO7zSPFX+RdeXf4IpIlyBuYAbeg+suw2MMAh4n2p
GdTf/AG7O9TD6wgXLKvuYbllMm5TlLIbjphd4DVcigLGDpM7Rcgn8wpYdgtmH9rs969OnTyyHDkY
OABwUi3tctvif154BKAUoENUcAr1h6LqyCjA28ZbjVQale2fQ9DM63be+FAgy8K5KNCtGwuRDYYQ
KqbETVZFGsJXQl5VG1vbZxQmE+KgJh5kP44YmmZibDBdSDmItvmIn6do2+eYkmwVmC2s8FkYJaKI
+hCohjasLRM0E+MwU/c+bNukzrG2rR2+VDF87ngUp8o2YHz7zyIhtdsIx2qlSrIzTd988UparEjf
tZUOuLnyGIGy+knCOfqc8PhIPGIkklHChiZMSZApnMw81i6dft5x2Nfh9Db6TceAe3IXQ1X+9Fb2
XQv3OMELilklu11wdZoMm0+09nhbG3B7fQqvGO2+H/X3XJSPrmW80va7nhGeVwNEYOuBlbmtCTf2
gzXj+KWT4zntPMJVIKHHRGhYI5Vy2r7hUaPJCRtI4NNz3hsbO6JE6+ihm9L59tCsmr675f/Ja/4D
jeDb6dq/ilQGuyMOia281p5zp+Ou8pmO8Y3r2nBR9MyFYXLfBLMKZFl52sJxoKTpA7LuoJ+HmGzX
cOnxGt1cwJGIcBGdgaCjEKtlu2mtZFcHJuxCgcs0PCDnINlFeP9IL1pl6VMRznZT+xwC7GwL728s
XmJGyZm4C+ZfDq2orJ6qHNRd1W9NvVibtrn2C3lzMbAGhG+hDSVM1HurmvJqjRHnh/gCpwR8GwVM
JjxUeuxYoZKaNqG7YHzlVO5tRsciK1ZO4CC/77/tkAhohrG3SHIIV2pTCZh2mPfM0OM4eGgqxYHN
Tw7KTVLLR9Jf7Cx6CofpECXO2iMYYmXi3zD54VVU9kYMiyj9Cpl25Qhe4iI4+CztdQDTg4qWweBt
UXXthfeHzfbScsAaqE8mdIqEji3jHtXEoBk73JUkVQ9UtNxMhneUHXJ3tDwGQ3vplDwOga0ItxOo
NORKl3SGEUekkLdhuXfRsSLe3eUM+rFQXmr1EZnpMwFCC93pECuENbu3ARM3kxw9RiFur3T0CYo4
AFtZezdsjp4wDtDoNsZk3sRUnSNn2heCO7F2nx0B3XJ0XlD2IwFoqUmRKbCh9ORvlLyoDg1l3mD+
nVajYR6ZCUd18xyp6ExUqvueiT94I/ck7Td9Sxy78LlY/Tb9NrnZ6gD5EbUSisw5nEW6JOg6xzHy
tuBBf4Vunf3OpuzjuGv8H4yy/0ZsJhnr8DZiOharflmUXMhl6i+Sut3KufSrwubeY2tnvlQJ8WR5
xHA502mEVmPOvJTgrxYc002yTeie2aIaZPdFyIervT6MG5uTXXP8YGkFA+4uex0U+S7qxKUiErlJ
UZHUOFgUobKoA7Sh4ksGn8cGUkeLDU2Nx5qhviDAM6SlGKFEa2yCaicj6TFhPRGk7MVz5LKlqg+J
qo+O/l3E3IkYiCOCKrB4HbEGKLTc1g86Jdgz3UGo5EkiTrYgYPqBfjcFmhfYkyXK4Hxd5WAavNlT
wiZpqs0T/Fo6ZZbUTfwmGaUIDu4h+wj15NORfN1i8L4M5l2SZAhe+c0AmdJx0myZKfOV/92peDqB
4DuWk3PrTPEKk/5sd0TRQCjeVkn9PEkEymwz8yY5J8X01hvTc1V5L71XHuBr7i3F+tlCeqX1/3yL
LE3Nb3hoxcmI823BgjEx1dVP9Ic0c2ik4GXg0llEwhYVagBuKY/F1nyZ53lzjUB0FjVKApZcJdoV
zGVspaipjfjHLbGMRgP1a84EaurxFEzoDZwOYyh0tubDpxz0mMf6BAxpTb3TNLFqR7rqmBSepEFc
R6aQ8ZUj7ynBV7lMzGoS1ZAGLok/3ABdXxEtvgUcvZFuRHjUEdYxG2+MWoAdnVj7LIaUCHtcF8Ww
bJxmn/j6LWf9rkJYU/PFEXIqBPk+EclDaZAreSVoW8idX+W+dtY9504Fu/ZCk8NZ23kwVePviIEw
fmkecnWM+gLEtgP8yV37k8Ir8IaylJA2Dqm+ea2UXGZ+vyptb2GgmRawXXww4rU9rMrU2zQ4B3Lv
GNAV141YytC6B9bJDBgLThRedn7u24Z2a1znXcKo8k+h+imJ6jVnew0pN03VPOQ8KSRztGsmatJq
09PAJUwmYOfs0jo/6S65Mfi+OkjSNJPeXCbbOdfnPg+8VQp/titYBJCyUyRfgtzvnnmxrNlOTA1x
EB92CJezsRaFUkszvWgek+zpW/Biu8i2ZueohvajNMH0+leTLd3UOkizWB4lbO6EfJWYfZKm37Yg
1WQ839QVpQ5i6DrY5DqlG1G1eWxsu6xcSWQdyAK4WD8xgS7xYj+nc9Yqjgh3LL6T4hHXzgGzOXAT
3PGodtRQfhP0gsNO0+4tA2mbzXg91edOgVSP45NMUMNEaEQXdcLepWb647pEZVgjoDvNYVzTONku
whUzD0bMWdYz+M60GGsKbAdy/MLrJZEp6JxxIK6srnpXdnjLsJNrhXcNHco1Y3rFn/xUOwhBW4/q
pnuJKQAKASy4MMLXVlqfgxMSFCIlHg1tp5S1QEyDh32iHyxnczuceZ3qjepXq7QlAW2L0sevim41
4A5O83e3GU5Dk+w5hkbX/qqAdcJaIEduWmGBZAnDBI4WUrr1ewPwPSYXpOSqcuhjwTxuGnLg9IZd
s1XvYlZ+kuKEcK9NHT0041M34pWraSBxyBfp3a3JBsDR7Tee+qnmRbYMFLO8XmkVPjzGLXmEHdT5
xQHp8QCxA9A8THr5KgvA4waREhY2S8mPuvIo+E0itLr6K60YjHKcrqw8xSWCozlX5WZsmID2I4PC
1gJG4dYv1gCoN6Py0XtGPk4Ca1xAz6ZbQeYAFOALXh1a/yy8uEYN2iPYWSYgaFb0aXxopuag8/na
gYfTYssZ83s3DYeUgJs4bTatqzMewV0L28VQxpsAW+Py8GRQ7epkegxjcehgjVRTuhZ++6Ycn1iD
lqGVRz1/M1A5uC2hRAIpitQ3PRDnoc+3oRmisgh3WlDs6jZ96vXxhChtjwdgYZXpASzJhYp26YxI
LQmGex9N+ZajAjANrgbT+OfLR5N0h67L/o1kIY4IL2IzYXENZ8urHgE6XlI2DWTwNVImDF8ty6ak
CzB4KvKJIH1kJK+C+EJUvWZwQo8N6h2czxseo1MSk2EBvzHLiKyxiKBRVveIDIoQlPH7GCUkjhTz
GuZ00qPP9Mz1qdCMZo409hLYNg7Qrm7ScLVEWKlHbXroZLvt8cr+iDrzN3obahxq5h4TOyZDnKtr
Fwz5PkzyTQHLyyrA3nBM51X+pSxg+/UQfsRO+GHKaFdJWjsvQ3JTmSE611n9rBSLCSbQCrmNWVjT
jbXBs54WjzRE6ZNHyQ763kwRMn+nRKUQgE2o/jQnxNDTIUeRe20tzVn3JiJH/I2jjySrJBQiKgOx
TWl8fcWMWg9Atfop/p+yFhB7CA4y7fpk0CpHFLfDLBjRUTKKmahSetwK2JJilyjdpis3TlgZK6L/
DuGkfxBhS6RASY6Qho1pUVMvT0EBkrqlI+kixG8uBlip9yGLbOtTGfVZmfKuSGrYVF7pz4OCJ6cN
l70T7NEfHaFWbxuySWRdOnR/BuRSE0IRiogc86G9MuYCxp2xxBNym01vM4a3lAczIN8Pdvo8mdwN
iHChqZV74Wj71pghKfpbjaTBDz1kBA6bM3CUJLGOiGe8ZBN73UaF6MikycXueHjA5nMrzu7tGEAP
azKiroBKOQDDCqf9jgT59IHZ7BpdnFP9Z3JJKI2d15oW2CjI9vTrTy21V2hXV4UzviB5f20jdx+4
wc4ljBft+hUlEo0tNYaNhcaDG8ncFMJI3DBYmQ85lkH8qvgOkW8YouIOb3bYDMhiflapPLctLe04
vyc5KezocUSR3KWB044kVXfVtljthvHXDmxexch6ncyUSDmVH3HV7a04v00i2Tp9dHEde++Z4avC
P19Mxl84uj8+2YHn0eJZ+1Z3Ziu0NkYqjETXVpM1EujV4vSpPZp1GfP4CWI42okZMPvUTk4VInhj
BCOdOUZSJxtXBOzdwrFdq7EIl6B6AC/X8ZvTWQ+nGOZJGFFf4fTp5WJtp9GxoJtaFFY8LZTS7nHY
37kPX806YpwcZ+vQxq8+qv61YcZcDcylS7wQY9boj9m6PHb+HCo9rCttWFlQUp0+2fZYC+n10XMS
80zm6YoMjvc8QfMSKMYqzYRI0NOZRPfjoamKF6lQX6SBvU27cQAzp8llwssMbjNGB0yPE0lejcmC
FOlyY8Qj1o3CRl/nxdcxj3c5axnTMLHt8HUFnvmBZX4vreg1SOPjoPQjeOs7esyLlrMzgIu78JuZ
Pcv+scpgxYgAorT915vZXYCN0iP1TigksnoEgUncHEPXutINP1k+1diEUm90jV9DIlAP873jFjvX
YMQrSAmbVPqAJEnTiQYIcVva2YdKoTcEkBEjQ8dgcfD0lCns8BObwjrkkjFFPyLZ8xoKUxQ0AQ4P
GypLbQiy2i08UjKZNa5PtsRa5I5/gWE/13G1cTrhoNCGhifRAUd+iRirJDk1u7UxYEKb/jS16JRQ
BsOQpJwRa4eEksDJkPhDbkWAXbT5qdarPeUsfs9gF6baRig/3xdD+12pGtozABDrM7eMn7GDn5C1
pxCit4soG6rrv4mQb2ZRUYqzxIDJF4cBAVwoxw7j6Iudm2Ayj1qfLUETc+Jz7GlXH0BUljFHLExw
+3azmZQCezt8xS1sybLuf2yvuhX4y+Bwux1yotzhSnL0U9sQ70TM20UgCo0qsptMG82rzoTIpFt2
/Ho/RMOlrtVnizdH2tjXHQOakz4m+16nkVaDfwk6B2nWcMs6Y6VYTU581542Ij4MSD+zoiFcG11Q
wf+DVWGr/Cl05ftkeLx1EcRQpYuP0RIVXN8M0bMl9m6kHbU6YzYqfEib7WMkFGofTrMvIycUeOiZ
oRiJTldqP/m2enPM6egPjOWMwSHaYtwTcA6ZK2DjgxGtBfbWKePUA0bbQTHDcMPGnOzAe2/ZCJ2x
NQgMFBo6qY71g12ZGIdg4ErfYU9EERol1XMoy92IALwpIEOkAOqYCPnrZlbvQlmED663P8TIsJEV
2bBSbr6mZbq5UrJFBPlE+OGizKJd4UJLKTg2W2ZTK/5V7IUxO0+pOCRO9t2Yw9lFZ2OPGg0nrcNS
uM3a9ob3yER0a6GvZa86FDQkvgGd2KfQD2kdEeSQV0lZu6tlfNNS/oTs6GJyu3rUVY47JAC4Rnog
RjjkaNx0IUvYIJhuyq6DV87DFgEqwUqBnuFlsdhSp51cYURkbKElwSq1Biac/P1cDahnfeAkfRos
iQfjSeSMA2M/19edkT3lujlte0+7lFF+FCrf9kFNlztL9v0nK/lNGvyKwtZSQgzQ9pthuDVTxFpD
u5FmeWhkAsCDdhtz+ibt1J+eEA2FJo6ZL+rmSqx98sxZJEtEKSjRW6fVTrUpf1OXWJZM0AoyqNyU
Xf8WjCl2gLTcAjkYl4xG7ENp5TxhNi3ZwoqDQwjvQyY4k303eRSoa4ISF7GCojvjIDyvhdzFnM8l
EaqzdkOpTQfRBWRfpadgQK87gJ9iLVV1x6C2n7pC+4pQxxiV9ayz9dAtBqHc6RV4RfuN7+xJxOwd
SvVVyUSSb1MBGh2HrdW4h1YLiYbRVqFE4Yr6d+nqzQf2VDrxYq9Ml5o0v1F+bowOk5D0EZobvhay
i3SXk8IrLXsGFXKdCvMBDoZwty431tKVr1WZgzhyfy07viD2WGU2/2gJyilRRKKTOAenqTcJDS96
Z9NoLoPYVm2CHq2+07+WTg0L17pXBUYwozw5HpWLNQ6U38NLG+lb5RAYOKJkmWVQuBj1pa6gowRE
c1fdnU34zixoMFPBe2RK8BU0Z5gD3owCjRKJUCyMrhVVV5nqX5FdtTu+RX1lRNOwT4r4q09aLMgS
uXZncX0h7OhG86SPivyN8WANMPwDFtgBfkss921gnJocPXzvDD+6DPbS4N0Q5NdYGT+xCBerh4hu
xEilhivQs0+tsI9KHw9xkocLpN2I8WTxlHm40BIG7qR/UYFj2Hb7D5m4GyDVI9PzCUR5hY0aEnON
RQeX4XoksNrs+2sGcdquR2ijdXlIZPBGIoPF6A/tZpq2x4Bjb1F1sPXNiYPexcPTa8OrdLLN1PMt
9AEQN3/nAUSQkHg0g9GUQ9i3MJNP3sOPTJaYIiuUnXCQ0w4D1zRh7RosFjGpbHiAVPKqsi6A+X6T
Ibp4qXn1pH/PUjIkEf0NYFYXcIjRCih1C5sO5XkSPVOQjkiROa47/7ey8Vl3IRVubX1RFtM0uQhz
4o0fqyfR5e9pZ74Sr/HZlB1eZ7dATIHQS4wKCieuH4eevffbsxjMzyQPLtFUMliPYOlTTw+9udJD
LADN2OA7cYYeHlPM5HlcW1qE/CtdkyEOw8SATkrvqQtioNBHgFLoMXrk5k/c18So+va/2IrVts3m
moK0lYuYzOswFWSHZexI9LKNjogG7SWAt7OOQoITO3rkBcVca04Y4DTTO+VMN0466wvmYRb2rrlN
kXmztC1j6WisE7Ta81fxRDFfzYtuvUEP4iM8ExJlix7gVZqc0WY3XKIeDrJkNoEJllpk+FnTf6Sd
R5PkVnpF/8rErInQe7APCkmL9L6ysnxtEGW64b3Hr9fBaENSDPZiNh0MtsnKTODhM/eei6uP2qbW
mfPWOf534ZQ9jHXE7i4lFPuHuHWffO7MNeTGaOH6/ohnrrvWqrqyM/2guj/UfQsWKWdZ5NU1MydZ
XjNcmSPGaxPH5JJu/90Hze3UOGArUr0XE6NjvKrNsUrjN0VKXTy1T4i08KgE5c/ARXInBsTcBt2a
JJgKTzAgx6q71VH96ugYeLSKsIVs3+TNncVWoKjdm2BFUdfoFqk5e78PcOckX50nr4jF1wUjsEo0
xxgPNkjZN1c0mzYIznGkXe1y9m+HD27ibzzAmqPE1Zej0Ouzg9IcpKvahpbqO0c01tn5OWnMHwV5
ePgabprT7Qp8zfpQPyaNRNDBdk0jTbcagpW0Pa4wBmxBCAKRiIocymAPX0ORXRt62hlqUbpvAw6s
2ORJUw2SBg9hL/vLPSF1c7M9fFAar0foX+inYA0O/kVLwNZOJU6dosj2QYznNmI0XHpIo6mhEJgx
Io3IUQSqZUTNWwK+Q+Td+wRC359VjZqb7wvDwTVnXnUVrYt+epdasy65iJ6zIPqMO41UFJfVpm3S
1LT1ewdncFHrmbbXhAcJgKT4hWXENIAVTUoQj2+907MZ1uub1dVbNaj3NmLYHdqE8DjTBTj6rU8K
DiGXj6BT30M97YTSPt20N074qJayLQ6ZhmVFxc53ySDsOEz9FiM9enSx0dl4W4nUtqHPqLVrDXC6
nfXljul0mWyMvKGB2SzNeaBAU/SAq6Vp9DU0bCH7/Jr15hNZ66AIOlDTYyXArjIVysl4W0RuK5aE
EVPdkryyx1BucZxrMHYxRe+k237mulNcbL6vjVKI1iegdEuzhBnvyh5dRHWYhvSuTEhwqjjL88Jk
6tL9JObIWhUJXuY4Ys+FHQBNSokgNgK5NIEtLET8aZMPjEB8EIe48RTeOaQhehIwwmxqnAFJGapt
1DvGoYxLdkaBdRUArOjAGI2Hfk4FoEa4SqRp9NV4IQjrGYcSGi/jsy15dKYpzCYLJAZ2T2QNVpZT
zut3ogAvSw4h7Ar5guubqMjUWBUl3rpclOeg8Q6m8n8qIyJZVW6aEGLHRFqnMRwTcu6XYcpqSHfq
j9b1OCWQu7O0LcRar+k5HB8ZPrGW374FBTVuPuC9Id+tL6bdkBei7sEnbL2i+tRwhiUDaLGcB1Q4
EURWhePeNXy0genGYcALD59aCL8LigsU1ghiU7vc1zFVLzq1k52HJyMb79q2/87VeGmR84JOP+gd
T5h5t1jM/ByjfCSlEbi/vrWZH8dWw+p72jX1t9Un90M4souwSeUQTK0Xut4CeUgnlJS2HU6PPmBr
tugtsbI1IVXKx0rJpBW7d/vTmchmW9lcOhDi0aAE+TyyDXG8YJpMYfusxtBjJ4ovoGDuTmyFH0Cm
Gde9HiylkRO50o5fsIuPgZdFTFN+DFXmb+246RCIDAdRtS+FdClKyvQRajjqKa98JVz0oQph58TR
kUnYlXCtpSEbGCrRwRL5h56DWAmKdWZy53aiMNhk9tgs9So+KnRu9Wiuqg6tnpZdyv4ThDM+GFJB
Pe2kzenhJA4v3LR4iXxGzXE8dfukhrciYzIkmKKpvRn6xiKq0d25UzPeV0GOEbYM2mUtWOBZqFNq
H/ilak79MG5NXFBlFn22Jo4gttaXtEtJjxsg+kntOjSsd1xNFxgREi7f+LubLaL1wJ8xUVOKxqUK
wLfu2hLcvqkw4ncwWGZMyQD7pvHcbZw2R8+iUg6NRQiwsTKHZ7fA8zsOrBhMEnn6SZhIKSjMNO2F
/Mot5GLKSsnr4NvwuEsxn9b+bH/1107Ub6jNFjEui95HyBSEJ9ca+mXVZODvcsYdLa6slkNjSIuP
okt7ZkokQPTtg1DAIzOXCpJOJ+lJiQ1f6wpMAtm+lJ70JyRcLoieYrGakIfqkV/TEs1q8z/KEraC
aeuwgMS9y5Z9HAngGgI+9ZBNgTI5oLJsAA8UynsjJq+Szu4BfzxmMBuruTGk9Sm1qgt5Pu2uVvpp
NFBZuxOAI9sGBFx0za728G135sr04UES4+UgnwgwnPhxzu4TRqNpk/JXcWrCQGNZ4SJkcTnPeTcl
2shQH8FCyU1LAkjLYe6nIEuy9KHwMHk1qn6r5rF8FpKK3lffHuckmHVj54XkFqkIPY3UutecMV9k
mOdwcB/KpvvsR+sHQ5dtW3Iu+lXw3EYczU4CrD1VSYv7tEtegjoT66SznZUW1/5X2Ztcg237mMTi
iezRjgk0Sl4dMWNs1ygqkD1aUyA3RHSTnhE5L4btdItgiOS9jYnKwpV7ZFVDbLEzz2ihUroQ+7wi
vgYoXVBuF7tqHhJUiA8TV167Mb/veZSZBjLhCZs9x2u4ceFstJGHJh03VdG8u5xE9BHIPrvx2/UR
YWbNkCDNJMuwj5geEcZhBWyDgjlQcGW3FDzCbyGvqGWNxtjiQKegONQxIDrXJM4sQaZkmNGa1Rxd
bEF4gTFPP5Ei6K0O55MjXOdxhVwIAPORnFQ2zy4Butkw6wJTwF7ZnlZuG6CsN7NpM7GWDfrpGZkL
JyM5TL19o+LzCACSiCLsa+qwr5AhXl1Msg3zV1fbuAAqcqQrHmfCohjLH5kMLoUdv8loQk5leKiz
iGbKFOl3aczQrzrp+IUJxzKgKU5rgsmufeltu9I/eB4HGvDIhVlzjDh6yQTEyNZc9NcMo3fWMMsJ
YEm6wyFx0ZBMcXU0vfY2DZiiHJeddZ4532kK78S0t0OWXi3r0UT6RW+4HYhwiCUcA5QeE0k0MmhY
5dM/iKD014PPx9ogyzGhu8RYKke8CcZk7YQRrUwzMXeaYDriwSnyA+wujBbw7AESTanRMpgPvfNc
pigjG1xwfYjvDZRGY8Yv9WR/1U641QR162gyxB+NKtrn9reMrE3otVvDw3GibAVyI7644XhDW3EX
RO0dqYZ8JxUiAkgKpI3weKkteYoKxmLweJ6sdFwVhrwrMfNYfrwVLFIiRe5NJd6wfJM75j4lKKwy
3GOplKueyyoqolXYI2cr3HsRa1zDbBytlvSsdwxYe2uedKgBaEUO+SiExzGSrdEvHbdleEeJhBkg
hQwtCmvfS5qm7l8z8JjYompTluEmB9E9WREb3XiZIVn0OnXm49yXpB31HQNRB+YPvMvqEFRcHw5z
rZHzs/drBnmRwc3FkM3TolNBBYTXSX0OY0sOZO/ThJv6czWg6xZl82QXJLv3ztGuzc8owg0HVGZS
096sgmsFXzJDDAtymO0gIQ0RISSxDaEwtzb62AKuL39GqtgVtk2UDhVOI15NeSsYUlSzShCBd6Pc
ZyQjC1vnO/QJIuzTI9HLGybXy27Sz0nUXqOMSEPdJoOc75H2G2kl0hbd47Sx50W87c+1OAnjcZ29
l/PoZi4WHW3Ganu4RpS+MxwDD3vqn3XC8ow6P+tYeHxOQU2Jc8P1F/jh2lLTjvxhCd0e06b/WYDo
HxP7KIANa7G9GkBflHbyMggDkkG3Hplswn6iUYYb7GtvReFe7CxYxVCoidjTd7lb4g9Tt9QNk6UV
sSSwKnKo5FQPEDECWELiZQhms5nnf4Zt8WG1EYhfULZUBxcFIMEfkRRpmbUhq3tkZ42xDVQUkGvo
csUmBLxhlky9iW4bfNyYzAiUiWwyR16p/PahoyEF1nSRzJEb/7EDwon4Zg+59ApO+rlDJFYkal+y
RO0pF5eeeDFbklqtdBUBTgoqtauIIJmqouCkbO5Yi4J6sX76Xo3jFUILOiY7wFwwED5uZTTDw7iM
8cLjkQSs4/nfdo9HMzETxEoYEOIguzU2QcCWdYFySqZF+NEWtMlN89plPkpN/jRJWQwRQeIym63X
GT5pGAZjuRymCDQcgvYsOQ8J6z/HaZH72/PPiTPPKgj0TdlukvOsFNOCeD3ohAF1Ck4GkpE6ZKbU
2ii8XA/hsCUejAg1NxMStsTkPMDWc8tNnzTPALvRBZPZZRcNkeOdftcamtibMykxKYnIa7lV0My9
ZFEIEKLsB/OgWwL1n4EATdbeHd0tFE9xrZEUjBZbVaY3DstiUnhII98hSFvHTCyXRBUPCKbFLdPz
nyjRQHEiLO/JilyZBla0YNC/IuZrdBn+MfKJfyKdbanifynaSSY0DBS9QzM2R7KCzubUfHve7Jkv
36L0M+h1Fqlv+XzPFKy/WgSILIfaXKxnhlIue3TQyckBmddgMjfjdTxZP2xdX3qNRSIj+wsbheHM
MhlM404DQdK709Huo+Vkf1cWGvOQ/QNECcclV4H0NV+Ic8nSPSzig4xJoxHhmWW9xfFFjIUw5ZFp
zrTUBmPnemhgLYuu1SdgIT1PCHPhg5HGowvwIHBhAMxQRb3o5bGDXhLW9fx1ojtMtfuefRBINhRc
hm8/G+xmUsiKuZ4cUF9w/LjF1Z6HHunEmLqy5sS75lY3iM6aeRr+bY3dq4/OkECkjZp41KCzFBYY
AyPGpy69e2NodxaJWSL/mdf2zo1YhevOazo2r3BTl6kCe6Bp2DS7UbsZIrjlzC0d7zkk8wuXvpqM
68D8mmOc4QYtVEzOcZ1eMxfvBiGlUVOuAnQzdjU95+DKhXS+h6JaGK53IdhQY+gw6TCy8F4gJlp6
iHBoRG3JrPrRUeZh0J6KCdcRHxszMVm9s8xDSaVv7CxZdjoWDLveWMmzb0fwozgvGyfeOuQg2owo
Qr9Y6QmbN7vaSTVk6yjBJ+aSAJB13bjsEojfQhenKI0PiRd9sRwmibh8wCSNqgaVGLLBuh1BFHab
WpWvGYtY5bAqLVgnFGrauFW3D4Of7HYA6Fl3ydRtEmNU88W8tL1s00RvnrxkyF8iGzJeCGIdvk/a
jGvR3TQeEX2RUq8M5HsDHfCt95SHa5l4JNtMn/U0Y95ld29jPW0EynqmShfQ5TmiY8oTZaSwwQ15
QkhykTNXdaRNXbGi/xCOeNSamfoDqUKafD/1mH7kybQNM2hFGA/cHHMVTRh93Rb87xoyGH8VWXcZ
oV2Au4vvmxw9NCOLxP2pI3BnEvBZjRiCQ7Uyo44Wr7wzaiAolUfgDsJvs9jgM2TxX2ovoqv6penM
ZMfGYyRRq5PO0Ag+yLfwyAKySvKqbND5DM0HDWkly9hlluAhVbTtluW/Scc4a357mbL4QRF6PUdt
wfy1yrvez3/6ZcBqJu1Qinm0RpVtyPVk04ExyKf9J0pnTavhrEJPuouO6IdGNRuaPobhpIIK686G
VObUE2ufqNq3PIJsAdJMMeJC7FOWd1NfPvsJaoNkUD9j3ZRby2rCJ0QnBDG33rCHJeXv/NIjvEbr
w62vKu9swnRBft/eCJxlkQOhe1lK6rOmhB0mLTYnqUMdT+sUHVXUr8dcs49j2ZyDwevAiBGFxQTm
W803SCtxTdQsZ5dMyIw1XjaiXUBUnULGT2eedPWyVt6dno0BRGQkRX2K8ZAFZ8+6vYp3HtXBUoQm
NDmBghaZTKuhF7BRaI3dk+Nm46oS6N4sy+5Oeo0qXwn0eVGDDL2dm5LKBAjFTs3YmWmOMrCSwxYf
EApR0/XPRo3xvaJCXzWtgyGR1D1A1+mPyIkIeBrie8kYZwV13F9Go/OsQb1r0dI9iSEz2U65Mxut
e/UCKU9qtlQTatVuTb7eZR5M9ro2UBegU2hQFql6byft+1D2GMd0C6+IjLB3Kqfo9tOUtxtV1PV5
7LuPtoNFoCOIedHSqQDKifDUJYo1CZGSO61mcA4H/bbUeu3O8M1sg72f5YtHSFcxZrBRyoHRNuON
RevQK1ntjFbTAhf8oj4c67p8jjQNMUKKLKym8XmlAydPPlHfNDvFrjVTwGS+cGDh1nC1TMEMxULx
qY32rgNYBBsnN/2NqhiG17GTX4YCL0bSk0QSNGawMwr5GEncQBaG8FUQjRjZkFMQbC03TLQ3SDCf
I4kdKe0cmOKqfjCtuGey19pINtueJylqiKq2kUxJ333gcWGsrDAeV36oGiglBVSHmKF5Zar+EKQW
ypUWy00ccNMZM4UiIZJufsobjFxZ/fRmbwJ5p5pwfY7OwIwZnOJZ2UWUfa7Re1uv5mEGiN2ADsMW
i7QXLhgnsVC4egOT/WA9IZp3pHb02voYBDJ6Mhzk5dIsUPKiF2wVogrb1p2DYq8wBiTXJxq1TKnX
6uLLmjG/RBUf2D9kmFCja5uwFeEmHFMcwVC9EapWGClMn5VkHSCG698qUd2s6Rtp5jpXxFJjRmKF
hO8eoXA5iUNH9nvcYQ0vXCKEs+jRr8NDNDJAp0gUzXCICoVQaDhLRQdqp3EK4UwsTdPgIyxRFvK0
bMlYJWFcs93nzvW2LpyXAltVCqMxAePqJcnFDEt0Li1qmeBmmGppueyY+hArn0XfY/FII/Zt29v1
m2sb74UyfvRtdwyL8THOON3QqQHJiPZk/RWrzLc3OsJoiM/ZPmQPpljwJh01mzENWMs7fTmEZrK2
8MYuRpBwnmZ/dcSvo1AjQ48ju4LS2LasJLtc+2DNrlY6bBTd8M9sTJ8sj7lkbXzIjKvBMau1Uw3g
HdSPZgLt3EzJC/KIZeFHMy7wbaoJeWTQzeEeXRI3v7pNP1vOKOC7hGzB2n6JAgQjnYN8CbvpQghm
fU5h3jM+eAt6Y+tGn2nobxoKLXu0H3wtfwBPt2Kq/WnxtCxIHuz1LjokVqDvaX6p4cIJquiQL/oq
+dAwSVY5eZukwd2lLfgPJqhZA7BZS7VLG5ifvc/WvO4eoLaiQIS4GGDos6uvsTffFKIldu/LoUWN
MUXeKSHmiAfgPkDUkhsOnVC2HjP4ewXOmSHctIW38e3pIS673YSKEmsb3aBzi8c5BHxgNpaVFTNY
VhpeB62KyETCKdSM0acxGKEsTXDVqBsIrHueomhHQCiaMoT6hXpRTOFJDcTfYYBVrYLYuMTRK5na
E0srYXLB9S7WiTZPjjULuI2k/uamMMEq4qttLmaLRcoObJd9bOg/IjGjqKlQ5aZ1pgEpKWkkANfw
gAl7Znad5965Tj88dkZG4mNf2g8O6VFni4XKuVKQJ8w52Z50Qu3YVGOzw9gyvCmfvMPGTBoyvJAy
ArCFRpdCIQ38ggxvd3yvDaM5uxHUtEmhvGjMhq1QYZAgL9qUdmWiCB4sdIS62+ySZgy2RZ8ywGgD
gNx0y9MubXl2db3RnIKy+OFWPoU5gsOtTuIIQ+wphyVmpQQ5U8VPOCNs3bw4nv8DpP3Ndy95TRfR
dvJVb+CZoJXDUWZpkhMqEEctZORX+jQlgvES7tvcjnkHjv3NHNeFYZd3Vy038900GDaIbHLYENa8
aXWebWTV3wejaxwjT08PpeZw5BQpA2Jw9RVJF46KH/xRWuspm/ZNFK5a5qV4RLmHR1C1fpluJdts
z3Oe0lxyFTLSi6C1EO2gSvFJasipc9W7rY901w05WUE0rdvMec4lQp8pPVZDtDWS+pSzMKwDhXcn
PGLz2Fu0ewUkSGiuR6eO1sRH8eSwVi0xOBmjJc6JtR3zGND4Qnnpdd+V28yUEFLbR6kF7ylpaFSG
1Hm52d4SPbklk3yUuFzqXF3qnnBHdt12hgjF8a5KEnHPLqGh6g474mXijCGCQ9EVYxzmQN/Gwtk5
vfXTteMHQm1WgiVkSY0G2HudlCSeEyeCFuS19NQ2FxOhY9o9vTZTPsWTOre5B/wezk3BvtJ07Q5s
SLaSLAF92W/TmB82tChIfawHLPgNa8MT5H0sCEvr3GRHIPzNxTy7RINvsWsyL5o17fyq+44bfg48
N2mpP1UxiCviMD+1GaiVs6Rruv5OGzLwe2B9bHfdzDHV1Imb2iLihwAFVp7USiblt7MLFU+1jm2E
CLmMNAyM+Sg/za7PsC7/aAjVsUt0bD2owHcfpZiPHJ3W8jBYzq4XxSsbnp3pBG/mhCQyYNrZNB6Z
lOlzbtLOEbCw4YzjtLMiFprNiXrloR6ya+HN3kT55UZYjVwwpq2frWtz/BRs6+05+yK11Ebn4CbC
7wE71HrSSFHyW840IiY4UjULjWOsjknSrOCfPGWB9GbW983gNl6yd/020mLn9t0TYGZSlCHCYwij
tC6rjZH3Pbqr8TZHJQ9IwnZsZUjmEhQi4s2MSHAog4QC3JqNQmv2H+0CNvmWNJ593KRP/gSVdExi
sDvpD0T6Z/Kwdg3yYQIz4Lkx9DQ0TSK8li8D+Oll6kR3VT4TcVm+WvzAhQl7va0JXakMgE+2xIE0
4IfpcVxo9bjyTAIJVPjSeOnnUPJBOsyvG7Ya/YDpYlT6GgdRvMwta+sCDlwMacuNnxxCqZ0T0O25
GWMLDzYM07cFuAUN8aFChrbuUpoXD2IuLMuxaDZEKyjIFJLbPx5fdWRG3bTusm0SPrNIm5uU4dKW
761F9wOgEgpww3ZO2saWqL6NLxCCI+DTPe5p8WrDlw6YiqhmfM+J1sq0fF/RM8vk4LZwEdQqcuR3
xOln9/Gd0Rl3mTwW7W3oRrBqItnYgXOZQzH0FlmiU2KNnpvIrejFoRXqvRi/Mx+RIiFBEThht1tr
wfQtrG3Y4F6oknVY3U92XgGtICwbFaBVI+hQVKzLkc4oKu4mVmoVzgPGuuZAMpLU37zmcYjoJ62H
MdH2dB7s2/AZYut90L2vCDW96NjMV14IRFHe1XSHXYuK2jqgeJyTP5hS6W+wDrV8zrFYEAG4JY4N
8D1OE4nMCihhCMwi34YMgit418OEyvwhF9Yb9tiFqbydjivZC3LG6v1WR+HLxYYBmTGvQQZH8pAY
/jJWe46DpEDaQlpKbAQfOMCdGlDUHKCSZ8cCRbNPnE4SWB81UiUpxModEIbxI5W4Es+OhRTr1hGN
EzOCLGHzjDlSd+S5qQxWLoScJpjNZrzW5GyDtoCxMhzKsdxXjr8L4mBrmyy8qA0hfNaMQZjiLqQF
AGuXs+xKbLEn/i5yWLQM01oQDrAQmfUYcdD4JGEE1p3Teitf/kz7chFw/cWskj2AANxC1k316ib9
L0Has+vd1Gwx8MhFwwXE+YxcrN93EC5bOilg0mlFeTvu4v5LoI0vGG4FMEsyYkjGQ0kuViMckM1u
9hXDBBf0bajetpqunXUe+Lnq76tu1lipHf+8QRh29AbD9FEfTynfrJedSjZ7wSAxX7B8I3+kbIiY
ReCArVU+E6/Mf1XrznyM+TCz6FZ79+g22hrzKnfoqJ/RlL5rQFl4qBMhWG2qAF4TPCu7ecaNuQgg
UOo4RLU3x0Ij/mZk7SEwXhh9ef072qRjX3D5vxkCb6WePuhMiGJcpMBSD1NVofK42BWVBsnAnAfZ
2nJ/sNC5MwkrCbX9vEMrCDK0wErRCkH0avCddshpBnQteYOt0/yyuxk67nD+9P7cmqNwo0HT4JoK
dg+AQtJhbnvRjMbVZ5k8dwj8JNYETZ6Z3T21ncH64rMdrshzRUR1DjFusoLnvtXxB4OF0dnnf4zC
X7agvZh/pKuAXDR2lSyIX8GFrELURuR57jUebTLVWAtsPbQ3DrRWwWFDtLyAJ1fZJ/BYMxvAhPwy
IVsO5dWTcK39Ya2FdzUwjA4LJY72zjLPFl6x3L+YOpds9aJoqLjuyyo94fvFg0s1u+lothaZoH5A
ORKU1n1YeESHVKdohJcnKeysXT68Rtq5zIJXNz9pI3lz2T6xJ8L8eAvMBXqcLBlJKaX50HFDirE/
qWlWLl8YG2DHfMy1lh70wc9ObfpSYPdjj7nB1kRYT7xqkvfBuoSdtQ5JjciEYmbbAyqaNn2Wrpxh
J1tGQfaxhHkAZsWlS2P+vQ+V9ugyDmMmRnh0uKzja55q7ybTucYJfnZag4ctveN0eJkSZDIUOk7M
DJEFTJuiSBzYNzdUr8xLO7Q3XgVzAfXxQEet2tk54j6bAxHvGGOJp/n0MTVV8FxlaxxC1+NhbS20
7s4DOqh4ok04a/X2OmhXLfxCI7LK51SlgSCyo+xhStj+jyzV9h5rIcfv8eS9121y0/L4YvfGZUrZ
bCcvpWG8lHVxjnH1hM2rHaDvdKK9Q2jlgGG00JmjQelM1BX2JxiD4jXvurXQtwLJzUS7NmOGHCBt
tp58S5K9CsAlClm6TZSAU6P4B8sHkEwDEAVzh8g5RNPETdbBwVDOq2+AuLbXsv4YaUAnJka6p9bN
pG17dlQJ//ZEj/YvIJPAyZUxGm0ZI3XMxSleqhwY5LEs30R90VEKtyxmmQur4dMXfNSzRa5oNxli
CoG8km8759Mca0i6CEuEBsbeMB/R4608kbz5PUKOFF59iu69ae+Yo4F+eKy0h75u6O8fxCzus92a
BU+GZjk0F43Mn4khWUcCfsN7bH8bXJlNm55U+lSAh0YZhedcscuG5udrSGuSlceQLQ1fWh0mAeBK
0JsGckXuTsYNxyJDRhQgzfI2RX9wOBdAJS4JPY8Lhbs75tQNGHryLyTkiw7jO1ylGcUTS/fRFf4+
Mfn7RXBgKruc/KPevZBWs+5Iq2/Z/9UheB6+tjHt7wISS91ynZr6tR/2tXuY0pOu8yIkpkKxSBvi
9XC6ME4WDkIrTt4RA/DYEoxD8xr397gsuXhBe8XTWs/eBT9gMSJJ9nedYFlBfkKNvbRvnGOZNa8D
WjuveHcwdA7huRWQBlFZI/O00/6LtCaKcNzh6qelHbre5vJ7H+U7sZKARA/V7HF2iq0Gu9GMCEHN
Bny7gnS9bWUWy0Fe8pJR8CyYIiqWO2An3EdpF6d8wsU+XRUMMi94Yie7biGRjtx5mVXeBN2Nl4He
Rwrnl8TsZJwf8XjqAmzBoEhl9KOPmtcRN+XCR6zqeoTDRmzaERdI1nkeKeivmgaxX8CWgs5kfaQt
QikkT5N88rzyShQmRJS50MOeQDCVdZJM5dr41eIxSqm8MQjDxZsQTNAwf84yO0MdMjAesn6AHw1x
6VEV4ZaxiqfuEqDUgXsQHpEMuPPMeajSm2eXVJMSiWllodJow2OlkiMThYSz2QkItYlB8A4Pkfwk
nrPwnyzat5w5Wx+Ol1p/SaDfl6O+1YxLS7fRo8tn8TyrdHda9BkOVyyomyz4YuADVqs/pRgCWIJB
imHuq08rFSYM+O2NMVKowfiY7lL9jYh0khBoQggOIc2ioF4HmWdWOtomJC/pBVTxLguAayB27qRa
aT7PuPBG1hCWaExHKuTSnFUop6J6deuN4BHPyMazxCxcxPaQ4eQpR7LMYbhmCRk72cpwaUsytFA8
kEvlPfDw2SSOhwZ4A/ZsM5jxtgbSQyvvt9GZtfM2xstjBx+afLGVWo/V59B/FKBK2+rRxkadeO5a
LyCccCuVzM/xXtsW878X4u02U3j29W7HvHeXZDdShvg0yvvAwtUhXzNulAGr/oi5iu70EJb7kFWd
ae4zLpOBwNWga8km6k+NTWJt+eIZzxhxvvvaee5z5wn5Acts5JYJS2KC8wKmT6J6SGyQ2Gm0xrpW
cudha6Ub7gdwQwKFjXdzi7swKa4d4N4K1kUr6GqnIL4CQ2cEQMx050C2RSugV+tsrjTAtbnYQY0t
4BOkE823LW4FApbSQUSFnk2HciJyEnrJLov4zE0pcfFhYZtIVzWpue0HC5O8bd1FcyZa6dzpxXBh
DEiPGMIQ4BAEn/AQVf0L01+MHagu+2dEbGuzulXN02/KclMznyEO9DlsKabPocP/b/YvvS/Wv2GV
9VVD3NAyaff0kZNxm1Cp/9aYbtRL6nxi9O7purAKiOVvzojPnWiqfDl2b7rxGtq3f/7jP/7nv76G
//R/IA1LRj/P/kGO1zUnurX+73/q4p//KP7vf++///ufStcNKXXXVaYpTUtauuT3vz5ubLf40/K3
QpI5b434nwaEMFuJOefUfmQrzCZLIsAW2dF7GNYsSrEKrljQEPS2+PufQFq/+An0P/4EqYBL0WEm
WFr6krTxAxKhFRL7ZbBhDlHt9Q10qI2z+vtXtf/iRQ3dUK7lsjwWrvPHF9VN0FB4S7F9oWhM4seB
5tCIV0Lf//3rSOOvXsgQjs2+27V5K398IVsz/c5o8bfWvDF/V2+9lb7HVLYyluCxV9H271/vr96X
6Ujb1JVBzO+fv05R2SXFFx1uhS4sbUhd8RZGw9jlx9+/zl++r9+/0J++tbomsDTQNfb9Z7E1t8am
3XY7dUI2RmjeRuwgnfziFed/8c9X6u9f8U+f5CjNFp4z/N/kNKy0Rb21r+aiW5sbsQhX1q++t1+9
mvnH780rBrfCrgghciN+mmv/0CzK13TfLOOVd/vV1fhXt8Dv39r8+7+7CXtvJCpa8mF2xrfrUWCA
DJbp5y8+wL+6FE0HkCy/mLZt/fma90J24O6MTkCVuCz27jFYdQsaCyjr23JTbH/1tv7yYlTStUCn
KEvof3pbAo+BFsB3WY7exfcPAKP0CqbFL25l+auXmX//d5+eV5lp2mUIakiz2JhLqtFVtZt/ZV22
6Fdyre/a4/D295/mX35lv3tvf/owSzvMQpp1aNT2bZBPurhO7S9e4l+fz/+74n/3GuqPb8zRZKVy
h88PCsijhxp4gSRrbW2cXbBx1uUXzdglXVLSLNGBLxmvrLJls0229eHfe6/uH38OV3UGMakN7xVe
i5NSLmLr64Z692+9jDE/qn73Pcajg+ckg/dT0xlbdb3RJOklmBL+/mXkfOv+zcdq/OmRJwJ7JPgG
3Km51cw1G9ElEdO0BagGFsMSXUK3yrbTL77MX1wvxnze/O7NWQZPYXwz+SxR2ntxR+Ugz/bk/rtv
7k+nZDD2btegg1mOB+DBr3heV6SwLgm15U39L2lnthu3knTrJyLAebgt1qzBkrxty74htofNeZ75
9Oeju0+rKsW/iHZfNDYaBhSVmZGRwYgVa6FPsI3cle2ct0vcTkPTdEfWTFM2dOGW9+iMBokfl2xn
c3K+AHUkc4CO9Qkd0bvbtpY20TBk05JVzeD1FkxZrRM09Pl5TPtPHv3bujkF3cpBzRf33XIM8n3w
EqoDC+v1QXlDF1ajQrXIlGeuc8C6J6U3IFuRNZ12vFNJ2p0TFCtBbHFlJsFZVmSoEsVQCVNymQBM
ZwzGe1Krb1UCawx1vT/YvgsjQqCsg4DeI+PhbkP9Q/orBrqKnvb/aEQIjK2lpuTTYwrmhc4/sk42
7SNwRp9ur2XpEhsXaxFjIx9vapazllGmj67pn6AJXPE2Zb6T71zhwoYQ90K+K0y9QHLVfrAP6RHY
1xbJtAPtojlzW7tHKy4ghr9cCSSqM33qohkQ/DX8FZ6Zor0bP2jP2hl9pyOQo0/52hLXjArenupx
OzHRQSx8Hl2Ix47xcw5Z1N38dIL5ax4RbfsOAfPtw1u8Y28bKwbDyJS9np47PFjtq25/bmiajTSL
ovyL7ltrEXEp7SEumbphKzM8RnBIsFpxXPlj4tY7RuY+DKfwXByNA8pfD81DuHqOS45pKQRDoFka
cDfBnNHHVQ3yEUI/amlG9qMzH29vnrpoQWMhpg1Lq20LbqmaNVGwJiJNiZu5EWkPc5IvcJlADfGk
HMMDnRkK8HR52v3kKrs5LaABj896Kz678EtUFRiTZakKS9YF7wkrPdZCRico4g4oBSCPRX/79mqV
eTXCJbyyMV/Si4dTnlKQVppfuslJ/ux88I/a0XmEe3rbHemVArXOHnf8d8sEc76/bXvhcqiqKpuk
zLxvfB8LpruQikcNRU+XUKsxT+Aa3TE/3TaytIcarqnqMoMmtikYieCqDVUQfwClwXKh413ln25b
WEqQNR5L3ZZVEyvix27O2GkDWA6qoXvZuIstPvT1XbQFC/1aMpBRHY1nhOn2aISvHN5CZs78lmyS
FzgquHXBP7yiGTxEPdA4a5R/EvlzlVgInSdPDESspKhLSd2VKcFN4si3TRhCC1c+2Ad1B0gGDDmy
ni6M3rvuV7hVvkbN9vbGLvjHlc058ly4pkKwQraxotKagaD+WcNI16BuedvIgn9ojqbYIL+4YLoi
ZMWTVQwhAstwXs0w0eChhlD8toWlCoxGIUQFN+joNtoT1+soqozB/oAr1u0pRm6tY35W7iC92Ejf
yhN0kzvmjO3ditGFN0BzLE3WFCojpFqC3yeG38U1E3i8PEG3gfNjl51Qe3ajLUM+1GM30z+ouO7D
/dqn/dKpOZZDhLY0Ei5TcEq/n9C4muZR8UD6FWnyY+gNYCaa8PX2CtfsCB6Zy1YsT77P5wxT6L3v
PUoIttl9vOL5a2aEw1Og0dEzJ8ldA/crW6Z047ylhOp9+K+Xo8uybPA5b8u2ZQqvTt61wHqlKHcn
aa/IPybrtR7vb5tYivW67PByYkDXLVnwCU0vpijJoOSCYrfZ8qLxGR9sR7gXyk2KiOem3gJxPnLh
trDYU01eK58tXDZumAajqMWFsGVhkYbjm5CGUD4bDH0fSvmxHNuV27ZwXpcmxPusD3qlBFZJ5bHL
vsi2/EExaXI4DNOvJFlrhkQ/H5MxaiRw4sP41Pv/yD3af0wNrhzZ7MXC83y1HMHLOyfg+0+Ffb/7
Mbr+kUmOo/xxcMctolEHb7dibXFNiubwCahYuvO7KnkRcUGdQ6/VwaNb7+xxM5EF8NxtpF21g296
Y/0db48dMNK1ysTSC0oj4M3u7DcXdimnSRPQ7OJ3DtnuBgrU6fMcqYaXcjuRXSG+MB7/oMaEVUvT
VZOlqrZwgnkVjFDTFhS2UKlpul9p9AId4IqbLMRh6nO8zmQ4OL34Td3kldy1ElRObaIc+qmj/WjQ
CQmOBnKiFrjflSNcaDgYimoZiu04jsZky/VWdtHkwarDQz00wy/GVH9mefpU1vpulKdzVTNHULaH
XPceYv/TiumFdIRMToaPgIdHscV0pBhzfRzgFXe7136nuzVZ8/iLCTATAoRN8ALM/VAgWwICYGXR
S3t8aVi4JHHfjJXpaDAcy//AUs6wXaceLWRt4F28vcaFAHa1RGF3AcwPVZFRlmy8BwP0hUUX8n+z
IFwFBTLwXks4PykIPiG8wPhxvFIIXFvEHAUublvNoE0lzbmcChlQPphPGoP8K8tY9gWdK+3w0Khi
pB9kAGq2NDcClV+GHx0dUBZJ9DOHo/T2fi09ahzJfyyJAb+OJ4AZccsgreXq5+w+fJkLjpTJDtoB
ora9djb3czuoItFqV3ZyIV5S7ldUUyWzg5lA2ElT6cZpMvD4nrH37qtkgnyz1mpXS3WSKyvzXl+c
l46ejxaHEIog5fuo74bjdDAOjNKwIPqFKy/OonNcLEn4vjaNQOvahOrt4MPSMRNk185KHrK2a0Jt
KaO9FpYZrMzJBDnOU1N/n6aV5PD3qQvv5tWeCZlGAHzVkvXfRWgQp2cAAu501vfVwV4pF6wsxhC+
H5IogQXZx9Gz7hyCG9RoHKcr37DzhtxYjCE8VHCOJrSQ6VKHsnYoy3zXyuMdFWOml2Q4NaaWDD8z
pI8rN2vxDr+5giGE1cyPPLuCjpYKCH3ig3429uVBclGjO9fb6FHeRjtna2xvW13bTyHCGoFkNOpv
ym6gV02B5EDmQPSa/49m5mtwcafQqxiqqUATQa++h+ljSjWnKFf8fHn/iAuUHWw6EMJSUhV6IqYM
0UfRf8QlQ9D3Ed1AiKRWYu3sy+/d482OuJbJ8CrTJp4zJwWZGkSFvgRlkKJ5j54KPUfYfLAsuMuS
6eX2Wa0ZFsIfw/OFHHSEvxJxlY1e60czc/62E/0VHsQTVOiIl/aNjh4Jwmu3TS+7yduaxZiow+Bi
63OaE6J+C3x3SK1N52W722bWjlCIhoM1eEpvk71ZNnhR9asxNNsGYvUy+Hrb0HxGt85QiIm1l1Nk
jzBEOeLc2v3frQK/1m0ba4uZj/PC5yUfVEOlIiyvlR88ZhFRf52h4Ib3+badZbeweZRtHQ4xMa/W
hshCr3BmL5XVwY1C+Ipzf3DrGkLDzp+HIRQNujjw9c4aHmQ5Ur6ZFkIWwSPrnIZonCYHqzza0ucQ
icMWBgztMAXV/vZClw/tzZpwwf1hHC3iI4+L/1zFH1Favv33l5387e8LF9vxcssoDDayzn6qM2EO
DMWT7t428n+kF29WhFvMQU0KLMjzx1e/g22KkoD6td0DDDr42/z7bWtrWzb76IUPTlbCOG5MyNDR
R0mgmpeT8NttE4tfA/rbeoQ7C1UxM9QduxbTWhrpKQ7KKXO+Tvmjnq99n6/ZEq5tYnt91cyvlVoj
CsEMyMcY4GgI3n1MX28va23nhNtbQB+UxiEZzdQjzcPoT/b3/2TAETIZtPMcKdPYtwoYNyNMqEje
NrDsaaDgLJlWkSrrwhIYwSmsJCFVH8/2s7Wf7qQd0mh/w0C4XW+eKIuxwAB5p1omsHDxy9uoJGRg
PGTF4Ok7wBy/V78yZYmQ1dOP8C/rrG4KF9VVNO3Bzv5cWenizb2wLbg52sFwJaPv5Dofmdd247P1
gs4I2GbGkH8n7v0x/26F2xWzc3h794pcmBVcP8wDWw8SrvKw9w4UzQFZu/V+3DMewkDWRl7JfX83
297ZM0ltQFcpxjt0Y+IE6iTPzXwZqO8p29OVPjISqZ60x37PPNpndRPsEkgfYRtacabF62DaFnAF
civbEXJio3Ua6Pso/5YyPCEWDPV79KyclR1dvN9ASjXZAHlhqYLHGkOhOErO/WbkBulmRmym7z3j
tp75oVj7Zln0mTdbYoMa9oBIZ35zxkw62x46026yNpYVrrzOs+u9O7MLM8LGKbHWmaPeFa5dvxSM
r1vWnayqjNylaw/L/PzdsjR760WsRxK8hOeNiTj9MFcu429gL56aHYDgJzJF2CG/r7j/kkH6fJQv
FWrMptgbDmo++kIvzClA5ZDFM8n7AN+wixTiT4iV9KP/cQ2Ct3RmlxaF+B9VdqxBQhC44/jBs+8r
q6DHuBL4F22YM3bYoYH0rpMzaNAbItCD2FFzrlB3U22mCJjQ+pPNs2yLZhGPJ/jF69PSlcKuhlgj
YOxGqnfFh2hvMP/7Wuab5BFOUMTyDisml8IVbXzbVig3a4bYj+CNSIph/nbWJp35mPynF8U7x853
eZpsa2QHYDA4ymgcUP1hySasFunL7d+wtLk6cCcEcmQTPNLsUhc+GpRMJqEIhq4vw9sp+qpwo0TJ
Wo61ZmUOZhdW1Ay2aSdhRmcCFmSoO0v/S3OGle18/96pjqoTq6i/6jMi9NqINKWRqbTwgVSoRSA2
sskqaDobRPBgfFVmgse1B/19KLm2KLxyDGMPbRfwwmY25T0IJ9Eac75L8GQzpLcCpVlbnfi01ZHj
ZwpFsFmzIHUgHoRtE4qgqrgrNXPj6MrmtmcsLs5QbZlWmaprIlAttxhsbk3GiqfiofQ/VirsANod
JOH/m5n5jly4xqjUca0PoIYbv3uu5PLcFPA6TIZ+B9HIWlX2/aPJgV2sSfB2eXBUszNxEa37BXej
1D7fXswCbP3agODocDmg82pQqWLw9oji+6k+WI8Q8W5KoN3rYwa/D+H6iVEdSPns+VOTppUteEUQ
Sw3MQGCTCVouVGfudGS4qj/UcIltmLk7jVsmiPb2o36n3qcfpJ/IDN9e8vurzS8AzDhnmUAaHeH8
kBGLa6dME1eXnqrul6khWYL47m0jS+d2aUQ4N76Z89yGRM4NzB+Gd4+Q0+2/v7YI4dgiJRobSyJd
Hat7v7rnWxZt5dsmlq7T5RKE6GRpXlsWPa5XDua28nQ43w+l86Fgruy2oQWoCidimgrleKAPMDdf
36g0BBQBqQCUddExO+noKYE9jl39o6psjbO8DXbe4xoqc6ELgVHgFrybqmmpsnBCfS2jwWJBOao5
D+q3OSHYIQBy1GnfbNofHTOZ0HgdnIee7B/poFWo2OL2XtgXTtCGJ99pYel0G+cTOk4FlAn5D6P6
sbK38zLe3bcLM8LeTnoPexssCXxTwYXoIolOO89nwmEGwsl3JHXQgd62uRT4L3dWeGQ8QtZYGaxM
H79B0K06T6r0xfDv85DhGGhPbltbvAkXCxQCSlwEUlhoM+YIXh1Lh63lWYL6/LaRhQ/ha2+Z13wR
9JMqLIxRK8Fc/P+Sy14/DedpB0nqfg2EurYk4RvG79rJgeSNAbAAMjUm0GL+8+v2iua/ccMvfrdj
LhckT7w7NdumRfelB7lSAikIo9SN+mwxntyNh5yPwNs2Fx+bC89QhC+ZaHRszVG56Og2wLxzKvbS
LqbMuENHZ9hpu3h1rO3/MGnOwzZgdQwRpeMYta6ZGeuE8uV3izt3Nc9V/6LBre6TXX805P3tVS5e
bOIZhFcmDic2UqdEHsK8qwu3gU0mkLby0EBxcRzWnu4VO+IJwsVcpFoA0MSBTgr6mOTcQeUFnyLK
8k50ur2ohdoMF+BtVeLRoURSw3lBuOxe7YOzZ2nZNtgzkP3KNHT/Ouwy9tI5QitNx273R8apWJA2
aIYlIpZ91GNsFdYdN/5MaqwjybBlSv0hP6BW8cl/mqBoRF7u6V+Beg2HPgeQdzfFeTMuXP2210Gi
DyUQmxI6qmxTjZ87/p+cfpLUlfLMwvDpvMtvtoSbr0ZSWtXjbAsNgY31qn9OtnMn9EfwGH2OT+0P
ZGzm1yjb2DvzsAakXoo7QNoonIBBfA/vLYGdR5PPi69CSaClNOjhbGwebh/mktteGpn//SLw2F6e
eLZMlg7raQrvKyRWfvj3kK1dw8Wbf2lIeBgQxi1aUG1E0XbT7rKn/oA01Kl+zT4ru/wj8i/bP1mY
Bo5ynpIB4XC9MA0Vi3GYFzYGX2DASsxd0zmMKf9z28wCOFV1dPnNjpA4RIPRTJ1PfJGO+jkAOZE+
+Egnb9J75wD54FE5mZ+ClUNb9ow3m/O/XxxaPfimFwWUoBpD2aFDYTvZpkC//vbSll3jzYrgGp5u
mG0ZehQnB+qg23jC1weotVfaDfMGiRf6cgMFx8gHpO5qNKu5RucUVFCzAgxd/PszcowiiTEjva83
S6OFq7ZTAK1bp+8KaDxbfaVPvXgcbxbE0F+OAbSy0kBPZtxV2aken3w4oG4fxmLKo1O+suEQpdoj
+jOduU4KWh5r+0Fn4He4c9x+DwX6H2fDBvNyUO9p3B1xhEMaUtTXZweDQvBOTvKdo6f9BsnPD205
rRQmllKfC1ti28SA1ain5Q1AeGRINHhWpu8atfa6f277ZKcnD2X7ensvlxz70qKQ91ieI8mhg3Q0
iqvbqjlW2VNjQn6p7m7bWXqqDBAkDB3aMpPLQgiCBUo1IyRzoWEeXLP81XSfIrgl0MGUzV//mykh
CmU9LsNsBT07aXgx4C2N8/7k29IpS7ptUcV/3Ta35PF8HKqq7pDDvUN+tj2QwdJJK4g3m30vp/sm
Q7wsDFbSnDUz6vXVhdI8l7JYYeRs+kAzamMhUpqv4NOXwsPlUoRDasMMRs7Wo+XjHKr+HlnM21u1
6GzwOICPZaydPtr1GtIB4JvWlGS8IQSJH31719mPYfvltpXF8GBcmBHSIgQkJylSMGNs5mysdgcG
rZJNfmKmdl8eb1tbPJcLY0JIDeK2LQE2ER7ac2E9G82L16wFvEUbDj6r26oJB4hwSaUGnuIy5/1u
nLOK0I/6t64+3V7G0tHPnQ7g0Y6hElevjwaR9k5udZ7uFC5xVCr/rrxg5fR/J+Li60YjBQSnOYOk
xWHusKniAmnzGdM7bVFu26KVfYwesx08mGspz1K8ubQlXJdcjtM4h8XGTeqHPIDEY7qv9Se466HO
cm9v3dLpmDNtCEmATnQTtk5Wu6Au7Z7TCV807y7RnlNtxckWT+fCxPzvF0mOXuEbsoKJoGmPaEa8
NpK/kkctbhhFNZJszSbJFnxsDJjhtnwe7qw5m9Z9GKgUY6CZKk5q9/P2hi2a4h2AIRRkhWYL4IA0
lRBhQ+7WjcvPDrIjk/eKMvMmHO/t7r+f+8KZL2wJy+IxHWUHdJ6LLDciksmmHqF82t9e0KIHXBgR
nM2ckNJUO16cXG13UyjdZ2a3Gep++ydmaNoxUW/wGTT/jAsvmGw/SiIZM3Sv8gR5VahHx5V8YI6N
7+6oqTDdOI/2MNFwbSOMNCNRC2xU5gkm7o3nq3xdekBspH0Uf6x9YyWZW0p5KLD+x+D8gy4WFWWd
XOsSB2R08L2m096Tg6cAxVfEdaDJMA3G3zu3U5xy5douh6MLy0Lk9vNUrkHG/QurhOTXlvqjfGpm
lppjqKxYW7zBKBPS/ZFVmqJCkLDh2vMaW6UDlMFeNunfPM1cm9dYPrs3G0KUUG3UxDtF4161JgTe
E7p43T4NqE3Y472sJ8dG7VaejUXPv1iW4JKBpNR1m7GsPP6YWKHbpV8ka+WTQp2vzzufBJVh8fY5
TJoJPmkVdTbpLeuSD8XJ+8d5jX4gWOTvFCSZvqEWs5kexk3/PTkGu/J7e2+42bO1kn0tftqaF79B
cNNKcxp0Lea9/YzIy7E90AlovqBJ9qE8JbvsU3IOntdGmRZ9xjF59WlHaZYj+Iwxgonpa0KyMd1l
Y7YJ4G2+HVGWEjKop+aGF9hs4vH15SvkXiq0drZgQC2EUFQOzZozC1Wghnjb1JKnWJB3OQosXhZ9
jWtTEPHVaJNy25LhH9Ac/OcB1uOVCLnYr+F7UFXZLdMwNcEfO19XQsNSuNMzaxJcUDukD3XkGlya
RH8Fx3RP9tGtOMfSLl4anf/9IoR5jRqNOvy5rpl9bqZ91rSfcyaGCJvH23u45BAQhpmm5jBgzEt9
bYgatZPU8+ponNq7SoqrT72VKitfAcvLebMiLGfsNXigPE7KC+B66E9KiS6F/txoX26vZjFPp70l
Q2k3g3ut+d5f7FvgDSBsIoLHXACXNrDOH6Aj3MhAzMZjcLhtbdH/LoyJrl6Wo5HOkQp1secOKdy8
rHZmVa4saikGW7zPZNLM3tLuv17TqCVTHkFe62aRdFLRFnSkECrg6Z6anyujhLY1x273J0t7sym4
RaQkUihL2JwKa2sBfzGl+Oyn2Z/c4IulCX5hJ3ZZqSFmhv5LjOhW98UePt9eyeKbTMdMly2bOP9u
4jBRIiLQhO+V9mN2Unf1LwlWVyhAEpRpj2sjxHPMER8WAivBwjLmfvL87xcOCMIln1SUs8GcHLvq
Y1F8tPyHIr4Lwj8BS1xaEp6PqAs0OVa4uY1a7+EFvg/ztfGCRQe/WIyQzsBNn3ZSzGJMc3hx9BEl
seSvApGW20e0GIPezPzuE1zs2YgCSO3NMai32l+Dpj6UefQn/owLAO7lpTBsIS5AHGWrNUzCrm/F
z6qk7sa6fGjkted18apemBEiglMakq77BnAtu5nOaYeQnCmF6gev7J7jsorOajKWjJs2a98ki1t4
YViIEdrg10pRk0sMqhreWVMd75jI61YOajm8wuQx02aqsOoIn1mJk/hhNacsMxYf/W9lA3ryhIjV
rkNzZJVMZ/nuGsAKDSxCICI4YD0YflEG2MvutX26Sw/NGXLjjbqJt+VKnXTR199MiU5Y66XUDTFH
N5p3kt1ueuOnvZqxLEySqw5f9fCBznwoisi1UXkqQ1CZSSP6Y/O12Q5bhkG/+c/2tpPd9F4h8ew+
FZ/Ul9sXbPH5hUlQp8+lae8eeXVKdHVKbfKUWEVsCL278tzD7qGu+MeiF17YEcJ5actD3pcWyUSE
lkxyKrx+peCzeEoXFoTwKqPgItcDKymRY+8kQPN69jgN3sr3wbKjX9gRgivKx0qGGhiOB2L8rG39
neS20ITAAHdIv1aHtWdjbecER2/lKGsUxuPcqVZ+tHq+Rzzt9bYTLMamtyWJbRSzGzUEETicrr9T
rZ2CnrQ2FWeUo210daNif9vcYkfSurAnlElKtDeLTsZe2LwMQHVLqOHN4GzCIY+2XyMf67pGD/g5
qctN652kYWW9y64yV56oMimaKYTEvpVaTUU33R2l7oim4baxkjt5NYH+P1zlzc78Oy5eLyto4G71
sROcZFcGVuWdtJd6O+MtpK301+1dXV4UiGS+RfjyET9GErNR42505tYkIp/658jzZ2mcP7rHb1aE
e+x1tdbUCVaS+FuARES7u72K2ZvfJUn2298XbrE+SbKWGfz9asq3CMSjP7CZoT9llO9H/ytiA5N0
um1y8YLN3RSIGGwT/tvrU1KUUe36QZon74Cqhz6KT40flCsLW4zv8Gzxmfj7f2LhFqmmDpb+oASi
0cifvKqM9llf28e8jv2XdBwYzWgjHyB+Xx+M0sm2tmQP26BpLMQUtGbvFYr9FIB1f247tJW0Hrqd
2xux5EHQjXElFMuyGRy53giviXSrD8mEsik6Gll86BzlrhyzFTNL0cbW+WyRHQWso4j2lnsnQFOJ
I/YD+zx1zj6Bilo2OvAszgMycq+ZE/9Bp5t6FCgkm5cVdOX1yspe7YdGJ4YWmvdPr7eoUE3an/TM
bJC8Oi84/NpiAcViGFFLbdalx8GTHenMZ4Wo0Sj68fYxLYYV5L3gbIO9gQa+kErmvuV1iKmUbtNV
juYaCVo8iJKE08FpDeXYJcHwaQoQOBhCR0f3eRo+D4MsvToWChFpNaz5zeKBXvweIZzWhm8Edc/v
Gc1+q+Ud5IZHKy5RNLiL6ZYPfwSfcxQD+mhQckwNCO9HJ8lGyScx79UeuZgtwoDbCJUqoJz5k3r0
dvAh397yOQSIUenSoPCN4NuJ7MUjBts0QS7iR2be2Sxw8MIVQ0tX8NKQcLRqMwy9Metq9ciMzpLN
Zn4KqJLdXs6aFeHAtKKYBmlejup80XztpTVCN9KDlXu+FFdpVM9KAiDcZfGeo0fXqLBZcM+HGA2E
5GQV5tpVWDyYCxvzv1+8sMWE4nPd00P2FatF/SS8Syz5PrWnA+q922RCO6IsfyV5/LVylI0zdQ96
Ah+9Pb1QE9hFaf4hKtac5Xe69M5bKJgxfDaXIMUGaqymntLN7OYViOtiU+uw5EG9luz1vqNjE+v1
qfY0YIotE+WmOZV3CdLFK7u/uDMXP0Jw2dFSyjpE79aVTJOC2jE3pH2qfx6CenfbmRaP+cKQ4LKJ
o8VxH2Gom6cpSdzaNTTHYjkcqNd/NlTwV0kZpdRyMFFt+93M7eXvoH4zT9PjrEHB1MSxMtzx5Q/W
RYRRZEUjMxAHKGu0RoJS4b12lH9G5SeCybf//lLUnCPYv/++ODSpS4bTQd/FASn/aMWuDXYAggnP
x6F8atuft40tptwOgNHf/ugwM3Z9UaRCRr0ymmP0oWVKDh2Pvf5kbmeCf8C/X9awou8jDN+S0OQx
MM1wGnLm1+aMMKryJGeAMuyUCHXG4ZwgVxt7a6zmS3ZAwzK3gA0yFuFhn0rZroqioOkkf/UteaM3
ya5ZGzB87+Eavck3I/NJXgSZtDQr/zdaO+mCrYH6ZOCvFMEXLRhMd1B/ogCgCcsY6ikwwhnuqqHT
1kvlk5rHKzF/oVnBKgxQmTrl4vf0agpyezGJ9TwAkZzyl/4xgaXuR3xfdhRNIOT+uuYD7yPQtUHh
1ipm6VWTCW6u1GQ0bGW3qkg/sq/6uDakuLR9zDHZYL0Uds8U8gGEYmy/zoPULSb/o2cOx8Aw/+uP
BELAhQkhnEpajMSBYTFnlMADJ5fRtmvt6r9+/a+NCKE0rkcTF2EGzcjqg16Fv7RBOjv5GoZsIRhg
RwcWR/INTE6ku0M7KMuqkWBQbQFcuMjTHbzTTM4PFO++evjvKxjX5oS9a30LiUMFc37xZJLXDN1K
er/w4l5bEDZOVaUyL3Us/Ga8fozP1RHhzOM6Z5Y638Trt/3akuDU6A77SQlfoBsxN/GP/hIjfGSc
Wrf+bO21Y3eH2O45PSobQGBI+UA09Yhqyzw5Xj8Fu7WNXXgYr3/NHB4vIxOEiUU2AVbo3Q7lm8CN
9ubXpHmqdkgzufKxlDdT5jKUv/KazBfq1i7MV//CbtD1aYu4N18gPMjKPnDDs3efnhDOel5b4+KG
z5NpVOahqhNBxGaaTFU/zeNp3V00fm6Tv6d64wT33bCSS85P0rs1QfpLpJehUBdnK2QJuoSh62Z9
DO/QHuyTcqhPzWGtD7D0YlEA+I8Z4TGR+slqU6iu3TYI3MzZ2yhxohW6ckDzlbq1GOH9hX6+pdqK
4rV6CB/V3Ux+Vu/nYnzlrgP+F8OvaVKDt1SImETWpLZtk0puURb1ip95LW8KY22iedGCBUaI8E5H
X2ydVUbb2VrMpil+9hyW+s5uq93tLVsywag0dNekESa89dcuLakoXCZpxZdE3CAv3mTbCQjuyiO8
dPggES2iuGoptkhxComVFckTY+dQcR6monGZDP9Wo+6x8pAsXRpQWxaSKDpgCzH9Csegicea3HUy
7cY1VTP9QHsdlaA+1La66SduUKn9ygVa2kGqEXSi2T7LlIVXGCOSkQ4jci8MB+XSoS5WKvyL79al
BeGMCoNfXqvDv8J8fIQmtXcld3o0DnPjp3iolRWnWDovKlX0fqga6TjetVN4UdabiUycK/Qfg2Mx
BPQ9pF592/MWWln0oC+sCMvKRjuVx/n16vYIbYAiQU/ZP1FKAZiAxOxta2tLEp5KeOkZdYjAQZo9
D4b2PZgGNwk+3jayUOy8XtLsKxcPhKkaffLbSuuGf6OWuJ1Dqm8C8uAxlA7NYZYUCJ7XcLgLc2Pc
XgjCkZ2iBQmE6tpuGOclHJ0QWtfnJNzEj12+0fboyB4knGVvbuwftrKBU3VXHBK+GNdFC5duHo1k
hCmIJLA3Cds72EoHHkOev4a9IzxO90zZ0DD0fxVqihavs9KaXLpzPI18bJkKxWsxoJRxrThjC5U3
aK1TBQDEZg7+9ln+HpYQ35JLG8JZ9pCEenKMjeiknofXNtnIaAGQNP5CQHuvHJqduqej/Ve1eazc
/g6modVEZ8lpL3/C/O8X7jQUnmH0oNLdqJO2PpKCSEj36fPthS5mU2hSMFuhsaXvCtM9wzc2pZs5
q5Hd/tGATwWlyRkiVD4FL/O8D0Osq7d/9ghxey+tCrmU3/tG3lKtmbWEztleelGlzfi1/pqeEDY/
U/tL9O3thS45zaXF2YcvdjPJdCcwJSxG9UMrfavXaH8WCtSgxy82Ushx5MGrItKE+fvC+TB/X4Sw
iDWwCGi75tMak/HiamaspkMPBx4N4cYFylC2hmwT0DQT8v/y3ozX+oVLJpiFAEc7wxveKbEYSd+k
VU6aPTkPdnyq9P+ejmZuPclMqdAPea+UFgypakSSX7lpEe7GMd90XfGTRs3GyuqV67x0lS5NCe4G
obzUtT2m8gJJTon5jE1vTdvcN3e3vWzNkOBlrdaQLJYYClLpKIfFtvSlna+OK6nuohnwW7STqAK9
U37To6nuYSWo4DH02l1kqv3WDCu0zDVdWrk3i68afosT8M0sEyOuL46uhp2RmAHDV3z0ZFvl2EZb
D9Xp7eAOO3mbwtkyT9In4UqUn18tMURc2p398+LCemMrZzJjPwxSll+lptumMe+ZH+eTW3S950ZR
vgur8DgEuXv7EBdTrkvT8/ZfmB77IZMyD9MMBUKKox3jhwJuEOlh2qX75CCteOfS8wk8E1SPrKDi
IJbOwQOWk5xElcsD7yrqc5S8JvVLAg22vqYftXipL0wJWVfnTH2keJiC1uWhDtS9pNYru7e2GsFf
IAovm3bEROacTfm5V17r8Mnova3T/kmx7XLjBBeBB2ow0xZT0B6ck3LYhrJ59pm7HtJVVvf5Z4vu
yHA3eFMsol0sZMWlmvVyW6CNbkfnGQEzy10knpv8U97L2/ZDuEoRs3THafQZfKiA0oTu7NoJdS9s
csmjXxVMprqNC6c6eKGVIF9v2yvp8ZJX/AbBmzCz8T0oJJBZSyOpCWkoSZP2Yeite0NeG6xZzPeZ
eZuHOGkt8Ll0vRxTqtPR8mmMtcW4CbyXsY03tU9Wmj4nAP3z9Dl0vgOm28TefuU6z0fz7uhIEw1b
Q/UKvYtr0+qgy9EwYVq2uwdz6LZj07p9NbmdIT1OWvFXG5W7rCl3utbuek/b3ba/dCGYqbAcuEZQ
71aFlVsp06v9iHna/ptkZsaJkb7Qwq1eg77NrJUps0W/uTAnPEF5BA7ctjA3jkCZdGerDiMSl2vX
fPFdoLkyg9hpc5KKX++qLRVdm8s0/JL7WTR2tHfqfCf4LH1t0BlGH/1gIUngyit1zzmPeneaF3aF
ENY6UmQXKnZjGzGzyr8zE+2n1cJo1EVHX823KTx6t09w2XlteghMhlGIcYQL0sKbHkb1XPprTp4h
b2zVd1P7JR++OMUXSf5qqBCq5rsk+7RieDHq/McwqmfXm6w1Zm3qDf2yucbLmNim/iTtGuZsx9Os
J7QGMlj0nQtzwpm2VTlEQY+5stpbxgffeGnblXGmxa9V58KGcH55oPy7Bdifpepk/+a+bQ9oiUK2
O7nZXe4gtlmf8J6zjQr3Wml1sSU0C1pZ3AMmOt8N5EixDdcAZaIspl49BU+MbUF4x3T52Ck/fFgR
kZ99hF5nH/v1tkRGDPKZLbnpNozW6FAW93ueDcKp0K8U/YovzKIbdH5L1Tcny6y2cdzttSDc3Xaj
BTMKKFfKOQyCMKAhhATkO2qrTil/pOM3L/0eWKlr6ivXcs2G8PkTOUVSNy02ksR2p0ZhKo4Bst5a
qbct3P6rpQg3UaLvGfl0IxhZCPZepbqe7xxLbdxOk4NacPtMrvrp9u4tvI60q1WQR7DTocQ2r/wi
G7TVzLPyImX3iqc6/m4ZX27//cUlXfx94X1ITRDdnjwvyc/3QWl8LiPz3szUvydJ/yYP2tmI1+ph
ayYFh/D1eXa7ZUkcGVqz7bbMvo7R3uqijew9ZGW68gQvOsfFEuffc7GFpkLx30qwZ5fNpg1fPT91
k/Hr7X2cf7TwMFAOYoKRdAlAny4knrpRyc3Yz2R3k6PswzA3joEUZNu+Tay/S3U0X5Kg61ZSp6Vw
cmVVSC6YhtOVMi1mSsvanrnD75S74i74nE2u4Ua74CE7rLIXLh7fxUpFjxy6wZzIs2FfGN3qr1g9
wM5+NLfON/nVew3vO77L4q0J0d/xDzo5V8sVnDVUKk1takz7xmvbf/VGaK/XXtuFR+/KhuCdqdP+
e3nNa8dAQLb3z/bTjwHt0uBOvVtjN1oq3Cj/j7nvWpJbx7L9lYl+bp4haEDixnQ/gCZ9eUklvTBK
DvQGoMXX30X1mT5VeXIqp/tpIhQKlbIydxJ2m7XXguwV4i8H1DMg7nm7OFuRdGj2+zWDZkDAZTEe
aKhChoStiO3d+4v04k54Zezs9hMTEWnuwlitb0zr0QcTgHPFAbwUvr55oLONUGXpYgDYvi5JEg9f
smg8OOG6JqpdFxs7bPL3n+miQZBerY79Su163k3kts1iTh7chmUvn2zw2IM5DDU3ZPNXEbnuk7jG
FXVpFNcW1FWKGOgH6+w8qbqOFTnFken4xXaQQ+QYQ2yLa/fmupjPT5TXZs4um6rqW+0QmMk6m1d0
ATcEpMebXe6ya0N4IUYhr0ydA6Nsr++lXtZLIBzD1Z/O9i5KPFZoHf4NQj0M2h+jd04S4jQj9J0n
2FoL6CQEm99qjn4G6SonQXpQR5CDojt02l4L2K/M27nSeSZT6iTrU7rdPSEPHuCLTSLD95fjlVk7
r0bIom6Xcp01zT4M9sQd6wZQyFJcW/aX7hvQvDNgvtBH5NtnR6HsW6M3Wtw3PlKjVHwfC9Q+tsL7
sEA44v1HuoT1AIb7D1tnR2LdtSabHFygxfgyFd/bfCunn5Y3AQ1t8WR8rkHR5bib961enK1XRs92
Gegl8xLdWainu1Uwgnqg76Ezd62Ces3K2SZbaG6P7WpFZwzhMDl4bhd5eXslyXbFjHMWSVmJdKRv
r16ceWrKg17lxe3t+wP2qyT/pwPDRVSMC4NATPnsdJ8mh3YtUDkgioXa26nd5RaXO0Q3cRakH4uG
T3Zgxda2BsnitSWyfva57bV1GDkcBzmj87iGdCxzxIhTX4a64atcywpuGksu4IbUwbWtfGn1vzZ3
5veUg0bREQ8bGHJLezcY5kPq3+vkOBbiyoZeV8B7T7ZO7SvvMaVu1UsCU+VuZShflSLTrXXVtblk
5ldKHZBbsJSfY2FSq0JJfC3g5P4HZh4d9aKrExB2kSjirpG8Tp/fXy6XhvC1wbP9tbiNR3RpwZfK
qp1tHCpfgHr3O3SyQ7j8wfvGLhX6VuYh4LMdHwjV8yqxW/gJmuUNXNKgAtBhF8Ss4uDQCaZQ8sdy
X26uMRlfShG9NnnOtcfkDCR8BpNTMIMlTO7WxkF/Z96NAN3ZQXO78ieTKwmGS94IrCLDgD9I9p3D
Y3vtp70pflnNbkiIzl+Hi+McOHEVO4IjpXBlaC8cLWAQZ0gOYWxBUnV2gtHFq9NmRjWG1QLigRaf
+ypCavH9CVw31NkuQPbZRKl/FSiEJNPbXSCHRPuGhQQ0JZ+1dZtdS1NeuDbx+TauMjQzO3+Cz+R1
2bp2ic9vVRoR6AGhBdKedwO5JgV02RAYAlcCEZD5nd1lbYfHVjYMja4rI6NnWVzIZroV3jxv8e2u
6ZZc2Nd4sD/snW2zzusb9Pp2sGeCGGAB70XQkg82rrMMNe9iRKOAc+UwvjhXoJQBHgKpA9wEb+eq
X5reLoYWKyL7YIDjFlR6V87Ei2vulYUz56Ob0EZvpbBAVAdE0AMRDnAC157j4lS9snI2VZZIUYbI
YGWk26GMJBTtiImgT27eX9uXYjAL6u7/HLCzOSKDIqZW64AZOaQv8+oWVZhhV1Yj6uiqz7mFutX9
POQ/U6tTXM8e0FyzCdYqMFlcmbxrD322nUfwaKrGw/pkRewXBzZ8t9Bdk99feeQLpz/oMEAUvjYe
gtnszIxUVZuMRS8DB7RpI6oBhG5V89PLT778QlcZxKbilQm8pAMSeNCqefUmTT62xcnqo864Um29
tGJffZvzo3pu0yVbtMJMJ6fReC7plVP54ufDT7ZXbkK0nZ6tJD3a/VLTAVHhIsLFvmvARndlQC84
QKvm0j9NnK2hBCgv7ROYUPt8JyFvNm7NRwqi9woaEv6VM//iin1t7Wz6xqEFOY0Da6x5WuuB3Qa6
6f3GF6EZo1wXX43a1qj9/Pz/wyBaTN6eKcVQzkburY+HqB7UjrEfQo8Z7X//wHXpxyvDeckeRP9Q
3AH6A+ig9fVXXpevaNHbxi97/gb1zphF+mZFy6/BYf5vdB4hIn1lbl1Ar8wZDGSS0LqRQc52TNz2
xsO/8Txgx1oJ1nFPI6x5a8CjwwRNPHTNVD9FFvh7e+uj5kAg93vvoDcdtbLgfYuXjmj0ZeCgQk0f
XBNnA5hZrFkmAwAa2/nm2h/q5q6ZrvgEFz2s1zbORm2qDctcckCeNeHZS3MzPq4NLv5370v7EVjK
AC1wawZm+/6TXaqHWRA3sHFmA3/nn/dSZN2UNETCrPS8Z9Ab3xhoEBJ0iYTjRFXShIbnRVPf72eW
B7afRlfsXzqicWaaYA7B+YlOtbdzaYJLwYV2FUTCb/PjELlAO1pRFrGIfcg/Ot/WFZpcXaEXPWgA
lVAGgIAhBY/CW6uEVJZhLj06cJGXdIGFycMqqL/WPyk4WNxAQn9VXHOWLuWXV3Q5WROTKN+cL9u5
o2QWJgSLQMS9tyLodOS8yUMcNiGFPjpdwn7j7d4f30sr95XN82QUrdRk5LKWQen20Yw6oDlzx/v+
vpGLiwibgwIajnIceGDeDqczmMvgz3rVGyzvqijZOQCpGpt6fz1YvfxAf5g6uxqE7XQFoAFdQEoV
4HTgC9vR9poTc+lGf/1AZyfMYAvdpoVTBP1zu5vu6yN6pXB9x9WmmXgHyEHoxE3oBlV8rah5aT/8
YRllzbdDOSRiJlqh68whmyn56TdP3hC6zbU01DUzZyFIX1u5wxpIQ2SO9dD3i8Ntljx1/RiYOX25
sjwuXeevn2l9/Z8XgvXXHtwFqHyXyDglJASZbgFV6uJzIyvGG/dOJgBWN4Xx8ld0LTilI/CLVnbf
JzdW/m8g8NGFQ9C2CgwJmtHO9v08o/7naorTrgTjYRXlMZQ+008OX3Pq3SNkua/cVRfGGRlabHcK
jxhYmXU5//PRyV87aGINrkYEmwqToKsg3w9k+iAG75YY9Eq14MLWQNYesBgAm6CQcx5WDiVjHRXY
651xzOgnIV7yawLjF3w/QDxxaq5IUnRmnO0LOUApXXdrrJK2PPNvfZGG//pieW3inIiLFqZR6Rwx
nrnxN8iFbuvteiiLALweV1Nfl7KxsLaCifBMwDOdnVydn9Ua/fdAroIy1HZSntFsM0wHmcbEisf6
kCcPDbQP33/ISzO1Fu9RZvHBInIOxCxr0+soWNMCVKS3wlRBX+ggk230vplLiw/xMkIxdF1C7PNs
tuasBH89k3IV6d0adsKJ9B4mI/1ozu7X901dStXYlk2gwgZ8qQNe9LcLvfG1NtI1p1H1y9bwxp0p
vIp7xnIrrQIdGvVz2Q5Ra7dHw6+2Imv2rF8QKelr0vD/wzdBXyj2HZg9z/f45MoabbuY0sml2xEC
o23RH7LUjZiAOLgabyQo5IRRRUM3bNHovcXw7bq6+/H+iFy4QrCgcOytUFAAq9Y18GrnV4vfGB5o
M4MsN6B1VHwrKu+lXwWyiH7JyLVc2YUlBbVMGwgU8MWDLPzsQDf7jHYehTnGsruy8u4NUe28rrhy
lv/yB89ilzd23pzl5K8qBVZLl+v2NFaWTt603z1ixGZWhN7QhROBaC1NeZI/LtW3fH4u+6iCRleZ
qIyT4ba19Z3yVcpJe3TH761Thq19yukUF+1tXdz5Gfu83uo5TZ802Vr5s2N/EOYHmkbDCDEe8KS4
3q3RcbmYocNedP3STdfYTy/smzfPeHZLNKywh7TCM1qjHfvK5E26z4x0r5fmyvWweivvjeaZ0++k
Uufga5SBe4S8DCg1/NgGY3J5HK6Vki+c3G+e6Ww5TkXaOmOBsyCHiqtFvovf0eX/+W3+f+IHAppy
EU2t/v5f+Plb0y4yE2l/9uPfT9k32SCz0f/X+rZ//trbN/39tv1RP/byx4/+9NKe/+abN+Lzf7cf
vvQvb34AijPrl/vhh1wefqih7H8ZwTddf/N/++J//Pj1KU9L++Nvf/nWDHW/fhoOn/ovv7+0+/63
v0Bj/dXWXz//9xdvXiq87zjMP6qvzSDFn97040X1f/sL/Q3Crw5FLQJVB/gdK7XZ9GN9xf3Nw0Xq
oPUDzezoOFkPibqRfYqXzN8gB41Yk6FxCDWo1adWzbC+5LDfcMCuhI4Aoq7VKf8v//3wb6bpj2n7
j3qo7pqs7hU++FcW/Y9FCNlpsF4CEAliL2hQ+8BkvT2pltZNhT0Ih1uq7/lcUJStkczqK8iTzV13
yKyi2eYNhP4K2vCKNEnUsE9zO1XbXCYqQtOHDpx0BEmONrhOHCiO2+ybkchPKalyUDPqKlKJzPig
UMutWHKTTDKeE9MNm8YouaFzKwBDxdfBU/dT0YfakDXi4GkKXRtAyWT+LC3Evq35HaSZaCNIk5ul
PwBpB5CV7cW+m/1Eg8GBDnrrF0BvwjvpUROcj6PjfyUJCTKLWLtkSu5bdCPRdEKbu5hkZGfqg/Ks
HP0qSWAY9Ry4SRs5wxLKMrlDo/NNMpY5WE2tW+osn5mX3WQl23lDvQH1/7aqx9Nc072hWX3bJzQS
7spGAZL+gCQge1NFHi7VFCR1NNf2wsEO1/Mqq9HtUKsuaIwHEF5BQbmZQJaGELhGdMjHCrIILQgO
eLJ4wdwq6BY03ncys4T7gpjgLE6XIOmdryLxLYC8TLYtjOYrGqYlR5exzZmcFEA9zYMoVibEn2U2
xI0pn9hifk0BF9jIftoVVnEPeoYESizB1JEqHkBTupaGncBIG5ujLaXgvRLfy2FWYHeZGm5OMwUJ
hgicavngqOlY5jddISYUSxykGVmQVenNKDuN76ny0El/ep75VQgoiBvG7SibY5F1T55bgvWbTE9q
ph/NShRhqxMrgMsgIsABg9zCg06K6nga+mNB9HeZ1LeZo7ayVDzTs8UtEUHqCgNYAcCL2/BFQszs
OxuaKVBt2oae90Rn+7vRzGYwmFMXA6P0KXPky8IMDI/X3g2idUK/RY7KNbDmK0tPp1pWSEd3vvOA
bGDP5dCjzOQuHC1GwxG05YqXveKrWuMKhvxQm1D2Q68V72Y/443v5LEsQFrmSpu3lpmDX1qu7E1j
xbVHIqoI9zDmpvGFFM8WkM2x7vVHgBGMLdRESJgkaSydnZhY5CfZPluWKVRu+zDMBBSCM9jIeiSA
aopssh43FhsVt81poxtJuBj7AbWPD92sqsBt5Ud7sTws6pTy/BswFPceuqUz1n2w86Xky5zyUglw
pQ7uRzo0T+aY+EFlJ/tuYkd/LlZ03UfLbiJ/crrQkE9Te/QBZYUT406KgBMeNJd6PmbEWQUrsw7A
DHoaa/XJH23uVRAqsfqwTBdksoxlmyUC+LWkEjwl4yfXwDSZhhOhu+pRkS5ZfbJTD1I7DnmgYz13
+4Kor3XbZhxY8Lit7dhdv3buly9EjneJOVQQ++0+g4RqM9vHrktvSlPGYCL2oSBffLMrTeHc5YoT
v/8iSL7H8ITazV4K9CYWiqdoyAyyIVzMrfArKLXbIxcCvCg1I1/lmAnuV1YwF05kiPqDC24WniTQ
Dx67zTLkL00xoKtxdr/VZboqos8mL61MRotHse80u3UK+SwhPR+poji5zWgdyAQuBp2RwBm7kPbL
s5jcciUWOzYOcEjKcYJ5Ll9ykmmu8/RTquaZowNZRUwOn4vG3GcgFy0lb/NqvBOOjl2jG7cjPEs6
emY8GAbOkUUfF8fap9C8wQBlIsoMt+XO5JwMR6SIOGWxzb0WbJRYf3xuDj2D9gUrHSQ3Zhf7uCyx
3NNQzrtJU4L/rJ6NU4btwP2ZEN71Rjim089+ImUAEAsYyWj32OsZjnyShKWd7WQr9iIxTlXvZTHY
4HbVmN/NcjAC6c+rNhu1bmTVb4luNrZU+1o29wMlO8fAfDRTg0Ru+3Pp5y3rai/w9dJGiYHYaPS/
KNP9XAjxFffOMfGy+2ZGMamf9JNyA0iyiQVXjUpayjPbiQvteJFtVgPvk3ZrmIUB2Xrkc7Rja94o
7wC4j+ZuR9F9VtT5EdiHGLaoHP1dOvQt76j5WIOHKhyzFsSnjfkJeMmNYYib3mshqglaKKNgqNl5
aufXqF4x847mecH9Lhl4aiYPfYoDGb7+ks9PhAwW7zNiB/MwpWGNvrAMLeZhkrYF2oB0jBMoif1k
3CAsXKL15OKO3caN60OyI0uWjUGKKvCzZrjBoWxs3S47OsWgQoPIXZLmYbt0OkTBXHBw/TibYgD/
XjZkcdeWFW97MON4Ao7fXO9TOU03duUhb25XFupS/tZH43Aw+4jefArVdlX3PK+m8tYoiRtqeCch
IcvBJXAdR9MKTDs/gTEDegd+tx/sAmzzLdC5AlDg8T7xs7uMTfk+TdvP6L76lKc0AypZiU0nyp3V
sp+4Cm7MBhjbvHlKKqhYZzV0V+aS9AFxRgu0fi+iVrc0S4tbe5D5R0iNHkB6e+cmyXed+/d9YUVM
D5ssA10lGfJngSAA10LS82zQH7wykXxB4s6ZIb9aUC583KRemnO3tb9lyiFhVtSIAaF8ObnDgzZp
FSc9dEN8I6zIfMtmb9Ph1Iqkqn82JdA+fikNzqD9xw2ZAcznJd9yz3DDrhibwFtemoGUnPSz2Obp
T1eI53Yuw3ykH4Vhz7iWx1PCqshi/bFZjJnPrELoxNRnlgwLRzpgbf2cHsrB+gdW6l/yyp+aCn/O
He03Dvr/znHf/GhWl1edf9T/RZ/dQ1D3n//tFv/JZ7/50ac/ZPlSf1dvnPb1Xf9w2r3fQHGCEhN8
8hWC/qtp7x9Ou/0bsA5gJkH1E1XflcD9D6fd/s1dX8EbAVYBNx6i49+ddvjza1M+KGAg4+XbyJ79
S0772+wCSoYAHqODgaGt28THndMKEV+reSkk48Noz/BvahTzSvPBGIo86lh5qsnAtvXi+FwXoDOh
Td5HDdXpbjJzNxDVjxFReSBG5R+Vj6aEDrjYgJrjBhuPbUQ5pHEj2gR3muEHaCHKCzXelm2yIfko
d5Ps2EY5vRsqWd6RztoRkpwKdJEdakgs88FFIJs3OCIJMTZGbvxA02B255hkPiG9GycNvLciyZZ9
Pvv9Udpo5abSPOgyaTaeQC5B95Z8oriT0OEtee6W3n7OZ4dPmZtuG8QqrAVkYEXv6lJfkwg5A//9
Gl10GIKZ3/NBgYFi5tuIyHRwsNm+9PkiWiRTiBHVjbuEM9g5HtohmMHlx7Oui3ofdxNS28+WO8Cd
UMAUQ/NUblVuvzBSnqxm+jh79Ry9Wqu/h3CvQzaKFfYqbfD79wPejLpQN0Mi8SxtsDhdU8lp8fnE
PrkQVNynrrhNJHEOwyz2vVh1pVmGWyLvHd53uCeLonU2morHwW+PzJ9UqMSY7L1cNQf32cjkfesI
61j65czFYB4L1j0vmShBLb7OdzawTdsWX2irxigp6O2vFVCN+qghpR0P/TxutIXzPjV3s4dE39J3
1V4Pd0JksWhLvZ2nVMeG1y2HUZItMDULV5U1Isdv22gZHWMx0vLRpSlgy/D8Wnfp77WjTW622U9n
7I2bxpVTkOb2KQFo87aaTAkvlruCjVuSWEWYag8T5hXwjSbo0v9aIHWlrylF/GJSeh0uY+utyqUI
2KGvjcbkdXJeJfZq8DSOoAdOeJYjdnGTx7bwyx0V5K5ZqvkA8TXGbUXZFjiY2EtSIxbd8lTl3kfb
rZyYtVUbqbzCXUnzbOM6CHVJNXs7O68/geIYDQtNRuJF79JGzzeTz3LKbR/iZLXn2ZGtJl5IQ0Zy
LFC0MIgdUt1/F8AfbppBk6DxJ8KNLPMC7RWbqgdPjZnWd6br72i2yB1D/HnTO2zZJckgOJp3NV/K
Rm0ypyrCZRpGbOquOUlhdRt4nz/SOctPjeVkJwg5f3aGjm6Mpv8mGEj+2kSLU73+RRHyQRRrhnZo
bU94N6EcdIY7NljWVioiYlVVJCpL70NKNdtSNlubBNzPfCAotSa1ea1BHhPyp20CsgtwbqHgitQL
NJzfztRkOyN8itrmgH5C8jh1Ak81eez2+d2Q2pKDffrOGcdPTMAfWQgE0iaNnHUOJhPkY6KlSjVS
FlLF5rQssdN/tVi3aRva3iTzrBDljTJqtKSBkbfAlhp2f8A05whowISqS1XtWpxOgWTojhxti8QF
abqNYuCyLs3uMIFT/QBgneQe0g47P8shbV6w4ZAUxpPvqBr/UHs6oVbVdWinNlgpobXXR/kA0iNb
10U8m5MVFcUsQxQKM9MC6M6zdykopFuxHLQ7RXVVyK214GQe8gh05vWmaoqbxiueC4ZuMd8cwDXo
9lvQi/80WjA3tYKQHckQfyQVzeKmJt8WE5gAxxu/goQ34zLREzd9MDvVyQ2gT/A9QS9luwM0AuQ0
Bm6uRMQWcZ80ln/MzeVQeYjoS3cOB+arqFDACooG/hEbBwK1BjDIpdPCogwOGXozynmrVO+HraHA
+mYpFo1DXgVe2c93ujhhkc+xK8XWN0bnQff2Q9PYX0VqPBXggooFNT55oDiPYSHly1KV20LBP0Yx
C0juvM53o9m1CG2Kz5my04Pb0pgpp4gKA43IsiEUFPqwWVuITtzE+lxYSRJ02fyjk4qFnlFi4yYR
dXNo5a5fk3WGfywqADmTabP0/g+zLaDKIL3N0Cbd3uq0w72xBB6YPBNPEC6tLoVwbDiBLIL37mSe
llR6e9QJA20MUTlPj1QZt6mdbYfRrx8FFWCqYHU9fJZA8O3s2uAlpC0RhJSHqR0EDgzWbqqcBmbf
1pC97VmQOr04dKbx1PSujaI1LeNypADtZqN5s+D8CkCKtJs8su+Iu0QoqneInVOQ660tEE2WIO9T
Hsc+RRWua7bADx1p36OnJS2eoYR544wgpMoYwoFGAa24g9NjPQ4uSuOKeWng+vVLDmyYXyJmVVYT
9IsBJhVqDYc62VqO8m7b8YkMaR+rNHnWdPzmQG497m0+1yPdzJDHCdtxV/aERn3Hx86DUL0N8Zph
siEtoItDwpp0uyT93cBqePgOiQZjMXdt29WH7GfVkHY3MvbR8dzYKdFbNNflt8Fhn4oliQRzEAvY
+3p5yTOQoibMfzKUvCntJeXv39W/roPX1wUBtQuItBwfbWnQqaFnvkRLRTbDeRBB2oFYxZU+QkVb
Q/0YfK+DYmxX9+wJEPzq0CPOR11jwhbx2MmovWI3tBT3aidOXZKRPbjywLDQKkhuIe2QjselzwKc
vhv4R+MB2so5J0lrxfNY+FDWFV9cpuabHL5XCB+SnOy88tCuwKyACsfd9+Xo7ttO7DJZWQ9eFTHo
iMSNYwJUroc+QioPnXNzt0VeAFVy/zgP/Y/BnYb4/SH6RUpxNkQgN3JcVA9XrfFf5/jrGxVZI89r
gA9NUpy4DPNttz1iZ4KzLu0FxE0lbqUht5AWqPiUOuPWqhodC2znWGXHfB6+9pb7orPmxjJ85HYc
1wi9yrpSYD/DuSBTDpdrpQ5wcYdDC/Xc75pto4GXYSFzdp9Ir4sKqzaeiIUbpmw0tBLqfDqCnIor
o1Yg+JqaCGoC7w/WGl288f3QD4gqArTykLcnYGo7L/QRKixjWMnvZLfr52I8tImzadiiDhWUb268
5j4pig/1KOvN4R/eQ4cDJnRbUdzWvliwuw03oqAkOxiWQ3mf1244SgfCUOuEL7TWKImK2zoRSHdW
4OcpioZtmhp52TZNjX29/vXrX1jxEPtIipOJTOx+Wf8a+8nctzNgFaBMzkJztCGUmc+3Y6aNvZXm
Qed46taGR8kttBBHwJAWDoP/0Hq3JQZw7yo0HTKfchPyD5tJjLcUdDAuKnKPGoCtYTH8zftDCoLU
Pw0qxLxXd5+6oLxnKJm/9RTk5Pl1ZkgMhqZfq36cuZZVrKd54l5TP9h1jcQ8ohHAKON+gC5hSSsZ
dqT41A35jHXrmUFXnbxprzVFO1IF98FAdo8Urb/x5/R+TsrtnI8fPYeZgdemL90MqhTtPyVu4JGM
fXBS10fqFCnTufTToPcetM/qoFimEVmzcorcMC2LKQBZh7dDovkWGS4k/wb3hUJncFOOwkeCyfrW
ekjod1D44M2Y75eJZdwuhYxxNQeJArNpT9m+MbIyopt8RrpWFOgvVp1GQo8aQGgX2950VEgr3CvD
mMdGnn50BL2dq2w/Vvaz3eZBa5WRZTRx5+QvbVE7B1REkL3KFAd7tceFIb+l42BvQAqJ6o5E2hPR
FKfWjFCO1VxjBiLq4fpo0MgLl9Z6RGl7swh3L5BC582EaxLUPRjz1h73lbGRnmkcfKZ+KjqMPB+Q
LKRKHSvI0nHlpiyUJC+CpJwwPa6bhcqBpKnVjelmMNPneWIIIWpet7PLXX8wuWUaeYiNVoa0QGwn
G1xS9hhppjTiUqgcyLoOUsi8VlVb3TRVwlOakG3hahkNxTPybN9Lor45Ljj95s5z9k0/HebkI82R
3EGh1QpFcocOk6BCs/pGlmzcDETzqmk+40t6UGu2jFv2TUFphNaueYd+CWS/hYtvgOlLsjmLaIf7
3/OKPT1VKsshNOu6EUqFfFQo7lO3DNPMvi/ZQACFy9neTiGhWSh6l300FvvLIEpnazjzKbXnL5Or
CO7S/ga3yAOm4StuJSDMGHDAiZPfeehXDcqyrlCmAselyHJwXHckoAk6YFjVtPeOX35tzDqJ2xnj
qCtkw0nCXhIA2XGTgBmTcXhHagdwEIoVTtWe2NKfSsMU3KpaY63WH7KK6O1YiVs9uDtPlQrhc1Me
Z00fTb99apCG/jRI/akAe5EGvglckL54Qhp/15T1EEGwsUPdQII2ydJ5UFb+yRgYCIikciM4ZT7T
zb4ZHqq8pDEg1iCnnSsaoD6QzsmpKm86I5qY+2NknoC7gg5FB0nlHvkHrsFzxfOca7taduXsISpC
qScU7UcI5WBblfmnvp/tyHWxM2tsj0BLwwuxeA82Q8LeXdRJGCmKkfB2kgHFo3wi9qGeRhla9K7V
pv/gQDMssDwrAtDXfxC+BboiaJ5b2Xe7S8pDreoO7HJCBHAQJVAO1oLYN11Qi61FubGFr0J/7GYA
LaajW+uQEmPigJ7dWTmVE2dFiQzQ2KEUMHlj0Gbe7TQ1hJdO/lS3aJ2t6xS870ieFNiFAXVAc9Oi
Qz4nQLjnRgKoL6jfqvanaSBbwLS2sBT79p6WXlRCO3DXqS6NmTU+ga2DA1/yPC/T09yY7KB89L1V
FuLSztrrzuhQmxBV6PjZXk/qMc3hCZftAczR6EJiEyo7fhMODo5Jqb+O6ITiJvxXPhTlfVp9SZd5
M6xFRqkrO8iFh5x1SVH4cpBnBQwyF+qlK0uxaRFrV2J6JsbSAZ7ZFvt0aMK5I9wsbJcXEwI8B1cQ
9IXAByUndIkWygZjatOhiN2188Gq0DVEaqsOwJU3x0YxOaFAanqxgFUBRJ8GEwLE1Bo+gsU8qkw0
Ui1lchp695QsoofvjSIAMn0QXq8KQF5opsIaPQ3c85CakHm9dW7mGBcXmtvzoLDsMjCsLt8u0AbD
yY0tr8a4qBTYTqQByHPv36IKmnA43Rhqf2lDY0TxFLOKag69x5FUhGrWL+B1PuCiwNuaFGGErJHF
RoQRmKQAeLmSWWSKFJtG6P3IKFSUEFbVBlMhFBQ0Ch2IHMBEhLCIHXyzPbls+DL7E55WsUeq54qn
gn0k4GAORiGPT4jKlhvcVJ5Kb0fcQdwaLDcCJwcyILO41/2EMZ4R0Hiu2LLZOFHdAsaNThsXWSGB
8YtII/8/e2fWIzeObes/dHSgeXhVaI45Iyf7RbDTNqmJpERJFPXr74pqHKC7zkU37vt9cKEMVNmZ
kRK591rfXhuyRhuiBwmNapPe69C0X6TfcMx72skmRCuGAXzEdg6dMtx4CpMjhB9FkAGFxKaq2bs/
PnIezyNi22F38iFXlYpG8gLUWhfOaKAzGJoYLbWd78M6xcM8WPkiBx3DbSjDdcideTkSaX7isk88
2cLntraHNfqPFWM9ibkL9E8GyT1v2aCAqDGtQxiLDp3RxYtHZ69YkB3hXm19MhQgId5NpOTWAvW5
9eHtiMkHFVXY0/pjXivMAUUThB+GgqcZOZaITtbFJF1at8aQYdFd0SjooIshSFrPq4GC1/wymB1l
w+K/Yp0LNDGw5JdnFkLNeMJ7b0mmDqKZYhrWcjN+swYcvpGy4eJHbyr1GS4rnIclpfoUCLw3fOpV
rAiIBDXB62o2hHrJPGiDY810c5jcPSj3ta8Calx9I5BoBXZZrZMfFqMn4e0E+vh0vX0kkN0Duv2y
Gvw1mBcoKVJLnqb/fmipThdJEfZExfcBkD9STOVNGX2bL6H9bYKUQrr+UgtXHzBcGcLFhpNLd6tJ
nCk8r6E/FjOnQazN+jP62tbwNw6AJfZW/TsI/9i7HRbLc4fjHIHGCrso2xt/i+2OQdbao6NdD19B
j0u4b7KNtnaitJrybZ2mtIdHd5gn/2e9bhgSWQdYi37oxvXuMHArWFBC6u7H0Cxfaz3OZ8xpxus+
3SKf96k5MlzjAysh6TonRPsv2IWUQxz4zevVTA1/HgqDIsgSaex45hqCh0C7KU7cYzQ0UC+tUFVr
jVw8a5qulHvHYIbvjnIJTbZl3MNJn8bNTVcDbhd6MUz+1O17aL5vS++cTQS0HpwJ5JxvYCXCPlpH
DkX66LcbPrvtpJsum9g8F47ceA8308XHYqrHBnkPV0YDz5w3UOVxQLMZkilojIwH5h4zqOjYsSJO
g8savAMIsEMuvYBoaqo3Q7K1GLWWhb/qOg70Y5xgo6EbK3cU59niQ20NIR0cqL2dLTmcW4gAd+qM
H4vRRlcmD+Eib/s+/LSoLOxdyrSRBgbirOEIzfG2OCMiwloB4xe7bi3lHiIfqPc0mu9UZ6hMIwJv
UY5BcFAM8cwDdROKMbGYeX6GtJotsQm8hTCYUbD2uw94FvOFQ29BmSPvDuQhzNX5e2xo/qe126ly
nRznOiLegv1j50Ys/N3GixZex4Cix+agZ4aNQwvaoXP14TVSzn5cRrw5FjUSLiW2ik3kRpUS1dr4
RdtrL7FHaz0YYfTuTbSAXV+fcNx0x22UeCvxO+zlqk+bQYe423rUVxtfj9LdmoQZwj5kZj2FKd8G
fKYaPoy3qRdcJT8tHxQHBzuAIl80BReOhoQ3fd+QxXLkWJhYKil1hVyUDsW7OLVS4jMxiFl5g4kH
y6oTG9bTa+RIo1gGBCLCSe9MEh1qvyVQogL33GypCAIjD73ok869d+7GDNtLoxJwRTYb2/fVpuur
T8i92+4kcB6WNEoITk3WGmEX01F6NzfoMgflRrd4ASLChy2359CLYVZ98ztdYqJPIK4JbjyQ+Fez
Y7/Mne44/Pofjk/ngjwtFUghiF/TF47ZrSVwtpeFbU22dty7Mx0dPCyYRtB/zXKYDWhsttE4mJ43
lyrF/2A/LDReDYU2srHLKEJ9QNiGU0ad2FIakHRlmFNaPIh9jVzbsjZnHre2kle+QeXEPfrbbS9T
CPiemKig5n6T54FowDjehxm1dtWY4V0Qn93CYKkPdi+qv74ET3vvM6N+iRTd7DlNlfQgxSxFrx3D
I7M5DXAK7RZzBB0ca25d+NLvZNFwQnhzVNrNNsv6Y0T8LWLYFWkxBzXAjIWZXocFmiCQ+p9DQLtT
J4FmNLXrZx7QgM2a5Bn3Mklbz2mxJXDzr8CzwKE0T2dHvrgCQAVT9YvvrkNh030t/vEHRjtwi00G
CywhaAQsAOG1jFEBmQ2gHFz8fHTGO3aHTyX3ETy1r2Y8kDE4EoZzM8Cnnv/lG+jlLPq+v7RiSCSl
a0l6DRSvN5xSt/yj7k3vIMzlqzHpD6//PUr9ndVyKaKoKzqMdlQ1QwLDbODgJbjbtUWuEg/aSZsd
pj54aB7YYPjHv/7R2T0IbQRRZho24tmbjbde+EFCWf86IgnpzAIGtATddWy1JqIcQqYvtH9KkRJa
6rYJcvCIxV7oIj5qPbCjtcHbxLdt5L2hf3pcsUp6rXUzqZHiPnKSWoxoFCN/udWzhBxb11ZeM3e6
LObq5orqNmYtzpoApVYOvRLuGHbTF7LvaOJuc4kybny1Z31AKX51I7TcTyzMmpjztgnwG4aG9Ozy
OQWAbseWMVhHylFdEsN7Qkbim+2/sI6+dtiEkbIGl9TkQe/XMMCWKHUQNhr3uyFznJR/zF2fZtta
kgV7Fq8qQAUKaFjauOWlj9pyb1QuO36aO395ncia7L5sjsYolqOEZkX41CRWQ5uibt3pOGHIL3Zm
4aSMGF0+Dq71zmt0n7vDt6prW+wfaORysfvpPXJUf8M2Y/m+7QUGgIeP5zfBbGO7rSASscczeN3X
vSm12F7Gpz/QewIMkrfjWg7A0OHmxWYmOmNbF8STFn1OvEPyjIeWLlh3iUML6ONv03lXNNhOBMSk
qxOIooiReWrsAFNhD3AVAbizRKIofrvPQ7Lt86V1W37oGgoZf0bOs2MEdb5rwFd7v8g0HLBqFtxK
Hqx7kOxWXYjOVRAXPKysM4I0CEWYNIuP7cZ2MqnlBe8ZVvNxCiyVaBGl3YzmXzHrLKEIJh34QHBO
58kJt4rveGCE6Z8QeVCh2WNIozmJxsWxGtldKma2vWKLye8Jm11Pbi+DgzGEeIGwcDAWLFLlEozn
wDOiG3MxA4JAf5m1qFBmgJpn0G4mbsRwyeZgXM4URN25X4DAL/OMKlEZH6MbtSVobphzUE31jEl7
x3X7K8apGMSqOkMf5FYDhzC0uqvKJNcy2+E8OOuBLM2FtPsfRQHe+PMSJqqmGMinmJio7YvVR89d
NQBnSYBYQY+NaNKmdUvWwRUn5SisZtZtuTfCeXPm+eTocczGHX8+7yPzM0J/0HrWgv6r4S9RAHox
cGzIaDY4U4MGhes2dS6mgTx0i8Ov9wCXuq7GeISFHpDgqfbN4eJgB2zczZS9Q4RekroNPydYVSWW
EC8loi+ivG9HjG257lSYe5sJkGgf/YTtqbMCcmRoMRRM9N0NrCRapHXLFOH6uxThuen09uqs6EW8
xU3HsQ2x0d2WJ2nbAldR5U628WqODto2bX7DdhMHAeVdZTI4cKsw0XkTdQcz8Q4Hy0oVPl4c5sFP
o1HV6PMmr7Hx4TAEKD7ENDd5tM7fCMG2F4ENu4kwsSVxDUbchZGS2YpDHkgzh5et2VvgtnOJVZIQ
HgncONOe5hR+1KnmK0fU0ZtYmph4SqOZsz4GYr50+AYiajkQBckSN15QNi03gBNG0SEIeo4ZGzcz
OMO42zaBRhg4VnjCOZzgPzRQxlKOUvp5H0/RlrON+geAa5U5L9VfT/wc1chn8DWmr2ykOaEN+nBr
tp66EbQsOA9Iphjoia0ADus0BIBgN+hcjV6ALzO0d6vy0hkSwOytTa7Ag2TK5CKbuXAhmo/rZe7H
qxpDdRzd8bndBBMmUWnvuAXNYJqKv17CDZt5Y/xMKPag4Mva9gwEhh/rLvhUz+/DR758uVfmPr1I
H7/H0bberABQtI7eiIDpqajdP/+EE7V6AwLsU/wcVWEiMc1gMKrQMe5mHZ4o4o4DE/zg4pjxtvCv
NUAXtbCGHgF4qU41OX/qNmHrJe5gnES3o9LHMNIBJ00fe8t8t7nC8a3xsRkeC/HKzCTlsM/8dYdf
HoWnsO+61HPIciFz3fzDbtxC2LRksrFjUvCjs3EaU7bprB62itnYBTMABC9cCVUWEnWfD8PzE6ux
794BTlCvE/7TOsT8DcdPOzRIYUEogvCIHAPt/2GcuqXHrCGubTqdXIS11YJ9isW0rjKi95Vjf6v2
ZWnwaS/JZoTJghnYZNz0Gg/e2bBEcMbw9jcocTWudgAdB9D43YEvlJyVAlMLIxIrLLACEmH+2GkU
fDLfma5zQMbUYW/MbpyY8fria7xBM5cpg+h0VIVjDToBg9fF+umfKvXdeD7ok8EuzcCmbHf87TAG
0Y049pZsDi6Dxou2F9SWHSjyWp8GcsaNjP52t2FyMBvIqbmf231b4ZP3CI4YV8zqIod4mNw72MgT
3P6pCJ0Fc36bhYnzUO+5a8K0XKB8TNFLa+ILaJz9YPrcqrqxs2AGrOSw2k1bhUtznpWLmE7q/ILE
EJQ1ZuP1hD54bxgkmd4/wPYNIQRBXHCMM4QnjnfV4yhaje/j09PeXPbeUFCi1oi9r2Kru2wRvZfM
nVcnu2Qs409PdDajalFThMeLQruP0CHRQf9aOECsYSJx59p7ggZ+iY0ah0fdA/JUIvpy52U/OuI8
I1u7FKvxNWNEwVfzm8aSjBffrN+AKI2XqDWNeMPcWKxbF83RBHDGHr2MosnClsgWoovXsvs8Ai1r
Q9A6Ew5co/azlW42WBT6JhvBIGEBjVi09el22N8djl1Zd054FBycPgVxjnLDJxqiMKSY1Nu+OVLz
84q/R3YeND+T59wMb4NAjaUU0HlPuypzDIDTf/2DmOaA618Bnkcm+Mxb/whC4FPCiDsDfPUbDGh2
VwswaDbZ4IaUrj8t1S0HPwwlZDfva4d8EXM1xPNio4iAZRdrwAhFZGCKbFxRH4J1QDET2mgy7e/u
oiq9yP1sUOfR1L5d6AbncIPvNFA5Q7+KNFjHAZhtcB86MPr/AM8KXgygNzbXmbkFZ9yQjw7nBJ6Z
BYv4lKMvnjn+cCUScfbFCqFVWMeh3hQIWFnUJtpRT9hzPGs6HOsVYevebF8C4uNv2DGR0dMZwW+7
iQ2hUmBGZdo/686+T3VwFmyYjubsz7egnn67k6TfJhOAheNMUQEy6MsjmDwZtvanbSLuErxESvc5
unTAJHonhEw1fuuM/h09aRjXXeSiJ8PK4IFVIoyOTYcka5Dedbwh0KMY20hmaqBhAqVbfjoOznbX
MT4Gb3/VfYfMSW/TJwsEfc7wt4Gis14fShCR1JssnYm0h3YzWML2Z0HcrNUE9RSsOPrJpS8GvoZY
EeLLfKv/YAXP8Lbb+6+eNxjZsSBThCE8VhJmGE0BoW+7hdWteC4xDAaEBrQm9o0pulaMjWu1LnrD
zzRyEiv6paMQoAcqIcDlW3smri0KZY2v4z6jQnR9PDue+rD4EGDF9Fb2IPCBfQ+Aq436oYEinhF8
sB74NnkP1zNURkElJuOI46rzHzttPmfikIyEmO5s8LknR3xkLEE/smRIB9zrsOw07TCbhDtw2mQx
OeZWYZX128SAfFMMzx535zH5qBf8cFryUQtyVJwfcMLhXbNh2j7tsnRsHOyJAzx5G+dQo9fcPhbP
vvarfidyS60QpS+d3xe7ucy7B3kw2NJAdS9Ng30rk9tjqApyXBxiCsAFqR5hkGhVP5hAqTBauEd8
bB7rZvYioGQlq4p6WIrRcHCxO+6puX0HwQ6XTaJpcx3IMcGGSbBw/ILwd7CYd60FqpkgOOra+8nw
cByeX0yL4g4jBrh9nQFfpUBcnBM9MG3ymGY/6SBZORuWkYaLs53HhX0MfXDddnfLgZduh4VGorCX
fUAkQK3jkZtv2m2mh+0slwXMofescrEGii/i0PliAiAadEVtdCR1cToCrQI41S7jn35cewSZb0Y2
1Uu5bPSEHq6+kGk2YgsSvlKkq6x5/xKDwpMzQ2CUlFzWBnIPNa3bROR3riAUCv9odpjkbbxPRstR
dWFOkWYFzHLVZ0wNXLppgXFhB3sp9Rfx4TZgT/ubu6KhGtl6jxQhZR+uFwwjJjZqjqxhDjAirNPc
BSJA7Gd7sr5P+EwWDyWfApQzbcFjmOpPX9ohvqwIvrpqvoyZPAKIQzESMVg2YzQqDvYbRwh+ai9O
HzvcQY0F2WiTbX/wTNzLUJBpJiVHdsUCNpgonIu8ZsEd+i0mNJybMeIuQDUZoMLAu7VjaQmyzMMD
PFrUIGh6tQ0lBt8gMP/DYoSvMozHAFvyODlSUG//hX/hCl0M8qyxKxmQ4M2VlMXEh4XJEWnhbeWK
VzeSFzk0Z/mSh44C66RvjG0VJbSO+2o79QYyXhG3dd1X/cPurI+Gu+9I10pEuJzmwS7N/Y9LESBp
tK/O3r2OxFSH/zJdKKTjgJmskAQw8qAZC+E/IodXqm9fWxiFdu9dEL/H/jHQ//8x+/80GhuAufw3
mD2f1A/9r4Q9/od/EPaO9d+YXUViBSh76GVYJPE/Y7HufyPx0ccgqhcAbQ+tfxqLDfA/PcHsf9D1
wDj+B68P/hvRTBhfBZjrBs9wxf8XvN7+29LAwMVWacQDuRhQROQTwJC/UVs7b6fJea5dsXc3ZmNp
rNblfXNevLCPl8OcLdZaRVHlxYaI0FZiDu/Jxhu8IKNVBK1R1Gwo2TqX2jMxFGWD2gtLIP2l7WUD
U3kHTBN1GpDctfTxdIqLCVnBbwDZDuOpW7u413ZKva1qbRwkBM75bXnxF3r2u+FKYIiCDa634SEB
YwRnp7MuvZ6u4CyutUStYozJolX29MRNvy1DtZWu1lWEmwbCkHxaVImPKEBAjyXnJrQ8Uq0mqzxP
VRTgJIcdbTE/FdZPgjR8Lw8DL0dJkzMIZAhyOS5rd4Yad8Ky8mx0YCu/0SSa2EntJnDDuxPchV7Q
zeZoi06jtx1b9E+70Z9bkb4Ip+xg6cvoD/imuOsNWFdmvmMvisrDV8bqEoM2mItOxIRZZCfpQ4Jb
EljgXWGA03ZemmhLu9MOLmQq2w2zRl21Dzn6ltzESTc2CRnvSKY8+dcl8wXNTOfXiKtzSWK/JsU2
jQX6iWIcMfp0RSCFeRvq8S6Yd1cNhHcsaZyt/kVznq04pJn07kYn7juwuO5dRMErZO4H5lWz0RwT
seirA2eStf6ZMwdBqO7S5YLsGEaTj4kbr+40vpti+LAk+Vw7G/PQ/XEV81ViZqnPTc2udPEvEzVy
S+qcDuoE9Agfkcto8px5oB1UvA5mnG5OUiwntbonOMan5gqytUShvqiuwlYugaRlTKud0I73Ur4H
o3xDzsgr9dh5W++7d+iViZ5nyLUrMqrXzDRJdqd5eOAr2oWuOUHOw7F7WVszoSEaEqGSDhbsPx0B
/5fpBSt8Imr/xPthM5VvP5d9YqgGaCTm3v+VtjLoHq4Y9dAJ9PFjcrZMH9rtxQDrMGf7Vcgods97
/b3fJuDLduqfgaXX2YZWdhsBKeRNj2ILIoJmKjMnJxuHMKMrCowOnxvL8Y3nS1fA+qkUw9Jgs3+R
G33ZlXGPFtBW9MQX75h9b6RXWQgnWXXzNk6/CPImAiEKHxAc69Yc91YeuBt+yCnGZpNt0ql6MVzI
qsJLBtal0wwYqDaBbUSgdvusJcCI5BJDZMoC7WdYxpkZI5aMUp5Tf0Kx8gz5WvOt6Pjw2H3jZaoT
zANinrrL6NK8eNEMUGy+qQYPR8Auqo2F2tOpB0BlQofH4jobuiMAiqNIMe8jMruxM38sb0RfDBjz
XbYecG2eFj2lDVJ5PX2rB9iNjxPlvzgKihEFYgUe2GSlxY4oNS/2FySBw841rNmcUZa1SwAQxsi1
0xZR0xd8GQofvzDIDOm3KcyeFiOky69v8w9bR1lUe4hiHZPJQceQkN3AEkuBZqzJLBKm27inZh23
u8BQ4AIXAbO/wD+kPVw6r0Gx4t/XZn3U7n4sAGrEUx7y7kEc7yFq/hrZ2yvj86sk06s1Og8PWjey
FBK5YrrxhrjZXE1+pjFQ3gI72X2asdpN6QDiIOjT+kcH0LE1jz029tr/Ia/P/iv071+fYoQ3oJBx
EcPgOBjE+tenmE3Kbhjbl0QC/lgqndf9lAhlJbqtRq89QKxJaV2Zue8nDn5Oq93lCS4Mwm7H+bOv
Nygcf1hbH/XhE4pkH2brJ1yN66pAQtLEcmiM3vRHBD7/c0kjIWI/l2nbtYf6fFyVc/Su0cNbt7Mx
5zYmbxOoO/OPfRohjn0o0ZYNepn9a/10jegMI4puH6yJzQqWcUjqc7NGV/4OvMgE44d1Zti4fdkC
XCO7d/E+qdGdAvwi6OWHSB+jWMMVPzRYKQ7KD/KfE10tRBOM6CeZ80fgD5HCO+o9PE4nVga7nQt4
TMiwzq3GzIfL2Rjw5093b7LL2Wov3PbPo+knszdji1oA06I/Qa46etnmeMB4rsEuc4zWZ74psqH2
UtWIzFXI6luBXIAR9DFpgK7G5k6Js6Aillt5PztIRuIR+QOO1TFf0Uotvc4Hx8yBB9rLnG2GlZPv
3AV35pBT6ARHpC8cGaxBg6Gf8qp9HiuEHJXkjESLItJRHoAosImX6Zs0ZLwBTZyA8/FPvuCwN9y7
TG5OUCO/E7o1rUc4lkscobOe666AFlM8XziiptPSeafA5ee63Y6YhE1UZ8Cwe+miNQV7DbgFSr+A
zgPL/QeOQIipIEbSfnJONXJWu+hS+/sVETQARsZkIPuNYSOtJEGmQyOTmO7pDYxVk7KF7dlOQ8lL
8upLJD2Yt/qqM5BJ5Xh6/ptBxRFLZqEyrkfP1UB0fhh7uRBkgQ5Imdy9YidBsZheMXEwhABWdw65
CS2QKnCJ26b14czkwyHkPWTWKy2itjk3fmo1FubGu6OASb0bpNywX8PHhLA1gZFjflL/tJg+OpDZ
qd2dQ+qel2a8YPb94uNcFoadAuHIVwyea+sAqTgn+KVQb6yNzoVaIYpg/GaGl7OQ3H8JKSZ9NdiQ
ySkAhL34fX3FQNNKp/LfX1goIf/XhRXgLcc+bBsFlAcA/G+vOqABrR1M2Yy2dSQbP/vfBRrJBD+L
VmW6Jvmc1W82XngiMQFhzFdTHzD5lGsT44821P56L2ZUG3xuMREF/4blMNdKiG8qxUp4eFvgx+gB
mEdurVuO2IncRZU4LRIFl8ijusO5CAMyLDDPfOwYVPChmmmfd2wtAd0sbuFPmHSpcRQAfySALOoW
6BPmKr19L1rByj5ZGKycY5eCg4qe6woHwCBuNTfjES/PkT1el98juu3eX0veOaVs/BIrucoWxA+o
ekiJQQlFwi2ZFRTAcI4eGDg+mBg9hzxxm4u+Gy7o+M/krHVwHBBFQVdsE7SNElZ7YZYSfF6tgS6O
QYKvNrWB908z5tSAxLlfnRaZ+UOopvKYG0/hfFjUXCAZPo+Qw4bJm7DaKccQSAppNfWkD2e9w5z/
DInFySiNMpljoF7Y5zCaLuzhyghK7XSdIvuKhTfXcA+vWK97rW8CsJ2hfuGLK2dzLVk9lL6Hr/W3
tWPRu78Vs+CFkC6wiTHv3NukoOuGYxbSIG2D2KNh5dfs1Pb7mT+d7v5PPSYYYDum7mOC1aiCspvN
Ct2w3fKT42MFGLL5/d6GzORlIbRU8FUxQnnzvRnySPPca6dcS5l/I7jJYf/g1yhLADqP5/vWtnc4
cy8LgqvFxajW9WXaIXD6bQbjOg1www5O4gVeSubXoK2LuukK0uK2Rs6ibAsp3AxDrodgRDKK/0A1
goiaIJFDiydBpmYAQAMjHwM2IyCJGOb7HK5ZM+/ZSBww0I8WZQwPaN5kyl/eYC6/sc16s2b5xgNx
WcUbYP9HO3ovgjqA8BDBA7ZsOf8K027Y80ZTPM5ViDJS7yRjxEbJxnNmJSvDZHGKK1PMgNb6ynMR
34Ife7cYqUSxtY0Z2IHEGHm6GWbaOvDDt0PbFEAsy77q1uHMHB8lxXbViD8KWvdmUXLHEuE7YbHa
8fftx2YJzgGEmYF+AyCdewbO4BEH0OQeZ0x/wbeDEVLtZClre4Bi4gGc8f/TfIH/LAX+Vir4DkoF
gITYceRafzs/6oY3CrzcmLj9WFgrK6UXNz10bitudVtwjsrT6cq/hgtGPFQ/DSIw6oLsQ9dGtxIW
6o/+w8bpDakYH4HVfDiqzo2tTbsX42uT7AaWpJpGoxTSK8OqvW3Rz+1U5y76lfaX4AhjjcOKBsHV
7HFHGAkVcCaxElH0d1uif3HC80jYCYT26Yr1HBffI7d91nd+H0L8NDaE5gy5IRc4mXsuPYVAGkjH
QYTfk2LusK0T05LyhqUstyfqVVvuFRNLOZL1YojqF7eJzgRx5+Gv3ceeIAWdlUcnCwbcWBdrB2MV
lT5Wh89gRT1dcsozrMzOPhRJsTc39y2AlfZv14XjP7WlH+PMNZ1rS+dbOqdG2DzcCEJtK18nqGir
QypsfhTLlZv86vzBF8nI2+70ryglHspvX5BgFDmVle6pMNE99CqJ7LwnffZ8iUzMWvhOm9agQyzh
JzyDe3ZpnR4daBDLRd97Ur+0Fb9yRUuzlqWyrdJp0D9z7BsRRffAhE4uo7kYTYWyAjEtmKHBfwz9
bComVxTtG8n8dr0abX2x9uliRda5tY4gzzMBgc+SV72ybAP9sIs4GHscwaL493ea5f9r9BxIrCgA
Gxtg5srGtkr773daVI+6hW4/J3OQw2Sy5yFuzLsFl80/H1u8m0tTtiMFrDam8HevmBVJ2hA+bp81
7zKdPmkJchNVrcyeMJ5Arh9K2O7dW4MrMdRtjYa7bLY7K6N2OQfdco7ghLNndM9bGPEzcijPITMR
gDOc2tA57kkPrwTMVzlgBnwASb/gRoscIGY6zGTvZC0EvyyzRjdTjD9rQMPys9niRZ9obVU+bDsx
+seOixOR+4ns0xEmrg9EzEaSGJjhMz/02DIbIukIrnm1DLpyCSLmJa0kKqDBt1NvvoWJUYub04QX
+1afMNSSYrFRGp58fCAuW1DTHULrlwVPFiR9Gpmvzuxc4BvjYbXyMZl7eqPvGDLKIo2D0+1QhjZJ
b7/uVRq5/bG39VEN9RGgNbb7rTW5L4RBd4gRnYXERruaZ5FZOAntgsqvYFEXaDOXuVFnc/FOIIxO
C9fwPNp4NKfKO2Cw5UyN9YjfZ1Z9YuluQIGBWQMQLtF+D7/ALx25VkbbHJ99lsm6k1l0q/va6Qat
HvYLAUjpQhBLrf9msv3NNPs3MxrRco0P7wbeeOr40RigPljiSMaxatzcbwwkRMjs3z+WWB/9v4/K
MMAQFtQB20Sh/bejsgeBClfFmpOthtJzBimzwVhLze/gzuDDpnV96hHM5QHuAj51gvUMd/oPckVz
Ee15/xSuuwIz4amDe9a06OXz/xB2ZktuY0uW/SKYYR5eScwEOMTACOkFptSVMM8zvr4Wb1k/9C3r
akuLh8yUKSJI4hz37Xsvf5nzzrH+OGryIeYSFpISsqs7tEb8e+O1MfvrVEYYkU7b/iXov7NBQ5Jj
4RN4Opbutd1nX/UfapfiTv+ZDfW7DKJAz/ycY28vCj/nS0ABwwVwatC9BZx0YCoQ11Vv/JL07H0c
8jfmQJigqITGoEf/zovDLRMso16uY0yudluGS8QVRLKqxAC4YLWYiQPxQ9Wgb3+nTDUa66VlXMy4
iDAT3XqtfegP1RI+ZKN96u1dyqv3pWV7cRu+LJiJJH/mkNryN/G84uo/XKshktHmYcWag0EAoLc3
F2EsLynGDnkoTjr2lWmqQjwnPhP1TGiCW48TOPe6hd0L5Dd0kCBVcRpeZ6PKSJIAfNeqDh2h0HBx
JHdltEKhfoilPeja+yJgLaHEF/WrrFe3idH1kKHw1Jx95DcxA55LK7ulLQoUXst/z3BYWtdIIbpJ
CErvh5F3HmYrFzksp72HzfB6ZOzJwgaQOTI86byz7A3mX5uJTpcRtq88qZS8BvfuqpsOM3dlctZv
OGZ152o8liUzbNDe3gY1yiBPK7+ZtzIomr8qfVWXEd0goDUefSCzyZe1CcGUQrNdVs75PhiXU0kE
uqmqL9Xd7ar/o4o9oZzaNQo9zJ3idpwM60PfR4xWPrxpX1gTf5INX6NqrhfFFy12Fc+jXwM4ZOE8
hYiJRRVYknOsa9hqWpAVWZBvnS/R2BOtcKTF8ufNzbXD02tuvdL+vZwNmo5Zmb0ITSiTg+h3tuoB
869ZFjCMhjgvP+bvI7UoeUo/X2afE87vI6E3w7bILjJo43rW8KESgfkrzl6CxHOUla8g8ZRb4q2W
4Yml6GkquzPXxsNW5wqN5E7jc1Was6Hkrs6GgCQZnEXJnQpGVI9/oHFU63Dg/TmUZnhmz2OLHyXJ
vHGe6d0Ub4GZ0ZGxWc3re3fOKz1cMtytAhNctb5o2wCq94RUxE5nfAXUE6BOMOWLN7n/QvaPKhE5
+cvcungrSlcU2lOTStxXEPXXyGgUv4P1Nkjv//u59N+7pP+jhGPAIAPcwR8NTOI/kCuCpXRSokij
rWXwYLWTvsf6BFM4SYLyr5TahbrZ65i7B/fhBJ9NSCn2tMtYT9E2BILgCqzC2PL1ZpxiFtbHYpHE
2lZcrbq5KkeBh3cNQIhZ5uQspNmSZYzt9ppZ0/sSKSxHF3whwYvAkwlrwq8OnoXNFnuA9AUfZzQS
PKqiFCNtX80NG/7qzltyPd1IQUSzPMS1VDL4kq+F3ZTHrceAISfPSWf4Xt6Xvr6nQ3lPNvMG3+em
U5cITlfqj5pp8aF2AUH9WzHm154rhHyIofEhwaEGml6vUugUgUH1dhx0E7eD9N4u3SC8PAAX5moZ
DQjxApkeHelqWfSYdBArj1gZboY7+6Lkl08Hiwl0NZL/ZCAHafebX3p7S83OW/mCwGEMv9WhxNYi
8TMVD6Of7uzkuGkiYIo6AQ6xxuwFjCq/4qXYLM0Z5YW5BSAMc7K1zTcLy90AmmikUjm3uoYPO+uj
WigtShWQLw8Ww2S0veEjUoN1ys4SjzCT17X4lITkA3bSR5YiqKSnAfBQ9mncJyxN/KuUjndxTRyA
mHSyJ7VDYpHEq5zd8n/qXsKjIvmKYteq/N8zR7hc/y9w6/+UJRifiZpMbJnElvyfCuTU5xw6Y75i
RUgDcWYM0p7STud+yMgX+F36ZnEoEl9xNH6uszhScbj7ud40p/9LS+JtheZlBWzE/rvNzqqq+1LG
PBdSz0By07T6E2ndVViuK3qmItfUybVd1n9kZsNHo5zX9ikfXdhBRKMA025LUr7Px/7xnf6qzeNK
5ZX2fDKr5CTI5a0KMJ3KKcV+587yo+m4j7U65EBxDnw2cqP6ivHqdzafYJ+/7mSDgPlsnMpd3DJj
a5nvoFRu6lsVXVailhnyVGoPE4pl/rmX2kPO9rfZsVezOE/wTqa9p4teAwCH8Ti9pcNgM1bzVj5n
2UwHdSPe7q3ooQB3WhY2kQWJDWO9WXpzTcaTFSkFFuGP5QfnV55e5uxWFGi56UvPtYsDiiAXpioE
KrAJHgRfCnRJwtgKnjq1a1GOR2W7VWr/yGbzrSa5iped2aBYO5LaecypxZAoeZd7ZKZB3kl4HnQP
rhGhxCD5qTYgY73YUn+rtafug1sbxIpX50WMq2X3NbuvGHUQTSWAy9uWTg+e0IIj4dQ/u4Q6vXGI
snsSW/oaUtP0i6BDL+C63Ep95pIQ5t3lyJMPSCsuJo0muyi6EpqhIW7uCAlnWtrITI8Lsms4X+Ny
Tcj9LNF0JxQ+uRj3ZoWNg9voarvg8sSYh8MJ6hjMQnSL8RK6jDBz8knnoteRyiZP8qV2vsu5eQd/
8Ui1a1XP0SJUrzLmzjJwgJK3RiNdx0svJQ/WJ7wXUHiJoRPy/igEu7K6eCnPomretKm+f0g5geeH
Ti5DQXYp+DIFLVhTUoTFFoBMDbQ1wchO3u2rNavw2H6vm8p0Zb92cxcPfo2HLUvWq9h8pnCIhCKW
UXmrDDML+3eeX1l269rEXijIDuPMru5I7m3sCR4OFE9qnxuzqMoAo8sJcMvBKM2UoSUWbaChqlT4
XQVb7ZRds1+rBd30KYVwky5dKl+0RgubX0DWLsRFzcr8Jnf1ncz6V2N+T9N82ypfV/9szrASKKJR
IkgS9cca4AJ30Ck58xCJ8SqXiRC8tCw9FYN6RHLVcNN/dqZGEdWEyooDjrmMafp69ca2TPLEMyQw
dkTWeLAd9VRQUx7mtVh2fwt73F7sqBApgMflss9ZJHY7kK8kkkT2S+Kp0YwlHp6cG7iAALLOvS/q
jChgelYNXzWfASEsaxxW8KEt8kYjFJOUqN/KcLK2zbo7K3136d6kX4TAAlo4Y+wu1gBcYiVQN7S+
0ad+N5O+mBaPwBlMyJ9Dct6OMci9As4q/Ni+r13lajjJTogyN5y75sA3Z2+XcR62knWYiuvx4si2
Iu32gnAI2WqKMwZneWScmzzoSY+IE6tduSmQIUXIBMJi5xSxnpx9arvfG8FJiaXqD6XWuREfgEq9
/veir46CYvmg05OgJQxo3+/C59f2wFx9GubW6ZlMI/SI9eiBdEDlPZljiA/bZjAttnOoy3qIxerS
MgXQReXSt8ml5DNgJcLF8jLlIdJK7qwubSjI14KpuDJ50KC9HetxRxFmSncqubRKY5OvUjWj+qMn
52/UtoQdEv4gpuQ+0vp7Z+2QYYRw39qw1rHtBOP0IcqCTW7eYxOfX0yWf/RKsK17KJBdJNXZbNo5
WXXmcNVuPspdeVusmYGK8Y6hPsj0+XspthuIvtORVd8LYVVlxddz7hrzoWtwLtr0PrT61RzOCc1M
ut/nf1K0coU0i16fREHhFMNA9zlethwt9d5luPveEmfmv65G53Z402GOYD44y7J43ZjlTSTGZPFM
1tGbQEHwEQYqe2pKMNmktsFtieO7ZNFmFcdb1jPhvyRTEwrjHmcY54smj6hbV9CbyjxfCAiWNBCL
9SbUhOXPwkUZ/j9b7zXtf17MFhvNLag/OoxI4JH/97xgXZlY1KxS56Aw4lH0lPyV5UfVEAnYunNR
B1NmBlMzh/We05BfVkOO+77lCAVCoUnXobWuzchTwLwW4csrdKQ3cBRts17pvK8tszasD22231jL
SfAIH3f/r2VVXV3i4z8wlm2w/72/xipNVK0XKdOC/DlgSt7K4bPZ3bR6NzbFFovJP/g8WZvmp/iX
DYyuWs0VJaZBLaUBDTComPYJUeQsbhJF44QGMRNo+2efstMrxX8InbNqrLDLRHt/mIxANkc0a4dX
OuN/zWpCMnyxFeNXh4fsBR8Su6hLxHiws0AfyP7uhP5abqvVVR/IKpskEx1D53t8LyoTSxw1dEhr
Mj4SS4ZEF2q/a+Zwc7zmSSz3xIvF8QpQINCFezuu14y2NuE9Xudnyexu1QBIl1sogMFcG7/lO1Yb
V4in3IzJjPLEQotKru2u3Sgd5mqMSwHxZn2vi4AI51VOAMIWDNilmh2jR5zzdnWKS7rQy5OvTjkz
mzuP+8leUpucJGk6SPN1SFQAo6B2GUTEnJUOOesiNFHnFbTDW8iDgFbuYkJ28xbvAMgx5RCd4YV8
Rm7SnXrYA44AyZoCfmm/g2hENWfLLE8BM1mfHmI3AdQxQ7NiKG/d0cBP+1A6BTslGTPrYPqI0BcV
OdjGDPtpuRiGfunYsSa8iyH/dMRqhghqy7sibO/NIL9/l8xvlHv+lmXizey7e/HatUGfKYL8S8qT
sJkxBv54NOroJ2Hxi4ACNQk9iRPJV53cLK+SrEY8p/IiPg6xfZcT9VYql1aRPuVmexJEv+hrfS7s
CWk0bRd/RR7tjMlvptY3wVOPiPTsEkGyYXFKvPjN61iQ+XBwLHB8O/f0U1nZL3Cux8UjJX9gSk/S
GsHj57pQGjWpLTcoKVhuh1UKwEVxd3fKmwgqYNSEuzTrt3rhJQaExYBqVqswyXnD6tH/nSBIaHAT
ttCUzwo3w1q6o3tvlcpN5cP1Rv5/xNEv/tiYZJh7GbTf1hl+TuyZ0b4KzmmC5hKltRQeuRiXZx0p
KqsQzA2eR6lzjU/ljZKdZO/PYytPzaW7JL1M6/5Vb9/lWTJUu5wUW+0KR+Vy6kcigbSUvfqW1su5
SlDE9VOFPzsP0kC2hKhmoFfhM0NgZNvCpbd/S+Mv+PQtLBvrkzUHjhbn59+wKHCu615T+Gq2+Qfn
z875s3P+jDYkyd3pGVSpCLcZwq1p5o+GjnbWR9cilMto52GwD8JMOIO8pd0/x0P7YJHAu2KQ/SOu
sJPYwzDrSFiwj3xxUv0JWgenM8Nu/Foak45qkkEXHW+0hCInk0LzMemKV4F4UsoQ8t/X7i7Opo+h
/C3pL5HUzdU/RVH5IqkmaT/OJjFQ69JL2aWrM6I+DM8nPt5/JFbInBpfJHyWRqeF15DAj21QrymF
5AgFUjuWCCJUKIqOgiRrxVGG97VuTwIO6y2UOFnXx9oxtZR4NaJ0L3lVbSPTHllnXBMjkAZXU8cQ
ckAIfobFmbn2nGv9SyXhzhx9ZG3U0KXM1eVLu2d2glFiK+QLQZLLUXeXNRJg0QOP9UebvU9e9qSG
GXwVhN+KWjCXsruvlzFNzlN9nCPhZ5VnntqC1qG6L4TVoWE+zgtGwknRg4yDrlCtIGnNQND49/HU
4AV6hauRg3Wi6kYXKjrjYU4PYhW2BE8ovY76xlmZsmqnjtppu3STHG5kawBUcZUmPnS4/LCXSaZC
Y2n02Ds6hBD5zvAMzbA66Vv+0c79Z3ee2LRhwCTITAPLr3BRi5I+aT6rRm4nquWplNfENCx7elXf
Uh60h4ElcvENm3TQErcYsq2RWXbu1Sr7bkoRt55nG4h6ta9limeKjtpJwXyo/oWCClbE/y7mwEn+
H+YdTYTgib0UOQfVyPpPOSdXwK5UeoL3ZGvsbvl6RaymEcMhEw/yWgY14RqKD5ZxMKHsOQPbZfI2
ycDnSajQ/JxhxSSm7q/WtVhVx0zHAJ65imuEnDR+fKekUJ3YWlTgoxtEXNtkvJmBSoFwGYco4xGX
oXP2DuOX9SIkavRM2ur8TJ8Dh0zOWgG4CfZaMJ7BvqgUOBHzxV1s7AML2ZUEvkvZBSVW9sVmKlVM
dyoOp9EO28yk+zyu7gsDRlEOaqZAu0xJbkuupdXPvts/i1qC3bMzNntViNDtAcSIf1mAAtwMWRNu
lap+i6ioRCGIe8VEd5iquA0/QqWOLtMfGpwmE9mZItiFJd6ydrr5eBkh3suT7nbWHBMyidZ0hkXy
Wk8RsijkMjNqlQmC6OOph0c9qymJg+Y0uWya6Gun3f05HFxD/IMCPnJeWRxWKofVkb+KF7HvfTxO
2aa6ky64VYWlZYKku3oL0Je1kE/AOk7DlHjplPuLLebb3ciPu2UYHsGWkxVUiMzG/W99vHXHNyl3
jf2K19mXRvVEbaoJQ1jDUpbSLegrjJVnm/GwEK0aTsM5cYyJsQsmyqGyy5P4RjoSi+BpUUYPOLwt
bqJ9mVgB4laSvZWmD4wtKAxsdXNnm3J1KXRGU6iBx04CEBuQbr13RNWFPPPrZDwrrfim1/sbM5EA
TY4AYWbnLbRPvQm2EnvXavoweRDHbGlRwnkgo4CawDHJ4gDVW+g3szvazmnFJ0lCy1Nr55DxFpqm
N+QgVTUOVXQ0GP20wKHCmSgp7B04rQqnC0cytb03ciSXHMns6vHBK2ImkukccG5I27ntyJqEbQmV
xKFTWNx1TBwx+xjZm/HkgOzEM9ltR+fv7bTT0GNIax22Tpjbac4O0mhiLC5/xq9FquCPyJdGYILS
eaWUef2F96UjHc+DVPAzipdtsBwR6+OYuQbfajSBUIw7a4d2ByoS+ZvfhVmeeZoK7SAti7PxvN10
rURaKYIs5W6zpBBexq0riB3sJ+1kTKrDNOnAe7LhPSn/otYxvjt4wCvGmPk2oFPZ/YSCy8OWyh8J
weedQlB41241q+aPFV+UkAWW3AT0JBSkOYgyBqCjecvpVOZTIbk1c9s61R2VGsNUc2dTcUi/PMKK
XfapA6+dIgf03ZlDw12pIPd18lRvf63+gWFzakXhU926L5y/E6TQ3ZidzRJcJM4T0p6V32a5vrW/
5oJLV5x8s3XkpaY+O9NFDol1XQhwt/oDD+elFnfcMCZvwstiYdk11QDbWJwJObBu8NSBphhRT3n7
ddgG5HBK0Qp68WOosVFCGtPx3Eq0sfVoQOra2DQERBU4L1ZC8jV+FahetoghI/eLcdPMzxyCjhx+
12N2X+vuzlUGZ+vfCI40GNciMFo23ajPA/9oe1DHzqQu0bV4/5VSw2Hymr8lYUJmA/cQR5AuyPaT
ALYi3c2D755E3QgbWXEt0S7GxhlYrH70Q5QP7pa2ERuV4i5trq2a3zgLAG8HyaicTJa3WnP+Ndf1
txxauUpSLFBOsA0PHCa4FH8LegqNSQbk+z30UzBCUKfhwjGLvknOVSbxXj6bdYuHubhmiG2t2REG
zG/y1N/Kdr6VWA1ITt3mp4xTXO//RQ6dboOBeCHfNHcKVNg7STw6q/RgrCWtlxZ6FOJocYCqOMw3
iGHsFVrs/jk7op7RMU7e2P7Rjj6Wjd0eu+M8MzGnLY6KRGKBfc9IIDmKoG/vgOaCl4qoNbcqkvPJ
n3XMovt1Vyx/mTMHVCyFHOYfe1dr1qy+q3sDA+lHP6nIxgnD/oFSVnMVWC4rQ8aajSjM0NhQEasA
tar2dBmpWXiibakvyNX2VxF0nKZfwM+c97l6q4Jen97gfphN6pa/dhzWym2pm3shyPcZeLmsCt5m
f7el6muy7ix9fIBv0RScAWyoNw/3cNtfgpA/xHN5ZWUhA7HoENL3qVrfJNdNhPGsoSUpZvPWs7Rg
kaMNHyzyrupt7uv2HfKfI4/V69ImAOykCchogMcoxBsXhcToFfq8D1+XIdGEUqinl72vI6KP8WQb
e3mTa37BKnp5cLpiPM9L/VGk9ftqbNjjSXpBY+tdO60ZJzaro+5bkENOrnPmO4rOMNbZWsIa1q9X
N48oG4HuhkKcrrgZUQRLhF0TYReLuhkj4ZxMofcKk8BBZL86BB6gMjmu/Mo3rJ03woz5LPkiX1Yu
+r2y+wBWQDMB4oWTbnkmfajGuhpnM7a4VZUIwOGlmh6m9AOzHYJB4TM29aXvtv0Tz69KhCEg0ub0
A+KJI3OC7wljs/pXCx4BIIMkY94RQvTjqGV60GSzvUiHncTbb2Mq4p4p0fZ9dN17X2Qf27p+DKb1
MYz+OOd+9ZFWtNg61iosSQ3pLQtT346deNQiTRuioc8uua44Y83UeA1qWfcbgbJ7Lc/DrofGrFwW
nJSmVfqCefjM5CFAFPdGzx+4pk7C+75YgXIT1eMqP+JGdfBslNZDa7p3BGryYIf/3Ut81tkZMyXs
bdPQLYqQIHs4zXjld4x4y2muVuzZK3NscoWYLAWsKGpYCLOHBc4zG29SOmcIqEcvq7xcMn5oEMjY
/KwgV7y9+FLpnwdTx/xZR520nQQC3/36KdFF4MWTV7sA7yKqaL6hGirtj50r3Y4nUbH3TccEp3u1
oHj6KPEksB6AB/PIDHc1KSfM+EUVNPTfoKWcVvR3UY9hm8fyUsWdIEVChiPgBU0zWLnhDm3xRnmY
5AHggSyV7abn5sCQ5bPIAX1LbvvQ8otz1i9eL5ruTnIHUkfBYmdvqbDYEmBS3lW2nb32kSG87NEm
CbH86OgnmWXEr2kKz1dHmULZr/XdO9v9smyhFpZiF14Oc2kXzY83QUyc6RsAl1Mv7Biah+iYi5hE
VfyqxXZHFuswg7HF9oLtuvfWbYV7jmR0XHuIBKyrwj9tyPfx7yRJV/aH37bvlhEI3FN2T7IcC5QX
c2vuMb+LuNuo/Wbu4wOU0n4W3vtK4zT169V4CixzjjhTItofhv8/Tc4FrT/IWykBjlH5FFvrV1Hm
ocVHQa0muz1Jv2fn+I4vrB/0DkyyfJxMrfswSA+pXO7jzeJc5pvuuknAV3gnWER5Y3jEWxmvaN+T
2l+YvwpOSZOXtNjpV8yPCUsD8LL/3J9cYcjx/FSKGvewwoqPTms+srs171FuMHU5jc+afQsMn1iN
l1e2Gr5iWUkkwMwnd38qmoVcixgVd2HfwkSn1q6br+yjPr0WJ2yV5lXrhv0VTV7wio+eQZbKl/Yt
/rU0Bg4FRAqez/GV2KjhKD/7p6KS+nCBUxTN8Ow344n9WBXuL8YQhm9XBQQ8dnVQleZpm7p35Ts1
hE+Riw1XITTmwhNSpz52P0mo2EFNtn+fba/bB6NC9p+dMPNLL9UCh+4KnOlVUWlUOSn1abq2Xv7a
bvBL+i1xNtjAooGfLSeRFop7MLM317gpUkkiYf5rHff5b4VLmpfvu2BdFgcnG9j5owX1V8yQiBNz
mpHhRPLn/LLzxsMZyRop+m8iDrv0SH8l0GGLmA1ksfL7dUxUbrZd/t2m0TN1UC7657SyK4fn1NJU
Hj+WpJFAltyF4Wihnpto++ZTE1OUMQUAcAlExcArnHHbVhFOTQExTmIPVQNPbt3Og5svxH7E0pP0
w9twdQ4cTRBHga6SoZ2moOT31ZaMULm78LmWeSWLXfNnQfexHHBvW35qIMjPpi/8ZnFDo5GIA9O1
Ko5KaJBmeyNbY6eG+WWx2Bum3Dnde0elljuo3gzz8NaaYJT1vvPnqf0UeAL39BXjZbFXJ5VeYZCY
41NmglI+okGY4j5L4l7/5s7CaKqt2nU381v6qjEXXmYq3UpSLgrF5cKIQkqNy5Y5GNExJZrnhs9g
oTwH+BawGWgQ4ZGUrB0eHmY+PZq8eQz4IwDPaQwWZ0aRTIHq/k87keC3LRJDglqxBLT1dca4m4r9
tccCgYGLbXBt7ii9D4MFUxDvMX+wBYYCzdQtaFVq1KPvKpIUHNTa7FXjt3hgt8iAl9O4UJb5JXoI
MDWrFp2FF7w6uXJIhP9zsbcR+XvOPwsGDEta0wCNWReMtB8rmQ3RfBdUzls0pVpd7RlsKXeBk5A2
pAjCrjvQis5iFwLDCNf2X8d+nfOOvkux4KQwK9aIe22tJx6Tx7mzc+Xk5VexFpA85+ueitdEUa6d
vGEbYP+F9NdMGGQpWCinzFlGR+Jwg2Khp+zU+VvhEO9xhy/D6Al8mZSFr2d8mEgF1Oe4y94G0zOX
NND5wJa0OcL7hlsMj6BbGiQSyJomL5U6HbycGkThtRXSzO/aH6vk6QNO+ij9NQoW5/enfAA7VTmH
HU6fay0cV0YCV7WfIhm3fi1cd025Jup47a0dH6hwbq/QVeyYocKmhHvGahVcdRtaCvsDOWaF1Xyj
SSpY7sHknXEYyLaImCrsDzO26MbHPRLP1sBe54OcQfy0Dh2+URmsX+r+W6zJdkz6h6xa7wLMapMh
hPRYJM1rtRdGe7ou5h69+k1WwuEemt3G1Hkviwha6lmqf4hbAiOT4fgie+mvizlyld2IFBKAm0l/
6g/OB+kky+oJkYih3bXj/WABDMkr5pNGQM9niLyvNoa+JO7ARWKlUhPHWoA3Q27febUtyjzDUD+z
BWodO1cGOvYrRIX2VAr3UYzN5EsxP2Nm6R06vopX6PCowLwackdufte/BHZusbbjlFhLKP7F1vn6
Uxx46CbsQthUm4tN277ahbwC1bLxm8eczTT+oJcBmYvK0i/mqx5pEW95o7hLSH02orOlXqnt3rFu
DMxmD9cRzKkrMrrH63tkn5UFXeKs3Iakv4uC+BitHQosflpze58dpRJww1UhdehiL2aQPIYIApYN
DfUMPP65F8cXcQEwy3Tu7WVXaMfqs5WY8LxLTyOZgJHDwsghU7mOGDnQ2NfSupsrq8IE2bc06vFi
uPan7j5JCd3fQuiV8OFM7ICelV0sXct5coG1jS2d/SYJ5us8f9e15gQLtn3ZfWOIrO7es7v23Hwb
0r8mVzmVBbYqT3mX0X05c2hgB6Jwoisj+spL68kci9u3sMqvi8zKh/th6TQp9YPI0IP0GEIzKedz
OdZBvxVBDd0k7zlECWM1bP+WFCuUVPqebY1EuY0BYyFGpYzMlhdQ+ZzCBZdJ4ipCDiYIfA7U2IR0
pyb8mRZeoO4T0wcul0AxouGQmcp97GnhZ8WzKI+oNz9qSyC8+TnLMoOj9LIxn5Az95hjWequJvdl
DDPJaxZuLGp3ctRSxdwWUwNDtICdqYGaQl2YrkPfYR4wHAteJuBl5urn/vI0nWUuzgaGllwmV1g0
0W6qIUtqwUGdoW1VeGx4xTeJinIKEJE0bguDVHtWio4tS6Es/VBYsMiOXr/j/lq0yekq5BHwyXhN
+SvzjwyJMbsTEHPE6Y+50HcgmOGaUVgerSOHvGRPXWJuW4EZWaOesBQmWXlNoxZ7zS7+WtiCDLjM
peHX6Tf2f2Zk++ypz6XN/gPDYZAM8u5fysfUnNNhc3Lw/dV2lQbsGvyy+3lA6eiba0ekXMA0gIkH
q6rATlPR5D4pDo91YTRQmBYeJYbJbaASYXGFCfCsjljScPqGmc+5/4/s1dyRJYsbJ/mpGtdBfGry
y1JzNUByocJhNCrL8ysejSJV5AhZijf0s883C1TW/azQTVRuCrPQwl3AP81fviiw1cvcE2m+pXey
XnyKtoFh5wv2FRbKWf05Y6KTKaEWRCmIlJS6OisyNERgvee8nyXQgZiDcvFdSeKmVh7N9F3y/K5S
99Y+FYzljVlGHbs68hVwIsdC+rayyNe0xXPx0UKVA92fEedzSZbnEgsyBaxEAo0CEZ/MydGFkmDJ
67DxsMds4+fOOZuPjxpyG+PX84LckrAloEnXu45oWineqJDaLzpvrAWXJLZCst90bAHC/IhSrdnz
dO2wcrAuDbMZOcp8ZBFWilZ2OC3Jx2FlxY/yWyMFvqA+N1XjVTAGgfe2tY9fLaxWM0oZkC/fAlVY
vvzS6NFN6lFF6/Clzni5MDmlolexrQgrIWkeYnXfop68IRa/bTZc4nhk3REHUcavMxXUDjozm4Kb
TzTDaQU5YvXk6IRF88B8eSqL1SJ1Hq8rXbwJOVVWvE0c/KRXUA4r1YFPY8NzQaKvexwN6GfC8I0F
Ttw0YFT7XTTLRw1OABGeu+614aqk0JQYBctIwMSwo72rYhErTYqQFVn5taG4wKZyqnlg99ndLTuF
/xiVe8n1cBnLGKOIb5QvCe7HjGzKC/d/TOJkLrGdIqIMbj+CGCeDygzSs+bT6PTL50pJnF5B383t
PcvBR7E8A8UtWkAhgfSMKzaWqTESsyE8MomZvqL7/SHSBwyhVZSX5duAa2FZB9ba3i4UeJZlIMjP
Si9OmdpfIR2ok/o+Kc1HoXFPVgQa+g9WtghhPVXnZjfocsJR5v1KU09Mv02tvsiZxJFnRNJugYm3
ogGcm2bxHIgymeM+Su0mac4qu4YwqF31N/1NJJYOV/SsCMN9ewXkaXIRyk4X5Uddp5dknsKU7fKy
kp+PEU2KknK/jqkaySkiD2PV/bE/SgCt5RjJ2+4NHOUU9/0/Enz4TDD9REZQJe5CPM9/5FNzs7VA
mmP2Nf0XTee12zjWbOEnIsAcbplE5eQg+4aw3TZzznz6/9McHMyg0e12WxLJvXfVqhUMBmJsKMRZ
7Jd+2snduO0nOQhncdsMS9Ci0sWJb2KarB+eguzGJIeoMU7V22OqNHS2MRMdXHjwXaoJQT89sK2A
41YGHdfHwl1s1tPAhH46h3ZUZptFqF0lPc1x6AO/YFxo3rr9aOIbwKkfT5hobbq9Wq1Uhs1GzQXg
WtEPUaWg3jUSWIj/Ws1yKxLKNKU/CoH5irkObIDsmZwZGEOzNXHz+7/iucOHWDWIF2nDTc4JPyFP
EaFPVgVayCI9RCGGEps2q3n46oBuMNAwAkBb0R80Sebg9ueBGVk0bkLqCyuePLH0Jmr8BtKNmA++
6oAYTvWFW5TVR3g6BxLrApjimE8fxCeXC7RBp1U4nxOCGmjxcaQU8KhkkGD7lSAGBguO2qFU1O0o
ZbvyXPpKT9mfMvX57VXtvszXzJJPcxOTys4760BYCQ8gXsaJAa3yvWrG+8iz07jcxnmGAjeEeKAH
RfsZLYPLKG8hcyTR6DQaF5hFHJd9bR1NdbrAw7/Ng343JWKt2fGQ1b4LcD6eoFpqDkjLl43G1lOz
9UQtsoPkP7YPIXvTxmpGJ/vrEwzjQSU1PC4QyUPj7NbFpwvWOFcl5mjKz+zXYXQ2IIdrq3E2RONM
KQcfSwv7/RNoMOVdI+CbpHDjVGigChYtaAIXKWjxq+jFcDOW4kZyoetWhq+RKhFpzDEWbEqFb6Tb
QE+HYVpP2ThdwrK/5e6oTcG4vPUwKn1yihF+Kgg/NRm3lEX0lW/OmCArwJH6eFtI+bbXWX3tO15i
O8wsq+pSbFJ3LuVrlIvX8MICSBDt72cUD/1pa166CURi3Ang/aosoC+VMGueXpk92V0+bOGGp2l/
lApWpxnu5Yt8Udr97RffDUgWw3GIZKfByUEwdFfLP3uDMik0NotX6KhHF5sEdk7i0ifpHJqCT043
DD5c5WDdbwCmLnhf3tPOtfT2MFvKHpe1nR6BvGc3pDJEpz2gMwHADd6IV9aqMaGtJvpi2dWYfYvM
vmusPWo/1UMMTwu/TJ/WsYq/5vBqSlzw1WSvYO0gacpuelN8opCOR3SWxWeiphu5lPd+FMhLeRdB
/M1EPwsWsT0Nl10vGZniecCmDnV2ZhglnZP3HtmpFdO1Jvi5J4rXr7KT8xERyvo6XlvG9CXitKFg
xVbOXw3+/p1410fxVtXldY31s+J9wRPfCypeZsMPnRf+ZBP07gWye+0sEzmgRYMxAJ9vCeQ53hIH
a6996eIGua0dJ1EkCOPIyItLjOA5SkhXT5rrEphG8y5c5KF8SAaTXCBzjlYzOcbZCEtKOSZ+jbLN
SOUXhE33drkWguvomPDO2zLXt/2rPjLdLgSwU2NPfyqiRDVLV9Aqb0oLBHyfSnvpeFDNlvh3t3gq
rClhX8RU3S9ZelShFIvx6JiZAC2GIZobLRExwYSRW/lhSKVDJH9b1biLbdq2tIIdNvEB3+rNaHr1
EWfIZHmv2wj4Ono0SkV82Lp3rIsydiRe1kERp4FMlmR6vJIEcaFFQuk9gUqkniIjwaWGwQcSbwyq
nIzV/s35o5HGZ9DLbhGxSxgnxVtE/36aepLOCIWOFFnxCMmzLtj1SSzBx0E7t64+y/Q25HwLyzXV
3udaupXH8lUQgvIX3mTfbqV62CaNB5EUsW1vDtuOSm+VrK1Z5CgloPRY/a0lpLIn5nwZgqEWAQAg
0rLXgf5nxkVfQM6t4jzUGCrHDTLA6CiF5l7p1l3lRnO/ByU9Rj+C1h4jJbmQX7QyyevHgD0OrWW+
LSGwtettUV7bNH7e3o2o54HKtHekD2RJZ2gcojm5KYV6XTQmOWiJQojM6X7F2kj4ELZZtwaJDDD5
jbbZic5/eJUEuSIGk/gdcrJ1OjThY8h1EjZu5DMLZND0ghXrnYzbBuam6RGXlBRHquh9htiGhDAt
Id8K3I4UBjw/A4Wmrmx2gOwk/9y0CnCNU9u0ABeqM1+9hGRVFOjlCCemJst2fz1JqthQwnSj4ep2
gtukDVuT8kpMEFRb2BZDeMJI4GykybmISYMy0dNV1yC5z/Wy67KeU7Hed2RZWFtYARDKKZsmHICf
oqSxTg64N+5d6yLl38yY7JXrEVvBEssB/W0Atafyc2ew2QEwkxxRWsMVCs1d8o2QszTnDdbgAF8Z
1uOMVQmFYcxZk0rTMsU3Zy9laDtG3lC3joS4nV3WduYTwK5nVLPXOxLdz27e5BLTFS/3lmR0GkJW
yxRLzN4rYmBKiPka9tt4l/g5e5mMMlmAWFwGwxDDVMOGawCvLOSgbHWQNyOAsx9M3zJTYIwbNmms
xJeyViXiK4XDqOFJtEhzThHAzExemCaEZt+e0pbwCsLgUP8pjvmMpyS1Cm+zGkuxVXXVIdK++/AV
xByPlJrQezPZjpouumVcK3sIophSt0l+gt1CxncfojaQIw7QOZtBaiZSP+feb3SGQAZSBUVez/2I
hzJqIwQZrJy+HVUqESWyoX6Qd1P8RmnDytFCNLjNELoJbRnmbvW+xUbc1sduJOnDEk5xHLSaFBHY
oTWHRV5kZ8H1FvYwJ7GKZzEZsitZefQu8trM9gzpyylMCyJ7LWE43bDwYhZu/RZXP9bwmubWRqxp
SzIItS3Wo86cZJRGVrrvbxm4ry0lJjOmRWQ1rVhqcOdg2Bd2uUyAnioAdGbDx07x7XLD2/See6hM
d+GD0RZ7tI3ecBffqi2tlcm9LiiFL02LH88/ArynfU+0LxPSY4c3Ku71uQkFofyd43yfRfNnUWEW
tNhRP5d2IWLhDT7oDnvy9sLBZ+AJz/hdukj/sm8NWlbo/BFZ5ILwRw7qH5cEKCb9hYt208VXPUnO
imCrhd3sjXv9w3l2Gv6SNzJfCNRBLZOCLdvFPQ76t/wL/kEBNrgBHXXaDftB6ODOi2GZfGITMv7N
5+gdzbuE9Pc2P63Ilpt2gQjnyjdCgWyttmUcdBVb7WS7ede9qXZQWHV4TT7/HwJxg1G5eNLuFqV8
urPcp1TxYl06pmMGsBodKSOyfb0jlfyMpWxIw2tssSEIBJ9Yww2hf8cpMOge1rsJheiTxXKQr5WH
gf8pYwYuHEyPucadV7hbZ3lTBcV3FcjX7i856X/yW/e2Qo+Szso5JOneziB0hceUAWbl4QfuWq58
pB1rD4tn+Sy3XUpY6JEA6UDbah8m/zCFXGLZOAMCA5NnVJP+COrB37oyXhiH+QNZZe9aKu3nvrFe
JNDGbgkW3SVi+twK7vqS3UCH3og0VFGfMJZhlo/oPrBA3b67V+gDCc+izUyFWosm7DohAXmQfiei
WiK2yl/+QnBCO8o3aI1gN+I9/WHspZfuVWPKl5whHAiyYhs3bENFcgEg80pOXruYwObgA73T/kjc
U8spvqNz4eo/+qN3JhGnRNsi5Ux2Vt4nEUW2fn363/xJP/If/YRylnHm9SUJdxQ7+tMz9P82iifi
ZdBvmxvjxyKlh66B0SnRFAKnIVJc7GUCmR3zVWWECYjwAwXZpU64NfxnfGefli+/MZZGAcYVocon
hY9xzvKHKy2TUMQokIeVCEzd02RXXTCQtrE7xSkHeVsLIedt+MpZwT1X07Nu817r0To7mIxdnmPl
P4JVBYj072NiK9YmO6Ew6/5YW+FXuzyi7+4k//YxB5wn2FhoHbtf+DObaGfdch+gDZUGp65nfq4P
7Wf541Z1COcQ67id09E3lYdhV0GKY/DE0mMpAUzjCPEvPsChIhmS9E6ycoPqxGx1p34a9+jUfBUU
/H88Zm3xnAtr7hRUfsgk3Y0xs6H/xlDGEQ6xxerih4UOARCjr3xAxC433Z0Gk7hltJPfykcmeQSg
0nizlJUPVB7N6k77elN8kLOR2mR7UGFN74rk569o3ozLKARTkPm4cflYXmATUh7l97QBbGKIuBEu
JHUkZzabe3ntzlj/X9WgPfLM0sw3fERM4B3Ts9wdY/GNfJMIvGHSvuUNpTwNwfohuGIAx0RyhH/P
1yE2wWHgvB0CIoMin9PVNx2N5V747PZYRBkTq5/dcvheJE+m3jxAHHFCFrrm5kf2lO8h6JllQ1zC
mojYx/eU6wQcwn9EdW3Uk7GNN7jW/BA4udG29G773im9xEXJCu5X7EXeJ0/M3joI++J7/AA1c6DI
+iPDS9HrTlD1Z79/qJ/LjuGrqxxWFy96BL1+84sKcLSTm3agoMGsRdwVf1AKHQZ9Tr7lZL3DvIWS
T/8PL/kyEy64Tb6oSM2rEpQv9aX5bD8aup9xU6DwP7aXiSxY+xtDeISyhQMBi1Vtll5R2OYv5mvb
cGedmZDWdnGKX+QrOOcNF3C/P/Aoz7BqfpJ39SrZyRWFjU2kiQOFjwxDGhMkC6eIsR92OV4VzBeO
CFR2NuTwU7+JP6fe5nZA9+/ZlQn0dTE39XUPjBY6Kjvtk7NXHmhRt/GW/dNhR3esDwqZhaYguov7
9U0/433mnRgp2rGn2AtEUBjVF1KOpj2JLDh0vHOHYwcJJfvCxF4K+YChcT3gDqGesCVw2JNcoB67
sUvf4FvYMjfKluTGJLt3MA5Do7vO8LgaIIIWPo298uhDA4HihBk2T59/VjePz8aO7JeXz8/J693B
gc/DmIqfSd/I4Hr0kXEiwITjsMVI1DVfIYUe0NBD6xmkMpA4dJVCpBpawGPX4XdU/mkpQBLEp4UB
IfOOmOtP4Bs8TtA0VDW3IiNN2okFW4doy09u9vEGvk/QwvedPE63xO2ISkB0Hn6JN9FyUXqwkyo9
4iU6gCe6T0o7E5G0wjkLUt9fvMA6WouGukh87ZZXWBY9riycuVhUovoZx82S76L4KFqneb0Ag1GQ
JEjgDmuL9xaBmHRTOV7s9nxPvBqrdxK6hNXFsp+2uoIBDDUYEIPwtBRfwgUvlh40cJGAQRn9bMN0
1yVbk6QhGZ0ChzDtsx02+J5gGLYpIw+zi8aCbL1FJET+CFOd9CAhrhj3eomfwQvMFMQrM7MkBhzB
jLccuthsP8h+Jdb2yIBAY5dviATLILy+pNNlwNsu3s7b54LjsYVWgZU93olYFxCFJqCYQXmDrYM3
Q3NN8e3xBGbSU3aXpWtYXazmmMKpJ6VdcJOdKj0K/V6JO6RHmCDm9dnsb3j+j0x0agoz/mSu5+ff
AJHMfl5vWyVzkySyY/2LgDhy8l6WzOXXFmpkhGkqxMqdnp+y+G6AA9cuE/mlfL4XmJ56+i7LLzne
iI/wb/rVOSpakgWcdq8qOPna87X7wQlQfTEVt41s8Tx9GDcud/QJFFIGyWst2cXrWLmoXUi0YhQb
NJnXzE5E5N+2+Hqua3b6ZTN4/Z0jCh90Er4tW/ybYBTZykF7TL/RLSWMKHL7DZzCPc6oy646VRCa
CQBp0Fkw2MHom+NiNLwniYppAqzbNymIkckj7fPmM2Bp9k3y8yX7TMm2eW3e0gMdM3JRho0v2jkJ
mmPxux76R106BEMGSpCee54qQm8Zn9/WQFM3PfMU8t9exxfzKo5uxPZIEBKx2GivVVwBwQ5J5WEG
zXFubpAyl+9cE9yCpkuGtwGn83sWsHFeUDPA/Q7SQ83nw66Au+yvpHAguA7d9Nzs0hfsNvbCv4Rc
3JN6Lb74NAfwcfAFrM5Lt4lsCDQxQNA/kNP8H3ZGANRwP7WjptnNT9i5meqO3xGotTsHz7gm1Aqb
cmu+Ikv84XkL6r10ywALLZAPB/mwWCIltfvv6Jf+A/vb4/Mu/kocLi5r5Vpt1It4bv+mcNfSSzjq
tvglfUN5b07YJdzhXYLk/gDq2xIUKUf2YPGDpiY7slcpzb5b0W635RZ49D02diMxT4jo8B/FstKS
bHH5bP4SojJHsFtkAdCED+tZPAkH459+KvbLxmJDA3mE0uYXX91bTZWKP85LcVq+6u2TB83zAdUd
7ha5s93fqjhwhIKmdaC47sTJLd60M5SRl/Aq/aCtD3QnuUL1gNdVHurtcgoJ3NiMvb0IQfZLZCEj
8tZmH84YmgvbQoOYJl/Nz+QL4kBxKv0QJNG6aTc7wlNw3WdXEMRg4BmqGYGeuPjte/IaE6P+Xp51
J4KM2B509Ovqrj7oVzz/qyfVjXYFmj6JN68QQvkSkZSgso/hj+I4+loxUaXms+7qVblDrIPJYIU7
6ALQv2uY01vLz24GZSVMnVfDVA2vVeVNGi2uGib7buzyIGkBTWBY4sR90Gln62MpH4RpD+ZfyJAL
PeLcmTj5anysl/sgvLfZZ0ltWv1LCJFezljnzM1xZlwyu0kd4ut0bpd7q7zpMZi+vo0m3RXxbx3t
tj1CxmPfqiLf8qEbHIljezDA3OmbyhtscRNvWJbPIiffpLjrjXBrGxon2iMHFaEtOI0t7mSPYHI7
/U82YG5w3duhE9gB1ENtm/0VGduK81Gy5/Y/pXp7Bl2AuxklaclxCoFRtpO/wZu85ITC34ajzssU
f80m3FDd+4DsHxK/9qOdv0BJcS2frQA2jDdD+aC6dBHYb7uv6W99qHyuC14kXvZl/YQb8xpu8I99
AaXFBJco5IQCqTrlL8ubuZF3OtEA3DWeGukn+0Idt1UZHdjce0+FAkjSOoWxQbkk2YLNLMj5Rjzl
jwfxj61QfsMj74XfLF+w+ZBZRDG3GSL1Jroh68dn1cSQ0ZYe+hFisSs7ydfYulFQfDUn3FuhYL0h
xXhI7gAHlaOpeAs/9Z28C8evqhzwdenexDfrzL60AiJPzzpvfkzYdLcw5SjG2eP0HeM83F3gdYwP
S3GiU/Y2Poo35QH+TAtRP8oXads/zA0n1F915JbDS/yM+weAG/98IRICzp+HKfn0V5z4Cc0bDBoo
i9Cg4OUz/BhJHyTuHK0Jg392A9J/+aIMQ88uvooT5hJ4czyz1R1al5B/AtNpRZxmly/mMT70B8ke
A/og+rMsMM4cu0RGw3tCF0nbap7yX+tJtvCH594F4QG5jJv+s5DiveBnkXyOmE/bbAk8ANy+EdU2
YJnNk6zdoz/tLD7dK0wKGIxlhjdeBIEz422DQIfnUT0eAHPtRqGeMOhF4+86/ozSP5M83OggacHT
XTSyYWaR2ti90UkdR5yzgI71PSjMatpIUI1wB+k9dfAnwNyIVle/LoaTfctHSikT4z6cpYzni3EA
xyWgN4IatDBBWNvK+A+DiFX7bMEHlk3VvOJSEZfHYd1Q16XGeVleBPateJcv/7qE6rrFa59TQeSy
k0Axmi/9erPUswXLc95Oc5ASNGbsdAadyVlMLjXM+BiPnaPMhP+wNLiMPSu0lh7JhJYcTjEx76BA
prUcc+mnipYXK8puVSXcOsrCntsqICWvQ+bvb9QWMdzAL2geD14//olRNU9Qk/w1dKvPSEfyKsmO
GGPTsM6bxCTKZIiH11ppqGitB2RXuMes/7eB4qDzlDPu6PYL1FT0CFTYAbu2C2vCgTBLCfAv3GQk
NrKg+truBQgtnjYfngpvYlpWECD0C9CXUY2SdhvlcOE2WHtl8I72mhqUUMCxamUPYbaxPRfO+SFv
PkP3JducVzf+R4NvM2s61S/NH6u4c7tkhyXVQLCVshOV/+z+2IJNmPuXtn0ZMSak06/YtWDOHiBg
zy6YGdPG+aDuiAXfsIZir9P8PPYsCcJpemh/0AgdeQ5PHEaQLMAcSPC1kfEwCPL76PkIkTaaNU7c
BQJJTtFVCs/afF84qKVrXwEMH6ds+wlwQMIX30GkDMbQGMmVbJ7YiNgFGkCDfZeYmX7xWZoWfmw0
eSf4b8O13Sq+zhapOmDeDtAOPAO2LcZ2ZwY3AAIUgPk7LtseclFXdb8JP9jgdxN09mqfR58ygrdK
h8jdmfie521M3iBDszIT23LObKAb2eN4Ooy8gORT1fMdnnVm7+CPz42rCj67DeMwBwTK++bl3dEV
EEn3+wuGyzYuQJvP5ihQBIhXcCaan29pD7Lw/K4GXgcG/N7jkx2Gp4R6xJuAZghmcIc/+fmeeG+g
6+duN3jf5ob1tu1RB730e3U5j33x28IudEq0DO6SVz9PJl2+tdiR+u/CeNS4vEuXajwkoOamLdcy
oVF1+x7pyEobUSo2OMWvEP2NU6woj9qCMbLoUFr0CnwbX7oQn1oXtSsZ0IAF0pg7lV4QNSaHCd67
rSOufHAM+/dGIHJ4sJ538tW645rTONFX8ybvsjdk0lsmbAd5x/nkQ0B+4YwyN8Q5ucrDoI9BXKXu
K8ubs/xDZK+ITMoamdkPiVN5v3RngtaBHJDzqFVjI4cCyC7Ng/qqGhclG4qNTuCxndU3U1cHJ7vO
CZADE582VfFbiEn97RbcVfVcUklr7yCCLSRrpWPsJCuYcdqOP8sALy00B55qooDGTEfhVc4AWxos
uhk2ZkPlYNYvULiw7iy0Q9vjGxOKrI+IjAsgeS/W0QFpSchFE4S3olopuof6i9gsh/fBvbVwZlVj
0GNDMh0hLToHSW3utvQ/GJlU3/3AwSRe8oqGQyjzu1wTG1phyi73pacL6Xddq589iav4xBU7OV2i
p8GmjOUTc3iLIpAJek84evNRJzcMKRJciglbiH1gS7SmygG2Hod1xwZAJC+iELKrGK+7IVoHyIg0
NCksTjwxYuNFA8RXSB3cRTAFpo3+r9rgYsxl35a1WxIsRn80rY70wy9KQl6tXcp2dco8LIfNyZH4
bCyIDG7WYb5nidOdOEmXL+Ux3YhAT0Q0R84KNyP3pG8uFAqlCRctJ1FP3HtOVppWoAnjkf90K56O
tCH7EGwgDGRKFa17ltzNX7Y3SIQmzkNC6e/TNoV446wewr+08DNC5zmn2QLiE4clsaCTtKX8kGtH
Nl3OP6Iiuk8Vo2v2KkosydalLRntSX9IjU1D0MJ8EXBb/NAS78ki0d0lIwHb7kQvZMO+MA6zUHGQ
b3lSos8hvrJZLV8Ajrhq9S7OI/0LXaz2jIp1cniPJcxjSisfWrLZYEtiIwgqXp+RjdK+e6JKzCjc
0cBSAwvU9DqA0knMeuw5dvH94ZIFCFfmA+ZuEJJz5lzYX+YvpfCshPXuptB0wmJ/qautMQDp2hol
GSZlzMNxdUTs/7uibCG3T7fjx/qOfs4yUeNvmaEsHLMMKAe3D/f9Xu7PoC6MW2kdowkKrr0+89DJ
THF64aNg6Q0Ez99XDrAS/mT6gSrXFCjupz1+43B+c66XRaLIrjPc2QigTFuxp39JqtOTFoUb0EqG
QkjMn9KDTEPRXaDx98qfho8UYwu48FX3M6/vannXOIAkeyCp1vBqk0/lm/mNo7pFntvcKwg9kjMw
xkIcU7iotWN4L+DsMaQQR/9c0EL+//WePuXZsfqLRBIJO2W5CQFG4XbO20F9EfqgTScb3X6vHpbn
T3ofdEfVSHs9/UxMTmRf7mz69gg6BpK/zyw+6gW1HpSSTdt6GJ2inLw94thrVzfxynO9bb7mzKkn
QEZHn2x5OmqjL2P4gQtp4wsLipQz/GDzN/n874biF5vzV5k7fxNFTiYDjQfJrUQty1740W3gN+SU
4COyajBddpOkAfCJnNY4qtiPxntBPHEY8unMnxFan3RK9jOAb/XQ03+KsTOZLM2bBkaC5vTJ+Ul/
d6zUWdUNvtVa7DcGPC0W+6lHT0TFA0Hbsb5hMekvKiBAwFQFz3bg+siu98/vSRDa2prkLa/mdhhs
rKI4DYzkhbsTJ36vHWnrFQyhx+e6NAy7OmKHw2TENSSPyeN0rL/psMXt8CP/1B6vPgbsL8T1KWg3
V7t+Z/LzO35Xv31gMSaK7Ahfzu4ooddnh9mlvgWRbT9x0ocYhnBnbGkffkQ7U7fLs3nR/5lbHLRR
U4XHEF6RzboZuz2JF1bl4t4tT9uwvLFXs6jl7EI6LLJF0NDfbHYUheCXicqYSCa8Fc5rf+mfT3iK
O1jH9g3Co2I5E5vXNPFZpFBxMBlqMyT+gHc7sgQ4aIGMwdU67quGWVvn9uciO4GzYODRQGsjGwbL
LYAgG3AqTE7aYa495g/X9kz6auokwxGwCtgwCtb1sAgzuxPD3Nc6f7TRBzev7S9qcrG4M+7ifaeu
fpE/2vdxX2BvKjjjHsEmBC3pPcYmyFZp+rNXgZMAHhG3lCg+cB2SFwrjECGpfE9dOCq2/GFBfwD/
0Q+gjP/ELa4t+R8GWmfjtd9hBVsSLdj46E97RxS2hkwCrouBCjkq9uBn2+GRbGsPXpu30ixs8fBh
Ev+tnQx8n8XLNNlYdLi191sceY7dbKNuEdxse6/nT/X3aIDL6S8YPrgo1r1+r50EmmU84zx8LY5k
DHvTB9jZ5ifCHcbkrMVqDaYkZVrocvFd3RWc8IJkxBl3P7PduL/0886P+k/jSzCitmFguskGQ/J7
gvkJ7apNa8ZrGxQXH4M/+djB3vM3ZfNj8WOLQyO51ut8Q8fIW8QFZbuexl3or7f1VHuyeZTlU5Rc
Ru4EU85mo4to5PyEJEc3ZxBP8ixp3yxWgihGLEiv4/hnYZxTKfG/LqUoyxkhk2fjEw5dmZAqA6n2
ktm5MW4Ac81lgHdkcYozfNFjmlTuOEjglPOjkRVuYZq++PELM7WUs5BpZQfngDx0gMu/KQeuddfJ
yV+10gGxUz1g8Hx6H1q0qfTOyk931PyBQC1q1tabYL5+xRolcv0ir8cJVUK3G32wKdFwGE3wfn4A
6fVj9rY+Z2xUDugHn+PBc/KX/ClAy3/PiJbYjpA+H5edCZmNA/ot+WI0y+SPTb77A35ef+iQlqcK
AsyB0SFzB+SOzPa4/50Xotm7Rhxl5+itf9Bxto/+YZw7IjCf8kKaj+KN1EY6aYrv4/oD8qY/ZwUQ
7GHmZl/SQ/kBK8AIFUAW4qx1Ns7lAUE6th87phzjT/8QrzhMNB4lMnPhnp/f9hv9U96sPuWrm/vn
74hGhuwvb1meY034anFzRI/MpVsZ2nCkcjUrYoLAV2lawA+oLdYAVAAtxYwpEf13+AcGLT0M6wsl
K/zfDoMtOGdGkGDiq3p17EXB8qpAKka2C+tDtdlS4pq9H7wZqh8G+Qy1fts7bO3vpHI4gCf84O90
EZGt64dBRcDn54I7bok5JQ4VOgjLvt2DrWMB9hKz9QaMlpX3+gmap4TdRFRbbsj4Rb2L2eUZ1INr
ESkR0LgjcuXuE5y0HmdzDJxudMxF56OjzlbsBaCz+xN9gi9QlwQMOVEStGCLS4Ath1RiYfKaTrsR
sn0KBcLJFfg07gBSkLoSg8BqSwg6TAS9wBKKsddmSeDaowYSltOT9RheRvM8F2cjPoXyOSKxV6Cu
hvOPBGvXweN4PheepqBWwAEvSR3uC9eeC0+pBNDM6mJ+eEVQBZNZi34S5TPXvvXinyT9StLfSrCF
RCGpM8RIAH4lgm+vFRwX5SDBwMhti85E8STBaZ8k9OLYzMTf+UwpsBnSaWgF/A10qjiDTC+RMO6u
Bjkhz7kZub7ondJdLv9Lp7tqUq3cFPlA9B+W+VZ9nNYjPOZeesvS99x8nax7x4ph3qEzjl7pV5t8
3leYvS4YhTg9xPd1O+3aT5XPyATgwswPCsF+gXv6I9ALifQdX3EjktSUYfOW4ZCRwJGf+sGvx5Kp
dVKB/TKsC7FZGo0Zsk+RQm/UofWZK6NlA3KpZHiNEIbuNGd/ptQHYzUhbdEWnKd0M1AkMC0doZOe
D/wurvf5lDOxLkKyP9vEa0gzE8nyZfgWfZeJsAVkM0HamSMUA3ZU/NY6dULU7Y0cEyKcuQSnRC9W
qLl8VeMUAKS3uKa9kDqaTvSYGa+Wu87Mr9YF69JpScktTDJXemoqtLRw0wVxB8qEkRa3fRMWFfe/
auAKDg2Il4BJaz0b40YnHLjW15opCtkmVMwoJ2KmGRKourm4gmIgcHm64J7AQ7Z4ai/F+mOaxosA
oJ0jxp37IYIInzTnlRi3rISrYSrVplhwO8k04VcegWhpu3Q7KYabshCfOyQFVA5GYKmU/TR5ZR1T
lTEpXIZlBas0FI64CgH6FCGBN8yzqMT4InfMjttORSkMIkNqTVBO1m61APWayHqWeyXkAGW8R1U1
HKVKhRSg+a0qEqXBu/IG5FQDT64aPnVEC6ZOaiL5tdBG2KjEjaM2bLx1JcoHUxcfqarQZ0+iJ5ft
5AolhLUMsldkELERPrJw6dAmSDPOXCz9DApcURk4tdtVwYC1LFF2I91cyvUumIq8lUSoXTiWM91h
H8JGOnxNIvGC8zR5HHKDoR5BH31EQWyk/qhYHRpzCAc6VXMYlsfFkmkMcQumx2eP7TVHV5T5A3XI
MVbI8qu65pFWzztWVWCtor5NYuVHNNA2DAlRYgOGB6bcK/s+ij56y2y3WtN8o4o8ZUUu+vpKo1XB
BL8tI8dqeRz7ST1GU/+SVuRsLL+VlRVOvw4XJaE9EqKB7ppQDnJL36LFUQf0GXUWuTx9pbyuW1Iw
NObbh+Sz6ugDlbXZ4dlWookjjDLpUW9VPe5AVQq/Ly1AxbX8tRY53DKrhK12Vvrq3tRresTiC5oY
xwxzyqXB6Iiuy2j6e9KVg13m8hfm8OZhjHGaMrJpdHTLQDhWEVA16v1xQSzTGznD1B7kwSoUp4Nh
DxzAlL2no02krjzigMRUYRURJafpbVWE1VcNamZDWBZ4/1m8n2tC4COpfiumXNi1ixnuJlX8Mp8e
ohc44kRsPlOKaSyULsYWEe4i02OpxCajC6mP6X+SCN+lOAfs6UA2RvihvUK72KI76t7yuCTEoKO6
jLoGCWiMCkgycMwbkctWaQ9G3HzFcvuqTyi1popNi3cDXaEKi1u2mu+F3khOxtFNzseen3E2cl09
qVr8P6bOYzluYMmiX4QIeLMF0N43yabZIEQH7woeX/8OOC9mZgNJlCiS3UBVVua95550p9sV46A8
O+C0kATA/dKmgciMRqYPEKkIThJEjS0zz5Fx89wFhEHkgJFsmdBYRN9Ebb1GSPrxICNLCWmhZxo5
BBqutkSvDK9Wi+ga5W91X3lJqsds4lO71ZasA/hs+R5sDuOudm73GAr+OZo63Gs9+pZyXH9jxd7F
FpF1IjqzajGTkX7kSpr+hZ1xT5UZqXIBC54MwF0+CLaYqFjZNgnvSI7Tycr3dpQBr5NSDk0jZEpl
HqTnvNA2rfVU4A7cz8kAVHAhmyaw45GFZQyeiiUqInJQbRlC92jdTbBEOQxoBXPbOia7oTHFS5l8
dY2k7oRpVatMoWffGXQLuIH35sBmUQndoHLhWB3NjPQx/Sors+8Z4quQZNUxdw7W0JswfeVPcAg8
mbWUXKfA+SlR4qI8zp55CJRdGA63cjI5BfeF9hZnNB00Rf7Gqs9pJx79TM7F2eQwgOpVVTPrLKl4
W7M+jv0URNI669GRh4Z2dAoZl/AIKsu6C0VS9kalXRvie7MiZR7cjgelEg6i3QqsJjdckBgywR9O
5Xbs8vQopXKnzQNlUBJSA2nFQRYOFVhq43/McEdktBzRVWDYlKAJz5zoMllQDsr2qXbM1lXIJPV0
eXofVVb4dMybW2/3QFC0ciFjkqDWDBtraoJLRsojzytoUJ0IDYb6uN+bDrOlNbY6juXgEVgD9U9Q
yutGDuajk3U3w04muPCxD+UVzYqpFjiw0b4C/TulZkZEkpLIy5oAblFq09Ug0+3qdQDrZZrrG80x
vrQYM1yzyAIFIn2tD9rVmCw4xU6PdvhcAY8NDPFHum/G61x01yyRMeWJMdrr8CVLLGnm2HxVeYWW
LlNqTI3ptu7C4RQYWXssiiz1TQk7+KwYuWeTymIZxJS0qQOOu2N6p0kfDQGB+3IEIlvQzGi7yCIi
hbOhpcsMbZwESUge0tMcJ2tlVKKkRqge+iCqtwjiUCjl2tb6jBT2vMTq442QkwxcDcjZQLIORpVF
T2xKK7kDJlnOmDNMBLJFYAxAfYKXrMFJK8uW49kW4Yd5jUiBvPtTpNrZLkzVgPN8UlPmGcphslIL
p3FX4y4zzkvp1PGMvjgyqBG6wYiLUU2VhsWouAQ6MfVswNZINq68LhUdgktj/VQa8a1Ctya6bCgE
48l6ra1x9JU4kc/A9spVigtGlmvrNNTMOzDboqaQuvkYDPZXPCsvQx6bANdyBlTINEtj6GnZmu22
6S6yA002qGi2aDEJ1XpIi0TqpLfuTxOFyiAK++KlGowatAIDmjYtWa1JadVyDkh301KycztWFbqJ
ovuYpCu9YjyXRXGYCZvtBYJto+fBQwhNDinsuGEYh40U0SgVBr1+qRtOs/aQWs4TViDnsDl1clVT
vd1rhnYxMwMfUNArt7xkxDWRgSOpwFPtEoBNDVe9Vnd552RvtKLHUUleA3sK10ZrwImKZgQSlTms
iyYf1mqlLz1CyLVSbch8BateO1p7xra66QwsCVB4XpTq2awpZ3h1LB/bAEt8M191BVhEX0u3PKMV
ZUaFDnIbo80gOKfENm34XGRn1eorVw7DY+700soQo0HuLqlKtbFoeTp59oXAHFTB1agcVfrA92ek
/NRF2BrbRI7SdYA+TkvNbTwR9JuNxIhHNvaOIvgNGzapRglNrx9CdRmNDYwYzjl3rByxxiZS8TUV
v4oe2vsxJrulKJiBDlNVMSBlp1NRzLtZ0OFwNR3tdZw134ZHgJ3C+IpjGyOYA9jTyVDQDoA1d/08
2OtECzUQ1/G0zxVIHRFVu2fPxk/TjTK8c5UTSpKSlzHWuGDwzazY+pXb3yWH+5yZHACjUBk3XVvN
t2G5ZBlCoGkxLvUANanyZHlNjIeB5acyjvDK8FDLaNUySdKP8YSqJnUIFlz+JIfQE5sop8PgRAyU
26R9C8eIAdffpwa2vqtyiGJT+J7oWFJkTTrXeRMe/+eicj+HvQY51m6WwqwEQtuCcM30EQcewVed
admHv4vIMuegi97v1HCBX5QIJ4fOOfxdFEKuDrqhkUFMlqaEl/D4dylns4Ldi0tikrRdzM2/qaPm
I07s2K9NGhq13NbHudEJjAmNbW06+YlSuzgZy0VMyjtgOuxwNlrAacgzr4b3NFjFifwDLjKKI2Uu
DkxZUM5yGsG4FuantqRn6IQmrtCui69mi+Z/cBw4e7mGRTxQIL9NCtyAweo4RxsDzZpETIDlC9ot
gmq4rrDysUph+pJoFTRzv1NrZIiBSV8x4On2hKTTJI2qc1Vjj65zPX2eYXh4Q6osPktsEHKhjoek
R2uYj2R8dGxZIV6SriVWoVVAD1K1ohBQA8IzLNAXSGkUo9RO8qyMDJaLZylhC+5mXAQ2aIg5Eccm
6gByNHaziZ0Y2KbscKSfFwJaRn9UUp1NWVnzLQJ4sbySAKTQAWlklyVTnJ26HAUwroiZIVyXniZV
T0+9vjSQsPutx9SCIjRU6rYdtZemJfQiSwrisjhFXoVt+wVf6SwNZr2rqTBctbFGaHCpoC2vqmSn
2bdpFghvjb1JTuZVH3MGKboOmVkfzSvA7rtVZJTRs95f5hDvQy6kkUbdHPkzbRqtscpXu1ILV55x
WdRl+CNsPO7NQCZZHxe8q01BLdTX+66PiktYD2er42DaFeX4MGserVlF9C1VP00yQb0x2nVM7N7a
zMnVVNp9o5PxUMcD0pyqraA0CA0LrAi2ZtjepOYNLl/3ZcbyccRo+CbG5G4nOd3YxlBO8EMGTAij
RHqc+mCr4Mxr948pb1Jscr3YVSH5pamFkcxMqz25Xti6J+YqNJpCWaMPE9ndtZ4nx10YJ0rLV1DL
5oCfe1nlB4SW3cSu2iUR9dvIqHswT2Zb4fjPgdwJTWVUpxWoE1ImIfg3T8KcAWU5NWlsNgiegJW+
SJXxEbVEYy6bfK4RkNFldO2HedxC4UckX+JtGMrgaI7YLAXnZRIfi2wzqaL1Y1MCkTBn3XYMjIBT
vhOuGkns5LKtXzTBQuw0Vri242o42glvU2tXGC9Nx/BlvqLbXwIx0GGuK/nQp9FxNocMfov+rFra
dgxT0sOTetonWfFLalS7SkbddEs8CiZsOKVA8I7HaVvlmF0rRX/Q32Hsh/7CBtewqvr4oWTjtzlz
NFaj0tjIrdTs236+lUoiLllcb5zmeQjDyK8UjkxdO+T7gRZwQ/gBYG5LX3MXwprpJICsUzJc7JJZ
YDCp6UoyWv1QD7jpo4omXjWoXhc0WLgsYRw5DP2T+mE8mwVQ2ToIDLZbpEk1arcxH+d1lncaPVy5
IFtIUl2Y2pmbGcG0NWOgTrLJSd2m8t4Vs3kzRZOsk9bDo8dN30viJKT4NBR0q8KRc6Gjzrg9mJyl
zL9dWQk+FEcMhLaO1KgKmSGDgnqyaZhX4QvaKxETH7t2nP3/XWb5AUc63cXDx98HFXauVd6lv3Mr
O7AJmEYYcwaJKeAtnAQPBKMRHV7wXgvkgZJ4fIkZ4u8VY7D3omAE3iQVy9pIoKM8TcbKkLsbjGtP
0tCRFIRDemlNO0k2ALn8Xf7+YmzDT6tote3cDN9Nleq7kHToaxBw0eQSTU0sPjVzQqNmhP/9uERs
JgQhGhD1woqS9fHY08AbjBVhjtPJyMb+GswBE/CpwlU7FZwIrVgHqoZhT7fb1qutulkfnDgCP/e/
F0iUFQYgJ1QE9jFmHlMnDmNAHuuokqCG+RtaYjtjQcx13wnK/s7xK12JTgZINcwbdWow0nUcsBVj
MdJ2kelr+SlpNOPRKx0LAP0QNIsCOX2eBK/djImMw7YvmsCikxY9mwVBO0YHYVLu6WoUxDMWCbtG
WYAzybXu3zwr9lHJxGdftugxxk48xVP52ad5Q0mDhDzFXziadnwXzr8xFzQpkAx2TtLcClQSt4Fb
VkkxDzijFt4FXR+k6wRNCyLEeWiHF5Ebj9JSyhU9CP3Qa8NrLBEeTFLDJcy053xEHGcN47R1WlbU
uqJRVGAkdg1p+o1JWP4iG/25hJGBrl4BclTmJYeMGlV1OH/RP4tJud8Dxqcv2bSfVqQymLej8tRB
U9Lzjr6rXL7Fy3JacBh8txQs/BI2lVpv7XsaxDSOewH5bjRPcUCtB72q3LEu1ueRZo8naPIWhtU8
F/CJ4amjbe0xF0tW3DwrkYnu2gzfR1gpVdWOlxnsR6S03SLTi3IjfmaLS/n06ySxSpqCSQPhjcnN
TEFWjLlEcRZNh64WTzXg7TIoZr5vs7hFkRluMOP6thbeloM+DbDwWGVDDI+p4k3JCbkIJsi7cvar
DsxsTEV77ie4O+bU2rtaNxEOYLchx4GpfkRwyEzrva6YsCQT2dEkBjJqahh4TaRO2ETnZk2FTYHh
zEyGYugI/aKpdumnDvp4nbfTbUIjcmV6JO9ShsS7D2G1CTvYlEEje7QLCa+e6CDA2LZONd8bD+7Y
fbaM4TEH3yWDHkmgNZwbrZYp26yrQA3b5ikz6TCowV4FcUYyeTi4ejBM12KIkF3nhI9jlufsPbp5
XDq+3aJOrOWeKeJM40xr2v5ohaRYZ5GUo+SpcoTzWFhFJ+5JBPr6709zA1BAoTe6yhNtPGSWTGNW
msi4F+kh7jE9pMvFIUnGzZUWJ02JOkYOCDpOJYrpsnTqAyfb0aeEQDXS6Z+xHIp/5dSAM0trB5ph
Ta5LO7Y7W4kWGDcrPOZ8+VJqS4tMg7BRAD3yJHNIV6UppkOGaMnVilnsCYXGTaarbN6goHzSRNBd
kia8smwV0XSAxNPKlKtsVq92S+a6no/PDaMQ3vZHXFTALMAoHy1YCVltM7FzenHS9AEmgRy9Uahh
1oT1t1bbYT1qY3BMg5JXU1PpRRvNGslClzcMUxLxKSNOMrVG309Zr14G5hnIq9Kbo1oNDV7uYJW2
SdB08VkUurjNvaXQ9jPG7RRC4Y8VHP2ho9GSnhzH19l20Ptkp6jG0KxGeX/9W0dFqjpuZdKeVOPu
Wc0y+yDr6mmWOcUi/ii/icCefCtmTm4uFIy/C1VQtDOs7rpUG9koB/8QcX9PTuOVBflHVQ5XV7ew
Z4yj9R2r1Xgla5VdJqURF80yJqARATmdEG0T9nZzno0w3A6AxIPROnbxLM5t64gzO5UbV3SEpmre
D86ERFHJv/7+atCLhubj8Ea/Wtn2ZNkn7XQuiPb16TAjQAmi+VzSAz1Z0cNwBoDqcWgiTWsYEVtO
fMo6XAlz0VwlXrZNu3AuAkDsclyJU+iU7VUzHP4SIBkvtYN0Uo4p8PhQH8rttc66ltJCP88B6Iw0
ldrrpECmSUcsMyFRuz7NWCh3U1NtCCQmS7Qjo6kO+j0xqdWmq6xhiSmI28Y5ibhH9dEqAGI05W5N
8iMe9Cc7EYCdok1ZjOrZ5iZuVfsnyuWauUEK1nwkmY2P5kpjf+fEf0epADKe6dgdycHD2dplTxUs
J4o5ya0MJfB0+qHbamkIWMZdM3meW42tvKr29HF4AhqFZJN29AkCaDhCrJRRUy9jqWD9aTDUNTjL
CuWsNzHEADn70XV9gNic1rvAMZ/1dvokDb7fhpH81kmZ5fPTPJoq+BIavBFad8xA8IAhqIv8MMTb
2fYtxKBf8BraehI8c00nIy4JoeQESnbKWmbIVs5KE1Rze/q7GPOQMvHOYmpU6sHBDI9hIzUkgKrB
runD/Zwb/alIbcwJQxdBqoHOhuqvdoNcPI0kfTAuxflZwqtH7ZeonnDCaZ2l5IFGQXBg9vIjYX3f
Y6Zv8Y+MnxrIYj8RVGveEFiRx06lxVm+zWFb3svl0gKFCVHbxr2tePo0K/vKqJW9UsKXm0cJbW2q
WvuWR2KVWfVLSGaC6FTblVJUAlnYqfu/SylIVY2WxmHAIZTIZZwbMDLLPPvvP+jyIIfatgsq7mkn
R6dWSjkYpalHmNLgMqzMkRTcrNw7Q7xzgDSdwkafTlJKW0eUja8NVYqoJJ7hu7KmoU+PPxIDsoRt
cHhPGttN0yHxbeBL/t9nBoJPn8oa63pU/uNIQUcik4mR4R2lzBkQIsg97wDZB7tpDOVTZieFTx4t
+szlj2ojvRVj56wdiYVbkUm/muv/f0n0GJd0AuShYTxuG6p1KFPbPoDpYFKQ6KehM7QTrUMdemb8
rwZ04sd2+BIqLfTarP0XULPCvII3HC8fiu3IOHVKm3pOrb4GoLGnusdYHUrya9dEd1W2G28IFyZb
s/S6DcK0ZaeYN7PVQeTCrN0b6fhU2qlzD3RkUbjqiINKNrlgAK8XrGA1lVEmonzbxlH2pPUmbu5W
gk/alJeor8DfNE6OOZqV2C6s3w60GZY9vgF3LrXiTLYAguaKIGFrlVfojUqpKc6xBb6VXvNnvvxp
Rvq6MsMIE4ETb0NjhLpl1Gz4cqMhZSGsqqkYLRWF4ocliBwaKtVVl03jEHXjSaPZwVwZMHnZ4PHL
cojJnW2Ufh0Dv3NyXRy66qEktXhmTmy7utFiqmdrfDE1I0QNoJFDUusGLDJjekHrV0I6A/ecQ9VL
Ems9qUPsz5KobyOLK03hDvN1qhxN4NOY/Npwa5kMllsViZTZyfU9hQVeKzWHA4X+3ew4REdLZuwl
AdvQGJrmNsqQlsoRokDW2Ge9qT86C5hgb9J+dpB0gDpE9VDpMbRNU8c10KPWrOfuKe94jcoyukcd
i3ZemA/y9fDAOhVIO5r2JORKL6mU5aAcSbKoHfXL6HAkloEie8JQ1V0TjtUlNouX2kD3AnaDmFDL
uObtPLxYMT3dvOrCfafhIGpfFKCXoOBBsnQKasKBgwt599EjqqDB/l0yVPJ21Uy7IYHU0ZodahGa
5EA7Wi8OZ6RJvNpUgLOs76M6N/Z/vzPs+WU2kL9yUy52PuRgRRCj6GdytP/7nZC7YwuCnOgjSVjh
Norl5A4L6zcl/H3PJGkDzIsc7CwkK1FfpyFRrKXUJus2fglU5pT5EJPzWsy73mmjO0AcN6MzTPIn
upmS809jZOJS2A8rnI8R4JmA8IlUFSQKY4fPCLRQ1e7LiazBcPssfZ46PCWikpIdvf4vSJ8jNpJ2
dJMJViM5y6pOoG7PbEoxNlafAecJppfJYp0IsyHnoMEFC6yioyNMgeSZAFDvCshCcvGoj+o+xpEt
4gaRL2q90jFfkTJa+Di2bapPN2tMpN2YRY/BQk1uJNhrVFuioRgUCG8ViuYkkKObM/WvYpjfe8sc
X4ndaSbt4DgBPdtQw0Q6zLQnpa1Fy+KmdxaDSuORhjhjZSoopU+6p4BW4SGai9+c7A+rsglolZr4
2sCKQnJV3AWCQ2gWnDmlcnh2esyzajIgu2sSeCPZsOeheanzXPXSLiF6IqsSBlhxQHCHgkMpDwJk
lkX8Bu6vPFqxIHm2BdGmasayJ8THcE7j41Q42aFDpeYcSDGNj0R3JMdyW6sQphw1MXFgSshXJTz5
rRYf+RLUjNzkXR86O0nOsECPkFfC8VLnCv+xSFvsJfV9FOU/NXZyemCGfIhjwy21BIVF2qmvozoB
NJ8z5DgpLpuZ4EySdCTkakPyqyrS7KINqdC/tspLyntoNItrSxjG0SjK5ppW8TVRE+lk2BhKq3qC
fjxge2DjRKMdpPF2CMD2Q9FmMQT2G9YlgyzLUtcG4PA1epE9fYpslWmCyZE2KPsaqSeJTYBzzcjA
4kl2q1V1HLPNvPI7OKdgF9VkJaaekKh2UN6KMF/pyyfoU0Tz12k6FwxsR1S0uq0RTKdadG6wKnQm
GSREkQ8SHbEBWfmQhtJb7cT2xikQqZXDQymxlWVjFR8kRGCOaF4klOBW1t9GJUb85tRgE5RIOTcG
Km4hrNQLUvUnEsjqwE8jQZcluhk0HdGNvaVhhK4vQF0upDTZVHPablqRzeukhyQgE3594iHLpwxl
T4a20kk5dNRq3axsa+Z/NkptVVaLh0vM8uXvIhQQBQ6iqbjRVhIftRo9P2tKxCzWteoq35chshq4
5zjFi1VBgUE2dYa82AFBn8i8PHC+hnl4cpZPjMeaNFWK6o42SahCf5XqtN5UKVaCcImYUAYBDJaL
WXw5YYeoWUj1/u/v0oZvr5bDj1hTmf8vFytO7pblNGuhZFCI7Rltm7Qh7fU4wMrampP9MDpZf5G6
EH1mbrkJgZO4ootpBZXTWNMzZcBh67em00JfyReCSyQS8m6g24VDdc9p/HQtUGJNBO89PZFlaJhe
+gm0fpQlJhRvtzA/rZ6FEX5++cixQNYtKhpHwlAqGa+TMPtdps0LL2WJhMm1mukujru0Zf5ilhVA
hgC3Lqw5XFphTZUSK3tTP7SC0PSmIWkX9INNYF+2CJxQ7fYmo9BKVvwmHRgRFh3vpsJ/aFWyjtyS
Hxooi626uu58BnJHrJfliEc+tS8T2qzvIX0Vsk4Bjjydk3mKwojsMJWxudUl9loLhfU6m6pLiEVY
Mx3SwbvuUhmHfjrTSGta5K5mhJSubQKmvm0DQM7SrsIpSMOcasMbLEqQQmOdNrvaQGjNNCJKo4ej
A2YTH1qt0Bpm+zwU4/T7h6Syw3I4/v3OCdm4owhGlj7K4VGtkN2bGegEC8MnKUjvqW2Ma7m1J7JC
GfzLHUEOFRE821C1gA3URPOo+sAkzTT0Q4BiaZiD6Kwx8DRJl8kFmBNdRyaQEOmbyiWoD616ZAOQ
9bRSCCfKk+RgQXcxlhXTbNvG72pLsH5XINEZTruWAkeVfVghri4Hl+dwabT+J1WmywRLFFFkpBzK
7qfUnJmWAJdWTj+sBHXYVI/HGQrr8nRJKAiAgSr0ogP5gpqFgYYxXkfaSicrKbYW++HKtHkYnWUG
ZjaEBZP52Ngp5hpiuWuRYMacUA3E8btF6tSl49i7LqoI8sYQgyetuN+1kMW217ueHQ6+68heS+gs
/QMGPKDiCumO5is5OhI7F9rEH3mDsE6Dy0IMvP0ig4uyV/ppWlVHcJDH+Sn91D9wgYVn81QbhxQs
DkHtlRu/FAf0zLI7HvGEwzM6pP/wwWJlcLO3bq+e88ew164W7HtuDxcgEWDQ8MHkxiuhMzhehbUf
UplLqlXkQllznoq3cf0xbm3zaILD7O7qEtEWfv6589LbB25p/ido7uvpprm3doO8HFgJI50N0lbA
NcEPQCeh4/Yb3Pmpp7n0W+zkvbxCJl0clYt+cygsN/11xjiAO+AL+/46+wqu7RHEROfOOO+B1p9J
IeRexyd0zHyczf/GQ+GTwkM+2hdzoHO0eep8/YINauH+vMSf04ak1jfcHrf4MS40Wlf76nfWQngd
frFiyav5En/mv9JT8y9bd6vyJF3SVbgPXpCjqBvYPugNDE+7aD7D+TVmKFanle19U9b7D2YAx+hY
rvIDxDH3c0AfeLpMiLzTX4KnCFJ5qjcEsT0N1lq+IZG1X6Kj2C1fB2cKCBpyt7/Ga/lKD+YKD4xb
qLBW8l3bKZ55p6tH5OHghhfjPf40nuUPfXZZ5rvXWOHhc5UnitIZysJ417+ZhPAiQQH46faEaDzK
X7IKu73zhAV6377NV+U6XrHjWFdpLd7m9XTH4p4j5fXETrqzyzeb6Dn/hSfAKQ0BPiluvAEz8A43
Y8Urngu8gsUuWV+4o8oVo26GEJ51LN7m78BL3K12JU/OY5Y+4NsEzOO4FPobpMIPqIce4puR7KDP
9IeUuS13Jp6E7JVBxnye4Brh8fzRrybEU2Rn++kh75FuQxyIQH2sSgBhEVaVYw/W/GyveNiWl0c6
Gs/4lmLpqN7mEIKuP9zCT2OHDvYVkYh6ljfsrhyteN3Vc+atkET9AhqDAI1px2SOuq9HXKf26cPc
AbVb5Rvg0ifYJfRJNg9w2zvJRaO41c7L32FbFa5+b9+FT8GMMvZ0oWe2avYgeE7Gt+wFu+B71/qD
p37gMh5d9T37DHFWOk+1vuaMiBmcIBqXTjv4w5O6x/i3O6GSL6lsXLyAK+wQeCXEythD48RDAcEM
ZBkDg7PBO2kdp7v6YXwDhrnAj3i2d8+AKtodcJuKQ5oLBOuOTLRduNqwodbsCmf5DoWG59znXtae
iPFa1+fYtc7VtvZfh2PjTxUuEHKsvfDOOoOhFR0G/xIW/cbZKe8EZhJzukEt6zecpj8lzXW+tR3s
OA8/Q9GvCN/wR2/02Lo2xxeOO8gnaD+egeUCj2uw/yL3OCmMSHy4Gl/cDy4IAmpLyQ1fu63m3aIX
1rlTdSRIKfxFIA1miyeJuGCXkOR3Ulcrb1wbW/GKo/vpA1/RPQJdAHBlxyQcqPGvshu2mCWtK8vR
c3Ez19I7mOSfGs8H/8ze0Bb2tTu2NIy7+in44OW+sW5zV1EcmyuoQqyRAFh52KNnGNf77C3/fHCT
E4sHQC3yUHffGHdv6oO0dp7AAZ8osb81ngu6QZfcNTczyIQOshduCn9yX6yrvE4eHb9dOkkUOWQ3
1ivpssYNDvqOW0Y+p788Fb/aM7YGEA2sKhz0fHHA2KX5IxQvaBfE8PRv6o1H49wr3od16eAPPEDQ
sr6wXRAW7s1XLsGP4ZMOc1bLFRkdrkwiVOa+DADFjB2ModrnUM2uRbx94R7lb/xb4KSP7yiDdqR8
fqocNzbtOtstzAwY3V5wx4O2AZ5/xEe03Es2Pxx2+bdmhYgIDcSJZj4M4k8gWRmVwLU+xuwUv6TN
H+b38sJ23LjSFtn6GeRYru8aIqpPQEQf+pf5Zj8pQLCyF9iIZxi1YC6Ax34BJsH5InbtFwkyK32d
nazn/ouhlsPC3750xyxz42d7yzdr3uEtTpZ7+1f7wZEGr/e+D7ljm33l83REvKcM9WA5Fi5uWaTC
h9C9f0UP/UAC8lrBRnjF+htfYZ4X3nKLGJeS98jwpLW9chjrrJaVA208DvE9/AIStuqP+Odj4j5U
T+Bk1lNOpCs3DIHG+MO38OOijQlowHiX99AbsOVc6NfwD2ABiq/w14KpiIxnm6+bnbVpV/vgjn3g
G3nCE2R7hbAy+UxTe5mAwlkTa+VaJX4P+25yZZKeeGBIXtHWsfsTe9ILpttvYAgeywmKJmlbw/xb
PalfxAatg1XP+yoxz71hncbRzXPCOvo0bzG38cJIPhkX+GKq44UqAQchizKgjCUITQUZh7PonKxA
sb9Lsv/muDtxmK6St0M8wzMHqs6rVl/keMPP4X4+dF6c+5h4ePDO+IXjXWtt8oN5B0QPtMABjMIo
8YxH/mZ+UKOsDw+iwMjC1a7yx3d5IYyYDL4DHTcoubdyC4aYlLCZqgEj12/6+p1529HTL1ABfZ4u
T3sKP5fPaI/APVTvbh5JzvKs+wzNYb70FRvzR7w/gZTaR5sA0xtOOPWCdhNUnvxRk9rtFgs45fwZ
3mkSH591sDDZmxT7EOeHLbct23gH6oH4TGldb6GMrv7lryTxvpE03XnsSbzswwpYQeziFGSJJ/Oy
fBDgQIwBhYDwszf4fD5y7Z30Ubm3+HXBGwAr0Lz2Ldt9AEmmcgi8p3wn+CUEH4fp8xozUHatJ3uz
sGQgMN7BlbFpM8F+m58SyAnfmsZrYr+oN0iQz80v+Y/LSrp8OxibsfShR1zPKDG8zntoT+zyAv8s
NisINu68NXfyu/rev5abC+0S7e2Ab93/gGgBHRHmHr136qt6j4jn3ods3uGW9+0e4MCz9v0Dg/aZ
18ZFSvNevo13ELNbQflp78iOAKLCD/g549VSnzFMBM/SJf9dRq1XvFncVvlJfbfWTET3xgY/Mf3c
nwCYknOPz9GVG+PcvVZfxlP0jAMHrAMDiU36I6P/8rQPjiWedEH9sxNfVB5kkXrzgQzaXyqd9pjv
2axUKlfKF/VZfrKPwS68a2/sXpGbv1LVnaldsPOugJT+Nmgg12npmx/FW3TV1rAjGCpAYuWtP4d7
t//EXx9/IGb4rdbBPv3I3sM7qA1iiMGAsfDCjQTMA4sY0TgFS+YNv9R33Z/FCscKs2l4qqBe2Ovj
R7RjmLlPvXhTHJKnaqd+8DS8jW80JTDMqR94+EhYWfxICyiHqpxHBjzgB8U2/zMRw2rvK98h6JFD
vZu+EvRQuLuoAo7da0nZbLmYC8JfQmK4e+kM09VAzonsF6fu+IkQho7tEVBSwiS4OUL9Tan0ah+4
g85ckceYZ2NwubVYYpT34F7sOX0dWVf7X4okcYYci5mrQBJHiw9m1IPhMgicPvT5CSrV716MV7yO
rC2jw23kgWPgzuLnCNCoYN1nBIBFmChcbwFNcXoDREE5yo+HB4rK1R6RmGI2hLh8hQ1SuHxDNlMG
j0wDYFmVnyBZo6rk3u8AFqkcvIU74XWQ3QpNHATGfMXLjS0Jl2J3T+/BB3e8fJ/uZb4ibW/4qC6Y
EcGSknnMWqwIwiz/w9F57TaOREH0iwgwh1dRVM7BYV4I27KZyWYOX7+HC+zOArMTbEnsvqHq1IFj
Xr0Zy3jNq0UiuHkK0FVTrSJ2ee96CKDhPx0gzGry2mgBQtvyN37IuIXwEEyn0nbWrw432D6MGRbO
2jzv7iGhMBwWf9myw6iq42c1L1R9a+2fdp12/iJZQv45xWuLaJ/ebVywc5t6o225Ia3HwBoWy/Z7
vrM+53JGp/Q6S3tr+Rd8zKBeXn/tQtMInZRie/yWXmo1p0NZzVw/pV55MPcWxzgpz3eEudCNcUe9
y5y2+oDI0WUDyMvNdx28Q9iq4nXDq6rMXO/Bk9YW9DI8kvid2Z7jimzqRQ4RM0HqCiLOZJEULsLX
8LCgVHjkg31Fm2hd8zJx3qIM+tS37PYW9UJs9bVyxokY/dlHBHDcSzKmJWwrLuq1H0I8FtV3wc9o
HzzI1Oj0rAGFRvZXk6rA2T37P7UVTBPXXwlONa/ZSKfIA+yzAz4LqNi3VlztS5rgTfcTqksJeykU
sxc7HByIfELkfxJx3AOQo0X+S4kQU4hRj+u7SlrEVIIk9lJR8oQhVeUDbL45PxQWgerxAW5P9RNY
BnI7zpLZzVgxinRViG3b5n3kwbuWGAcXIbDndw2oGOJoXgPMPP6Mq6rfGEFJ9/ZE5EIK5xyKwsmm
6QU54apPBt5ryn2ahRw9CAqbHdPrWQ/GlQhnjgaaxLqOQSWYX4izuDeZKs31BBUG4A/eWz4nvLKx
9bQtV2vWfB/Fl7iArOLPYOQ4e0gYZP3v6tX6vRXeynhr3IvITbFIg8PhXQRtamHTXMQXFhR8G+rL
f5ACwBnOTyZvYDBw/8ZoIiH1kWLpwWNcdQTxXpO9se9eLd44liuu88PLzuOZfmD25MrnypD/B29V
jTu9c2fuE9tLkMPRkzwcGyLCbGeui8v8+O85BmxsuIuoXjTDHRc1B4tBRnzKlUuiCCR7vk1yr9md
kJ0VxXdUJoTda1iyuJGND8k5hq0r2WdJzPbfRhzBECX6ymR4YG04Zzh74H3xl3IgkBPEARNE4DgW
Xe/GJqPZBVrHAYYwowiuRsPlGBnJq5iTSf7VNLjlsmBPy4cjuKKb/tHI3KKdpmr5arG3C/gP39Me
bmcLE7nb0hgo5+FsPWgi4O4xV5C4sgGggd7CFsarsCeV8wcJFwPdbD49+eo5l2KO0995geKs+DHE
5gp4hDFGH85nKa8umrNm4IGbQ8jbCAbLkh+dGQ3HWeb8WHub8qZZhhH1jodlGfC9PaxhSbBHAqJj
UpaggPlSaf3x+0GbRsasuVgwi2mmW9DnSO/gDyyWWy8QHC0xnGBlYIlwaKM1E0zLUJXgujt1+dZk
fCnQNuxs58/ICNaDrrMz0c4BAM5WLEAUBxXtylF5+R5wFLjn35iLanCjow/lfaCq5ja/kmXfQeCe
6HG4GHm+MJfDvzOINwpfzXcNzNJf4qAyi9UMYQERnxzgYhcZrO+IpckvXxDDS2cmyS+y38J9dBd7
rY2MzZYIawOyJd3xK2GmFd1CbnxQmZ581Pbl0f+UCQ5PjjAph+/m7LNB/y52TJD44/GxT9v2Wf6i
CiTEhxthnRFdvkrPABd1rzyFP8q3uHc23DHUTlBxil/xndFRcjTnC40HSV8os2MV9+i5vnHh6V/8
QooU7LRtyb7NnU9QLjbSjLk+YcC8mp9jekmu/LxvU2i6QkJ7AZrCLfGF/xwBz47ecK/XUEUYtW2J
8hZrR/Yq1qvkdzJajPcl2pm183MkFrZnwIrZv/c0xjQwLAoCCThmlobK+8aDAxaE/egacSRqcgF2
AbRfgIJxQ3ArvBqkrLx1KGvjTxXNbnqwxUkzbwMzWHpJOjeUgFlGNO8e3R2WYtBMuPiDNR7b9k3/
i8m2aQ+E/zTtDpVCGDwH5WYy+ClV0CtYFM7jP9DgvCRqzkZkF0SHcs7q3GK8wJPF1a4RM7iD0gJP
YAKSQalWrpgeNe/V/eF8cEACqgyKi0A11u50Bp6kothbBS42kzl53RkeKahJB8Nd109AaQG/ADFi
fTynLBvoVjeqvCvGjcXlgFCnfCMQnkRg7RMRLRLkyvT4I6Rm11g/ofjMnS81f6UJe+jmUZbfsuDQ
4HMxhUgr19CpySVMTGA3RBzusZWTNRE4cCXgBt+sYkNIg2GvHH0d4dz8yrhefotd8JtrUI72MaEk
2c3MDmSRCgTECx5jWn3IbM53Sz0SkRIC1M9TQJgbS6UloPreIQUvbgojR/kykc05bCVjO8y5sQ+t
3ppf+MTqBeYmuEcWYpSIjAtPfTvy6R2/WK5CMjB7dzX+yzb6U3RuA9iDYdac+ICUeSXRp/vPgiLa
PHX2mgM/t9HD7nLnPE54QNyKyApYmP78QPJxdIDF/vIlm8ayHJZyvI1fOLZIJ+Q1sOBf3goHM+QG
Yo8THDheVNNVjYvafmrWw4QLmB5xCmiUMRUQSzIu/38gLHttNrcg3Tmk30hePp7gy82JT9WyU5fV
J2fkij+oD3Y9lq0TeCpeCD6zfNhn1gv4T3tR3CC6WnuUtof6BgdS0rwBmUHj2bhhLDw6uL9WbU8m
EcFHVKDeQIoLYztsAsM2fFFOyMNCvMg7QR+tQh+Jl9TdhBQm2dIA36C7BLBSrBszN+Nc+xc730M9
7SC3gUiqb/CThv8b4RJS0Ywwc7FQmKScgxm1GZfvs2iXt5uiOvnkSmLwHBEaH43wnACJhXRyQ28F
prKHZBtv0NRJNeLpbeK4sjPfDohJ4I/ZTGIklrQIWj0gSibbqgRFOOm2MmmFONsRXEHow71ikTDs
+uvxy5w2Gj6ZcZk7z0TsNZ+18aKP1qJcN2JrhxuSnDkTAGlK2RktuWqfihPlgfEe3jk6CEjgeNUg
TZPyHYFm2PAEpPr8lXSaJz4xjxfBRqeMdPZF5zGoBJ4z/sUQZaEFVksVT/no8fuBV5PTdyvyZZ6t
QG35Jsf4ksuG57R9cj0y4p0IYAMwFL9Hzp1j3/4T9Yxz4nWlwqfpkNE4MR0i8vIhbdTdfJ1Q7s4o
3zbdkXRF/B7vc2gQtcsYwtW/zDfkiHVPn+M69Eoz5cpzxMx1BebUKmtSXGrfQ7nFzW2wjWccvOCd
lshhqFZxsEaM0v9xeEHVYtmQ+R7rF5RGlBewN1rGEXTxxIq1a1hqTND5fTIpJhH5AaS+r1R97t8G
sJ/kRS4AFLfTkZ6OMJKCK0fiarC+EqRb0TqERMMp84OkTEBudenUwLwI9SDXN9m/oPvi7SKLmz2F
pRwoAHlIgaHwYkC41oOjA0yjVY4mOb3TCWyuavHhfQvDW5d9hiosDvtrjtMBdT8fazSEKV2T3zyn
7i4pKg7zg8WKS1yN4qrZ5zG+S+UyGb1RX7ESIsuUAVYzS0opBfZ88xw1ar1gQ47OlC8jVufDdngB
MeMkC+1tU1Ek4FD0nHrHY1Im77ycUbJjJt3cTH2VBUfs7lA5xPAuxQfkcHp6R3wIWDB/6YQi/LTX
nNkiL9qbzPlWukXCYYA16WRme+KjiaOelN/Owb4m3nILtr7zzutLbnEurokPv8TjEYbXUIs3/hp8
vLO0i+xoymg0zzQs0BuYsyDGI5Q825geIhzClkbCPQlHUcBhLaHl8A1J3wrDgjeLWtPaEMWuVJuo
vrGiIhKWJ9CGdCOh11lwpqR4m0PyfRbjPwuIH6RYednRLHeuRfwx2kjAZ/WB4IxpTr+BJbVM2/Xg
70bkcRpPhcvXUrUbgDzDoWTgr7j1QIHFZUMNhH5lP4KEYGfPI+Ns0+roFye+Yat4NEyo8HTkfG/c
Q2tuBW6LfnBl7Z0/JIFRi7Zs7gRXxHDUrJLsrWDez76HluIx1ITg7iqI2xqfhAgqwo2vlIjc4C2F
N2St/XRdnXmzgdNV/oKKTXPmAlnoHgGafBz1/NQwvuxg3szfo2N8p7CPDIojk4Apk94DtcyiNj6S
7C+vNxibBeuTfj+zhfKTiA/pcDfbr2q4d+pbwIg3/2SZupg6DFo9A2uVWdWA4drW3dFvMfi8ReJu
pF9D+OxUPm8Er+SX3Ma79+OzSi5OfNiK0avo3gCGNicdIKi+mBPP2Kqmns/8zyJ+idZOM79NBVqV
8qfSmAiNt7tk5qJwNlQMbupDWX3bFfYBhjV8wpBEi/FjoLbiKeC9z/YsZR1pS1MNt26EV72vppWm
/El8uQFdW6P8pgpAQPNbEddQPYCSabO1YrEj9/iI5tWGT2CbnzgoYnGUlR0FC95FUW8Iy234LSwa
KAKhHk0kJpyFczaqDy3Bi45vkUc+rRF7i5/KREhx9Ker2Xy1w7+CCHo0jNaGdALfPgX+ZVDeQmbq
CYxkePb9xBYnYHmnHKXZsEdRq10G7QJE3U/uHKrz7acerHQ11odCoY9zcCXiUoQ9p1AxMCdQx03M
NzbzmITLZnIyN7yb1XRqxGeTHCxY7RhC+BXIRUttPwQerWsrf6baK4//VfpPxMOIdojReeCmY+Uh
i1nqSCoMXjm1Z4JVEnjIKgiizQIZEX8hiA/IquWDChmjCcQ67BDJ0bLgSKwJvrLyDfU1cQB27EGd
bjHIa5vGwgT5jmecpuEtZpZr+G6GllWpnKXPWEDDk4ywuYzOaon74z7ByAhzZB3hu5V13Ez/js50
abO/hPDbKZNXZc+4J3xPs89RBctH98RjDqV4LUyKBu5Hxk5TYLCvlcOFChAnVRJuhXat99pWs4E6
c6HrfclbH3sFQMfeCaAS2DcD4L9oGbGwwVI0b7JoiDFQisgi3IDikbzZZBWm3+TFL4ls+65afwei
hfQJ1sLAzpmE1gbJ4CH7j3nfizIjjbX1HAitEC+Tz2OCyPKc5jNyHqFWLwF6LDX63+EzSxqv7uPz
hH0ALgIoSjh+EtsFetBYosfkH1JWiXIFcgVMwiLIt3iO7a8ZPmzJPGkViwfiwsKiXEclOASVvQB9
d5SR16e+i4wvrQi8gMsz/JdokPCYq2TOOwmiXvY3f0gk4axMVt6d+aN1YNPb2NPJ9m2QLmIp2eBF
WeTO5HY1Yp4/hOp4fWfK5U9ZXgY+N2MWLRzc7/VBlTeiX2nf3fiSWDSP4gB3tGL6O3BFyEwm08qm
xdIR3oOag3Wa+1fiR/vxTBYVx0xrcQU4kF1Ak3Ftz+KLKelc1TkV9XeHQF4xnx0DUzhs+rTl7KHV
phUu8m/LIt1kh8Cf+jpwTdKxJGpl5lud9SoA9CsnxyRRzj/HxblBiVky1GgYkrY0InJ5CaUrSk/s
3zNSnXKtRBlf6A4tPD2C3wYOmizu6UlOaL/MA6ZexidATsWwsUaWucNTgBejd8NTgF3XfFFv+sG1
Fvsw/lKqdleVVyRDmBtd3bnoXJBs03gCIa+zFGzdLrxFMMgEDXJl/jjab6irC84a7u9MvebOtqCx
rpgddTu7e8aIpiweTIve05RA7vHo7pzuDwb2GELq9WqKGUOB2tzumkfSQfreKckHSlDL2ChcbZ2z
7RlW9Ug8/b+W5iZ5ToiqeUsjQhBN6oleHtycdtaKKSz8c/mljXvQX7H2V89jY/nf2N+yZtVIO4OR
TRNLPPf6xsbxszTYOjCwkaR/uG7xjzYvif864kqLLsFSGteVtB9exPoyiuFMhqZJa6fwKenRLAUW
PqzKOcvKp5wx04gBnCh49s5+/IGZCUX3Ebumpd/8KdjaaYMzgaacJUO5D+go+rI+FgaWysxru6+c
dzg2/0L5nj74NXX/hLNNmooT38rsrR6uefWe9RDngaltwnKjKAgSYhzB6oKpkAH1vFmkLJka0HFN
sxcyIRt72lFZPwGtwQ4Uugrh4hYByCL+aNI/YjgL+ECzH1fGu1yyzhWM5XxpsSgGeaXZztrWGZ9D
Kqeky5j6Wwm9DOnNd5OmDlop1Zuc/dYgN2rmGoKeSPbvqgZOBIscW4v0Lamepb635IuVf+o6Ao6f
Jv8Mh3fNoO1yI/y17W9j7GRpPaTH2nmb9K0M2de+lzaUQE9pmGpsZeUMkMqPgMV0HjrPBFSNygej
pgShCnvm5IvmTjh7/OBv9FezozwaffyD+1KBDjIBTi2fExGLj9B5NMz1aiBQAd77/jNBqVMk0ynC
fhUrpKZuC6KWwRWKq83VIotu31jP/cR2h9dOcutkr40/8/iJRnIvM9rCjWmS33fg+w7zD8u51vYB
Z5ylbwCagSbNnc8xurQsfYdlFy0V/ak1d6u5YrHgRX8B3SWv7BIrl8oIFhUK8BRc6ImpLONLfXQD
HuoGgOr0IxN9xs70q8kekP0BJ/dvjvKsGb2CIQjQvVgmhvh+A/s1ZgInVlO+DWxgVpCd1fzQM5t2
VkSTTxS4qFKy/ttmqBLhJLjKxV8yfPk9TP3fkA93ag3LjLuyUTncChRYv+30L9e5viIYfZSvobkl
3og3vG9eSvqvi2U3nvYYoNL4M12J5s57sTD9O0VxqTxsAtit/KzKnzKERX062nAK+5AB56OcN9Um
IkBtpTnIfeRVbyydZt+BopVYLBpi04lPjU+MjVNvozhXzn/+0TvSx49NFXL8UbwS7NivmJ+ptgd4
tmJBTRtfxMuoWEXRT909EjyPEyLp2sDOdaGrpFbup3+cFMCRfOvdHnng86s/7UaSei2ceZ6osmXI
HyXnrCBbRj/qM44ftsqYm/mbCiI2aPB7gDWPWRB2H7L0HjDEyKuzbl/k6qcb7iCqUSlHzQA5kulI
Zy5EE12K8DfsdiHUGHUPMNqBli4hjY8/O2aqzMdDo1lANCo7qk3ty8+/ovyLtbv87Jj+cNfre8k6
GvK3XGNqk5prk7Xrjn8VOfoY0MIMRMRIp7ghXlv3/Omf0QqcItcyp5B+deqz13ad9qbhAWuCmzCf
jUx2azCPry06OCtDR8Dsx3CIN+IlbNS3GFmCLHUAK0hPqz+SdBOgXsPFDxZS4nGniFC77Sy9bAvX
RCEzkjtVP9P8Q+2ZonYXB/NYwt9Tukn+S3cDJ4LrFP2AKVwb2VVjvCAAYo0W1ToeDzU7SR0bSM25
lSuebDMUm01hvNNAu0Tp+eRKmSsSCAQ7S26fqoLTiyBnjmZqtor2pgSIxMjPK10+cHX9AxBkAQSA
Kr7xFPlQ/A7AMLUNpILcJsJJZn+C3AnIpYupzv/MigEQuYMN7Y5jYdVZrTuNB07HRPas+qPN3msd
9+m5RWUjHbmp2+Qd00yifIYjeEq2DIxe8Se4dsBSJ/6AwUJ7i7gHcW9RkFOEQIQ5eN3YS8tATAJU
xFkLCRTHv5umzztriN8M3CYCTEg8R9lRyqygprXFNI/dSeqDzk0eORbokWiT9JzaN60oeN3f9F0C
6nLwm0VM+65SIiac8FVK6UzgC+2Mykshs422mNqih4SjpzFYUbg1fPHsOTxSiwaYJ+GfRgQlZ7uj
YUQe/FVOCR4P9z6kSl8HwAX8t7H5J1iyWs7nEAau350JpwC0Z6QftTkvR6RLz4Ksg4ECYcLRD2Q8
mDeOBbn5VrQXvbdvU9JSN/ryVcCiTNRrECHPYElFrRP3H3p6gfrUSzethUwbNozQn8JUXUf/l7EU
JEcDBC9GhzUfL0aZZRnf9ZILbbzbfBRjx8e4jAogrelJTWY2z7L8EdWmRQIYUlkBq8NSphIxJX7H
+L3J4coFP3akeYZFSCevUm2uLDqvEgRpACnuQStC7onFR73nlkkSjeU08xeY2mN7M3lGkppNHFwz
MytcwbrbqQnuKKVlQYRB77SQMhPOBC4nBs9VtoqbTTtsybJeZAOk+Z3eoOUOtzG45O4bwpTXGoiM
+h53B4qwGnkEqtUKFGqC87iWoF4yqjGnz1qmoEcJlz8znFQ5o/woRQwesMYEikPRvDQmkMycnJpG
Bcz3zkSLYSTa5bbc2905Q4QULm2cC3mA8oT0BZZCTG314GPUHtPEvT6vKEkLY8y3YchetV5OYhha
6eTDyn9wSy8Ei29tOOAK6ZHGhESGfeGC4MxlF40ZX/UvIHyHmJKA7vMmlL9GRe7D/4GJtajpkGDU
GHK8KspXy8VB3FCyHWwGIAPrfYtlVfVnKW9WIajNt0y+QjIMmG0QUi1YsdZID/UfvThVgkipC9RU
L5LZuZnP3AQpdSIUEaN1VF8afSPs61S9a8p3TERdIb6UroMvOWsCPYkRoDMxR9UVTw8QUnJPQbCn
OGl7cofXE3tbSojZaNrJNh5LuHd5thkcZSexnrJYi3F6lR8pH4IOBnd4ysu7SDiCWTkwaIzyW9wD
8wl2jXQNfBRI2Xr+3jvOXgA4AK40FJSgxlazhTVgFWIyHTAnJrV/gzx4YXaUo7dJZh7HCBKVMbw6
6UOzIiDr+UeX2l4Xc/ezuedooePPF3lz6sbb1Ptsjie6iMvUo5BTUP3R2JtxsvRLzctpGUwb5g4u
d2WYryMiA/gs16gszPKN51aV/w2k99qYnDh+GgONAQzRYvpQDZo4CXwAlj3YHfdcBefL+AJnykqQ
JqDbTFQbdq0liengRliSIox3I+g2Wc4Qhg2iiQrBdD4inSWZaXq1YJlPp1NYjKaMaxohaUEzETV4
DUHTdYwbmrxeM3iUFAr0iu6K/DzJAR5a8HXEMBMYsSVnCgtXcLTX0luZ4LYlQK4FpwmzOWScllds
F22EH1AkJJ8bjTMr71ueED41TKFsnsWE1UiJpVDti0+oF6vQavahf576+BRNiZf6Z6hEXoC5wEQo
MqQoCvCQV8qmV4p1UrcEMSLK7zKvyRF15sV4kDB9DAaWzYl5AZ2vvUypDFMbmna2C7rWy6w7Q1AH
oJOUeG3veKNjfw1BhrYvVsnpY6IPWCdy/T495AQvNcT0EERpvFnl0cjTXRXW63x4K8NrQeOIA3ap
MA0OpPoQhsNmbNVlWFD/zBFs2fg12s5XjsUltdtrNPyr7btppeucV9goWTgzle/gEKt03GJiO58K
ZRE751RVvoe0WMnU6CXadwftYBneLB9SSrJqyCHAwvKutKCmW//QJ2RGwj+z1gHItR72X/GyTAk3
KO8UqRhCf7Y90R/x3pZuJBIGlBYtIUqBy3RmcnQyh8FzPko/3VuEVmL1RUkM9jBQVr3yGBmOC/5G
fwSTHoFdDtmQsZtKyw4PufY5yTLi9j4XWyLO18oHBkJO35M97Sa1QaMFnEHRz2oEv8qSliXzqMJP
d/H4mtj10bQ7Iwx/yG0Kte/UwWRmX1gTDKBJjwroUExQbmB/VEg1Gl6csRooQ5D0VvEXiBEPQJYI
Don5EOnNHq+TyTrdp5bpMuoXQMeVRSlgfuoVQ4MY6gLVU9NhFwL5oOkp8ppRnBqmJw3TJCHuWjKR
wEVlI5FdhT29Y/4cpYUn+NhFRULEx8jCt1rjoFzL5YSyKkCV2tK3aAhHAk82MV2IFIsKgSs99PVw
OjYl1v/sZcq7cZTWui4OJGMxppfZEFKcidy6YBt3Q306Ew3aIhIa1JzHV9vY8QsiHE0AyWBNduj5
tPiMRKxc3Ra1/BsWXE6+vJZlGmEtuWrBAOwx/OiC6QoO68nHcpC+hHVr6CSKTidKlUOnItA6Wku9
YN/G384AvoVMb6pESQYzybln0kVwNp/KGr5I95qN6cqckxJqRNZBgJ9UuBnhNrfQSHDS+sMtTpGr
KwRNzBsfC+uymmNZr3aTAWW+dZb9fLlCO++d9xBN2DiiBh1hO2fNjORalJpg5c4ZI+yNpQIk0v6C
kWFsjb41fNrw51uWmmAVlyP0aUtAsqTY1mpShjGQpwD3VfB/cdtIPO7TKQQokIk7YLeKlWRwtBlQ
dj18JRgzY6uBYDqkHIJ9zAjfRCHB2llmh6vDLYObwMah2QOEfhhDdLURQwWm9Jbbc8HLfiikSYuQ
HmXsAFsDBll/xj9XjJLX6nw4uZaz1ZBhx2eyGRsvuKxDcmg0dRP0mOyDGqwgE+PJ3MVVfBzy5p+k
qR8xjOWe1yAyB9pjy53K93BEcS9eElDGvgZ9PuQEzT3xEvJGIdZ14o1PpqVF4yAoRcd5l4IPIDdi
T4FTD+5uWc4jQ3qAEF0Qh5prpelSDlDy0gYP9k7N1aVmhJzx+sGXuONI2ia8RrJfRkZCmE9fYb6q
NlqDziRqSKw02IVj1fMhRFadLk0FYD1fc8tWtodXW7BD1pxu2SXyM+xz9niMHIytQ4mWU4hoP22F
UZQMqFqwvCqcc2Mnd2U03VaFwsGEsdVa5IOFFyrd0xwcYJn51geEPP8bAK9omBMLiTALTd7qvIvA
fbjL8G0YhM60qgsingEKC2tn2qTICodnhxCtpFhQGaTmjC7qyqRQxyeGGt9gnKiFTy58umPHc6zv
mNQhlGA1rfv/iJniU0X1VNQ278OPHhafA1PokCRnHfJ9zA0/OAkll8z2bRXAMHds82LB/8O5uohQ
8PVSwMKImgutqsRrH3eNp9VHdA1Z8OFfcx1FMu/3YA33uB3WJruqRJeXo5XecothPV1Ga7wrlrlT
IN5ECKCCQ2acZE1sCmP4tre6xCKUd62lj9UGRCsJtxhiU3/dWd8tFU/IyS6pr74xzoZM1iRVrdxr
p3HQTh3zfxv9lBxvMlixDmM6nWQdSIqcWuq6CcKNmbPs5QJlCu72/Gl455jwReonxd/7RHWtQjjN
HEZBLaj/BJMVnC2B6kGFTZGbf7KC/cViUgg4sKUnyrW/bEIa5zXxM8JfkyNvUpkfJyUSC4lhm0RV
1LHPKJhjNexV2lhscxYrrB+OYDK3Pc2dlAy7ElWPNqgXEZC3FFkAW4ZL1yknYZBa1o1/ZpI8h26f
jtl1nnAnTPVbHI8RPBIPnQp4ps8mUz2ps//VVYP+nC2lrFBt4us3I0bF8kjIFZWDdKkRjgETWtFX
XtqgPtZjujfKEgYAkQbceWOyGmLQMpyXuXOc2G9nGOkXAsZE5iP7YsXhD87GgWogJ/G+0myPc4C7
exZDcFxEiuerEYtJ/DQ0WvoIAbFbDWzIRiU4hBbFUSjlvz5RQcwAeBE2KfK5ZPouh0PbRCeh59dp
Ynijh6sk3pnCgtLfPW34FgxRim0XF7sO/VYbb+whBxkNdlmn8lBiYyHbpCcVPhjfAOiak72rskI9
zPVSk4CAkocMDjhe7Mulq5UYpyyy2EHy1oSMeiLf/ItFeGDErgRnFcxW3kKmKWzkeiHTbmgXaeMJ
vi+dOzIYXn53aZlXcyKSwtdmB6s/GhLZM4ixo+MgLsawFaPqGoXB8Pp7kDv289O+VxG1MoNqyaSS
ZJaYeaRfU+ZFvqG/J3G/NzoLX211CXlTIp1IKCJwSJie7EuPd39RcHT6pfhCJa771N6atrY4QvBB
r0TUrRLl2io4qdHX826pNrAHSUX98mZmp1SpHsPk7ErBBayB4h0dYo8gMurq1poDr1HNcSmmyMAH
H/B4aKKszpd4fhdWox7yAvV+YBF6znBwtDYavXXE2lOzh3eH/xeK5rfVEISguljJMWyIgFRCZl0m
8UnA0c5JbhLebDzZ6fAqFkZAsCPtuZW7A+W0zWw28ZdlOxxCPPEDU4AaIawflYty9hv7havCuRlM
ZomZ8skYyBKQvrP6qCnpyy+wTtU3nRti0JtjmPifoVX9yKZGUbSwWMS1wlwoBKp0NpNrrSUBDA+c
BjQM7tpPIEf7wkIbQalhR87aqnOkLNklVVP6Ii+QYjASifFhwpNC7d4ihxKsT4Ko+MSS0Y7iYYzV
RsuNUyKIa6KBnwuQkEFNbnXnXg/+WYGxbdXu2HUNKQ8vTe1u04TE109RbxLxkKRm4eIiB+kuad8j
dGGCV4tTqVKpRMk+m6vo3J/Wgg0WNuRFEiEEsLoVzZpqIGMRFlCNnHgK7d5kuavo1Zq+HyIaRzbz
ljJ8dWijnPHmx8mDccVaYQswMRhKNN8donADRIAMeWDgKmOmmBiAIohRBgTZh9ZAabpzMS9z/pWI
bAyL+gBvYJNO5IsSKpqgsMqQNfvJcQitV1dVB19jiAq2srHDv6BF1kU1gGBzkJ4xXHgyJsCJoGly
9LF0qXSsCgFzzpynmjRU1g6DA6YfuhHggdRZ/YCYzEY3iaUU7R0w1IxZSTByt7SFZzA+h2KxjwbW
SZm/yZXiD5mFNI13BX557dSbSulu9TSQSgM9uj9QIZw1O3zqsrGaAAbIbBNMIqkTH8hz8k4LkRnj
qi5QI0L3HRtzTV+yKidzbcnQr9DOGA7+pzRGo+FjMZXXQ4ALFK3OUAU/hpU/JtDKJOHZQqDR4XuO
gp+iARzdEqCZYaLBaB8iPbKU34JeJFL1S9rqx6LUTqYs7WvNvhQjmWNoA4aQ6YT9a7fGL4XIWxUd
7BbN/pQfszl+Uti3PG/QLVHryqSwtr59zc2BRLf2ZLPO7MY51+RvLHHbJoWyBay7adLk1o79XaWO
7ntw1coXKOytYUJ36IBBAWBuwQJ2ysoUWNgQfmko5yAArDvtlJr5Wpamd4tzKskgGqrlx8AI06D7
t+yeXNnA+3/2Z2en0C82sV1y2DKsUH9V5WGUMkxKVhZmu+0Ni2Y12sPE+AHBQKnD3rjLEajDzqiY
zWqxvNfLaBVHbEP7ehfPtKNCPYSVsZEmUNoZq2SNZ8FyjnYiIH7F65x83/n+Rbct+BhaqbwXBQLD
QLrKPk0Q91slg4btpi9ZK/ZRyF8cqeYm0FcGKIaEFBtwsvuqQJWa18NxOmf8tipQtxrXgcasZRzR
ZPM0x9G/SpTLid9lo2i0hbUO0Y6ZDrN7zedVqOvsHTYcrGYH00RbZXTOOiFrJA70is82fKjlpV5I
g1sraMdGZDIQTw/wncodfeAvsOuXA6folHS0Xak9kmclR0dgotLFL/OPVGW7lqIobBMRPBRjLLdh
Cf4kyRhrNE3noG6ssPzNP9Rm0iNJAu0ipkAhS9jCPRN0m9EcrnZYKaehV1git9sRd06hTUwNldZf
VLJR7uxS9kINgHaemUieLKVZySqN45BD8GKgthOwK8BAjf2Rr1Qsq5ojReo6fM2Nfg40JolSgq3H
8Al04Rd8EBPEpK4opmhTQBkQ2eN/hJjSlekqoiBepDNRrK8lQUCnwD0wM7hShblHBjfSNaTKOKo5
gyM7hzM3ZcFWL6ybGqvGUZ5/CFSxzfyg2f3/U+O4VJukOXbZl0lQ0CFVfbK95h9UNKpllWCGkrSZ
yD3+R9J5LTduBFH0i1AFEPmVRGDOSXpBiQrIGUT6eh+sy/a67NVKIAnM9Ny+93S1KybWdy4EzIdq
2Vq0pqt3bxVIYBTVN3EGl5NHWbOCkV50rnf7DELtwPyNgzZ+J/Bl5qOiDpsse2OYx4ifePdObfE5
S2/OFMyWwQMLL6UEgoXzuaNBYGo5/hKDyWrEJ5K2Fmy/L5StNkir6Ysz+KgXYTQOGeNVlPzceoH0
yrvs8x0yhiae5U9NfSPjsA0zIbYSeZEJV4mzCcSwWlPcDA0qkjyKySqiVxDV2LVyeXjOPJTuRmiM
fRQG/jwJjfeOR8pQQ7SkVGwvOewCA5q8lPv6ppDiEkIre1qnGJ+qDHM96c3yOmQSHj6NMJIPXqnL
lOIa9YZ3KoCi5SleWFwjup1NX1p43SnoxW4/aswUVDRttsIPkFhxGMuYuoptxcn3MIRRtxpNxipW
jS7tGXQCK1EWLIENYslqhKf4XUG4kXHZDvtKZc/qkxGh6J0XlyLRt0IL6FIhyGh0P4k/svxrkQii
yoSOEk3uOpUR4OaEHjBQsSWDc4lezOJ1HhhE9Y2BJlpF54LZRM2iDum0CgChlyfBDyqc4DNsX5xy
xEp6HyNgZQgxFMaZL9zVOnsBZiMFLVNzthKuB6p29s8qWeZaa3yM+lLM05XMUKhjC/L9ZoB7ATE9
T1XGDWtAdbEXtBfRNBPQTgrKr2CUj66Gh9U10S73ORgKLaes1uHxar2Fma56dW3QiWMqYwpshoOw
tGA66PukYFzM7DpeIqFVpotnfRpTp+8CYoAUb93kT5Rr7GBrgsEMKSohjQ67hpjcZOF0NJRt7FbE
9EEoqGf8eDIuCFOxFclNM5ilrxkmZDwyqaOM9hToQEEArRQ5srZrMHVr/CAVE3ZfvKkL9h2QNUY1
5nRKUEA4IzBAegHgvpR2CSKxn5xyeFQYAbhhkLvJEhT+PiQ0zHuiWw0+WaowRAaMMrX2DOR7zEx6
oznn3oWDm5eimayZbvOWTvCG8MnIw56zeua7bOKe6qgzC8MsiROapQRNDBq8bytT3SiCtUE7PiFu
wWwDEPbCslOPfvDjhXdmqET5MpzxPqGYoWvPiTvQyqE5MZnxcNdlB5QcvKyFtE3JT1NujwoDHNXX
TL8M4rWXz5J8buEOiB8DBj/J4A/jFdWXwxqzbwVSZPYLrRALCTNqoRBRAw6HsnIy5Sy+bwnnnbzS
0cLQMdnjAkLtRALhU66o0XFxnwDgrIABLeRH3Nkk90mEgyQh3KLREjrM/nUe8BCAui37KcDByAO8
yZEGX82lO4qOfx/s6MqEc1eZdHESXu00FrH6nmwlQN9HvHaYJRbiaTqp/emX9mleMM2R4xrlhTa7
Nv2GhoJ/9s9IEnTgCG0Y4CWllWTyfGnsEm4RkuZKqXmAJpOI0ibLPtGn3GXMDPdkcylxoBUIQUCD
LFOT5wVlcCg76egqsWvg+w/XY3cUHthPpW25p4NmVthUObcs4j30I+zwijesobxPwxi5BqQJYtOE
8/Dfs/rNklXN62/D0pqp+xmEZtViUoXxi/rFJKWeyyBSy3RJxAW8QPBdyDFhWySfOB5z8DYetKkt
RlJN2AbRFtuPWVr0A1m5Jh9vforMHVkAErvYIXFfMomGGDa3SPdXIyJQaZyVu/4aX+/uWgtLBst6
+a2Xl/QgCp27dlPFBySjjBtM0Nd8QCEHzMahRGK6meBv3qSF/A3nSqk4mJiY0vrbkK/otAs4oXp5
7bxLml6S4ZIDzh4PGoNy4yVRjqC8RtFNH4/kC/xyQRQu8Haouji0BjrWNMM3pBVYa6blhpGgzHkh
kU1sDaV6DvNe94/60HEQdGrTNjoea7pluHrJtGYkMgxMbySFvgdh2bS/gv/RRQzeMWkFYt1tEn4g
34h/bB+BnOFIVorZ329tmcymBwUbNdrVWdXUxfEtuHJxqZuPjGR2bnXhHt7oO9v6OeNz7nq1CbQ1
E2slbzM2+xmTTWA+RPQDHN/ABoq0sB9rrMwnoUWRgKk+XbAYLuX3Q8c2bhJoCLttqDvgvJedwrda
gIeSdeb2bLPBsAexs0RKtsbYKd3ZoPfSM/TGo/wL/NdMvurRTfa+ssBuy50+u7dYRmLVAaDdpRa3
Yp8hdNTtsYLybEKtUmG2Mc80u6TCZei+IuFLwWw3BEjPsw8vehBxLAzQjCzmxlelsy5QN8c0l4tG
tTTkYcQIbkMZHzJPGg1JKuKVLt7Hd+TENIPDDkU428A3TWM0NCw1/7y2b+KLxns1FlcWGHJ9PV6l
tkCGOPnmHmIvZ5GunDqdZOURl5WEa7eBjpBJ5FyVtdNQzyttaZVG+WyBQzeA1+KNNOhVar+fgDY2
+hUj5hZ9jvUAcc2U/qDB49KeokwRDdaGnGobTV3Jp57v0Bk4qiQEKLN9r6/IGXIJDHM1yUHhYq8s
vOo19URI89JEPp/rT/TARw0+79avsiv+vZLW7ZzOH5dZkl4NiJXhBjbnHflvjaieQ9nf487AaV0Y
bkSv1rfxTQcM/zQODSN9GHBLclvEYU6oCoUZYW4RwUBAWmP7Bw86Dc6lP6leiieWada86R1R5/Ff
od9C6ZpWr3rckVghEEooB7gjI0bm9XBAAcZkysmftN3Ug0XnJmVIrfTTAiS6glT69S/hJfrUOJXF
DKWZMy7uIBwn4uomlpcFdIGGE9+uSZW1/kYsdMXBaoW5Du+Ic8dNfJSXmNzTQ3kVv8bkhMZYaZXZ
UqS/kDJXSEjOskSDfVfWR5OuBKpOdvQqZs9dp0CGzvs4O9W4mhPl2yxhb3CXjXw4HnZbkR9Us610
jA0VBtR4KuCkoBvyLu03T8doOLPgCr83Yw4pTYfiM2a3yR8pWVwmeGCBQEmvSgTnTw/8hz/ZojKL
zVAZVhuuJJO2RvvZimCPn5l0QcuUDbCNO4XXWKN0iqWTkf1lEgcmDDihGREbcpuiM0ts6gyyuVww
4XMG1WBRI4JPwwsJo+PdK3LxrirvrWmwQFkFCy2DoqFbMKVI3FFhpUZLXumVN9uWHJXBtoc6gvrJ
ojPdGjrQI5msPkWhBVUl+wdDgUvaqwuJCZtQSd4c4SGT/YgE4RHJaNn9qD8AA0KPJXSedDjOaWZO
EVqAT+yNGHcYwYzmXGJt5wQ1PRL6qqU7rK2iclXjHxdtAsEG3mvD6QnGj1jDecAZa2KZhcMoTcRP
YF/xQo3x/i0a3imbEjdBODBOQbcToo1Q3OR2R/vOFzYLDxEwEn797h6Z91D9zDB7zbg0DFCtAfuK
6DFnf7gL2AdKYy6T3pSRs7WSMok3P5BbW4XimrwLO/MNoGtMAKLwF9/k7fGA5FBy6/yOpV9IP0Ra
u8Y+wIsb53soXkDiF7MKq4svP5HaCEfXCNI5tk2PVCRA25Q/jPc5kWjnb8WQFYxWC/2qsduQXiAs
mRqNo47Sts0OpWguy56cg4JRjoGrI41YvQfvbnKHhFathRcRy6SvpQvFe7CTmeq3lk9bNmNkISNj
DauzP817hGDfB35ySZtbZ3XihoixKDDogkPsR6swuIyAf/ohhJ9G8zX4Kmo1H+zEI2FiUMglxDDv
Gy6h1V7Z7FfIpjA0r3U+JMKvR3nWBtBJKq1jvR2c0ocH7friSidR9nZ139WLQ0DEh7xs5+Q9aV+t
W7YVnUQ2ThsBqTSsQOitkAD/WO/fBnt7SS5yClUlDK2g4mmJ8hymUBL+tikkxnUhmlKZeGT4scqx
eseo2Tv2KtM84JFO1HOOFKvYPAN8RDqx1dBYYJfJzT1xLrJj8jO7Jsdh/94ll3FT0W49lQvS8CBJ
iKXSRKPxKmyhKHBoJdskon/wA6+FryBuf2JBL8wd+TrMyO1GTg9jvzeamxE8avGq+zdVPyjNz9QG
FvV9rV9U/8ZsmLQ/8BWKuFZ1V9SIdBL1dGE1MF2b5EKTHVJy+oZrRMugZ4fLPlj9p5AHFIRkIdJ5
+0f2QB6cTIW4nZnpTkk90/dS8MkyAtNYRpnI3iueXzW79uWSk0sRTKyPTUf5Fa5kIF7aUo2dGalM
lAi7jHmzSQ27gKLf8VIRwXqrXI0F7IMIDzdbJC/o3zW+VVED606KSoIYz6LmR98lffGqoDX9VVyL
I02FS3bB6imTX3wF3/VZeM7+aAbFmVvoS71xCRmSQzPB14und5SuSM8o0HlkOqfyDwcqMjjk7TC2
vukOJN5OkdbMxnmqjTukLsABjl2sVNq/7Vd0jWGVaMjH2bEyd410b/0zk39MbUm+zxAYX7NRpCtJ
WsRqQfoL6JqWKp5V5bthIG2Bk8LrP6GVMqXCaY2bJp2IdiAi7zLjhpUE5xOudUUH4Bh9ljwsnvkA
3spmTe654nSIGVFFkkNfWYyccmNh6wtbzXjMejtnWHxpQeUy9UOlf7XSD58NW1Gk30fjV24wZm8C
RkiY5zG7KfVR5t4O96W6Vrpto22VwjU6JivuPbx5Hj/TJFZm/lbo6kE2WFLzwW90+jVolwKSlLJL
+21IbdzBJWpXFaVkKq8ygMB4TdEL8S1UaMPogSt2dmop1kEKBpxPcmXPPjnOUooIXrD20h+2gMAE
YonYvMTf0wM1ke04oDq0ppEUzBBW6CcvSDJwxkQF9SV6FvYYMmPeAYdoxLsZdh92bvwBDZllQhX7
ISZCXWHGWQWRK4VH/ozPsO3CJqojSnaJT4VA8m/PAknM37Rm22iJYagZF0AJ3SzfZF9dOKel/FWv
yo9snR6Cz/CQ3PzqoXiL+hXObvzbPNKWmtwnd5yZkKg/ytGCDgfGg4UzC7AntjZWEbYzQJqZcvT4
ONTa5a0P9WuMrQ2mNHIsrIrMkcMXjxDBMukyuMpOoOprsfRZ7LdSuKXh035HnD//4rtyUqvlNOLm
To3IvclJFo8jDww9C/KS4DT4O8YM8HboIamZo0EdGGcsVguRvysGi31WeDMEiz0/j9ag3UDFAVFE
EBSj9UC4D+YG8UccD1OQyjiMxUljEyKm3IRkmmkqjsVOMndFd9HxlTJPYB0HEgdMEStuNSy0BGWT
sI/2Hq6pCimvAUIz1UB01xPqbJ9gDmoGup6aZq7PlEQo9iwNA2KXCIuCPCT/ZFhXQrwk4+Q9qGhL
8e+sPFUetuNKOOjRZ01oWNwxb5sb4tVDmEaZnAxHsx7Elfde4bSS4DQJqrYOJXquPTUDZxn53mCL
7kw+QGF0TbIttTpYKUakPESNlX+l8jRyWINB3QrI2VuRGRsjXmwQhvpLBviUV9VCoUSEr2a4Suev
KswIU0yP5JjAJiJxcNVZvAK8Cm88C2mqkQ7DGGKOlxI/kM++mLa3Nvt4MyzDL78b/ytiTHFyaT2c
JPSD66fn7+QE0AC+KYtxthlUnM6e+ZecrjnFp4i7OX0f8nifKMTJXRQdOd35jCHV3OzA1BkxOSKw
oGliz+BMzVmS8AM+rTE/kPXDw0Bc3ISs8l4kjJUE2ehzD05RAmQOjT7JlCL/FcqT15wl8RjKdOWZ
7LBRBUvTHqFeMhMTS7K69KttVALub3aedol5nHR1FQcr4iMe2Tqc/VCq3EA4lBoSHo8bAWs15MGl
kShh6KGXrzIBN3jOlKtQkI3f9+JeFJc9/ZhO/mg6NkgNktzsJGnfSrOtRSLJkBzla0hMRdxx7Ctn
7G6vJP+oyh1D2vNoRX3D2VqvEdPg7RqHgPTwcJx1nyr7OepPmt/p63KDw5qesYIWCEoHBBeNm4VV
N1VP9Hkm37yhY72IVhyGECGoaSlkqHKpXglEZIMEc+Ifj4alxgf3EixUNHXQf75F7216CgGhQBLF
Gw+Tk1WAwF0SbiTwPG6kLlisWRPh4aDuULVS/RCbnFKVFNHsvJ3FLkE+nGQRm2MS8856OwRm0rg4
h1VyBepPVl0lYSf4LiNkBDgH+BDDjNTHioiWN9qpuWDiEIF5umicl/nQI2E94n6MkEyj8AxUI4Z0
myzxEdI4jAHrxpYSW1JpMzFpgG+nr8th2HVFv3gPLs4jxMzhl3WfFGSI3AUbo8H/aROupw6jCINO
kEpuji1lzD5MSsp4yUxBSCKMbtDe51Je09Cd5wAsU2x/y154jbIVDsu4t028e8hmhaUTbuLX9Cn0
7NAMac7SyY7KrFaEEcwpHTjxNcKCB0lec9+tpfWWMXMhPJTEe9QfJru8k2VNz6ymyFwA1vYTF+96
FyzLbulrx1D4y1jetfzWGB9arN0TKvh+fNWRiw4kS+iphEyXDdU+eitz3pdCUi27viX7x4k6X+n9
PdNctbTT8pz1xxJFkh7saMxLxhZ413ePVwWUDhadSZbRjsBEqG+5n5I8WGs/gPF4FYhz8/ZFTMDH
o01GwsCkR1t/zv7j4AxRbuOVgDlDqtutgquFipQSIrCVgYAR9fgCSZkAbH0u8KBfut/6t5wwHU1y
wrJil7PNFFXIF9TK2I+CbDEJ8zhv+OCwzvDcQusYsGgWWz+49AUyUXrSBtcj6wQpMWYNZ5rkd9Sx
R827T1TBz/gkPcrB9TH7w0OhcQSpW1uQtCt/41N1MDdY4O8ZeJNnc+GC2FpxoyegAft3azNjmdE1
i5GBszwUKrgOpp3M5faYqhdD3RPinIr64a/rwlMX81tjR7xmbCCGGAYBw3Jkf0xn5UrKOmYRvnEN
ml1MCy7d6zr9WmY3C1jMgRbqXkDNkUcLRZjhhu6LH7XKtX030Aer46c/Bi2hXU88/vulzXNgkHry
0DRvh3aDoslwuJPaKMOaQZic9CEAVqXMmqmNp1bEuZpNHtI3Y087xkHSzOm3cazlu4Qy5R03Kqp5
8hBD2UoDhXybFqmb8hG9kSZrlQPru80+U9jxgqhNlrL4r3uTo2B4xTqRUgrwQWTuB5t51wBzzGkv
MF0y9gRQ5ZRTOZOS7FAFJFKkDluHYVWSBlYji6GJVfmZvtiZk+U4nSiAMuFs5AgBNNgBJwFjmkOd
BWzP5TK4ae0OFq7kZKthUVnyvP2Y7Si/vF8i7j2BE77aQbE+0G5F3C5w4XBBI6i1S6rwG0CJpzwx
Ij4Q0u4kHTqAO/PqKV2wIrULVDpElBUKTMIkh8ARNhNkNH+xTDlkZtZIXNgKOfoXdA8miiCICtbP
4ZRjd3lqN3SPyUnPwR5t+cJBCozmlnQEfzHJBrDeAhV7oZ0VYND8L5pCDql0ZV9vzGP3MGG8MuB8
EUCMhjL60GzV0rdMEyL8tq3XED5TvlYxN9IRV9XsPNsT0MWzB0aTElNfmMvsWTAvDWon2Ruc/Iwh
RmotOuh12sQXFbZ49sFkAOoW53TzgO+dxx+Y3BPfXLpAkrYFdQt+2rjxqtAfICUUjIVb9wKbO+eo
4DoNnsYZ2wEthRLe3AaXZBucSloKXAchFHMJ4eXm3yn7OLmvsy0AVCvYTphi7+tuUhUspQva2PSK
TGaFmJx958EKzcsB3DNB2H2rddiJ+S6MIKHe8//Akz/8+KRgbcb9t9f4iODPjT/imToxfEwxAdMO
H724GVFIcrsNXdiH7F58OXDsSYFdKlCqj+WGJIn50b3Y5u1yiWaSv4yzpFjBL0nyASV/23xIx3Kp
nacD/xEvvAwLhDVhnj9yeWle5SPvqMlkps109oAmSOH86f2ywL7XeCLFU/UkUgR4vb6LC+BKd96X
9Qw8L2+tYyzq3NKvDPZEjuVs7UAbB9XKUw/qFsrZFhq29MOtB4x6muI0QT7QBHkblE9OvwIzb2Du
BFPhi5WO3w/5AKmgGks+KntpldulDfo8580lylR9T2/zinz54vPlz/05jyNg1FXqgnlboJUu2H1K
q/9W3OQ4oQ7DP7wna6rciRy6A3B/YFATk6iTVbaF/mwTcQf7zk01nIczzZzU9u+8ZpMk4rDwbjD3
t+yE25mN1+swTXVaYIZaD/z51tF2XHew1beaXW7ey/DCFDwdcrH/eIvrwFvqW3E/O7fgzyzIuTy6
0nNqDzn5GbCcnW15KXdedgEZX4bt7z9yPmvWhsKSL7xoYh3YXLFKBzhDyR9Nmi9VCTYWLD77Ya19
Au0kHpDCfJyukppn6bniun2+cVGapBFt7bMnXDunhBLXU2uD+zdk5sbcPOB9u5YUc26ybRxl136o
P7SmVsFWWHLesIBFCjaeyPlrsOlt+kuUsA6AE15zfqHlyJUwFSfgU+2PsJq4ebkfCFBszQObChhx
VoxwosdzfOJGApIIMJenyZOZBYbGxCQ21J8t0qW2y5E8Jkw/U2suOiMGegb0zvFvw3ehNHDLP/kA
kHml7YObvEqeG0o7XjkyOyhO9b3qj9kTnSILb4jO2Kk7blgMJkxaOFEnY3Bjafum6d18FGD9oInA
M4KlUFt4K80lLAAHcGFjUXAyxImT4HdIi2M3O9Httj3Z4UPgQ2q+IXqejB1vgkoKYz11yJ5Dxoha
TphOWd7Lrxm60bV/ygfMChSRfGysqzz544WPktDgeBx5zK7DHKfvt3EBaLIAejw79wfeJj5ezfVc
yYGWeQBR7zADmsYn8YMeHM4pPMdL3KCr4undeBZQ2psrRmiaP/eJbs19OHOZmzBXn1yQfhBPnFcR
lvi0pENC/A+R1yBnZUM14eHjMMqi2YETY/H9bJ+SQ4N4N27xiKdf45N6qqKwW/ipRVMMZhBYHBF+
JLcR/kk4SArQR1Td9G+mPmmX9bNtG21LFuR8j9sXYBMNflgq6HOz2TokD/1HtQTM8ou7KPzqn/4X
35eaX+C/3xAkuLwI0Eg6WcPfX2H0QMDpeBK/gEwLglNgNyN38Nl+N9/cKP5fdzKDTfLkU1R2fKAM
MSGTEk13E5jno5YeG7542k4KljkB6a7feynqO2Xa1OaLjUn+TulAcqX0Z47giW3fbh/RJV4LkFNp
UE4LFJUma4nID5s33+al/sOMqtg8XGIGnZwHekFE7kfYsiLTGQPcylliy7AHaKQHibENiVP+MgLU
Nlw+2h0pRDZW49I4s0/jHbHZyBes9XQB9/n9bbdO+631B5VGMo2X0TzQjxG+qdP3+OLpUdBb+TIf
5V74BlTP/xD0Fep98QSMGy0w4FZUFpTt0/QAdLuOlsAf/WcepHRfbZXTTF9E6YfaPjR8X+ZaCj8l
bmof1XpRi+7s1Dujg8o9fKGFAFaq7+GSQQxAjF1tQQIS0VekKUjzc7QYTI23n1B1ekI/z9fCI9cX
oFilbcMvGAF+CADXFNyK6kBnGu7lvrn2V45KGB7W8kZ6cIe/j9hysIN3v9x6DIGaczag/13vo5+U
FG9lcR1ijj3PzgUbjLCK/pd/kJYuQASmv2T0kbXdkXuIGpnH6w9fYv6lP8nJZx9U1l1u5ydooQdh
b571vXoemHH8Aw4T2yyh3BYx40Wui0ENGPpJ3TH0pN5P0z97C24bQLKOHaVdKkefwxIwm3nyKl7h
LrKiQ3MJ6aD/tNsA/CwKQ3niQGfQbR+ndvmMxeNP3Qas6x/NKjxnq/gL3pdLgO5bA+tdrcxvHl9z
tpWf9RfKzOLt4lLwFxiqYptIOuHzAwMPFqoD36M6Jg5W2vn/4xPKxYEWILfKtCVOvxKg4z27k3O9
q1s69rlhMThtyaCd9cxOCSRPWDtWhATb/s/I4JB2024IpGsrzmyrcQkS5IpNL8C6VM6RPJYKkHKa
qFCyZhRZJOymlOyxSpmiwORLC1p59uD3yXKXwhIlCIcQz5i6zx6m7hhX76p8xDd/0oDzT/NV/bMZ
FLh0mTw4NccPqc2MpG19Zw9ibS8wFX+xYQHWrz+VRW95J6+9eSdmerD1wM6fh8xngkoxzl88O1/B
laXZ/5IOjFeBR0TxKl9ILzCSdgFUkxTszr+Hf7RtvRsFGOoQ5GlIaPkfhkeWY3maYaMfWL+zbXxn
xWWSQ+riN+GZ4R4Ckttsy3P/065oKxinqRvNtgqrwybV3a+Y0ZzMqyvHAJion+TT6HnA3Bs3sS3a
3dfMYMGcl6cGlvLMnk64N4bo9C5Qk9pVnZYVzdK/kdnzr+jorYGUuKU7Lo2jQe7A5o0MLvJGsVVs
QwvtD7dqdMTZOPpuVK/ocQDixAKLQ3sFC3GW2jQnymGuZEdUkP5ZbHnYsyOe3DXmQ0JtHJYyRvxx
sMG4rM1nfz2LASjFY74XbQwAFudIN7qkO40DimLlrrQEffwBANcaH8I+vtU6xo6JssokMm5KGmWP
4MARepSXGpzYbsKr6tqOHvt7InzMuy+/nlczq/6KfiowhVBomOyNySVwpW2M5/ssLSHdMwvPWvFh
gjWPHf9u7CZnTXiDoVRs/1l2sKSTZFyGJ2Hvc6a9cAXJQQRtaJtOv2XM2lO4gBuij9MN8/KeXMeV
tPRxM1reiilHS2mpabQdl8NN3kYf49ZgmDNba7LymDtC/fLNiY5xY7CcqU+MxOJOFA6gHTbJQQpp
ds2zC69Q26dQQp3gQ/jmQwBugZU5reftVd2Kv+TEog2MDGnJeZt+FufQBezfWbus6NLVmxzLSjCH
iTL7LT7w09YmTZQ9h9NzdvXPGEqACQ9/ybXCopSv8SNsWOJWbzJbrCsHrKRWfgo/m0fxUlbGdvaD
E74HpR1shK/o4b1t+SziV3apwCxlES4RQ4pjuxqvsS0t0127wSQ6AGVB4lNhRBP1uRYb5cewBMZH
gGxiUkG/AcoLGHiiYE2ENmtol0AacX3aCJHGuoE4rvwS5rMExk6ASyGJHhkfJn348cWgUdaO+Yii
S5npssKwVntrZZGfUuy6eOpB62qL6VbW/qbbrTkwt2hJKPP/JSX/hjiQLQsmt8mQJadhPKzLb0of
UvUY7026lbf3DigJb93p7bLTlDsgqOB/wzVwzhe3arwQWaQ3OKvpXj7FO0X5nts8CWxtjZYNGYH9
i5nnvL/AQyeW5LSi4ED6YHTCunOrVXAMk7VGiJOZOFdcTuvih73drd14LXGTdnNM443hGCjX3vBU
iQNu4jUKGU1nf05+tlBWg3zpHxlwNOIQ7rgdbOVPdpSv9BwcmRcL5wWGmnwH8ImvMPmpKDNKJGXY
znZwYCTVLUPCRBkYncaqnhTys9NU/46O+mxW09d6K/3s72LycDvcRh2N9l/vA/NCui4O+Y3VFzGL
5TElsBQRCcAEYqv0FJAXHu8PvNTX8dSfPHr6zaI/sYYXy9kRx5BDebHi03Nadtk/3Iq8Ue2qv1AP
ubmLFu+jLmxmwVJ6EUji0xD45Kc7E9nUUeDhzYdPmnbI/Rse/frU7apgXv9G8QJVzdE3Jq+pWLW+
S21lPgPOgPjg2m101J+0aKVoS3QDPXWgwJNcehdkLuG2Y1fjQSV5v60/ZWasnkwn3usHGRfM3zTf
qscoSHeFNNqzztcN+hb9LR4MmZ0KYiL+dqJDABfRuGgKEP6baiDqxwSpWEIemyt/AfxmN1y3j+IB
AaKnA4m6AlDvWDzYFXdhbFGQUE4wB6iY+IwaaG8qRiAa1CIn44axwbiRF8QxDhv+hwM0doiB3sUP
lxZx/zqQ5cwrhafw4zE2Am3dYSjB3l9gzbnVL4239oBXChHQztzoF0cYAU2UoARAOhVnZon5pLP4
2b4elhwa2OJEZWOQVwTJbuIqIk0D4LXfyqi085SwywQ7IlrHTmrnyJiiTf4XwBHKzV/+zDYNlgOg
Ng1Af2D0M3jPrE5EacBVuPJWRnGiakdMB5o7hZcwF9DploAO0gFfMtUaUPh00tcvNLkoOwtUvDWp
LWaJhRCfhTP2KTqCD4NNf3yx5rH3NBCGLjiH7GYz+4j9nxA347x9sLCSvnfFHTc9f7Z1wsEdN9Ni
cekv/pKjHsIWa3FN7KXEFOfgpD5orrhot6qT2gDlXZXRuI9xw25U/rJcnfGZz4k3gVfYRvJyjHcC
aQe0sWYnz1balf+arXCOEGKiVCe0DIT2OI3bSReeRRRtWhzmQKzX/hcwzE968NgFKEqwQmkuBcBg
exyKeEUANNxmmS78nWnPVuAJb+PJJ2iGFeyAUw5HqCPTkj/5nMcUOzRW0VfLnSwcZdURTvGKaUtu
OsCMYADm3N+KKyjgtsn52oS3RoYSZSg58TSHt3fEfEBw3VgR4g3y/RnzC6v7yEYFaeEuPDGUsZL2
r4LYJQT84vbmJ7N9hzG6gNPXG2Ff7rJDt8Mje2EZ8z97vq/BSXJu7oNk5/0QfmugalSL4MXNIe/g
JfW2pFkcnqxwpbGgnqK7ciifCsMIQfE2C+JocQeXafobCTl68ewoR+bHriiB2J1ZKv8fWdBuAX1h
6kyuuE2Fw4jAi/lpiW4PERGHC6MIQAVyqzF4zyGLzTjLRcwe1j48ytFIW7MnZa9Sh0dxZW5vtWko
jvoXqc/2xV0uAhR9gQ9D8cZlyB3AfcVNzVdiRBePrHyS/CnkGKJox6zhGGL86RqLbZXvC+KDNVvg
KblxJ0aoc8/qyLrnw4NuFyzNyzf/m+bMfFBwPJLvWemzZUXr2yQutmlnqyFjIgPwIUBNtuEtA8NJ
ckuYrVIGLDL9EMbzgJ3OqhJLhd2P5fezexqH8Kqxd1hN7dApa/cqfrqBN83WZOApcHUWIEJClnAu
EtoqFjDFipSDGNmrUXFrDpEYFOpFEjIU9Y0DBfAaHYb+R2BnmcbqjPPuXt6h7UvfI4LP0/hkmVB2
LB3dSb2Ke0bwhEdtsLrAwc/WoTWiNkgMMvpsgQxzTkX/LGCG73DssmLi1uq/KSbDebjHTuGyui/g
/+6EfUYjSJxKff/m37KHeJTOw5HsyriXP2NGJnz3J5LyvJiYaRdIHYWrU3fyGRzV8zncJZ5lEm/B
2Uu7X9r4HbjEkw5i+AikASLAO4NxzNdz3liricsDS4iizpBrMS7NjR/qnaheNP/2ZYmjG2oubS2m
Yl7GFzIu4wBmNPHo61WFPUPJ4LWCgYJucGOR9NeJUx26T/MRn8JTlK/itfLbwYtnS8CfxTNWM/OP
cZQxquOcLgpVrsLCrsDWmbIEykQs2Ne+Pq8Ul904j19De9Jhl0ZufGsf/UN6yBt1m57Z5xthFzBO
x9+jFgyL/E8LVxgiQRRw3GgE0lpzw9jTU1Rc/RBdGRvg+DhWOF3Im9z1f1MXBhAkZus1aZlgOZ1u
PUmUk7KMI6/F+2HXwyvPLQMtDflr9Sb2wTdjog5cVcqojXY2f9B0Vzmj8vIlU2VG4LWcfWiq+l9M
0Ws4b5XzFyODmUwqHMKv2XDgFMmpiPso25aoick22lZsmhwc8cn8ytfZfvyQVvJPf5guhTAIfgdU
LpSo3lFc7+Sfhe/wHB1Far7YDtfhKacr7SgfFfgizofMZfhgwaaCgA9p0c86MaNxXTlMieIulA40
deat9ZrW+Wwqw+UHJUW4RsBsbT+2m1ctX+JdcEl/Q6YaajtpI3N2lbeMovVRsb58eR1h+AWKTc92
SxSVpJBhlV/KmpF66PUVQ+h8a1ITEVL307sOgBP1iK2sWmGCtzkZ8Vpi581u531OG8GIfKy5vUMw
Ck3ohe942TxoHWreklD97Ohtp5szmlcsrTBlfsS3/f8xOeLBFdB6rFyYDtGDsCqBliHrcVreAzgj
mo7fmeDuJ3h+Bn8WqDMoQ5grmTrSs3PSe5mtmI0CkhqFC7tx+Mdtw/3TP+u/BtsbRrABvwZigrYG
TJ/fkYO8E31J+pAALoRnyDmI5uDIuEii5QosLKSu+VTWjVa/PDcbDA17j/7a9AI4WhjBRt4XG8OK
nP84Oq/lxq0sin4RqpDDq0gEEkwiKVLSC0qhhZwzvt4Lrpkel6e6ZTPg3nN2zIEZCef94QxoALP4
BBAhVg+ozsAltBFM2Lx06WumHYfpIHMadmfrtLCyDLv2FcDLFex52BXFTr2IF/1AUREZx+FhcSW3
d/Rb82d9GjrlsIgnz0q0CVAlIz+7tdY5IrkDVe8ZtXZjoyHc1T85JRab+Xe8cInLvyxDd/POUcBO
ciGXCC3eJ1kCxeppWHL8wVC2NnLCoqXCLniV90RV8I5u8WB4mIRfy+Pk4xMa/PjNgJv7VNIjh+4A
U/Dk/AWRw9n01OzpVftU+5dpr72KP9NMovG2+Rt/rE+q4c/mQd2ad+1qXCnDJBbEDT8Ze2JWnNAv
7vShdPNT+GHnjnnhvJmkOoAdKP5EEMY/DlKoPHom3vJX0qxog9lZJ3Od2zd8OWIXnyvUAqdeZa8a
TPQi24GlgzWKR3b8Y5jNaRYipp5D5DU+CWd63k58XIghD6SrFudwD3vNlRzvJ9XjEy+PJMlMsTM8
47co2JraRmVH/bbSY+p2rPOkyTPkgByAW6NveKHBldEPFyGVaBTb/oV/tAmKn6gklDspUszf5AL2
DmN35Lae8Nt+C9uUYCUMdliFAlodJeFF+yBfL39Klxy5avWi3eXjyPCs3LRbdoDKffBVPQFrH6Rt
vWelesmP1kmBJwMOkd+w32yY2G0cTRXUf/mmXpraFfknUsJwIGaXZAkLw8Smmr3CY9dBYMFD+dug
a1y3JMrnM3J2QPieUPAZ6MQbookTwUyPatccRG5fhpMb8E9JzfoO64YL5s+xoLxXdwauXXeuj+En
S72MATfZukKz4dLn+R2puWW6jIk+QsiKkWJP6pv2qX1anzg8B2BXdCe0IlyzK7GyTnlWv0UG8zej
dGj7Gr/RQCt+Cy1iq5540P5axm5ScDGLMdl/GscG5Qp7KEg+wjUuQW7AEq/6SplsmUW4i6xT7jJz
MfpzOrIg7qc7SEsVY0zANHtMhs2E8CTdVQFw1gbMb/7jSOe1ga6wZAF+hZiY+As3E6D/D+4WqKRq
N9vLwfBaeqd4y/J/JOGlx86vngiD5PbMt1G7UtHHw94mJ4M+Pt6FaU+SUwDHaDmcKYgu5h5exBmR
UOxxn3c0dflEllDu2b0gTMdXTjClPQpuQIocuaRX4YvPcDnxcru9yI53mAk1fF2Hz4802qoggIdy
13wRQdCd+nN909KT/MT1zrt3QOz5QE546v7Gd4lX9ymeEz7XVeG0mS8m1iAKpeftBGrJxgPLS/Lk
2/z/QKCCaIC0CfxrEpW8IdzS6SnypjOUuqf2SnYxoFqB98XBBZjwtmI0/9vq9Q9WqvahvTegCXvy
+hzhSXqqH+J9fEnfSJ0jvbmj7RYPAwV6T+brgiWUZ1m7cv9VzK2TB5DGtUMO3ZUnDmTxfzHyDG4s
f8CsAPFhsypP6RVL3nJACfNTkshIPzFzEmfB/JE86f0+sEDc6h/yo4TJnrG+ogdmgd/TjgWqwmXE
1n/SiKXjZgLN5fzg4CeskkNo1bOQ/XXXgWcvJoW56gaDHFdF5PBpf5PtOhh8Q+ySsQPzL+/grB9M
CjICP06/tSsnVQomkb5yrZwissawDTG0CCcK3oPt5C+ccyjOlvvac1K67QkeD6mxdoN3l84QvSsg
i/6bMCFiaEBfoZqEc/soT7Gn0SSenRf2F4t0WCCO8sAojLiE5U08BwNrjNwOJ0U9d4z9UqDtB18D
UXtbPOtb8Rd/eYbqS/PkoOBPW1e2xW+A9Jto0+3AvrxdPMEADnARmEMpMRWFLZls/RJltpYEKsHL
Hcqkvt4TNeBGc70PFVrFtwEjHabSCDfC1AVnoy8wuzQn3B7HYqoPI/y5ZjizBKYEddtTIR9O7qxe
6gjJkYUy6CLHpy6I8SuwsHN582ZGNbbIt5zNrxtXZqFEKTeNjSvkOrFyxB5UjllYTtd9VYywyytM
gi3BzeQUVDS5O+yHpPUnhmV9JUGS0iFj0M4bHk8Sf9jZpII0EGjh+FcUAJkmOPSpZesVyJipU8m3
+snWAn+YK7Sl02GsVD9ojD0O3/614h2XU/ayQGVFVXG3kFOfdS3wBvrryQ6J1uJgGlC48SXLaP1q
P0yFFhanKaatxhpFy/f0M5qBj/DHV0h1MC0n6OjbKEkL+ohiZ4yDE4iFpmEV+u5D6drI0kUZF1p3
mFXwEuaZO2dfI7ruwZ2x1naPmrcjyHljyaRqkLD3Tij/LhPhaogIM6bUjj0G6wahtCTHkM3mdkvj
dhkCF3IaxKUkLQedMpXkLck9HiEtdKDg6WGmGiBmdUICWYqZhYIp8tGHtgumfizDs3zrFVSP4uhi
itZmy40RDS/XMkwdNTpxwIi06bSE7ofqfCrakwKfQ5xKJ1MNBxpLYKSIprDqPVnCDj364a4ki61c
sxaxjuDDyIAPCJvhVhOHyhMpRQasE5WfgTu3xDdZhB8pJsEuprSOz4hcVLl4M7XCjSo7sAg4QoQN
0mY0upOGszOkraPv2sByTA5GQhjRjKUub+z/3y9NceT2I67Ul5feeDSE6E5Xeb1Xw7fKGl8AjtKW
QVo4iGuEbGOb4iNpQBa4mfHnrrk8vN0DNrxnrX0bxUMvJrcxb8K8E2+KyqZa/sh54PbxIeo7txUN
twfwiAZnJmQibW2NSYrI9NL6lROU1kRytmnrtkXg8hlOxSPn8Gan5E2v2bRbTNPt1UbqxbzLvDzy
8ybIHOsFTzp/utyIN5WEpQh8rIk/9JEoN7I/FSV3tSJ1o7MqeBY5U5H6ZSQqplEZz+XyIEu87s8i
qQElp8lYAE6H4VlK7rMUkXdouBJ5FBEAc2gUbvEdSzgtdTBTbJpq7DZrHvRA5HTpkiNHkFbjpmPt
Qjz0xnECQ0tXMXDQH40MMesHcrFblCvXTK8cwq7nsjkm/b/1S6l1/9pwRWNUFMWLck7n9/AIDN6Z
aAh11auIfK2+CdPaCkwRukFW2n2Qvzqqb/ppH4ohonQYH/QJijY6FTOJHP0IhpMBiKU1lgXRE3IW
BLUlFQe3eHuJIqelxcHKEJ++tB/jyHcVuPNaqMe4xhVajrYk2jJWOpB5bCOB/qgNMAqGKyvCORD3
bpfwIrnagtIVJ8ppCqCpgDrOD7WE6sRmo07koycpXXGmj/WXUlVkOVpkx0iOZr7R5Jp8kAGyy61g
1zoZsFwFb9/6QwMsXzqLxUNTpXsjeV04bNKgsC89Y3bBeGgWb+uXeK6ps79KMnFzaBnawtHWdciR
U9R4iLQt49YB4iTZH9E8CENN0qFwyaSo+BB/aHSuNvpWRFJRm/+SvKHzRNzGxtsaYWTRzqPKv8X4
uQ4ldJ+pw20cMJaGgyO9DqS7qERKY4jSXnMsRCM5N7nfKS1/192YXuKxu/UyKIagO6QkE1ADBddd
G/FI+LIbR3aYi3YdeUSKP8DlyuhNqF3DsJ5w0RbmDTNXXHEY3EFqXJlr7N+EnrEWDcw76L3InDI1
eWfRhBQzmoAZJeQK8QHOxCKKnBQSj8FCmhdq6Tf9INFa2aw36ET5QGOX741P6FyOiyZuMlcDXzZ8
xYLoyaFyiAWaroQFbRP6duLobdjwA1/or6ilXR/qCMCR1iem90KVW3cXiZDg904A9nyEGv9br5g2
lDQdtdao2VYWOo1Nzkt6A0apSBcxJOOwzGjeAbGK74KzOeNsjgHStsjpnyBKPB88C8U3YdflViIG
OJN8sUlP8VtTRDtFgGqDIz2FIWb2yAYoKUFE5/DXlMECXRYoFZBb78HwoaJ+/5kJsRlz45JahOe/
d4TxZ5X9Wpgu1nJKIjV7TpIQZ2D1lEEFpavc4W6aSsfKTwuRrk/G/rmDJ0/63qnjlIJB2JZmN/fe
YMYOYGAv3VzQRrUkOmGmv8p0Wv64GH1iOd4HhPNU/RvROaZBCxlGcStgNc4kXvg6KpIqtpf1bD+N
w44QNU/9NfjiLz62Ov41m4UiwjLYSVdO7spnKmv4fXXMxcfWOCRnlyeY/2IQZwHqvLE1Ga82WWH5
AfBoEkwbHttOPdIUHNcY7Wi0qTESTCYx7ANdertORntkuOuzo2BI4yGQWJwbnKoJVYjrU2x8Xtwp
AcDlAqZqqkYgv5FvMwlE2udCfk/WHsbwmtM//Tkb9aWnpfVAHolt5mcR6QxhMmcA2yhfHJOk2+88
oki1Iu6aUajxGm+CgtE2iax61pjR7QU+AUPr0NQbH4jMqG4hgzoVrk18HBAIpDHLXngoG7iJbHtZ
3ISWv418DzFqDiWeS3KcyZ+f2V4HHJPtu0AfUHpg1PCFz24Av+cm5W5InoVJeR57aC6fYw/gQNWR
SEExZGWA5iKSYgKpB6fgEm+j0UnRj1fVe9mQti1wPczwyy9dPV94W9EHEFOmN64IVpPmyy1NHzR+
HFvVuBFifAt2mWq5A0xBMnBBpfSZ8CHz8zF9sh2LCx1KiFgD8Suz/szNQ8AMRv8Z85ZSvHlWN4Nl
0Bi+LT2ZtaTjFM2NF98Xk86mRiRucr/dG3f+s2piFyeKUqI7iBoKQA8oVxTgjLAFrrbWBJMXcjsL
d2tdnBDtkZeF58ed46c5fg4tULL4UVmhH3FfK7T+4HyIhubQranF2JCxlAEnKueiP4bEQ/QD43ZA
M/H6+LSHuoUZ/W4l7WJ2TAl81wZQAr5q4ideMSDPsPQtUljQ81oyLYWGBUtpDyJhGJofKgRuw6hR
KCmVsCpAuqpMPzRy11OIsK6FpIsX6kNU5BnN8VEi5iL8MCsQL+iB2wEiTuGGY0r8MknRr+ed2em7
knMM2ScBZlioSqrtBF8xvuLGB/qeA3kbppmzptcJ4PQVIYmY4VaIYh7KY18TFGp8IUnkv7SvRQia
dHFvQPYlQ2WPya0OQncgp7XMtqaElG+vNTWx3hsh2DXiI104nIPBpf1h0AIEBv/k1V5qdA5Nh3gX
8xie/G9Ga9Jv5KOuHCUqOlTNtzBx6jvExx0/Te3eEEStyiZYwNeFnLYZG7rJ/8GXOOyR3867oGYQ
oHaFl2qF5jH9yzmC44wMgtEdGK8icHHVbD3w/U5C2TdtpYmUw3+y9hr0HB/8WQUFDZOXvNBjz9ck
r0yGe5ZYwUGCf1JZ1KIOE+0C3oBljC9FBhiPYKyGnCR5Ee0ZKHzCYREq07nVqZHR3okSwJXDQfJI
/9q9sJAdvfrso53ch3tO9LV7rSctJCQ6JfsL6m/dop+4/1JQ5GXV3aghjuGFP+aUhsjqDgYNhIPU
TAYZx6XQpAThU6SSISM9yt3JSPC0m8KLCviiMSijgQ+L4oBnfTGg5ZVsz7MS0ayN9ABt8iyzglvw
psWPkn0JJeiovEuMye7yyJGpN+xVp8oKdyY5Uixjb+2xq51SvJeQd3wEKW8TXqGWcUGv/Tr3E3wf
VkB4IttlSRIuquUI5+V3FvMuwNNhHyWhxkIIe5ykWyi8RzqyMWphM7dCgy1xeyx8gUVyYfjc4JYf
VjluEazLQraLyTckD0C6SY22VaCocZ38BGSSImGheMtLDHZ3Jd3lorLTzqGpe/prrQ9e2ilrD3b/
VzWYO8GSqJHruGtUO6WPtyMsXeCXtKA0ETUvL1WPlD6kw900uUg5DKvxyhORD9BLgb2NNQ7ppvWi
Y6cYF/VkbNXur56vqcYMFp8qYT48gKnju3qyDhZPr3xVT1XU71ITYY6K5zNDaC6ytX8kxnB5rdmb
K/XS0dCICXKgepNCzSAtvY4arri4kJXtRemC6LHat0RORQCa6HTSlsaTTnzMs/nkBH4Ph+RDAvjq
1pa3ApFJYb4PUfquOFMT700TiVuJY1Qn/0zChKOiy4q8eKbxHXl3oVTYBShKoGkX0kN+6Mk+ns/q
/4kuECcdOmiy5bH5RJR9Jp4ww3tDLBY0JyrCkUmxI2AL96U48dh+8zjGf9Fh+Q0RYnY62xSUQ3yg
gHTJASyWtUYQja8mb9Luaygtx2/IGTLRR1R1t+uieJ8K0t6MIldPbw39iAqvOZdAK1DB0g0hk7rZ
t7FH3HJcHIelPjZifawk/ionxz42DlVLvHaISkCNDtgTo25vwI2IwtpC0u6ECJgiTOlpHl0ZsjLB
EKLqDsqgnG8SmORkLnaymLZESBY7Ge63a539I8TPBF3sJHKUKZZEbTc88+4rSCmaYFfPlYNAQ1v4
EMojvXnEGiTczwrhH7oZupOo+2ReSIJKEws2CBQNY/FQucpGeXQo1pBaEE2RjwPGeDpZqFAbFBtc
rBTOLptVNF1u0fhyaVXlPYMhQQofY4hAFsEUqX2PPGwZIlhORc7vkNzdkPynnN4IChMrih4Nc3ED
89ZM5qEJ2chKxGaoScXLFGAzF1CYhcmrThatOXO28xiHZ5Lm0ugOp0Li5jUQqrvQQ9JlT0zDuTI6
YNl8hhH4CIYMEszARN9D4yP8HtTyQPjFiDwRizfS8rSItxq3iyJyfdROwHbcad8WItVI6mz9qMkL
9DdjIeKVHJte+pBU9Y2o4+eY8Cfa0wjox7w5kGTfO1z8YkxEvHUhwAJYYIOhcRgpcScCJ8xtrMJ+
PVR7lNgkhNAEPREfgjdrdtMXbN9izU8ADYCXRgePtYkAAvnTAq5sGZ0mfA5Wfm4xCq9DIYncsAA0
X6ZG5i7iX03UWIdDF2aXmOCZ3Yrh315hZPO8htsYN1wbLLTbHgQh4/WpwzYnwnuYLypwgPLZfcxW
bPM9d6SWmgRQ2FrxRvrgYp1SJepGlFT10aTP4l7PcWCjVWQ0g3iF50GeRZg3q5tbY5Y2InGr8SKW
2jMIvB1DabsU4l5eBD8afSLFJr6oJrezKUNQyQcS091cFndTEu9hTcKy5VEhNBxWX50/k3Ly0nrk
SgRCQdR/45REChaDh20U+MIYB/Xqnh4s3eFvs0gmlBGusr8LFMbGFzF57ccf4pfpbzGOoEhVfi1M
dGCMJuGzLp8RkoNKB3E5DSkJa/3ORJ1jkD/fv2qswwqY2Jq2wd1vVNOxaFmEZSde1Tn5P2bYUTjk
5EbT26qcQ0k6S7p8MUGMhs7Yd1q2z+LLCBp0HVmUF/Z3clh6mI8O706YuinPmBwc2vaPY3rP8zHj
qBxnL+qVfZTjKcpngl5JQvQJmoAbiBCRB6QdWKJuRxgH1iiaCrQHOwWJMHxFEp7jmF5sVALWpKNV
Sl62cfHLb51AHgeKCawGZhjj3g63BiQSjBkXW7pu7uzWbFcyy/pi9U6WgYAhmmcAQZevkzascym9
j6jQuy9heCbNe18+ovBKML+t3LLc9BidLFI/MDJUMM24P2qP1lP9SD/frjLknXQhGNqZo/PcQ+lS
50mEJsbemLXByD6GwNhFHODxbNMiAsaIwJ9ftbkc4LwkRhuFiFbduswsR7jtA4vLecQjVZ4m9drn
/7KApHHllxRFh/ZkuqawOQzatgsoNcYxSiqjW2SiPYeMAd2GXhGAQqLEXdPaDOMef2Qzvcf6q2T+
WYYKwsJGRou6YpPsD7+mIfXNiJScN565vHL1d5GI5gsqK0SAn2xxmRGE27B7Y1UtHmtnrKK/Sav/
lDJTk/lP5tVIUDxAvwSUk4VVEAXQTCzn31xKTK5FvaMYEZsFb3XqiLzza32SSiISYbAEaXR57AaE
FwxkRjG00dKwWB4xWFXDfLGcofnlLCNlEQkti2BHPInQCGclmC96hyVbwn/7KkQDJoNtGirHQsdT
tWLnpPYTu2RNwutSDK9LrlyAqxxSZa/jQOCGklyKyC+bZV8VMoV/xER18naIktPazVyc0VXniZuB
qOuh7lJZxvHQv4BW+XXzz2nec98Ieo//nS4SYUJFGR2qd4221AfvbMPzJdGhUcY2E9vI1FQUhY+/
24kOa+40GYKvZHpnzT59HHNt8DLaKCQtpfa93yHYH96I6t9CS9+jtrpl4XxDERh1ySUeo4tEAupL
I3zRAyFRnTcouo+HCDTaKUkCIjr8zQCcYhSLU9VzcHoZW0k+WPRC0IJK/li8C+t8Z7rv1YhzUWfg
oeLS4MtVQKvJSfYM3MbQb6WGrZLkRmMuLrEc2+U6fJfxMWoQF8bKAZ+AJS7uKKWeDsRFk2EgwZqp
EvVaNH4bGN8yvve2XEu8et1PDcMPcfRKBlK6oHIM1LeqasCkLP5AEyQ+ujf2yENBAB76qtbY6dG0
Y6raWcY9NxGYaGvhJ9kdBp8bCZmjVe7jY0iarXqBKJnQkrOXaDz0IcAMkYX25UrZDLyta/FItvRV
GBvplJFbzt3HnELGL306demaZGzl7Fqx9FCVH/EcHqphdpGtQjzIN8aZHnvLVjyvnCu3PQ1gelfY
6s1KeSnrToWiHlV53m43rUP3RqZSIyP7/YDGz0J/52aqANNQXyOjetXi/KLv9B37jjS6qg7prJwM
iuySbykcX35CQoyIjIfoWHm0UTTJEySgnDiNg3TCEgFOfQhBgxMg7FQ6TNSQV1BaBrEzpMjJor4f
i3NszpfgRokTgoa02eZSegYLhN7KutWEbbpxgT+m2os0KCkV2Bj8mSWe1OZTF7zJU2OB9+xZoMlC
uTYZ1amcteMsIrSm9EMTD6Pw0td8w/hsyyMbCWGLTjCkpzBqWRmjV4i/SG13FskrIz/RXERvWPKV
Sjfo2urndwFagyApXj8kcfyYht5JmBzqBfEMYa7BSpu4AMlueGyIjEgUk90JnQATIupvaytGD0Oj
rK29qAYr4rx6eBCa4Bkq3wzCXFFLqYKLCIzPBxUQUdKKRG9Nd5S14TxRjQPx9rJG5K7pUxZv8UsF
YcJ3fduQuSAjeaHfnCQEdGi3sjEPksu4HBOYW9sWSSbSPxSYQ5PzJMOyEZWhqO8rEZSS+qHQg9gm
R0FE4Q4rD50DFGZNClkUyLkug+yp9wJogQBdM5BfLsi+IidAAWmx5l6AAOoSvFaknFn3gGnGArRa
s5coOHTychqC8lJF2mtHkVg6n2zX+Ox/QuL/eqwFFCg6Juyb6UoKswGlRx0ijIG7gyBFZ36PpWIn
ZMg/RberKCZMvJQgIGSmKmlzuh5iLHhRGLFEbbApG0CqKCrpSQ+yM+o5rCFxskLly6luApqRu7Ou
CnRbjJgXlzOXJNWuzVnBRqTJaKqhhiZar2g9u89qdIObbrLmPChU2lFXXMyZp/ci2y6dyPQcjZSy
3yN4eUCK12otipSOZp/xWSmE8XGFbPjUO0VyBTXY6soWKkCnZ6pY4NgCg3wc48qTL3QXUxoORDT6
IiSUCSLbmoWrfqzMalMx4sfGyzT9UAXBNCgXw0mYxmNwH0/KVFGEGJMAiMaDn1mgryPmoEOBkGdI
aBrPKmXPEAMvXcodFcfSt1jMLlm7s3K11Pik9ueKIGlV4yas4zt6MbA4K5dupJbfCrO/whdtWvU5
olYox3uUGC7pMIyn9fJu6sLFzNKLAeybZ+ymS3jqox9a3hO+2ekgugUCk6y3rdzTcwSkeuurYryv
cYc119WfEcg4/w9GcBBhHCZUFHN3VINsM58Xs6cyHWknXkdTrNyBtD5CcGqVhVeFlD+Dt9BxN6KF
mAOLODq+bsk6eyamoyAoxeRazOEeYahh2kW6b0pzrxdni/rjQn8VSfoQFdoPKkjyu4VZ2nhJOG1l
MImOwZQiyKL9QzKcBuXeVHAsNOd5ak7TUB2T7wh77BxDzkHn1jdcmK3R7Cfxq+pwkwvYCckCJgoR
kabOYBXDEk3XrsQUMreYB10xkh1XYOhG2yyAGAVN7YzUOAzzGaiTQa2t8Bh/p4R3LRa88mZFYTdX
sWu9WSCpqyYMhIILnVxr6TUoCYgx7no2Yw09WuhfR4k9IedQRM/3160glY7XlG7qAqkqsJXYuwtE
hFI8iiLZRRML4HxSI78jEwruQ9I/BgrCmEdznaYer2muNTAppUDzhWzGnWScKHZhRQfWYm8pzm0n
MvNOhLicOSomAE1Fe50pFdTW77ejA/VYnHU50BJ9teafMLhqPB2KNtjPaX6QQ9zM+67CbFLPjhi2
J0iDTTFSU6L0DkewIyIXmMzIzT+LnEc/L7waX6Xi1tXgGWiYEe6R4OSV5kExoRzCfF/oq/tO3coB
a0wHb4boWFiGXTxmO0VVPXzaPT1Uw8C409maGaMFGG1dZP3nxXQ6WmBBwrEJUL6SpQ6lZKz0EqfZ
OVcmnNdb8Xe9zCaaCjkCE+lrJVKCwZN0Cxg+v3XeQDJF3N3rioMIda3qjka5n7p5p/Vk/mQkx91N
6DFzjZZ2eoxwlvGhmc5ANLKIiayLOQZETCnksKjCr4lXFqFFmZZ+bz7a4N/EIxeFn4kW2NKYOXJB
GGU0OVKi2iO5HYLpRPxKjAi7HIUrTg9TPYblURQKZg+0SoVwKBf50IbVIUGNzApNNh/ueeXYxNCw
BixAkfjcOIsWgMCKWz0/pOM+W1PRt/mmY+OscpMjFQrBfNB7f6iUs8otB6xPGkLljgSaqZChgfzM
ulMpFBdhobz9GmOFk9E/XISvRTJeVNGZ2Er/yb0dorN6iKIv0fdjwmMaJc2nUev01KWhCOqUnUqu
JjFCEv80UacxJHq55sDIsMGsmWIqblsj2jb4yqSU5AUifVW2vJFzWiv2HJRXHVtLzjp+Dw2Eai9J
EXh89qS7b2QjuukfekyZaqdi20ZJ73MwV2svzTTsrPlbqSby0DsPmP5lwQOZKQxFUXNGxh635zLo
din/dsB/0hM8fqM3+1BDlQXnq9deECKGBfxYHwFC5xvIh4ZRydDv+C54bkUVHDY5LsmR1MiR5jgG
opdUuUZILsRLio56SYiQav3xQ+BRJhSXiASJZl8L4o0Wb8Rui1id0IsZEgEOGxGqq9GMDdU1jL9k
m0m3Vee0ExQ3t37bHHkgOepxdZwSiMcRvSq22PYQLwS5GMhdPnvlt6Wla2Wz9ZEYRJPXoDG1IXhf
KTt2UhXQXYHK1gffMG4TvG79PZUU3Jc/GrySjih8hvw3aqo1Bg9scUS4oAPoMLfUxo5UtFrzxnoH
38yHjr52N8aH1HiT0ugi5PUZkmkkMy1S2n2W93edQVV25kV11N5yCjngnKMYe3oC1p31YDknHM4x
qcskayIJDD6VnNSmeMNfFkD5KLuUAgm28ZuIgVtgq37qcsqhoOxahc+DLhpKdEIEsL2wr8WayqTZ
tyrSb5ivsf6pi1PX464aDGIH1tCUb2hsWyLUwglSknmdrGHcAV2YZ9w120w1vbEB9AnfxDrfq23m
s4yQsEjei4kOWCUadltSnBwm4T5YarJetVubCm6tExYza7fJHG//j99TfhXsUS9e58QOkFCpAudK
6Q/DeMwhLivzriPsfGatr8xXGaV0+X8fqwlTKsGACiNhVXyRVSP30EUOIGM9YU/tR08VmCj3Bw5a
InpCRxIh1jmEqO7zeuHTMO5UqNGlFXoUmQEzGE4Axx9P7gilXgjvxFM8RtIhGBU7ure28kWgM1K/
F8+cZ7AnKgFdrUblR4BuqvBXOULAD+nGg6a4PAURfjLEl4yXxt2QUIheLG4ONnVbpvMSknUUHwg7
tmVLEgiwHbrKAGfKqkjfpZO+nxrTjx4qCaWdvQBR4DEIWzw4teBIYP2adSFuKeRmbUTqGiaq49Em
DvuV7szAKlWng8Yx3kK6cwfe8Z0YqO5CAVBSPgQeugA0vZvzfYbJCByLeOdh20UbxE+wb8jZXp5h
pB3AQHqy9CXh0L4XAmI2hDYL0VK6uIGJ26z/10jZsrzyhI+uccJdB8AWx5qbEvEraD5NNGAgpDW+
iY3HgPEiuTLAoo6gEvWaih2fSlseurgFXWveRzDXhthMfqO5yoA6BizJZtYmWSxzJJNmbKTyKmlo
lARC5THtR1SSaou4Sw8KARH8roSpSJJYDt8MEEpEoBxPRu13HCRz8Jk0PUWc5zzbBLHGjUgQwJoP
LJKPZDavVVhfOi+0EBgl8WUgpsc0V70KItIMLVtDxsFaOCX9uj+1PrkWqWtCnrxIY+E1uK55++iq
puMSfMWKnkDN3o8BqUp97DRqN0lIboZUX4kMSBvbiJxBNR2BkzzdzMiJ1gbJjEsYKY1tME1zkC8a
TCC45oRr3tj8TA1E+FqHeKTSb51gyy3kOCHwmOLondV59wxeHxtCW21/TKLOweTDBHCIYAtSDcJU
PyeSdISpagMypwBRgAk0/ayRE9dIJPTEtILl+i5mB21HaY8AsxMOhl4dYUaOI/1kijG6pawdE1NB
SjADqqMYxCpsa2N7y/XxTYriuzLVV/03p19XxdU39rsS6kurJrTETLJNgRzE1sOH1kET4FitiDEr
wHLxWQMCVPK6gDn5cEdftxTBOeMS6viO6MHPgrcK/QYe5zY7k6XvsnindJAKy1fTXjAHRc8MvjvX
NoaENBt9mbiST8m3ZlTboH+tV74PbV0Xhait3mTFTqpnUCgejZ+YRmdIwfYvuAcLZvUCET1f76y7
Wul0i23R6P2s1H1DDw9SSMNKT2+gDgrfnxcoWdMOKf6B1oYyzPglYqAoUms/KMs+D0FyQU52cXc2
R3FTZhjbqSCVBcJYJxLyYv4ejIWeS/4Ro2/lIUUR4wtiLVpTaxEdLyKgusOcLeZuGgZOoMiOhgxF
R7cyEl3a8EPlW6J+WgKWNgR1ZsJgLcoIDDBg6ETKqg5a4JoAa6R0Pe5wqgak+dsoieTYxcpJE96N
Bs4TeQFX63zpC9EJ6ILF0NJ/0NOxrWoi5OvMTvhzOYXSPMrj57w2RhmYSoiEWV2E2b+c3Sew9jLo
IctCS8CjZmcAiBoSs0midLJzJZksS77nqIBsS4vtgGFphoTSbavg0WG6A7qERcc9Y/HLHHVbhdSI
ZITYVXqszfIAVcmUodbobFhJ8cyy27wwbqYxguZgzbWTN5ym64AZWtqbyhCXWeZWBYAyP8yLJeCJ
tB6tJWEd4eWAy/F+mmXnVGhRmND6VYBHjBySqyM+7VCjFy51ReOhwDm0op/ItBiNbsQEIhObMFie
bkV7622Bw1egTCbE7P+xdF7NbWPrEv1FqNrIwKtIIjBTEiXZLyiPbCHnsAH8+rtw6j6o5tScsS2L
wA5fd6/O1P+ZZJPPNrUhv/aH8ssxzyPCb8wQHJt7TwFa+oIHFccs3q1q9ASyLu+0ivjecrURO5vY
DSQSceIQZqbWzlIYPUE8bzn5MEm2EMd6jipT9bFwq2LKe69zL4nwSoNcy/+x6e4clsj2P6emRmzQ
TzkQH4D4XCvj5Svvyx0gk7I66/TL1H1/BsJLs2KyhR0NHCArs29WEZI7iVBeF2t66NcRg8xg+BrD
MB02u8z/K+JfVPuEU59eXSHOS1SdYior0KKiFpGEgyuiweamw6DOS2EeuDvNphr0dISZ4ElRrbcD
VY9ypIXjKIKseeMJF0ydkpMBBG3I91iw7JEpEw9gjLGtwbs+6q+UvJ8kMsOicjdGBCQFUlX8IXri
CWqIUzyqLadNpiVEq6mo4tbPUGxPTAPRxV+pydk3xT/Tfqu3FjVtemlbEPqSXqj+tVbxbaM2aOxV
EgUKIi/AKSS8BP/y31ZpjxxhT82BGSvnBoGhbmhYTgZYU6QyAZ+i1hBbYVmxCwzyyias+zVrOWub
a1/bmJqB8qBQ/+mwW5RstB7fzoJa2vEN5GVP6t6hnXVbhuC98DLDS6FTnexpdcKuRFHrhCmdsRzx
Xw7RNMeZpIoN527TEi4MLupcjwbURBwveu7r/XkBjVNG097esFtE5bVNcOQPGjuiyoSWzxPFjkp5
V5ktOO6WoT3puby2/Kfmheyv4JuTzq0DNFwQBCa+wQVfMpRTWv6oLuzT+tgd0ooqTLGc7Cw7a5p6
jtP4QjHUZdF/BHuTLfgiXzHQX3UoIfFiE+O3UXFXFFEeZPMSYDoJJvQmzBN2Kt5WlDhqCsyJ9J4p
P0GDKpB/KmZiObLdqrvBgOKQOGJnTZzyi2MCXX9MzQ96Ero4fkYjBBPyeFaKLyk5FzU9f8zkgeZh
ivodM7BI2zKomMw7qDecb17a9EVoZ0f7kD2fEFFHc3oqpf10LeXZFRStiw9gxldbcsO7NNqjaDjP
cAspIMxUTnFinTlleXNCVTm5PgbiAFAuSwQeN+Z/ugopAnlLG0P1N0e/lRJ5P6exnqsKJwTz95Zr
2NiU+ypw0Sgo/TzHhP8gVBBKjbkzNC1bJQc35GmQiFkwjmOAzh4snkpLFNooEy3EKFQ+h5eqi91t
4hdIAG3wRB46vC7KHOb8mGcAaMTTGZHQwfJ24WrLvYHAaLwWSfW2gKY1SN23YYGHSMP3EyVMFjQD
t/U3psXFJM9PX4ELM9mspcdQ22mVh5pCwCTfjOtSO9OmRkyx37nRPQ/puDYF9Yw9Vn/+CknHvAsn
AwA7AyZVMQfdzwR+ROWjKCeyLwhLFVJWox2GXvfqHB+j9svMEk6XQDqY9kw5JXFYU7/as47LmBQX
ALRM2O9THj8VzX5XbCS79aEiEpYn04aEfbczVqSEBJDBT13i5x4drxw1L9ZbLxYcw1ZswyRThl3X
/xvoc896KqAg81ZpeS4zZ4cNkwEEh3yLOWNbe4P10iqNP0O1MaGD6PbiSRxCMQcajkFqdV9IOK9R
S+ykv/IA5lv0y/qWGIlsl1gC+LtW1fzK3qQOQ90n4pbfFywJQ3G1Yoq9HKSzWIL5RQsiH68k5V61
HLiAgCiFttsKhNldO/uvrWGAEpD7XBQHinUs6o61GeKca0IY0K3QKNVLalc/tMveQRb/GhyqIrR7
UYg3WxpvdiXeRoyWKgHverpTr41AlzzAZpDs0dyXNWFStwbpxKa5Dv5USJ9rpD8mVMbwNR+MvvJt
CESJ/DAy8wkZjCIQbk1toLvUVTFOkxnXFxZR3GBryuBJbfy8U5DRZVhCL08HpAFqZnAvceV7NVhc
YPB7nJ0ivP+uRROboXlVm6NILmE+jfA+vteyDioibGp/tRil1A1uKYyi3K73EtO6FeVHLKh4DN0/
Vpfs7ZHxhV4AUP7SmXNUaBjsLJwTQ4OZ53YiSRwDpzT8ooXfytYh6k1ufwSLoXZl4KjZsTe9McPI
2Y/HMZqOk5yPljIds6E76mWDog6FJeqTV1df9yLHAdmJk3SUU2FYECaGNDD4qscU41UW6A6Ujl57
i02Xjkz7PlTTPddpKRAU3bdwy5ZCzUK7spggmuZB6cNMEI9gOynb0rdSy1uN1nMH5ZBUhEvmgeV5
KwHihGV0WICT3p80QIGip2Ns2uEvCyfdCAluHGfA4Zm5HvSZXCTfEzwj+5CNCni3+NEnObDi+mGL
/9Se1NZSUBExnuYICQ3RUJWEYgS2Tr4yPG24I40kiJCoSoSsMW32IPMehMWLFUyttTzIvNt6+Yid
+jmivWhPjDMfiS4/G2Hf0oqdFtWWDxnnb8PmQsF8Zof0Wm4cgqOFcd1G36Y6rKYJvmRXoz7Wd8Zm
r/WvAL1GmfkjPeZFP/vtSAFtT/tedtSMBnMDWu+tdDa9Tg8bhaw7ubVSh5lD38HstXpzrNarxcKS
qZDUZ+WYA6ljMS/JDLDKRpsdoeaCjdTzV1uC6VsVP0WCvI/BHvnTiLNzRjlIyuuEaYu6zlO7kNmg
OeIMFDMtCRhyXKVsfXI46NOInD5rad4c07kLfGNx/87DtfDnV8A9Wlo22otYyKt1OMLERYegnbIR
6u0DCIrLwWRB76LSCcv4HTtCFHEJQHeSbAmrCUvUBDLyZlbdExvZB7fgD40gZNT2J3KdFEoknRnK
nhERuwHGMsVs/Ki+WkThV4SorJeE3BdpfzjkyJVPhPEn7ic3SW6sbGbD65dhChkpQuMIMTgnvVoI
3R/qgWhFy1kuaYJMjkGNr7DEuDm07wVq9hLbgfkVsSaX+QbDkH5erYwxmALLs12aZ96nRv8oouJX
Gdvn0aFortO/Or4DOEF/G0no0NBwYHbM3KoQAltRfK6G+5zMhtk1RVX8rSblT1ouN6NVrkjYWibZ
q8Oe9Toui0AtIYAdskw+pxZQnlYekkW8Lp15T0H3kG3KdNh4jsbfDSAdNbbmCwDsmQftt6tZnkUJ
n0yhNq550Fm3GWTPAnlBZ0Ldr7S0WddlGf43z9f+f55v8MaQn7WYufLZuzl0jFS7W66A1GQgoFjr
uG/69aNfoqfFeRsdeCwZalQ7wVTcSQDUtRC5lchPZ6ZX5rH5FDEXm7OyiziFF8t5LqkWSCJqHd5y
q3qW/LKxY7yr9q/l9FApBNAtzu8lEX8knawmLwEPI9lk9l8xiyc3acmax2I5sOQlHdS9YmsLpAAS
c53Fy51ZgXQAAPh5uexbDoGaxkeFCdXimlgZgJtCDURPFZ00GR1lO/mO9FWa0ZcMWy4aSg87A/+6
8XepUKFWrEzuT0FgXK+IVTIk/pctr0ldB0lL0tOilZfMQbZz3m28dWWGTxtCFaMWnBj7vA0VAi6A
x3XskCXN9U4gWlyoiuUr5ID4JqO/GSiBlvM6c+d8fNBswSW6Uurtejmxjy6JvzCg7xkJ8CfR+dTY
9GUxfUBwQrI+EL45tF88weIP6pfyx0RUSrmm9XxtCQnmdIrBds51hukB5ynH+RGVx196Rg5zV3yt
dckxrsEvbXmGDrk52e6I+KtYGrwoYzGmPyA5AB531i5gLt3TqzbIhWietjfrQ1k/ZYVjYx2CFAIt
w8yU4Xo233DR5yRa0gXXk37L4r1uGWGU/x1otP6lGuMRaaQgzrdVCLHeK51G/r0NV402OaJhNu1L
pXXMi2u9YuNrG1/tRlKVC2gVgaOGznKF6Rze6AhbWIct8p8BrsKRLqW74txxzNHyU+oUZ1vMZ6Fz
tsutc83V26LM8yMhkQs4WrjQs4mhmtN5+MyKhzIaYZzNYd4j6ikOc3JOeSsaM8tmRWcbsUV1m+0/
ieOkRccgXg3gZLQ6oeEKJgYtHvwAE/GcOso/Tt1JQ3XNm8Jva+ENePa1+neRPdz+37gBb98bN0UZ
Ml7CpFK8AWZ3UmP9HgiTArTFh7LwLE4pzZIq0cR9UzIdgWU8EKCgPBeNkTHSij1IYDHFBxtF+ovC
PUW3JGR/iwYEsl8EREDNjFzYJD6xHp8DPeB8TnDraZTiSq5ho6yCwsHCbK5BNF/HSoZSZUCKvDvC
brR8Pbpb9aPeKALcMQU0ltJzsGdVOv4PdjLnrR13ptrQq8lrL9KTRS0ELb8vit3vzNUN6XM/thOn
zPZ9kuBAOBC3uYNbi1LC7JCON6PhGkqxcVwtx062R+Eo4RRIs3rGs/1WbUbP5lZYw93421jO3kV1
wV0D+sxlgNaWOeWOysHgqY8NlJ6+PSFGGXv9t4OQ7eIA3r5vWEUsW/3skQjyl/qRcaXpqKKL9CCi
iA4p2+J6KdW9CcU2d5b7SoR6euZE1y3138pkvlGPLUe/mqOf3QOJpqhUobLbAB888+HN+cMl5+Xs
R4xGSnfadKlW2l42sHTwnzNeX/SIH/5FcfSgBIHfqct+nW+tEwcqUyngQV/oxQnfsI04HW9j5u0I
SpqO8l2/lJ8moRCMjxnl1eYjpyiqzZXQ4acbvzecmq0ZinBtHq3smdNDPzfmse2ZtyM/4TXmw6d3
l6iTZ3A7Eg0jXVLWhw7BXV1uuZn7PZursgy+ri0+7q6qPlvG38p23gg/8f2pUPlL3BCkPG2yaVH5
x3TME1OuJVWPo7mGrFAWIzHmOYv6lrK0pPprw/BCJUJGqKl4RVOJGO4RhG0s98K7ssxZMB3bPRLh
LsVjwIlJY2ZM64R0zkbuBhUjXOL/S+YGmWYHUVjziqsO7iHAYc49oVAX8yKJQ5PiGk1xvQ4PVweU
EovQFnuNeGEmXjFnrzKp/q6W/yamhkn2kMa4z6KHFNGO79nPFHi5je3PcxzMdhEI+au1UKBRtams
LRR/4XtHsYaXsmSKb7kfM0lsaYR5KsKxHEMbmxKWA/Lwj1hh8shmOAnXV7JHkcvNoHaUbEIxtKMh
qEkdGXhjJk09GJl6rGojhDrHjpa2Bd1l14bgnaGwYJa3bLNHY+4mhIMeBOxPTp7ZUdVEtzPGgY44
aL/c2y/GXEitrdO90EJrxyQgxl+aQNdiftqjQhUo7aVoggbltOLOO1NhBzp8/o7F14rlpslz+P2/
2+53tXwr2no0N4nbdsI2G8Necso1goKtT1N8pr8sdEfXycKh4eHkmSl2NJHVuOO22PgELXChUz1Q
OaSroBFb9U2UBN15FKLqPWpn2Ds6uaj+djBRVqKheiX19MY0HFi5CFMe6m475irL0S575k3qThZQ
SB4TNehiK5xKSx9USR4Vnr7WfslNDneur8X4IuyPOepTfE01WrVBcA2YiP5Vq6u3DhmXgtVHAQp0
g/UFd2gZGslyrlr8QGQBhdRvCkJPnhhEcBNuzvRlZcXFJUrTa/+cNad7CMrvIqksXODVAcNAANUc
xZt/5ihl9GGJ9cYvKv/KXvOxFwb9YAaz24WE4P5GEsaOjZMDV3tizWFbmqGuQr0ZZNieo5plcq1g
tv+4FQPTafYbc6EUCp1v7P02IvOh5L6RxL6tmKymt7F0OPn/Z8EytjolNGYn0EfnuF34s0H1O8gT
lKSuFSwBg/KyqKQM9j+aSTwtHjyz/CS6DlwOV8nCyCY+Ocl4LAlGZQyO9ewy03icF7QkV/p5cNyL
Aw6O2X3UxH6Hm3+oPyXz3BljtjZ9wj73qt5+lUb3YI5wSbO9LvULnpOa7WvN+Vr2Yhz3M3G47dGx
Y8rCmK6zbL4WmC1EJzBGDB4SkIeTT6GoSGHIv/K6buesgQ22axx6yN/zlM4ewwFyTOSy6oOYPFLF
faEi3AhJWZnzzRMxXOMx9lML5Koiw2nCO8AIWMELNW1beqr785ahpTI5AXTk4PqMKChnCGzmjeei
9NU4Omvi/C6vGVPTFVNEJc8Mpy6aFt8GHoZdgbrd4++2Wdt4MN7ixnzHI2lMJ8UWXoIDfy5+mgh4
BNK2xKrbsshpA5Sol8wsTiNi9lBuVrp3yR4g4lcHL/pIIqoz5nBY4+Nq9Edn1Y+tizhzkFiUBV5/
K3LgHHGThc6UOfVHrf9ETFAInRjLaW3N09CZpy7TTtaEgWPRmHRNO9tKT7kCcIurHqQ/fSZC1x17
Go7b5CN28HUTbizqb6W8JvztVTHh3Olpp+CcAOl4bENzdsPKnI5xnJzc/lyQ7+m4vCLPsZ9OjJAB
SxdvGO3vqwL4cMDepGAQy/T7XA/3kVbJSK9v7iyvbmQCvBsOOURCrjilm4P6VRCc3UBUmEcPMw26
aG/3RnNv89rehLgyQjO+uR/Qo1bZxUlzOA/Wt0NdzKe4nE8GX5EynKKlOqUblnMBVkYOpSrR/uKr
orjBLLNzUqIHLcWxBqNHVKBzu9Ni/bHm0Vfyv5b0ejkcxpLQoIsJ3wIU8nS0inQTgeaUgw2c5JJ9
dt2b+bcBZsAwO8ZqI0si9ZDLxNUUFrwG5g/HkCzx3bxEykktyMytLlCeowtBoJuJmWVXFwr53sha
Pj39mfyj78St/lAouKg8hTh19HDM8dyb+n2w5a2NIUcjuzC8kglmqy13hhPjRcGBzDjf6QAwas1D
z5vb0t8xeuwKaNGYh1GZTqI5zD1pZUKESW8glg5Hsq92SezwNYK3YNpmKEQfSmkHydoEMdBhJE4G
X5s9nOoQLnCLje5dcQjjjESPqzkv7wcDfouYM28cWi+x6ESRzME41H+D4E+Vw2H5zpiQluXMdmoG
LZVRyKP44TAQGi4DYPE1dNFZt77cyfJHUmF4PS42z27zBywzQ5Dsy3H5ehk+NGrlDirTR7Qcf2CY
ycmJPjJFMp6auqOBSxdxFsWlxc7ecvodtkMq5ANLkojkkKpc1g5eLA0Q0Rp0xNKGn5z5BWVmHxNz
WAZeUD54iPPfpZ37ZcdRH7bU1ABLaPSHbju4wYFNZ9mjBK2nKfkNa/DsXtUhuizK07SNF85W0vxY
mUeO2EU5Nw4iDu2Jcf9rFV1zOO1V2mA6eBaEKlHfDnH2ZG/3jAq6m9qeChEO+foJOU0nzz61gbVe
V4tt7t3pqs/CTE8avDclbz7Yw2UlX5uScYVtvS5t9TDX8UaYVaT7FZLwZHCqwM/XOctFqdNbu5T3
Vf3KGub9MbEJL03EO6YLbsr6vhav83JckBM0vHaUabp3t/4u1HetUm4mbY3640VQY5/lxwh3J6Ah
pCMswetySokmGUgT8rTZgue6v6zbm/eeTwoBIfAPg3ObcgcYOcBrLJTN8MMc0GP7OlQnm+NB5Fnv
vcPup86BhMgBBsOY4Htnb/13iuRTci6PIE3MRNa2aFPklxqeGMZScEaWb9Tcc4mxGt6dhF586GlK
jGYo6JoHIMn1XOCgrnoapvJct8u54XFbPAeIXvOhH6eJgUeGzMRW1dGF94rco+fWzk5uGmH0XvvM
Mvj21mFuhmP/S5vy3V0iWsqws9Wj8kQ3hBFCVnpNP9GsDzbOncVmmAAET7WOa+dNC1jCfLxJHm2G
w4z3srK5D8rnUoHO091wNlxOzU6Y3stxBXMkw4h50WQQ+mTreKlDFxPSa+2oZ3YZyyo/9B33CF42
xvasKUC83VuVZzf1oDTqXU5fzGPDwbUunVLi8I9PnSAklLRBbv3JW0CatAiXr1oxv2knAsxG5WHU
ezmLm+lA3pjRZAqwitXt5aU23GMT3fuWQwhOPyvq3mvqLev2IeeWrVdy7zBDreR7r7a46kyenAA0
qUEs7slyi1xKQeMsqCDSCNqt+WR8AddnZgOOnw2dvtlEvFyxdk1QXnSiPfjzRtzMUH+N3vFNzNZN
ATw9y32TqbdpSG/ANJUsrw13rEl+J7jAF3BGwEw46ZEmp/g6ijVPYlB2WyzhmXgpURr9XUtIcS1g
dQvF1zt+GCFCBsRmBqIDdju0/6x39huNSkOWkWRr+272Z2aE886VzsmW5TlVxnOSibMDnxhv32Je
ndW8Fpmgnrm/4n4GW5pkt8Is3kWRvMl+eky0OdsJtojun4GfL8qzC2/ObB/4jEk6rJCkeELz2qfm
uMj8jIxQhKfWmbk6tFOgJ8wkB7jz9MczY1EoHDRVFZUV8bG6rsI+kCW07ZwnNEej2Tmu6VeV7Tvc
VLDAyeQoFSVMFSfUR1rD+AnnEYICGvn8Yqd5qGOnjIl9JvUdk+NN9FjhuCNFQnBlhc5fAFiA5DX9
ccns0rwocX4QPlNYqfE4jeqCiK8GOj2g+sK0J36MNVOgTdtnfjksEfPuAno1v8Yc2BhB/yFeyVl6
stna4a1DnU8HNPcKdBcWWxrEHTbGqoUo+Wq30SkjzW1z7lU597r0SRrA6lYXoZ3MipSkMXGUItU5
52Xr9pm0o93wSJtcspYd6QsPB9sw47JcAdal2fjq1rg+6sg+CHN4mt17IhlYT/0pSeBSSba8nbKu
oZZGpObhgK06Ax3gQdDMrCra6yO+t1Q7tCVUdDEASuHb0GN/MkODREOvIXCrdtip1THtl+OQ44qL
fnG7aTPn0BBYXmhb0ef7OtJxt74Tb3dzPpmhpZEAr3RSXdoPaKW0syuSEO5YHcrN+8mg1XSPvZ5c
Uke7zFN2TUhsKGsbMn92G/CbvrbetPyTqe0+Uy5CHfx16AmGNwh8lQ/nwjfryVsRhyasBhYOrwRH
xRQRZNyINczz1C2JwvNmJ2HSyFBhvkF7dctHvmo/mWPdc9jPoz0zETAf3ag8tMF9MIp+uHn3MC2g
tOiVYn4OYgYfOhKqio+KDiQJxQdswwimISoMvx4+Vj4hLkw7lMqTZfUM948AnnYDFfV1yvvp1EFJ
cg8cQ8ggiEjMTPykY1IB/LbplT1EIS/mhOGCKOpRIFLugU1LcyA7d9387cbtiUFSMdjY6p9EKTBP
HdwJpNdCg0Zj+hYnh76R/oAGytnBF1iEaCzXbo2hPAZR3csUe7QW9opgrCf3AjJuAwClLg46J0OD
LoSBpA2d896t9+flH5TnPvfMtPVah8NGCkap/UNY08twfFuUn+RpBtDtYMTM6Rbg0Rmf4imjIjwJ
Jq7IPTLUNMS8So6PmrdbN8v5KvypHP1ob5tN6E5/h3XYr3jkZxIAgpHiwAW8o28iBuPmpPMu1Ui+
rLAgoJ/hgvlxn6luQcHJQJQaRkSOvzn1L5GDj1ooZwY+V5mYt7aKH7KdQwPn66TjYWo7AeRqH2fo
gxz8LJ4QpIQUKUGnnlad5y+tbo6RaR8dtWPDN070eFbI6hGM+wY3J5dcpqxx3oCxoH8iksdEh6GX
6KfWBUaYqWd1/gB35psNbQVzd8EsqAAPJwFUZvW1tOIrAgR3xitFzL7CpXBeQIhzLMeUi7En7Qgl
MdPGhbhZ5kx85onDoY49G0gBWXVxlWrMr//7T/YYdKIA/lDZxXBVJl9xcRcgMMTQp2K2CRx8Eyu/
M03nNMV2rwYJN34+4Zfes4m7G6SneGyYFTE6c4sXCeBDfRQLbh/Ov0V9x5UxSoqi39eiv2AxS8OE
i9LCWVhlNpBikCax2JNFZzIum4s+/FnSsz2ZB6y4sFmxTXgaTmaf0/NLCQyzWYMa9K9iOP8zcSGJ
jlZ9zoQRQOUz3mFwjQTdWgvv8Mrlld4ryFkbYVFZn1RSX7Hn+KYwXia2EP6fONS4ujU2HXGD6qk0
CjjzkYTAKVWwExp7FV0i+ejITkdBCeJBn/GF8vK13RDOR5cNUUfuBfGlUAA092es2k68N+Tb1J8t
smJWf+x5MzPI3WuElDTDFQKixEsb40ipAOYRZGFcqi78au5sKs7SJx5RbpZV8Jl9NIiAYw3dbTkY
3Ii1kUqDTAnO08REaPb0OXodSB6N1O8NhJR2Cx0ZLubfOhm370xdnbel6J6Mul4q+jz8FSspH0l3
wHhyKHHEKHWg+9ZNz98apNaBb4CETtf/91nMxr6iLpNvfPFGHEbCA2YKwA8zQKoEo3tT5iWgByGx
vjr3TRok+ep+XxNjHLV/Jd4mYTIZ5zc0E5fzaIYAAwYlmfZLezEwBaCbZ+338qWSb0r+EAMJ1uWw
WRIqbgG7DmxCDkFRpfWNP8S9AIzLC83ru7DgUrAywR+mkxUdO0boPXOviJOrWx6yKv6U7TuHMLG2
J0BEPJCb0YAEoqrHD3u9lJSYjV71YxUrehKA6dccTI2Glp2flaeOKUdVwIGs6KbFcDZzPkrulDG+
WJ8JsHVzsyBOOB0yvrsNHPranovlF7OAZD10cp/SHNXweUgDtwGvj9pPJ9dUThE2LRdUS8I4Qi9/
IAI7WKnsNTQMwvXElwbAz1hkVkjTa/9fOpMmQWzjd+vtwJqSvRxpBcDKuTx0fqALIA7cUPPye96Z
focKrkSHPGwBxxFp6nGIKAwYASHwbyxiysPCaEvua7P3BhcTPiCBjCp4be9k4ACz3wOlinXzlsnh
w62YkRCMngZk1fzDMdZ9glKjvptI9FN0L5V8X2vnCdfQymvoJOpFd1CbOWQXw54f08w/Eu6wMZMl
jTbu/8qBHeyV/+GwFLCZjzTQtswplWdWq8A6GH7mvwlu0/p+S5gWFflbwcvv8DCz5Hmbh4nDboH/
aNRpDgKKbiOMT6ByW/cZG3/NkvoaYpYO+c8OR0sPJ3tuneOspqeGng0+Ffylg9TPpsppZj6SdYZe
tBPfqyrAj+HsUD8zSvEEy+UVdtQdLUjVT07Gg4EOk7t+cT0wfK+VcDBSHMFHkOEOqb85puF5CbOo
DmPI3C4X83NB/k+pvk0c3qnN9PKmd+d8GXbb/Aboc/01NtlF19erIIUvgKyfWpoQYT4SeyFePTT7
DsNh+1XxI1CyY8SqGaFtOFrvCeO1/kp+OsSrnlV3+v/rewqQsPr5LJRxbxpeyQfxs9pUQJgjRTOM
Ab+dW66hesbYEZet6AqT+sxtnx+b07x31pfgmakYLxgDLUocXjk2BA5fCcfqVkZ+BXxchBLflZWf
IYNRMP4687Qt3TNtlLc53Vleo4+7GISRzf36j4FglgLUIIQjy1uEbky2AJSrSRkZ8YLWwepWfQio
0lnGdLkNO6RpRRx7CzMSU7QCY4FQrwo/FJu/lfXmwrT8HYf6owOJm2OHy3gC1Irer+jY94ftYZTu
ypiJDlY0DwXzl8aKQ/AKZR3Zlo0hW2mtsPdR/GdhUFhp6anVP0zun0w2aHVxsJne4Cx0LFEGTwIH
/6IZ35k9FZo8Zz1v1Jo/8SrqMiJXyiGqbJ5Wrr73s/bmMBcaVOjerOpUaebT0WVzoZmQ+QZ2X9Ra
k2tCjKOntX8MHBpFsBC+EsJ9OQwlkfQUv5uEXSzMvWjnU2r9g1u1qwdcLRh8mvUghmwfd8nNJWXE
7AiY8Iqmn8L3qu9t1D5GJ5wi7eLy94VA2Z83Q12BlUvly7ROdISpCmDO2Nd56OI9z65a/bg4mZAB
pjzAvTmCHDWH18yZOCDPl5KCSdxRxExuoz5ftIShNHchCrnR7F5UTrMSIzWOJlCNyMmcQg+QaAfR
BnPE9WdzDx/wLAYLTW9O9csEQBMDbaUp71MrfzWkSmJSJSYOUVH9qmLY914lXI4HJb2VAFzQ0YAk
+aKt/NrmIJohX9mY+P82m1WGPpsC0geHDGZE3pB9utYvIG+cR8moB8TJ/nJm8VIU+xZcTZbLjUNK
Sgaze5/+bkfQLHW6L1m/eHi8nIcJZg3Rl986uyA7rc3EDqC6pEPr27zZ5ry3Hvu4/69zbwMxqBfJ
Ht0IwMhy8O0JF0uyq2jcTKc/hi9Gm7ThT41pVVSnbDiCwdZFFdKI8z2gjKys5jO4eCVQG3jsLMVz
8mqyLhaMb6X2znOGUswUFcMTyo6bw9bVKbGk3UpcON0Q/svUjFP7H5xBL3QFbstGWA6E2VCqk7vb
Z3dnSu6djgvrtbyKZAoznZdq/LJmsmQuzdVQ7S7amoWGHM6Dq5+6PjlpcX5MTVhUAoDiGDR55DN4
EMOGNr3VrQHrHyB0SbRx3/4uXUEoFHRh9E4dmN35Rrn4tjB8m9t1Z7tcjZn9cYBP6dAr22e4NYc1
vUfIjs68aRKXyUyvCHVXwpR0SxT5buwpNfhNyQPcoCXKjhM3Tdv8gBi2x4AQ9c11tpazFlG+7VjM
rWWQWXxus/FAsk6mNzNFImDCGG/3viVUhRpOi8E/KSlx5+rYqJXHy0YLTFtHqMcal9z3Kf6T4l5N
mXfyseu3sbP8nsNXhrlJ+8dZuo4+RcTPc+sR/weizFkvs8UYra78L/sWL+YhogKVHJ6SNDuLHBUN
DumfCA7g9kyjitA+g1/MYrG1Hob6wK3nc7Ht1oar8gvCH9gQZJxKJntelSc87I800j6Mdvkwzb+V
bu3UVLnTpacstMpwzDi04iajNwK4whHhKmVI54Gm+anNmz7hMkf+WunbsJgBzFnpcc7KS67izmHp
oLPaUFN0FyIH83lsUW6ZHMaJLMNhTI96DSUz79CjzTf8CM8oRjdJ64utA+cb1OPcwmBVSDDW3A5K
1t70SIah6vKwz7edatsu0xOCoupapzXHjkRCAGGs18OuFZ5m/2qaiuKyHeCrzUaMnWmVR2bJB3I3
+5ZmpJhD00vmruHYbJPDNiiIcY/wxD7owYnkN60TaMhpxVEcy0hBZkFFw+wQ2pwKO5Sy7+H9ErCV
wC+xq7mKcx2d/h4JXzkp4ydgr/i/SpsDuI7wpFghWvI+G/OPwzJIOgdQ0aDuGwxHdIKwxaLuzfpK
nJp0lc5YmfJlDvEln2ltclqgTGNv921I73jaUXYHGqajAn4piJwX2V2jI7vz8uKHPZ/T2O/uG8MK
gL/2UFdX/tmRiZ/2Ge1847L7aL6gKP4fTefV2za2RtFfRIC9vEqiSIqiqmteCNuJ2Xvnr7+LA1xg
MhhMJk7GIs/5yt5rF+zESPLhJyMI78lCNFJjSygTG5u8a1Bo7YcCmgn+Itg0DK2NDZqrAKIO/3Gm
G0vPpGZTCRxDTAd6AGox9oCBbr9mOumyesO+BSZM/lv8foxL6k4nM5CQeHwsd2v0xXtDI0Zi8JtJ
qvRS+BZVYrat1SF5ziNWVrJ7ik+VDmphbJNDDI/J8uEn+P/WjX0kRxBK+Je8S4DNiqR86pHyojrk
8i7Alp2KDgeeWE0ET56etRA7Z7eQv0oWiY/fYyYmjGYLjamoHzL04Cg2mbJbAIv3dQ/f+1k2DW0j
TeceRkzLU181dGM7tKWYqiDoaDE78Pk46Ayh6/gB9J3IQcTHLDMOfmUQoO6J9zFcHyNr5vljLtqT
sSARRWZ4mIfqisrUxJm+ZfCF2od+T75S0IuBqDNQND2Cv2kfZNzHWI/FAJ1cJ4bHiOJ6kJwjoPDH
pIQP8g5Q7RZXPLyHaQFNCn6TOCou7Fg4cVPoZfZG7mzFL4sQheoJOhGKckGhb/KAwDgWP0aTTTY3
bd1Gew5aAhqwfFBSsyRDz4GY9iRXy6slV9cNWI0ri4jTtfS5FKfpoqp6IKYwhIr8zL5flRQmfc1R
QQmJGiyjL/JHLhMpMa4yocRkPpoaC9rYLfOvboTSX5HpmiP5NHPPUAxvGikjs0ModWAxaiSG/+ox
9jZAR6yPXpYpfNRo6mfDS0nqIVhBm8qTmL6Fo8VdDZpio+0eQ9ITH3EiA/OcXSidri7G8M/ZraNL
MaDPdKgXl4Ttz9+oOooDXhhM9U3i91CT4/eZJcrwid6gBwubuSye2n26FZbAZOqNwT8/4AwRY7dN
fy1QhNofBdo6cjvpbYLxzZhBoD54lyGPlH95ZjFkJFh6KODR9q7GfoaGyHgD38cWzwA9GvPvwscO
eGk+svZRF0KSUfsN7D2O/WltSPn5EAdXHewkucTfoaR5my5XYvNkfGG3AesiGIF45XdNq4L5yRok
Z8KjD03THAQm6xM89AG5VQVPhr6WxSnOI7VmBDc4CjLGGMMYwwD8Z6cRaFyP/QfxWsLAnUEmpuGK
YQkiISHsr05L0htcxJpOvUzf2fzwJ8418bbyGtBDkBSJzJpps8J02DyVCwDrRAKOUSNQfLI33vdh
4+kTIYgDhuAp8wx8wAxNCiQ9itOuKCMHLuiQ2G+sEdm5MeRzadZBVZL9E0aXBR9OE75J1kuBNKlT
20t8wGbyUDq/CZasPpklwnoVX25NQJBTBelCfL2NvvyN5I+LLPxjgpz12qMywpcFwKkoX7JRI5zx
20ICIbNjbV2Estwg2CwxkfUn5rdWTtWvJQ7XGqzpUGp4C3bm6C1ddFNz3JmiYLd069ZGYQBTN4P5
uG37mjo+xWvn6ZXiNhhOcZvjFpsFvF+3HwTw3PcTcRHrA75J5cBIKZCgUm2g0OkAYDzNGtxaijHK
em+taO8UOJu5QzbHMAE/PaK1jm1XFz06pjw5KMqOwDNWhLHmYKvWn2RRBDOwl1QgCONHcsat790x
a0MmhM/F1hl+MH0pp0MMOHI5NqLOwuzQNymenoEKZvfPkFQXmA1j0Rf4Hj1wcovHtmA4VzQfwj+w
8apeuQnXGUeqgtsTKrytoNCQMHvB8e+YcQUy0AK6y4HuEjWjruBZTQiaCvDoRzxdDAv8lHqssrTD
gI9+mk6iDG+XibO7KiG5tXg3ywPd0RiJbJgBL1nnomDuZnSHctOJEZpmtBeFIk+c9UspqRdTlS9E
vsXAjqujF6qXlHwWIo8EICWZeGfm5Y/T2+i3A1sGIEdCHB+abHT1OnPZQzhxNjgmSKtxBB90k/mU
zEak/EZNqoCowG2gIarRyAmFZXQhIBLjZy9OTotUmH3lxrwxaSXEv8DFWWXg5YRkFv4d0RWocLVh
VCDO45dXwOVAx3GiSAcF0g/dr2LjfAFLLvSvyiRQ8w6XHCMh76TKSv3/glKuil0Mpc/pEFdnHhOa
HHb8fgpFPym+LADRMd7zaXLGZfZ04a4ykq4Smf0uLYat09vIjPRnGhuV8cdMpLtxGIhqPSZsFCoi
Nh1SbKXefK1e6SVOwgBF3jAZuXK5iB5v0QLQZcaXThySIqgcRnb93Q2fWnwEsD9k3+KmLNmPGH2x
AH+usnUTROAlM+CzhgZDQ2Q3Gyk6Fm5q+Hzgjw0eIQi3OaiKJhAbPFgcY97UpEFc+vUUPkaJlDr0
pVgbI5V8ElwLOpstqX6MFUKzKvM3mG1NMi1alFTfQdHS8AExl8s6eFPtEa0efuYsdHMgVOiNzxCn
7Mh6tISk5IlH8KSRhGdT+UlWGTx/C/H3V+apZYt5XH7Qq+rIkHQDceq/nPlxKQv+gHcQeMktnw7D
j9m3ZwHAIeOBBeUatiwDSlsYBnrTBr277fua5xAtcFjzU18dvFqMnUGG1unUQw08MPThPwngilB9
QU0xNmJByh+RqKa+VOzVYGVP8UYIDDsPcEAIpRj9vnd8R6oEPeIdRTIo4tkCj5K+jrR9jN8yT8OJ
CIQJcb5s0Y0srxDG+Ob+zKN1HbL2Jtyrc89ulfV4aAxOTD9vMWSjmkCXsBfbQ9SUt2oZLoZ8GpPh
MY3GfUJAbQz1TVOF05Sfqyq6yL37D9kHogWGJW5qYQjJH0SPbbnTOui0HFENSwDCDpAwg8TieS1D
/b/DT/ji3YqgmZYgXPRROrTcPFjGoZRISxx0cnIfUXQvlpeDPpF64YRMxa+hsxvfVgu5hCNPtxgi
IRaulpOE5EdOicoSLpo1PBjA32XpaMKJCuk4JF+V1CsxpMWwBGK4XJbECljj4NW7RIF6S6HbreRK
dAUHdI6a/dAh4OE4UVpy26nbiBV50M63KbKbcWToyfkyJZwxRRBFoGUa0Pti7U9qdRpyNsZvpvyD
SLoUX9mOpErhzU3k0Xv89PO1+oBui4ozdAGmq8upy0V/hCgaWn0wHf/1zHaw/zD2mJCqL5wd5gbC
g28XuuNeSXB/av0RqP0ph2yQ84yv7QNpsDg+i7PC3rwZ2HYzV1YTBFzatWDuVQU61lrU32fihfsI
uFEMcUQYA11ugqol1yqaD3jH8/zeTeUtjPNrw8drZvJZbYdDKeI8gKjWhg5W14xBqEwpUWvSFfLT
DXXdLS1t5bSt5mdVudj5RcSyJ77lk3VPc+5cxEFIJxeBuPTQfFhtfzcz9ToO616SmXsdjEg45mSi
DsjB40NaIjrYXFYr40SmNRWSoE1sih3LERGbaqdsIZLC7mn8tfC4trgpkWawGmHBTSfSVsdCT4+J
pdspxv/JahkooNcjq0c2D0mEbmttCcdJDs2xFgkpaZWtrz8NHemRBvDJpj43YRKg4QvMHlGezbRw
rQlycJPWoNUoqTNpnPZT37OZ0Vz5e8j21mzeTVDCbIif1qg8t2mnMhJ+MHp8hiryNKVpvVAovJLB
Q40124IsllK0Nu+T36zqpZn6C3g3gKJCV18nnjEFhz3KyeETdoH2qQnaQWZoUm8jSXoDisxC383L
K5/4IQ7Do8rUuck1Z0E0iBfmy54IQ2uIVIo/mrn/mKPpI13jj+VAUMiX2mzDPdFTsHytd2TTGNnl
46zwfe+JoRFQk4GJlHwOtCJJ3/R+fkHWYcKwGwACkM4682hTaS7sJ0pK9Tnx0D/sUvA3des3w4sV
tZzcM0LWfUMFVUOeZunR07eo40tXSqd1fJvzyB8VPgzOgnLw8vqUxDmrO0KYffAv+5EXl6ieBwaL
8NCImydmt1jgDJg5GgYor1OWsFKqBDQo15r57/Db5YojII1GBdai9NtshKNtodAWSGdS5vMaEkb1
FYa/pVb76zi5FlDnG5Q+VkwjDD7NVx6DnN7NvL4yAQSvXyH6S/8Twe51jDmRJOw7Ru8d/TOc7rJB
PAK2phg0N0K8gvUXajBZquuBqbQrlC3Kb5iAEGna5dS86k3yWZnRRRtOYqe6au0bJQRFBBK74c26
0jtciki8lJ5VaQSaU0wwdwfzikppSEZPQ6UkcXVJ4iXJZluQBwQT5JFoslPplTNMFGxJf8wHAZEK
LzZDYwS+la2hoFBRUBgaOJABs7+Us8keHENWqR11tLtYY9D3IH9pdOAKAqJ1JgnkHIgyrrKJwwv2
8uyGBXoFvcc2UaGXYbk2eitCo2YRHbVtnBlv9SaEW3Z01l5Xth4BTXyVw1pF7Pdmx6SsJiPoKHbd
PkbSJ6zIX0mmQiU+npRgJRwpVOwByD1dBWUeuWaaeEr22BZsSoeJ7hwwT0oDA5GIMeZ03FiIZccK
srzGb6bXR/HrEuZPax9fzc+oqnwzYlMGdTJCNNQH5sihRsjclt5KqV51yOSYcKhOAdauKdCLNR+W
pbCqWL0OTJK+aXzAHIQbFhnr0LyCloHOwXw0/m0Y1MSXrjGuYDyxf20ga+m33VbVjHs5E3Y8/bFV
eelUnAYkR6y5LciN/9VjC2YQs4z2qiyz2/nLIBzWCVULvVR6zgYNr2V31UTtapblTf/ptl1PglAO
fWKS16AI2PnFTjQVAJe3cCicxkzrhkbdQwkInWt8y+UW2VQK4z/00Zjt1x7CPpr0RbzmpnJCZ8n7
I3loMeTZCQ22eZnI2ZmAkCT4UXquVnnUUwVJReGg030fm+I+aNoD8Vol3qTyw1RyLyZkTi8e+aQ8
mjh5xln2VJLsKZbSowC8nTwMiJ1EJNZ5IIX9TYZus6TA/mEJuWQqzcz4N4FinwUSriyFglmTr431
yGvVGT5vw3RaHysZKlSSALvZVmg21IPEpWuqY1SCHVa9yW8Tj3y3kKraAJBA8FtHL56Fpx5KRYKu
htfy1poXpERAeFFvDHReEU4uCmL6kBg3LvOUkcn/nUyQzKg/wCK+z0L9FurNoWBk27vGlATtFOHM
hyzFW4TzCRSNA0Ev43zj7AuVxLEqnktiBhrwc7kPI2pP60SrPvLYiHWDB5OSl1vwkuwdxDOEmiAl
IK9+spo9IxRFhwI7HTdmppcWwBdLODnzkZv5aDFxBNxnUS+pBcYJ0PwMr5rDblO0I15ATqXC0H8q
1U+Nquen7JRLxXThRg+vW5M//eS+mS1ghOxsZe33ZKBuz2N75AsQy4QXBNs05LwGsj+1o1UEavon
GZjZA+ruSl9GM58vJqYE0p2X4kziIWUSZ7RYnEceMqHd2RTgA5XVT4MYofvI/VU8mfmnTNbewIgt
/eVRR44+PhSiz9LAfLIrh3bewEr/MIbKsdYFBL+BIC/nzGjdpcQGmKvusmguJHBGVpS8qdeG8N00
ebcBSyx2JUKwUGklo/im/kCdIMY13M4EFBQtUgcLHIYF3EJAEd2NA45HyYV2yWa4As1do95qTe3Y
aP0TeOoIbl9+1LsLclF/RbivdBr49+FEA4P6sIsJkJlOg9Wiymj9aHBFzEIJcJkZrL0x/dkYY3ry
Z8bKkofgfRr1iTTMLO76TkSjMZAHpCKh51ixvlhr2ets+qMtdoXbpNhJebXnoncXo0UF0boGwuc5
z13BYVmdj3cNmkkDAU8In2axYuq2rizI1vSGGf8iGHqQCe35i2bBHywS9JqFlBk6Z7rCIhAyhJY6
9ULKSMdAw5pF58VqfKSFRp3fm2m6RkTNWHsTwxD71TY9Ref4XcJvQmNepCUPdIjc05nNd/lFGhVv
FQhJ/+UZ5OQDY7jsm8M7kAfkETUORk6aQXq1YtaEY7fLe+2Z0D7Lu/rbuKSjftUevSxe/t8FSRWr
t95dVb8i0iDTx+t4mjFBACgsVN0frfW8W0/SHVI3I7pT3qBrmf/EElC7FYN+RgNATDgF6sijU/eN
q7DkqnURMu1ejESMpLI7EVsDZnPNX5pUeArC+EwMqtHcupWPvrRufS5f07a+nC6Doh04l3vWVzMh
7OOm3u92BGiiPlRlL19xZPlIeOs8cjFixcRjAnwr4VqNTwlWD15/CxLuC/1MIm+ClcSN3zQ69PrH
LD4nehHJuNc66x27AnCsFSTRmWt40ihR0FfcrY27/MjfCaaYIOOx9q3Bj+o4Dmhi2b7bIpEQ65Ev
z0qKVoDd9L0hvlklSYrZS43szeAt7FgyNC14NTpN+dcgmTKT08NIgxzp/gREFTa7EDMwRNQsZxhV
yxKsZMReS8anD8uFdCy1sI1jLCGBEpb/ws1EGVrQwq4KCCIKQLChzB+AHZDJ4LdtBLXPvBaleIuK
7p7YM7JsZDesci4rDVmMNhYFOby5NhpOjaH6TRMHhYqGSp3PWmNr31odAVCN7mu13BunM2WE/uZF
6vjB+S1I00keA4lSudfNY0QtmJkwZ1lp7zV9uUoKHPR6wc+gECxNhQgsPyprT2XpPIeZF2cJxgAM
xqR/FZvPv6rdzkKQkKjovXtHVMqdTlWNUoMGoj3WBUrlv/PGGD7UoXRoWgJKyHRJ5x79LNadPEEb
IcH4ZDCGfndWX82F2qTD05n1jsn+smspSNlf9uwvFaLUo8VdVNFN+FG3qzu7hHbQEUQVCYvEVSjy
V2HKttBlpxqgSZQNQL+JGyDxFxUhOBMz1t2oPBeED7bEaW7QbQK7uvkSUo1GZzV6xc2AiQ7iqImC
5LxeNoUiY2OdmAfc4QOulWxzuKKEwZE68zSk5waMI99B4PB9Zfncz1HqKEC+rTIEF5x44lS74VG6
yN1iE5jRD5vQOCPd5SQRD5GSCbFo3wpSOyYB4l02iwu0pvXeaaZdgZ6y/hAFPi9OzwDDgIcdc8ZV
pqtfjf3I4xyGGzEa1SPDGwbM2h+ZtwbMWMY4P53+DhY08b/te0yhOW6ux4RNBsp05r5HlhHHOGJy
yJwG0Czz9mg3Nir3Quz8SA8D337HXC7Za/bAsaTsqlY5gb5UUFJV9y0JEOPjXoL4yGAzcjdfcrZD
UK+MxcmMM3+SCQME2lGcF7Q9seIke2l+lEQPykrmG4vgd9sSchnPYXyT/4o31RuZBKC0JWEOS483
ERFNUDmnCNBmqJeYE3Ohc+UrllG4AdVe69GhqwrDl9SN2cVyVWlwmPRr/4s/Dq3JKggviIHucusl
Igpl3S/Kgi/ALNt9l5yu44r+hWC5qvNV3WIOxv6rIuGmkNxpqqExvfaL7kUV+mAIYQXKPwX4qLh1
84BqopeRXnvSMwJSS4eOZZw4PRBGyB1RPgiaAWiwyNkza+mWN+zXrwZUVKsXn5GZcsFlbFcwKvWW
MzVE7MmY49vvER3xDGEzR1PzJnVcU+2OSXAyKyctZNh40LDpkOZApz8rqGwU5TrO1hVXLfgRgffW
MITXbmJ8UkWvtJsd+QGcT3AJ+xav252w48Y4WBhB0NZd1Kcs4fhiCg4QPVnUgJyRi5yi+V3S45SX
N8lSb7OApIUgi7hF61bft4Wo+DGK8YcyfC9hdjXX9AVFtWbkL2gEsen2t0IsLwBn5tpZgEJPBgl5
C9grYfQ6lc2/bpxGa/Cl0PBFl6SwNsfapb1nuXZIMmqcRXtgbnqQN6HL1zKZr/JcXmmuL8ZNUHZz
y+IEPWBPjjqNtgulC/lSedAxU/ZSTVARl9m0M7ctxXKIxF3jmxDkk3PsEFmhXmYlusGjjsXxkqzh
PbZnMXIm1W0Ty4uW7BTH6Yn51Glkpx4LFMCh4EXH4TvMmld0WnyDb3mlbITdB9jTBJbWO9a0Bbh/
ClgGcsKWQPSACFyI6j7JiPtEngw14NTzxRamw7TKjDJAqiqdp32ikOaR0o9TDMWigbyPzdVrU414
TEKgpAhJNqGCKnofp2FO/aZRVsgyL0/qN+8kwyTVTcflJmshBlb1LD4OaaGe5iHxLFcOmmK3iqa3
OAp5Q+D/P9bnWqSXBPvBey2Xb9Fivswp8M2dsUWmyHvimuxe2Pb+JDUyS9678pgERW75nIPAVrDI
FF8pf5VnfwAiDoKOjZ6teRFQbR3Ox7vAYFtTZPtN2rz1fF+RA6R0Fas9cKa0ABwG872BFsCUjsV6
ibRfbL5ZLycEALdHERMsAt8vsBhtsa9s69yhWxv2fwtEKagsHgQ5BtgCNQXvPRlCr0zAAD5Gsa0Q
2aZbu0xUj6v82YcMihLK4YHwAH6MWb51fpWOwccQHGT6joLhGGeBY6qkTK7YeBm16eqxLEjliODh
GqgW8omLOrUjXTvwmh60f4jMGbwlUgFj0CBzvLrj32d4pTyzZ5HOT73hMVml1xKWDtIPrgNVjVke
kfnNZnzywwuYZ6B1IFgZFzUEOWjSSBtvCwS9l1l2XDvLTvcpD9ZIgmlS2xZS8BbHkHD0/6qXFYKz
hbmmaid3FKCKkEfGZw2PcRbfSArdT4Q+qaSkoMv6129JHorutj+WOfkERT5HTsBFMXcL4hARuet4
MtUjIxKM8Qej/YisJ23KodiNx5HdOiwvuz8ENSP6vkj2iflHH4tbloU3q5jumolyxqjdTT0fWZ4W
6d5vGRDJ4zRK4UzuwP94inuYHbORj64IGlppMnfBJ3XvMVhFaQ0G/X2ClZrwGE0xmP6NQobulhdU
Z5o+3fX+TSCtaUDezu+ywX8LPyq3BwKElTohnbONYj5N8+JjS4RNQ5ju+NPYMjcr82NUXGB5GYsW
pYPEIWSdwQ5JyLCGHsSxPFd6c5605rwq+VkntGZZCbtScRz2vqTFHByFSHRiDHrGNA5KcilEYga4
mr/NHhlFfw3FfqeYiaN5TTxfDNFvyCJIbiX/9RiBvG19k4Sw7L2WoGO+SqCtG4Wo61+1ILF7HP2c
wJyJ03WFhqXETD16/PC65SZbvK+SeBMOL+FVxWNt/OnXoJJ1toIFVXKgq/ottS5z27hSI2EAwp6K
nhixTpzX3jBhZhkmT+VHfsm69k1UCR5qD+lwXshZ+WtVrNZrkc3Bs5JumNYpL6CDMtpAy7tmb2zP
XwykwP10rf5m6m+a4fTM3XkkFpjXB7LbTsGqKDhjxtagHu+EDd3UJL/i/pR5LdEZ6njvAUgitZJ/
VEJXjIlPsLFH3XCtDnJKlX8YCfWzjYoIlNO0NE7dDk67EY7oP8TDqCYPfNGGNbyS8viWG+YbhbFU
f5ZYMLqxDaJe5SYy36CpwP5hRwrW0Tfq9S3ieRV3MlqHFUBOFpSjxFSAk9NcnsQyVOjxI/nGqcqW
0xCkDzPdjd+CUXuNnHjQllf5ywr3lRKD65dtc3Ye08qcLmJKBJAQcUg9+cKDxCAKH96U72hyexIy
VAMvwIx5hXlvf9DC/QI1ikzm8Z1/ltPLIz5KNcC5jGC7RT4rNZmVw+oTToCwKRnOUmP5MwUfjMba
8qeJZAI4x3YkEyCURb4DlKkYONn2fM2B5HigbcJehkKgfsqfUX/todDtCAzaJYGMg0OJnw0sZ6p6
nBlMU0ndy8hIxSU27afkZtl4cxlNU2YtG+gOFWtLDVEe58Jk/2jXMp3hp4wZaPzUBUbAFNLkpoQp
wPTcTakp52olth42Iysg8kOPCGVmtT4mJuvpkm19D4TrMGqniD1/RZSCQUTKSGI2/VgGPdD6wkyv
mpMHULpEVTZ8qrDM9MMw+pu5hwkgg0ur3EjbIKjv+FmBghiA3/xJgAyoaV7itO/ppF9JtLygczVw
W05cm83Qsqly1JKc21U+NnR27gC6UEsDUkoOHVPxGZmZtIJeThkvc8itMEutABYIfT48M7zDGFo3
GcoIFgyvfBCu4/lhEHL1J2d+jymXjGVRSk48VT0nboO4dXcjpoDLfPApiglimI3OW7/bIQH6QiTB
6xCGL3gUX4q9FKbP6F9nAUcIH0VP/CHgFU2Rbqr8zjjiYJDbYmUAzpmrTJ+3SV0uTGJ2NWKd9Cc+
yEN2kQsrSMYlSLosMKiAMJ7qRslQ7VDoCOMjEtazD3hWfU8G5daYsHII/2pCwt8bRnNV8saTgh8E
CA2sJ9rFVoyOOR+0pt1/WLiv+qeS3CdSmTKUbOAk4u8kxEZf2REEizl+yQlY1IB9n2Soj/2u+RG9
bk4Pjf7aoDxHrWzLT1azAvgJ8nn3mfW3+yRtXYpfLFAhjHIgB5Xtg1yer+X2k8AwH8AaoRHgp/iX
QCP5agQmYDjnP9/fSE6bx/Wkm4YntniU1mDbJ7M0nxj0KZe5lrxSl1x9+thm3uoBRYqlntQd+ZB6
oO5uubHLSYNLP3SZglDtuVstGrLe+bmZh2aWL0XRBtMnhHGMYFtO7Mz2dVdicXpFek/lAGgy+y27
3tEC4V8oRddxf8sK2R4RXXK7fygQN3eRly2I/1I3J64Kr/dSsoRLUBeMrzHGENJbBNRrLZUMp/U5
ekk7olNnPZBDAYFYGKBp36Om2Um/YrVLpf7VWPRDNGC+obrcR7P4Gn4QGTxix8cgWODFYFAEA+1n
wNxsQGaxZIJ1a8yhHwsIVHM5jvZMizAP8Y0ZNc8TAc/vOjNI9v4mKb6w5gx3TuablM43hWsBRVbc
IzxmptnaO41LiAXzqFzC6CHBz5JCexNB4NVQw34npuyTbRZUFHNn8WdRWlTpK+AS1RVzwUXPvsWS
ZbtP/GXCKZ+5Ak5IV62V+NlvvOAu44TNasj9mSD/+ZTZWeZi5TA4dcCEE+hIf4XQzlws/ONCXh6p
6SXh3q2FWy0SWgbxv9nTEFvnNvxAWXI0cA0ag874rrRIUmv4KNb+2CFpd9SFGHQo2RxmIiIQw0Yx
xj6i+yGRQLwbDdomNOgoJZDnnDnR28qNbAJ+nYmaLRGNY5a+yf3oMgnObxJ5ULmav1Vh+p5bEO+h
apDLnu2MNnkRzepl7ncPIRnuQPpLqXhEKFYShgKM4rMzPqtErV4G7abipmlIfy32yAZRBxbKs2mz
B46IzCz3OvgagxltjuScNCt2NShT8LTIEF7H7pQVtqTgtmU4jh4p14AkJ4jnR+IzR7YEWLg19TZU
N20BmbwqvmigvF1YbsgvJdd0E822QmMn7hHE3NvwD1Me9J2KvFeDODnDeT1kfKcK8W4ZYpBHD9IQ
lTo+F728r4m0YJCzkMCoIJorNq/O/Ihi8am3NKf7wszu4OXRmDJ/2pfxVzbpzoR75wC5YGCXPo1r
wPqcPaW4efvOyHinvL/3mXGjTir53uSP+qWqLEbHqEmxZC8awxU4QD1mlwSWIocwqfKaavNmchIV
GZCZUbf1Fs2oG39k7KcHyx4q0h2WGfLGfNFKsjU38eF+1SRm18bRpPsbKD8oRabXPiTQl8Q3wZoC
0P0T6CIJeFdTBHIyErS6BFYjBqtS7Ycow/fWB6LybNPWDdEACOcmW0kVYmWk1L72iDcNpbCTP7MZ
RwK9jU/yZFYdAXshqMh8Nu1K+Np25msySa9GFr9mrySaecgX7Kj9U3PtDTn+Rej6SORoDXUy2zDj
ruoUKPzWo/yqT/tVngi0T4LFigk60XAmR+AwiHORZYQzEF6nxNtxG0vTOcSrfloKlpyoswAUCW+T
BngT5CXtMBITsOMDe6AYtJRF3jZYbhuAF5E58tV6nbglY3By4DRqGHwD08DVXh/VP4tKigHQIEQB
+QG3VZGvi8qjGKGXsmca9dRwovFT2Kta/BQz854Y4y0JrUvGH15DL2WQXBIRKE7EQHLgVaLsACts
MgJx0u8elZfz6EwNGRKRr0G2Dj6yKYll1CaBpBwPIntCqGZFu0F41CqyFmj4+7wqLpSAYrGchLE5
DWZCNI/k1d8stQklsC4I2+4qEhSVdotC75rpzMrOKRlJJAid5kfItyb+5d6i8ujRXemR7MX48q6g
koZBPbYWz0xw67FGFqgDi812gt9bXC4NZ6C04HuZNTgDkUdP2hBqUEM56kTlEI+EmkumP8V2/9az
qIhS0SGsglXkyCpSi1QnWmdHUCr80IkDPkNDFZhQb2eTO0eRG1u4dcq98Ut68XXshEse0a8el+6e
kv5+qy3ziT9ISeK7qJsPEuIeUXL4Qt23ismFctVi/tmqZz7ec95SgbJp4P4jwCvVSJDaiF3WUSIc
pGrVXcIjgLeG7qwFqjzuUNRQ66ZK66CT5/oh9hg+qv45pU6zEv4x0nVAsnKRDEUJYSrDp051E1LM
m+Q8D+GjgpUlxUj50RMbZmEL1buRw32YRHuQL5CjizXzBu2/KCiGJufJ8AixtMAXmn65elarkA8K
wKDUXlYsi9ZovOn0tQDsqxisA4iHbIkPFc3OzJbbqd/aQnXZkzvUg/9K4xOCkI4leDwP5MdF0gEF
WUyNpmUogP/gsgpyRvGxSizKQcNqol7nergNKr6QnBDHVzle/MqpV7beE8SPHIWboTn1TD4binfA
bKwoQZD6uyGeH5CzOOa5Ac5NkxCuuoIro/E0gAeqTC2J9hNgdxEm3bDLTKxfAjnhg2FhYXCq76Ek
8KcskYSk3xTQbleNDqLqrXglrDOK7IzIIX4btzvyxP4XTzWF2ZN1OzBKkLbvBBvFLVLY2VGgI/am
AvnhOBD6bYK6wWqPj2cLoN4RwqEow4MUOvwgJ3ieEWaBiphfxNsz+kuxVw4GhMdprGG3surB+yRC
fLhJDvWaEdCw8PsbAUv2PwRFQFyEIadCf8n1AWQH1O0cRq7k5G8Jbpv8rbAQFJ1M5gnTCMgjz+7V
ZOJ3OOqRdNXJAi/yBapVdGvppDWRACppBc06XxsxR8QzXkI2CcmtFdNrhskTim1GfmLt3hSE6VrJ
y17Dac7cJgxd8SkXJV5+LHLaCWaCrU+4LDoNpj/xTsQ0bmZwFovt7643dde41/JLTp+6Ag207pmH
RXeHkzfq+aZ+WGZ05/q5E+50D5ejQs74wgYvTzvG/NYhEr4yZJiiTtronHo1zq4ilBl5MLM/9KPk
GPWvUhiE48Xn1hBOX/1jRMW1sCHRhp67FnjjiFV6eALVta0a7Ym22FCt9Nxj4ujlRXGCs3qqxsjv
Y8Yo+LSSxQ8L3adWypWDrP8pQ3xsluBqieXuNfh2/+PovJZbt7Ig+kWoQg6vIJgQGJVfUJauhJwz
vn4W5sFVHtlzTZEEsM/u7tW7atxq+DRXyRfc6GAmASRm86a5Andn2J/EIznw02CH1OWlCHURjlwL
0vn6zD+EgaS4edUhEi7N98R8q1qIwyyMu718F4s10AnMwuSG8HztpPviatQEvKrHN5nFvN7TWIB1
m52Sz/BxtZ69M+cyElxBzGh0SQa4jXCb/kZWFMIUzGJ2ERPpommNzbcI4XuhQ3wF5btOk09Rdo7K
obJUc2e3j2Cw2hRRDVnlbtAiq2muxWJcRTwfUzreVqZZtc5dAw1jcGdk+vatW8RXS6gfs6m5FnNk
6sHZPZjreIhLaj5Kcw/1FKNrq9AQAxLT1MqAPi6qpAT+uRQffoX9EhanuVOPJtWGnNPxYMEkqd/T
7M6Dfjc0Xwk3uyYadv1m1ObAyFNcobBEIz1/hBj7SjT3tTiqY8CT72xM0lnjXJ7AeOJKw7WcQRnF
BcTS+KBFtthlD/0sKxdMveQxTDPzHrFoM96vacNObj3iIgRLemB2XJnGw5NdyUNQppZHfkG7c/4i
hRFBGZOx+I8hyMAR9NuOZe3miqcH2KDOZlq4IZNFpPC9Un9EPl6c7iNwgRkwOT33nJ+05Wx1VEr0
LucIBe5gK9N5O+/wtaMEYWcvsLPL2K7xZmG6pM13uJSicGwprxiXawezXa9Fj7XvaF3GKEh2g8Rt
BLCkXN1LyAlVtZ22u46b9wdUlhrL/tIdQgPOCa8FZig3FgOnB9lrWmSi86w7W7ebikFWvP5sbFrW
xPw7aS24rJ8D/Vnj+RurmEZo5pYazhNxkRqTRlJhQgRRTdcyTuBOxpfyjSPxnMcQ/Mzkzj3v/rlV
RVx6bMFYf/ZxtFwjKPoGcc8uv6hleem74twWz8JUAy2aArmOgqEY/XHGBgfIDtdkQ0Q2qk55S55N
PHTjSdaXp6j7CaW21OjxWM34NNnGaAUX5DGXVTCuycn0J4X6492sFudwrE+E53FvTscaBJwfHn6l
ikwrBuQyxuq8ddYBu0IwBp9dQa/6lPDXnE0Yvhz30/LcYxwIXzD3L8IQKJSJYf4L8fLWTIwPs4Fn
w6Ipkbx4ZqmOrJlCW8KlIlGu8tkoWHzj2xIpPOzwjLDNNAkh70LKbzEkGmMMiZwIfxW0MP5OFmwv
fEj1VhBG4zUxHIpjKwz9OighOoFSLNmr7ugSdYAlEQ9GrzS95fADetwr+E7weRh4IvJDgdtjgNjY
YZyJyC6OVDtkVeUrYc3Ef6zGiT2dk8wwi3vf0JZj+9+xojgjJfj2M7YP7Cqfg/7KVIvHqVNXFOUD
cYd9oeYHTu8Ylkj30v5jReqpAi1hkEgbHGq+cwrTTjPxcUsdUb9RrxXaGFmlzeJypsjOyYvG1mj4
FnsI4uImb1xnm8Uj2vRREIndfmYs8yPAotnsCpS/Ggkbk8UR4mvLtbphaFeALtMWceFqQjrH41d/
wbgFR97XzLt4Ef21fnLXDPU9Vxy1VaziutK3LE966DIbTejvyY6n3pgKh5FvEn6uTKYaiBwJVPlq
fI8Z3iEVZ9niY2ECx9vx7kKQoLdXOVYU2gAvav/MTDvTgWLXJOHEZnCNBMt6qblmaG0OaYJ42NUd
0ewOvMtl3rG6wFupROf8kf5H1AiwFuZNPPFtJN0wc98wJWsHTeDS09RgiIHSW7NTY5bGOpVxdFbV
A39IDOQw7AAc1ocY5FUbUa/crFgsd8XiqfjPWjbf6SKd8Dfi/mIOZW/ZAqRu0JWKBNHpuK74K4pv
aQ6vXQoPRSiBos/X0Omt5crNa+QQXt1Ca7paLOWTZgm2Yxi8g7ALdMO6UJ3rj0J61PYmuGhKCRB2
MJtJBkO9o100bPe0bpMPoTWEw9BpxUEX4fM/5kayVx5IfRc+k2xXIcxU8jsbMf2FTXeKQQx0Q3s6
Rj37x5uG1g/PnioU+qCJUPQ9fZDj4t2qjyO3zZWDNdfDysZBfm6WACE8SUnv68++43M7cPtV0s5r
VcGDJIj6Nr3jGO5xszL79mV0mAbKzQ9yob9jkP3oZe0DQvrH0J3jWnyuzfquZuJVmV8LMXktiYeW
Z10bAp5WHIEGQLMlqqOhsS/RasBa+0I6YDftMzREEBGAivKs2S3GfKzo3YRJeuC2i3/82EBcsgXz
HdegOJxjdsVFRuEUX9iDQtpfwG7KM8aC8qZ98U5Cm1dHBKriNI0v7cpRUt2gP4TwL3yl+9ZT/6lC
zC/IEN+c1I5xpNor/T+wybpv8ZZGPMHxL6743ZZhD2toq4zn71K233JNGTDbyZqMCeaHDDUBneVA
Aw22SH5Mk6+ZHH4bWWb37MHCNXH2/kdMHFVsv/wb4O9punjAF85QPY0B/oaCciCwqLHyagox1iGd
KckbcaHHHHpi0hIphx6wLocCxpbqK1bqtznamoBWkoNus9dwunSqhkeMdqpc8cnnZDifOTSPO+a6
mPWyPj5ZMo28WUsglG+6VgTsMC+Zr9MA9oNrZ+LoTQs5KV+WcDKZtaY9YQonf0vpdSIjPlevZi++
tX38GFlI7CTkitGkCMfGQhIQ/9Ey+UFiH78jvSythCnyvzhZ3xup+qixX97lrn4WkJtxDR1KC/fV
DD2pr6EpcuZjZ8ejEeWfcB4X9hAbNzNbb0TTbnr2CnjRpV6FIJfEMq6ItEDvooACQK+oQ5fjPgs/
iOj1h6nT08vWr3BiVUX+5uQetX440ECKp0FYeOPlA02meL36y5ivF2pcDVwq6XLEmQoIeaJYq0P7
bI7Wma6AwBwug5p9msONQM9jMPQPI48+BCt8q7Xp1VSXa8oB9N2iKiN7d4x/aIZ0ctec6kLQ5xGG
4FV5RIP0HNrjFOFa1IjLPh1pVt1SMtxKnE70r8QN4dJEgyVruOmgui07BFKY7uANpXkx0+JiTnXQ
JWyv4waptvFEJkeLmugGGOHAYgVNdlLgW/MwGc8Ib28xYTk5ih2q6DJVutVSTCMPSUcb/c+ZKWGA
PK9ABWXsnhFGYiBoX4N8Woh+9RgIQ+Wg/Bs0d+aGmBr7OCc1yH2L4WavVEHCcETawxL/SotjLM9W
sUYbpeIPMZlM1gpatAN4VdhkNbIq9MEUBr1xMj7TYNoSAFJ7TEIn7MjJrOJJfSiwU8zRXvr59N+8
E/FSYT/BAjNy8m0TpzJfQ7a+I3dUKg5PagIIPu9PsBJAQBACASFjwWqc0rOestelx4CgiaF8isbq
yNLAvwjQwdot6+KLheEly1bnA4D05TL3sClDxR8lhuBMu2497hwh08QRGip/7eapi+X/v0B9PrIp
p4lhZtlJonFpuNHLpBkJ7UuVcpxO4uqELA8q/hJHvpKRQsvQcl7DzUbPHpdD3WqcYClOWsCGJQgx
KOdS7AnWv4oA5z+Rnf6A4UIs4AFQFWPG5HRYgVYuDliv6jjRIOyCKv+MqM6gmG7aCT5sD86Tx3JD
DSinCX+EyqcG1D8NVUzCzj8Tec2CXM2XGaIuDcwEza5qtZfKXcKteEEgvPW9M45EB6wHQjNnNzpL
dM6D5l80RH7hkWrLxYGsZ8iO7FhL/gi1gL0sHFkl/uL3Z/iLUNEqKl0wdBRL56qFJ8mWm0lchF8j
phESAgM7Ov07AW4Xnz1+EJ9NGXNTjZyMm48yJmu5G3L0tBLlDkQjr5JXtrm8aJXy4Ne2nfGWHEPm
EJ2M6HjLdAJk0nMexdMIQ7KmUMvWSGLHZI160tE5jNfwXJrXnhkFTgNraI0HnPjX81hJWKINIdy2
+cAfqqrDGUazCwYDNAKJTXi3y15ndhmpOMuz9q2EKrHsFWgBUa65JTBihcptogzgOrOV/l/2oLFi
AnxDXO24sNWgWhR2tcQD5FM97oGMXMTWi3mu0NKrmMVJVKSjeCHl4w08prPWLigi7onJrIE5LYQF
nA3z2H8Iyd7IQAkSpWH2XUlUbGXSHFMFDkITsqzgj6w+WpB0LesFBfOYYJC4Z2duR+g3/60Tng1m
z5EKSTJlzor5PlCo6GWExIwz4DBtcZjWEOMHGyRBXO89DhlIfeeaND5+kLR6bevmqO8xobIXMtm3
4vg3GcdBQK431WBUcmHOQYs/AVkx+gCvzIjHr6H+t22orLmu0OsexhSfuOrtVpWC+Spw1jB5fkfa
ZqoA/Zvj3Uaj4yDMN5lGawZdsbpUUX6LFloK1+vANhgQRpyVR/o4uPVw25mzQ4i7OeHMXuOMpI4k
mNdb3EKxECnpc7vFTmA0wIHTtvpJ27zLg+LTIRGQztlsRxIyCzkLELojHqgu3TGkUh66bGmPk4Q9
pNUZ+zH+EB1y5lvF7XepL5hFF+oywFKklAWmTiLijWNkp3GcU25EfQYMUUBfRCXbEDs8T5/kOLP7
pHlDQkDSS+DmEpmxaifhTuSzN6h8TElFg+/GtIyROVJZiimLayjw5q8dkYF4MP012s8JB9oivUEX
kiWXV+6IrlhM1FXtBf3USKWTsQVcMCdIJ1W2TgbYabKb50bjDHhIIpPsmuH3nGnflfaqRhIavwwS
2i5YssvS6Kr16K3kZXHLmoFRdMcYmp1A/sU0n3kG7mo0kJr4rwOzMybxDVlmABZEl99TZmZBBd9F
0+/f5GV5diZLzfT3LbGt1IbuVMYlS9P4xIUzG76BDBXutU+la2gPYcxhQszHs8x9TLmNRgkWgKeH
RAUA5w3p2UaO5ozEvXhIQca0PBnvbDVfxxCXLfFDVkW9CCGbewqvXY2nI9O6uLSU6c2HFNqk1VuH
cTmoj5LxcGQnRfWJxMNNoJYj5RKmJcHEE7NqB5mtZdJcG5YFWzHbABV3srczS+u2QMrxRcf4ZguM
QWYXYZ+Tz4vm9ShAh9EKzJl2nMqLktQfD8V7hFUPpeZgqNN15VknrAOwFlJvErdIVgSdZEvEqDgv
8T5H6Z3KJkoYTlaQAoXsFMSrUWNOZjdtDX4LrYtuKWt+IG89SRbFsptANJsG5mSVB8NYegRUvUVp
wH795AZVEQs360L8pxP91Ui8tBEHywGMo45NUx3fl5z645KH9wIMfgEGH7NdV6mUP+SZK05Pyg/N
ED5ww24JGzTVEIKgH0tL/83imDwNfvr1xPDcMpVAjt1jsGuJ4G9O3jpdj6qlHkP9PMPqaJZbh3sY
AsFPY4xXpcZw0oHuqStWrFCuq3TdsB63WsBMBue8+QGoMY1ebd2Wq8aZJZ6WQ9oehCQPaLfHqHxQ
MFthGwKKNWtXSA83mP27W86xSL/DlMfMs+FrJMy13X5SBQf7hG7Bf0KOzxTM8cy7NOtmPu3XIvr6
5s9gKF/+RQQHuYNTekzKgmiMutbHghMI3SUYn3VFp0aBwD7UJ7inij1phE8t2cm9ySz9cttxyQKZ
HzpfItwRVsQDBKM7hu7xPeGbowQLp2ihBGySDmS2ELQYz3sesEoqHe30L+bezszeWjcan3n7BuJ2
jBrsswzgRiAsTxbtDdvZh5UtakwJpXutAS77sVr7JSaoLQk8iSqNSs0lvsikR3Siov8SXmmMEKFB
0KHnNVl32CIEPoDexVAhkZch7JNdKS+2FBSekpImXL3WDJsR0NXZ73X6dwb0PLvTvhflMZBfl58M
LyBYMqJJSqUcKjk7xlx+1pdq67xNy8+PjI4sFadbsjOld8IRczGDiQTPx0yKo1sGTszrMi8EyU/w
WQpWNaIg3+FrimEfWGV+kc1jhkMPjGGUCack4mC4AgKAiKc/51YPVrzEkE5ABxg2Bh/yULpvm7Bg
h2o8cigul10MFkZqH0mBlk9MANYU8TRaQje0gXQx2sjP9BNmdfYn7zIxDZCz69Hiayqw7YtCj+5Q
n76w+TH2rwPpJ2hTBqfqEbcV+4+5zfAV9vuQ81MHsbZBHQcORPafLTv3y2PmJ+nX7HY/fUvmjJ45
zqhYwyPcjnXT7maKfVTkUCiExnSbd/UfSQP1imBWn8PIMQKF+krgqENxNZPylg3QTmhLkLqYBUlK
4Gsy+S9YR5ZsDVLJhgh4ATfKGjMko0PAlNstiWwA83GQGimpVu1MTw+pu/wcfVp/JnalODq0eXrV
y+gS1wY1UlijstIdjfGYWK4ScrpBRBO3+2X3J5fbXBsIb9BaJ5e27rl5dpq814jLsY3eVzw6oyFg
LScb1oEFlJAQqQPPRLGaYgg4hF4NDLtV/CbTxgGnI5zwZ/N/7DF10XdpUzsQIynPZGror4xHSh/R
WTL6x1XwvQ1H4Ko5VhEfzrBnhckPaNARUp2s2plo/vKdodLisGFcSTV3yVHy5+8KNBNCFCYakkb5
Q8bytF2lTIyc86fwK6ayXRtQKvayGWRVaVtT5yLneB1wqSL8asYnH/il5wivKACCF/s9FqtdhylI
J6+If4FPfyMGHG4WvklWLibhwpUAwVHVeQov9sQADboUJw+wP5AR3UHj2tK5iJQ97cnYTaGXsdLg
PCqmxi4RP2b2AaB6wJV/jHS754N+GOLa10tj32FcH9Vj8tuQTRmFbG89ZAGGy25sMAumL6xGJwyj
M+YAQb8nqIAc+FHNiM2bla+GJ7REFayuba71JuPYzPHXAul10ITNfJVigcJvlpNbFEyi9PNMLhJA
8trVnDuxyAYFQbBkC4KR4ySWgX5PNh5I6Wy95+wzB6zInPq9SN9pMF205j0yY5gC/QW7Cdnu8zrD
rZ1dzHabutFWTmzM9x4u8PIgDnkucDZChkvDeWfw0UYjxk6USwxmvONS5UINvSEInpG0VoyZoRko
Q+PLLzIDpsHIyx1/vVDPyekt53yLwg7g0iHJ6sx3CnochLmV0qKoYzdoT6QXH8m0a/mtFQZzlZxf
d+sp+AB0vyVrJoVjDxmQBsQZBw2Ly98YQWOtJLnhInDWWQOARcQmyedFu5m1b7Vc8DpxKJmcObPu
ZVo+reG/fNQ5OydIKC7mZROtORYjEJKGA7qBFAZ3ehMuBEeY4VyV8rlYL/3wyi55ZhQUW7SqDhCC
6KKcRJBG4GzXYFMpRjIT6iWjQEMBFdE/w2dLcKPCuRFXJDBK6xI3b9R4nwvzuyBolyNZ6d4CIZbi
KTDLJmVgmpc1OKGPkkCKzSDfdPhu8WvZlGTKE+eRnSQg9C6ffRU7hyWQ5h4QjHQpD5pVvCghL3Nd
3yxSClm7+osmv5eW9Z7qBcpUe+ki4U0VbCoX2D/qgJ+n6QRt4dSfws9Sl71RYzdIHbkJNUm3C8oY
laF40TLloUqId/gEioxM03R8/Jrmm8mmY5JG/zf8V8ZsASKbYcU6wNDkQ9Od8J9IxDyUynv8TS7X
4kSiXHBqmutZ/2c60BdQKugF7vYLEoI48C2NvShDV6STWr2F5ziNHXZdVgG4w54F3FnzP+TNs4CQ
ZhCoCB3hQfXYqWIwS37777WJ37MpfJXxRipELNhqPwBaoWesyTmERKLILjR3LAeETJd9zwZH+M/Y
pIu21A8/6gvqClaqXc4Xq95IK1B6yIHVGaxzcmAqMosRpG/A+9gRiW44YFsl3oEmVmJ8i5AS7qws
n1Nlz39k8PCoje7SOtXZ/Blk82HmsUdunN94esSzdQdS2uZP8Njcvrtd9GLdtUrzNASQLTncjgob
/x8sgg3XeQTYkjxmrrTPsBcfSLRj5s3l6q4h/WzKjPXaVRMFpy7unLxBf8yPZH+N1MvXylZKy5Yx
NYiI7jxHrxKLmk5NnW41rytBctjmIRkG5Smzox3LyCv4FGS6ycZ+3i/Va6UI1JH2p2y3bbsTmPQV
W83tbkR8f9ApAdjsSCfkAs6C6ir5C3NDGJcXf4dgtls+cjBwsSOt0IaBjBZ/qgLSa7+jGsSfcKit
O+tuguFYDpWfYFuUmu946I9TFW4WsFOTmDbRU2awDMlwQQXkiS8SpEr0U5+uu1H5WtuJfQcvXrwL
jbxbrjOtsh33fgXucfu61QdXeM5TvYUqN3HggS4HUjOVvtHLrpGRPbADP8H1vOjq/IKO2yDx4UII
rES+rd9T0Kx43aFvqlJ2gbk7dJJXfL1AkjsKeXqyporWvPZEoaHQPWZKvBvVhrPEjxIgAXrMGgBn
wISX9oRxjQZAXyrmix5VF0klEZgUgYbyoteqR6/ETgHoiDEkym60I134RupFf4Yn7EbnAu3sulKz
UR9Sjaweo2OsVR4mhV6hEU2iSzx8iPAqbaVun0n8aIzoOkOL7RQ/ispgyqRASsOg13hgJK8s8fZt
kTmaQVl5pjMWoF3n3G+G/CYco38LlMPJhyi0gZConb/PK6MyafOiM0/aVogGoj6xUNlgiccXaoT6
rmd4TlyD7Lh136jIGoFErIAJRRdjTmOQENSVehJG6VRH3H4sHHUJpvA6skNqWWTkmCr3y7o9ivh4
jEo66AoFXut/TJthatzNJ0lLyUJfwOdNgngwnR6QdGWyhOlvVguXKYEVIoS3MorvG2dnra5hGl8p
Or+0eX0p1c+StWSjp4GQN74Wr56ynwYUe6OC5ceaoAN9VuCsN4fDaPLHyBiknUXELgVBk2EiTFJM
gYSEnIYvY8HRwiBxZzYxsiPiOi6AH8hkfsvZlQncSjSXsSvIBsle2RuKVTDqFc4HXKAUohJApMge
IjOVBWI0e4J6UPXkPiyYPKjGrduDvJlxMVe/YTWPhhdZFfzt/FTpvO3S25rTbf8lIFPTOqkjQ+aO
3qNfa+ZNwRsp+LnFuZDnGpz2KvpvTMBhRNiDPL1iFWZkKE9GkCiVj5UG4wCTzh4bQdJ8DDDTre4/
urZbqDFKgL8cn3fJdDFlB0rMXH1QKF6WAAOzdpJclVl6UKnN42sWX8zN9/Nkix5A3Jepb03A2c9R
MK49RoHp/3jsJt58VCJUXqLJsILSZNcY5UsrmE/huI2Opzae8MCx0N84Oyu3g52gm56ulN6c9e5Y
LOfq08JZqBpbqx1NWangCn3tr6+jjA2rigNTMoLRwh0T4jT/1ZBLuiHySuKHkeLWAU5QsXE5vR3J
WGUdJRcAjpKweKnrhzT2165SqcAj1NFGH8tpavS7Vqr3LNRuE1d9urMgXalJc4MBfM1X+WKKXM7n
lZ1dCVfHONDTI3V8a1RGl0g/5fKya6FqdDUZZToKMNVDz6TelEp2gY5UvPrdrtCCCbpEoqmnkBYq
wQAgZMlXro6rjg6a0TQrY/IXZjfpLW/MJW/weuutJnc1RhxOYXuG+sYutHZG+Z8ukYJFVYgmKRBn
KSgplYym1BGhvsu2nFtsolOHKqLNbbYJbcjpMeMkCwpxG9bNQJIBNIpCgDdcyEJaRGuisip9keyk
OOOkbsscrpLZXZfyBDg/YhLCTd58FK3Iw5zkk40NEQYmu3LO5fJzyIdLKLHtxdxcgVmXacBS8bPp
nGIF553Jgx2qyMZFNbHjx0GpV0GkS356MeGjU80s8hhUzUcGu6EOg65X7nmp3VpBu2IKv1h5HeAZ
aAlKNlSm4Yk/0tEL1aPqFKcjmC4hKYbvtdtWkSvWOpWRo63m+R78NDdJ00+Aa4qLEbTANZODaMne
XEkgGqg+WY66nvAIk7zoOp00gcOYqB+Nvw1/kVqRK4t0iiA4Gs1FMp1SILPQiBzUgzVR33PTCRkA
4EkXxUGLuRYIfve7OJ+4S5KgIRY8/ScM1WcZih91kT4b61zp4lvJbkqAUIGSvIwzpvv0RGf3UW+u
nXWqdMUB0p37KuZosMB6jmig9PTSJcdQ2GlEHGaCMFvrOyJrr+1pgykvkUjCTAz9/sVsMDCrXFBi
i2Gsp0irOeEZMEuYcaCoelal+QTMRAws61AI2PLyi4WhWqmNY1HIgGBZi0LjrXAI+pHJbhYbvzAk
R5jZUaoye4pvX4x+nUDMe5O+L3WVIJ4+DVHgVRH+illawFM5C3apdle5roM60S49gSC9FWDqDPJH
t0PozS4RgDFLID43FbcQ/gG9dvd8/qWiiCX6+IhLIn2cILvwrqYi/r4pSHHlRMNtze4qIar6+/9J
nFthTlf5RtUxp7MIW9iW5R+B3hI6i5IdxteCHJiEdoSBk9gIFkWFshIWEg2mNvbleIOk6hIBpZaG
5VSCh1EhOosmtw86Lf22g99nHcyhPWdfXTW60reZirc01m8jnnIyAkMk3jbDi8CYG7mRMTxFbXgy
GhS8ndRIswizJYtqJwccfRrb1Q4n5SUcIUSoU4By1BsBn2kJBsPI70PU3eJovPYtNFdiuw1pcBVs
YoQZamLF2mn7cWgPnaEfeha1kEYPqfLF3mB+1KelCXdgCAuy41ybv4KFQph7SZbAXfrmXuIOzQhX
UHXlIvc4VhmJftO0I19a7my7x6Cr10EWj03x3WR7TdKvChOlcClQc8fv7NfkyMHxc+mlVyP0QrbN
Wxc2YRebdmeBSKXpzO/lmL/pExOTZcX3Iqgb1WeIqX18Ep5STJ7SEGXuCTDafMa2md6ifdNgIVfO
bEYbCprm7+i+pLln4ICUMkISveoWEG240LID/U07hejyL6uMCkTLr/BoIhTo19Ej2bqx24jtg1GT
I4vWZRQNC8tdY5xHSqNf0wSn0S6509d3G2P5FjuFhMVPBkcscgPPefSRBpgU/LukAYwMfutgcwjq
EXsLvuBEEDlOzKmFtYYyhUw+4to/GXV70isolPp7VpLmBOA+jKrdkFPGekV7066nvKHAjwgaLYI3
NmhQ/38VaQcP9jgX2OzJQUcVe3NEwJGDLtbkqVSOkJ43wxIOfd6mPZimmo/K6eXhLeETYDv0Yhjp
U7vgTZX0Gv5PcnjQ0bLvsSaHAxnoNmhylTl6x7Fd2xPQ9eXoFyzKETtUvTAqlfqupX9VjnIv5M2i
/UEfHqOa3zMzdjSdi5PNEx0DuMWoVq6zj96AE7owOisUDddnPaYYXvJX+qAg9SyfJQai1P5ZPiOY
GdLFxEVWnlCkecCRAscAiW/GrOFnJ3aNm3FN7z2hEpylThcP5xIUb1fuHrH0WmMcEoWjjDkqIZPO
Q3+PAmtSpiCeifHdxFuDGmv6GNzWh4H10zJx8yDl8dwjeXZmF8VuFl+iQKgaYs/aoYEDrjO+gIp1
P9ar2lNshGtHvg5skakb7pzhULftM3/rSF89fXN6Yt5hJT1r2Aryh1aw4mF9EFY7veWYNu4F4zLO
V9ov9lb7wFyx7c9/MsjkOEdI0OX1YXPdZQv2z8K3FUoCiwHzO5vbZD8KNDMTKMZmhIh8+ekAaol9
Djp2oDFvq2DSUfaRtjBTOm36YXS/8+MWYxqD+ksP20Rla/kyEcrXsdLQPva7jd3c3EAsri2/656C
oEm6qMpyw36CcKGxiArtmvdBGesHJiV+RtNhT5GNHUoyQzNn5Ev3iXyVH5iGVdhdIjcZ03Ll+TDL
uq9ZSCnsKMUWB2kc9NZtUH70HsM7LyP+AwO2YnmqgRfvxaddoiftGEP1+GtpG1vHjC5xDteCyO/J
6l5Zc4/bRvjVAAk67tSnCnaxu9YQjmLWOUmXPthPn6VpheOyE75anBD91n0i3StaaXjKk2yeKPpb
7GhW90oq2ww5rLmL0CPC5DfMxX/slnHrv3QtkbLaNy1WMnZTiI9OgoN0lIENkqCsiJgUzq4pK3uf
42x6YMu3AULlcA3CWnCqCAGEkRtmwxmXr/AqfTFHg/IZQgIQ+kkkZUN7N1WBWHSll3dFgS2BPRHS
2IZLxJoskc7CfI9JDoLZPmHNZAXScuZDq17IqvDuTcoZ5VyXGSjwldnyM4dQlgEzATWFWYpGSfWJ
KgPM41b59R7RJv8bUd81wV8kHBOoiksq7rU7dmISsaD7UqyIM+m/+o89B11cJXvyayHpbgH0N+e0
aFZvelm+40EaaE1MwQEA4RL5S+PLNeGaU/6or6XQQcEzDOXR2RqZKGij/wx0M6II7VRHuaO9lKhY
K9yGofRa0MTjPHrjdgxFdqmoyTbVxrOE3KvoAa9xb9dcAHYr1L6BHVaBo7YkhjfVs6cOZOsbGQtp
d8I8E+2U0DobnDi6iPNoiOQAc0XO8+PKQkRFN1CiXV1WR/ZJLR5W1mgjptUqpVWEc9YJt0ThpB51
PR0bjxVjonS2oJaIfmTIR4ifWESr+jVsu5etjafDa7TAdZO9erPM6pUziPIZez7L3/Sc6JkLq7Xj
i5c3ZxJtUY9bCoCjFbpT3HiyICPwYAaiw4Jvj/4OzPicSOh+npRGbq0Ybk3Jg/66lM1bog9vhBDf
LCyYtBz2mUsPxRHJKsabXkQOnRWw6vxk6l2TR9ddMvYGzhTzYinUgZX7UXUyRMDvTtpNkCmjmGiE
bZyxU4bzQoT4hMecc49j0I0UAkPUEX5ZWxIPQpYHXiTHT27WheU5WRJ5WA267mIC4V1xGRT4AHhU
nKTUjomv93XnR6y8xfodnbfjnv3PcCKIlxTZUlKzo7vtWGBAqr6XMaEHecdgS5CcJ5FIWAhGyF57
0f4V0n/GCxiJKyUiGQFKo3aYOO5DetcwPnSC7Ax28p5pqS8u2+e/NQfdUvFvMd+x8Cxmd8JW+VHB
BOHG8P6WW789AQnDHj8t36i56nA6WrDC9skEnsWGZ1R4GU1w0gDqC/Ct7jkwvGKU4l+R4NMuJ0xC
r+kq0YPWfNB3MS07CBwEQpxUQVItDh15CLKZ4l8rYQMPAX/Ud4lVtY/kIDXO9G1G8kf+WyswzGZj
gym6cl+6zfsIgdloqjNFiEo57K2MigF9upoTuwmC+jw6xw3EKBk2u3jpnMFVzPvP6Bu+TppcJAQE
RwSVnK6OpTcHqOsl7SrcOlAjqve8JfSrGhz9JVDm+JWWW4k/OvvzqBY+aL1gt7uLpNwFNiNhFj/T
RbvHEsYPhnd7hWUxQcg20AkTXd3jQd8b9QDTHwqR0J4LluMws01Tvy1Cc19YNeZPm5o3/rlAZcK7
PgFYb0tPwyQVDvfStksbcwZi6tUIb5z0uiJ5FQLql4aKTUH9b8BlJgnrpYOTHMNJBht30frpUjXl
RcA0cwrp250F2G4anQn8706FVigAeeElRtT71EJ4MN4o0AYYtEaru5jja+drR8wZL02nvQxsvRaz
eP0fTee12zjWLtEnIsAcbimRFKmcHOaGsN02c858+rP0AwcYDwaD7rZbovb+QtWq/KSYhoOnJ042
afMvPzUvqTcachPfOI6FRvAFU/FFlnRqnPs1GFqTQwY6mKD7xlD7irnHz+0IheotfhuMGGnlg0U+
76IUuxLCecYnWY+D5KcdalLBxKPISy3IKouNfp/p51foHNmDI3lesbgduELnYl+RdTkss92ypkTg
OrgIcHMd+Vf85GJAEkrPMfyEQELGEHV1jMiBcMYYnQ3sXhQmMV2IF2E318L3FuhIhhsRZ1FdDmfm
zuc6RTU9Ex2WxeeuWch1qmyV2KJWKw7ZP91VjMVdZCiUPT2qxeR1S5AaW/gKFVFEo6kxo6l28oDw
nSoKGvViqN48YXioidkir0S26Cp+G24GvQ+MOLCYqrhdBkVjtemj1wXzijAeLFU+dHpyJHj5WG6W
biNWu3ruQPTWu9zExB55kRG5f336ajAr92VThbRBTPa+Ec1HD5zfmm6qVl8ToE8VOsXPYbnN41ea
Kw8s9tu0azcY0uN0eeqh+qRVXXq/a6+VjMKc3ASLCKiBRrVZiB2ViDPGNi6NAr6DiXRyJs0rExz8
SUMTnjotZ0Q+kNfiN8+4F9/VFGv7gsNUb95ngSyGlE6gdoS8uACzZ1+mciMALS4KKUjZtREYKl9Y
j5ijerY2Ai+Gxz8FS78G0dGIN2eybRAd/adJUFaz7n/zdwsswUs0rV/F+K2LepCd3VH8J362/R9r
KeWmvCTbHaq8dvS0liE49XQdEan8Aa/hpUbRHkVG7Kn5ozFTarDmRKfV+la031n4omR/xVol5oce
pA0WBvOj42k3JzPo0QxDk2RtYGg3E5PlICNebmbuw2HHbxVnpHoG0wjGFbi7DuwNsd++DBpFt7FS
06YEg53jp/W8SyUiBxOJrfdXpyR7GZsBlphtBPNgwI4+E0ggwJjHjqpwOtWnppzo9gmCg4GQD6Un
hJk36aE7FqyG94zTr0WC/Vn2wnE4y2F3QjYWrVvKfhwI5PwNpwaIRBsTGFGBWX8d1WiK2/TS8/71
34bSOtCFAgwOajjuwrLfiQVrIvRYDEcCCydp2P4sfXknhKXFSVaglmK8U0ffrJuAUtsdhtXMLxTE
beuRJPWrBVhUqKEoNydjZobKk2U3euQbvdMPMrrcZKcLaAoZsRAwWI9bHAxbiMBE9Go2tCmE5VDD
plPTsIxS0Dx0upPXqasAbq8HQFU68fFHHeTcWrXsi3NUQwRIFDLdYIhXdeRSbFE4L6wWLIjToyvr
Bls7a88gpK2EA3RVXIiHXJVBqwUtS7+bKiswYRj8NoSUQO2Nnnl/otdSpJ5bpAtQay0Tj2P6E81I
tZCak5oYEjtH/NyKii9N0eRXOC2Nu5qjKaNVjQ3zUU0pJnX90a3zo4E5udBrI88Lhh6MecjqTfxA
h6Rm7Ad+DeTS3T1nPNXNNq18Z1DPTS3mDaBSQ0YIdS7hFR8U8sKQGovIZPMPzfwcl/qIOmeOrCB8
1MW67aar1BpHGsvjMMmHxgr3LRZnKv3WPCP/VXAUT4gbsFUiASYmfGdi6lMGt6eWw6MvgbNJgBN2
AmOdjrBokudcFTf0AIKhU+K9/q9DS2uVhi/dVmC1Oq3oSnh24kjVKw7330twREcDW7ke4pPxn4jK
oGisLToYAW0LM1jRKc0JsTN/PSDFpNbFOBywyqKJpZu0jA3ZF31MTzvIXlknOyW8hKzKVwRg76nG
solMXw53FHTnXiBdy0quejxeXwGrGS+rogQhX6PyKSjUcJeJ2eeF8MiqN0kvquA6r+YSTJis8rLb
RynZFawouJTgGOAjNZ2JGp7vtyynbtVR4XGPINbDx+yJrK7Vmr2AONsluQ41wdfLYrg6HCIZep35
77XqXSDhrTpx3nxGWbL4M+kF6hb9loTSq6EfvEwJocxwCPM/kPYyqTczoTvGfyOxlyj4EPMSgAQe
bdNNBGX9l+GURtbTgy6jeHypZbju2irZzQjOMoR6rDhGRDsV/5lGLdyQlc3evsY7wrYxtfJtS7xm
WyB6CZ2coNuQFRMHE4Ar/haWJ0len1Gt+lq6vheN/s6xlOX/RbPlyilDmFF8CpOCB4ZJGs3k8OjK
5W4Fo+gnbCcm4Qi/5lRyAIQqebLiWRTa3Thvy9uo20RT47Ix66Dm56al1JOvNtRZspNgNDREE7EA
b32RcG5iielTEml6Z3b6sQqXCu6v8D4btMlmTG5TgTCmCj4hWHKhO86SPhsQLvhn1AkdcS/u85Np
x6zzqpX0luxQMaEnv1G7ZUIBjSYnrR0pkoGArP4Xxl8YGqkks2TYKNAmNBQq4Sx6BbY5cytj/tAI
C5umI1yRA+Zbx0y+KbJWK6jF+gALwDazcq9b6oGO9MWXtOgZS+kxNkQ4dtgUbEJvwVmmgcBbax2n
5YSw0h4JXh7wgULDk3/HNbwZcfyIHvDXvoaB/OSMbrKPQ0d45YAJbAjGyNHnu6pDm+/bDYSzWZgc
IlZxktBDwA2QoaaUICxfadK6HKMf8juUgGWLBQFjJ6stnSVAfArxdJps3GLqQBEK2Uo4X1zvR75J
E35VVoiOyUmUgzzh/CHNNUfaWbcWWRyByGzwkXB9sT+yEbtDeWelp9GraM6kZeeChWI2NaDM0QhC
r9BuUGzQRmNAsBiySoeq2AyzZZcCnjphdDoeA+xxek2xl94rNNQYafBSPvRRQfxLbM+K6eoPS862
XYiAR09u1Jt33qkU12L5pxsrrpGEoeGGuJ62VVgeez0yw7DotiogipLXEryzSNSp/srcTZ7VWgHR
dSxCMk0kOuESqBiwSxXMFVieJItBp/1r0ae8zTxrYY77U/2N9Fuh/WNqeeL0TtivTCgVSjEhAmYz
lEjGM9Z1LnvmaHVP+dzsWgN3B6M39S4JuHoX44r67aJsxO4hfhgjfTPPeR9g15TGL0s4qIZvMvb3
JDR2ExvRAnILKQtLfy+ozjPxYjX5aTJ94s+lS5uPBzGNDugqyfwR460qMmPQcTDpTgJlUiemRReq
Y5mQXpiptrzJ6+lcNMy6SLYsawSJw1EFjwMbEDkbVXu1EHAETWMRSbAhPXGO2iMZcwHRK9FUnUId
F/OK8CbHy8+0NUwQABFOklnYJdj2w7E8SR9zK+7pO/aTJezlCpOBgF6jCbESaFy5894gqJISnVet
qP/icTNDYWKmoCj7zFj2oG+mwoJUpqOdUynYJg9rN7aZ3lFc1puTfG9s5Jf8f8nQnWbeHvW/dPRW
2ebUMJRTVtQntzrVhbgbZnIiuWaioOIQQBixEQYCTFLzA/IDrVvnIfd77d87yGPO2oQwtplYRv1l
tc4NhNifNK/sGMSszqAPd4vKPTU6W+O86oOXNBsooTXb6SnyF1KftxWJ1rgxkldjQQV2LGV5N4zP
IZau0UnG4z84JEzq1zjT3iRlQ5gXAO0FWycNeYdsCfsX+7ruY2I8Z6rkPl+pfMzhGlvjzZD/2jq9
sMHiZxm7OciQG835LRK7Uw7G3I+1dbv8ofRqkNXl94lTsuPJzRnAKfNMiEF8JKaNyrX6a7EdGV8T
2d+Jz/MnBgpy5piyDEjmyAxWhQVFkzIQwZ04KiGfYuLLjM7e4nYna0ug85Rz9cw/CxTFnj1Mbf/L
BrwTy7jJyminWLd4pSVh5qHp5JQWRC5sVHHZptz6+uLLUO51Rrt6mh9l814tTFihGUCj8ExuKw3/
TYTLkqhsBkR5y+yd42RIfUEpfbGo/dLnFJdFluajza+QLfOSCdk1oUnRaIGHZLdm8GNIB0eNhhml
nXdFauwK4d42HCshGQpIgScIxnPiZciTu/EaG8I5LttTSY7veAHgFZYJoNzGbSbNpZtFvL81sgyg
vbumfIq+MrTJWh1IRAxDtFmPQvfBsz817sg+jqH1GzgTUo/Da0FGd8nofKRbYTFrnGfJOAMHjw3M
q82OyJPeLTAoD8/6o4W/gB6OUdEIpQiQDwN9kNctC0Tse/V14KfVGRlOaBOXS2RuehcgGtD8+ROt
FvZq+TT2nwZMebX0YlF2KQBqJXZ18GkrA+UKLwdZR6Jsb5crGbuHpu1OYC2UluwRKgkg2wRlIZz1
dQYUCWns0s9enXsPBV4xLSgiFALB7Uz7kK/KOT6obG6E6qox+pGkQ/+jDuDiXtYXjZ83mv8DxSVB
4tZXL8fXQPW2QvXHyLefVY58FDcYBBEZIsekliVzVNKBTJE7Co/IS7LWG/gK+cqZnJLzxKs2VUCx
D63GvWNau3zszlzQBN6Lm7mDs2zOrEblQywo+1cwp8KS8pX1dwwja/N6UUF80Bgsok9ibYarYMRV
sFfOes09x9qElCnF14BopCNxMQQGhxSEQjrvTfnlfmLnBB4IgVTB2F3zlaxjLi2+xbn2bNbhUQg0
fMwHkNggshLPsiOTMzGnGfod0i+MdxhFjjFQKBnVBocDMbgZxgoNF7KmrOem3JeN9bRKhAzaWYvG
S7KeAYu9mSAqHlEqByWaoo7A5kFxhfne9WZg/USnaTDeBkIDDfKjt7joB/2Yq82pNX0Fm1D8IPQZ
Fll4BB/JwsLMLKSuYhCdCo6i6IuG1F8wxjMEjPH2MGL/2JbsafH4+VCDo+anXppNNRU8PK+UeuIk
Bi+CoQMl+Yz+UBMYUKCZmv6kmoWhMT4FBkoGGxfIMvsKyHCPbqvYWk0SVKfVzbBCllgh81rYrTD0
k1ni2Rl2DYoj6h+k4YprMHrQKm+wmMUj3YutFF82mPywcYQGR4arDdkBlFwNHmVl0d1O10WhrAuN
e4+RKStRqev5c91l86ad4vdQS9+BWmGlBWOnE/yKCI1jBtp3n3t6FPKO6e6oTy5vYK2BtzhGUrft
oTIg6NXDyU+/tROjlQ2dOunaQdXg4AN7Oeip04HSpMQvZBRqmS1rlm2QWGN2HSzuZFc9ccWudWAs
2h3CqjSUH7T25aj6qzj6t4LNvB1vIyYJxwK7FXmvNdljQ+6h6WSVKGefWWPjin/DNcU3EeFzYIiH
6NrO6kltMi5ke4QCGin8sgxEyAMnRQ3VEojr/F0b1nvSV+9j1Lz1cfyE3/4rqP/J4c1Sj5ICyFuw
JRD4HTWWeKnfG4PQ9w7zQi2itM/hqEgnK8tdU8Fzuu+zaIcebLd6nN7rBsydYjReIf3iH1CcSMlf
sTQs75otKeDLpWcrZmrfDRYrMkQDJJD8oxgbJzPhrOUlg1YUMNGoMF9JwMWyjcbVKE/3GVcuFAQ+
yDyza3eKI1KqHqKr8/QPIIGjwdxBLgUS7rDB2TWZuOODT8QNFViIqk8OkiEP5ljyZ5nad2bKwo7D
Ir9ljtyqEF1sm52n7xSWkrkTQx0iwWwbElFX9xnSMDTeRbIdzlmtbauXPyeIJxLMZF73oThOooFr
pT81ssPq/JDrOa5HfA/beLaXPdFYUXKGHX4W/Hls7qNk3YzPCGgQ7CDy0pX0nbcKuPhqY8CQ91In
XvV3ccf37OsgT8a9vu//M41jGVi/krQe+gyuUmzfZZqz1lHlfwz0OUEBIReTa0GgjJGrrRiSm8z0
O/TS7GeSXHvD55aqiI1YQ/HOs6sWGSG0O8ur/ITdEQoVcnM3OfxthU/D4PWJ8kaOkdNAi58dDOj5
TjMEr3qAkwOV0XunlfRpwU9Qfc8EUhsTHCs4Cq6BdHYq8M+6zAMXBqTFUSywcmCIJDo4qI7NM62b
5yKUz25In+TpPG7CqRTqbf9NKoQR763+lBnxuTcfpfqC9vKdTy8O6xOevwBxwpAIiCQECqXvrx9p
MrCBmyQku+RIOByxaNGuJnRdL75wGqBB/awNQHpVFoSHBJWZ8TIWxReTiSpQH8I3xHtM2RFXlwXQ
HYptzHIqsbnAjW7yv/S9RbIR8TfrUywlvXaPV7YvM5O5MBibMij7xf+RL2IzbaVqRpZ4yliKtgj0
E7biIuDbFXQkiuYoD5g3npHFN3joDCTSHSGkBZGbUFFJrg/YIFLlS1iVfkwSV6YeTATKQQnyXL2x
2tEJya1gzx1u529J0C5ChM4way6hJp5tkHLgk7xhxDYwb+VY3mCgO2CUsKxtB6IphlxvIuGuMax4
xBYkNTne2FxacKqDKxhM0u14LF1J3MDemUqMK7DfyKYM8+OcNtwQRGq7E5mDLbg/5UgiBZuaX/58
ygyZzL/qvSGH18So8j6EyjXxSL2S1fJYfhsSBrbmhpH+JCGlOWpEEDIaPhXwo7hKDqpvpmgh/5GE
YSIi0vhu6fTTypM7jILjvXxfVIyWZh2XaPsOSQ5eJXMHw/LrOWbZcrGs0v+vGBjPcW5ryBnwcsXw
B+Hl5ITWZXzKTfYOTGMkma3SzQhnzOyMYEHU6013bSeXTsmLjWNUqtsZlRbTdO7VcmcyJLQYEqrR
slv39DW72ZbVxEc376smMDGeWmP8NWJ512qkUaMl7HeCw536/WvibaguatvtwjiDIlueJpBBhsOD
mZ08wdFACYmkCPAi19TISOyHWN/JPkkj1UqUxcoWASbQjUFNaXflk0rYx4MXIKwdOUkTioQRr1sI
cJQhkfJywpboBlvHWMd7xu5ZKSWvGlJHWer38Ly4IVOwufpNQ35pOl6rtL2CACSYvdeNR9PDi8Zt
De/mtomb+toRpamWqj0bCj9xzhEaehqmiBEip6AqTw2VDlbHR5Y5AGIkZDcZAW1EcrKfZVLKdd48
c3V4yingLQpXEsmuZeImZbWXMGcZWGSBMiOas1Npo17QFJHz8DCr5q5epo5tY4IrT3LgrzqyzwIA
E6dkbfNvtq7sX346zM76QxCdCPUWshnGmgFmRqen5pHPkfDS/i76YRQfJpoIK4tYdUV2h/C4SkQH
MteWCN5M3BcvtgQ45xPrWBw0XGUkDUBe6H0kieHukk7sjmO7cy9N5vbwEyPHeLL0n+DfQKdIKKkX
IaW1Kd0KQh6/mqjBaXZHvLhz+Q/SpWdK0GXMYKWXAyqb1PUd6tVlMkBgaI9FL579G0rbmMQwCEHs
JEY54N/NoQAyAmlx7Z9CaW0kuPfkAj8FA5dc2MFsg4hBnV8wTMLQlx1z4Jxrd1Gp7pNGdVb07lap
uN1Px3ETKvMWChaTqCo2/Ua9/b8KuVcA2xtEcUB/UmjpXlnHKB7W9RgTzh51FoZAguMwUquK9TDP
y8csLZ5EMsWbQGwdBJXsfQGiSDbpIe7Dg8HXpJiHqsHVpU2H7NL4SUQ6+oWFY81o9w+Zg9DVl3EY
ziXG6h7TuySvxzGaD1Xc7mvZL9Fl6ybg9euqFujuqD02yL4LR5nBZrl1ooNARd/H9ry5p0zZ5yTy
17Xy63rG3az7pE/5WcbUzziOZGKSWWArK43DA1WYioN8gzrbbDiJcBCAqasxCedETtEMy1BR4Res
MdqM2ftFPtfXoQ8J/ndiCD5CtutjSEeSQhfFE1szV8dluxcvaKNt7nCMaJLsSjfw3AqhkWW4SzY/
UgMeDlDjuG7axZcs4legZZNFbMfQTWxHNb6qD7LVc2InF2TqzUf6N4KbYHHJPBlgzQg3Bzd8a8xn
SeguqKNfw74bVe1lqBv49Q81kYl9STz9XixYnAvEESSaNdZ4Jonlok57/b4kGOjOGELXjkqdQoEI
uMvysQZl87OaHYEEacJ2GTTfXw6SGiIxEK80OJBcNfd3TQc2TD0PnvbJXDSERjYXh5oRIBt6NYZX
TZvH+4at+tBttAJFG2+YzBvWpCiVJMvRJurG+K+IOrsw7/2PxmdR4rNokR+uvPqQ9ptn+c2g69Fm
ZU8LEqoj0QXxCXrxiXzdkxrQWUM5KwXT0UamichbBBbQsfo2b4uBAtzDMpBfytAuKf26OdmRokNd
j5s/avDrxxQRkivUDJzSwR5fpjtfgWUQipInJQVezchXNJU+robJaWz1qdrnLjyaYOqxkqiwMnrg
E8O0n6V1j7WNcQarPc1i3Hyad9VRFEqPB8OrUf9ZZN6SxF4K/XU2tIt1Uqb8GYLbEpJHdIQojJ0R
3UrTB9pS+/M1Sg7ez4vNXooeEhDy3f8TM0z8/0nJu+fh4Drz6e2wX4ZYF8m79zJt8IqDams9Tl4A
jWCiMBAhwzylXXNerPUc67bQx5c1RDFGPBJRNiZRYGw4l58uad1oaCGCRvtYBgv8nN+HNYdGSprZ
GO7kUt+R4YAkklsfZCZZYHQYXscht1jzbua2m+FAxnljV9olTTLfOJlwz42Dwr1GhiEjeaSUJL0Q
xNkNR7kyybdm7Rbx4KW5q8JHV/2oGXZYI8agwrCugs96t5OFEq5ktvOUzGwXY/ZA2J+KjHFI/op5
SRuJ3QDhXORsVwWChsYXjNkfddFHTFGwRVSJQ1JxhjQmtwb6Jrp2hTk21houtWGbjbZIPuPE9AZZ
oO718rjjUGC3BDvKxc/DwLehi2NnucF03Sgli3XW0f3GasiSnECfIm78fJUlgNCblzCQERkh8xlu
Fu0/5b887vavU0Y0PKludg4iPZLghP/SkMzrCPYLE+slJienotRkXLhYsV8jDeEjjyGHiQaeVHFA
RiTTh2YxDul6Mrei+6lgGMEIVyy30FDOzHeTRbhaRX/tSwmip3xWBOVEVI6YHyvhu5hkV48RIUe4
Bzs9aPrskCGqDXGNK8y+R/iceXlYPtO+2LdwCOIaEQ3WNlfRlSPBWFhu6Xuttwz2Cj4J2boPY/XK
TJ0Iw0gsJA/G48UyRLzPp0VACcZLtD5nM4J3aJAL0m0pB9F2bS7xt4F3fRquFqojzJDqIrs0xxLz
FwnCGC3DuQvlq9G09/RtgVyjL0pA++Xk5n0UP9lp6d3MZ3uDwOV/iWazxjIawL610KCl6BJIhZJZ
OGffZfooyLvq2sYTsVZ2suwij0Wrq5J3iHbOsCeSkzBqblNOZ3X7OsGzTf6OoRtlDpbuQRh2HEHo
GLqdCi1uPqiQDxZRoJ7j0QFApR2rH0vGTP23nlTRCqrIETF75H8ZxGD8u/hvb7OmBSI8Qu46Lvpy
2FEF+XW+pdYAThy6y78y+yPDA4ujy9E/Avpg40ehQdfMs0RdxtUNIEDoijN9cXJY+TTo5lllzLfm
2CaPYO/wdL1MubEpH+0K1xIFSJe+Ti9ATgPLnQnl0+qPnIctq6ExJD1NgFJkspF/vuJt2FIIz4Vh
HIgEmKUmnmXS5VlBtrBQrWnxQpIaJKKpiRkcviSWiExYdl0q7Po/vVr9XLL8mECFqqqC8LyimAFz
buaEkcTOBpBMxCzKgJUfTUdjzI/GnxFdMdoe4xqniQjQ+lNDz/ZrMmOhbU+QuebAkKJdNYnepFJ7
RYeuMQLU8alh4tbcliWaODdaCcHGec7weILhAKfMwd/uFCg+lWtcSFsZoDSk1X3ytLPyJqmRG8Wz
H1os7KFRzf20g9w90wmhE9qqFvwfrNYSKCvxTsTVRpTnbduTyLgRcyYL8uzXUudI7feAsFMgaG6t
TkrMoW9kh7XqXy6/1gwyVkQle9EF06q04RVjl1ixicQf5ymvvVaMmBt4C34Y2muUGV6FjOiU/OMz
ftVH4uTeOh+yoLcwhJZTi30ij+roClVJ92aS2bRgVmHxslm70JaOSKiM8BC2DL+j54jvGxvdLXWq
LoOBIj5YljyV7Ce15FPFPo5dKCZ2dwzRIO8NQ/Navlbk70VL1whcpXi/ap8d1kpR45N2sYIDMi8W
8zEhfSbO0ZlCqZOAEHBayawNO8xYmoloLXTMnIoaTpiB6NNmnzOSmzrEQREySBRk/7dA8xQ+RJQE
MQpJ40Stn9G101S5ad65JtDzdt/q6d0CDljskoyzl+FHw/DDBI8xwHpOc/UYtRWm7T5WQLEMF/q1
xdp3rz15Rj1Dwtk0dYQLdfT1JFbFGfHU1p6zoYfMLG9MQ3aSNDzZLYJOiMZGzbYBnVVuMCWnYFZ2
85zv9EetyRvRuiWwXmTTPGJQ7eDKMyLm9Cg0ayvdYgq/GApB2EOgZeFkBf0s+pYB7+mD6bVjWYVr
vGYxjeKC12C+2ZwEaEtNwb5ZvhIKeNeuRoSpJ5zP0YM7AQqGqBH8KYPmLXcDImFRZ/LMdKaZBE6y
a/EK7dXculve4t54Vjjc9PxWlvm1tUnEbPYI1HUSUEKM4Q3Kz5i85bphyGpg3cOJWfmYBIOx/Rpp
nkP9HCWvjAsH7yRL8+YUxdl5EGRCwZcjlkO5GC5aIl6GhI1CbJebIZPJLeetfyWW6ZtqmZCDdDsk
7LusjXYEfSJ1FANSpIQMhu5CaDMGQw2dLP5FjNor3NS6grpVMMq0nskKF2n6Sss/FNJBXZD2lLyL
cfdepB101uh9fJtS7VkX9ZXmjAVMey+i6pa0CjpM4YRx4qilHNrr6lZbqcMSgmtE4SHpVqYfCsl0
8yZhHjbphyEJUUcRsjhiaIrvijjYXIrh9L6W9Ztg0faqvV8ukLbaEmB3fi6S7ChP0RnNSR47L+tc
CE0WlZFSsUqPkJSL+NBmhgo93z3H6CKYDBcEty5xryxBChhRWpyRR5KQIVaKBH2RODUP007+nOn5
bvk32nNXUCZ3+gzhhzbARqglyqR3GuXW4R9U7eUcIjlvzBnNBDXUo0Ot96VgB2y7W4hhbR5TJIS9
h/vYfy8UqJsijK/tuAI9IjrHmO+ltDzKOXsOHRwxKgge/Y3CpqzJkzecmnY5oMwvoVrW8THucD7O
OP6i0ZPRig4cSzFboZbBuy6hcecA6seIkuucVDVqTsIJ5QR7IrMSedisrCrzTiEAFu8BW6EVnfbP
iGbZlWrmEykHad0kfMpoomshu0wVC/A3HbdDDb2dWvdDyJBFS8x+Ez6KCpgktb42PbnLDWYPKimt
0m/0LZDX45dN2QJiROo8uphum2OvXcnWg4vJH0Jhrq3mneknmghYp2wI4K7/8faIL0rodgJ4Mdc3
fdDvMVuTCEbkhDMh2lQzqws5YJLR3gyF0Kk8vytNSc9k9xgSw3RxdFM5V0oFBQ2GoQCaAhliXhzR
WXyWY3ILhfFqmZ8mGIC1Dc+hetE5WobmP/lzhHQ84Rd7jTIiPcZPg9MYi+CyNYyBB1jdRgf9ELew
U6jhJ/Bg8A1X6zU7Wja1TF0qyKdmY6Juz2g/pKIH7rLsxYa6RspsS2JQF35WpbRvm2nPqoEgaL2r
8TOLJzmxjvipVjYX8/AbJlRPtd0ScGsxzRc03jVIU9aXvg4wtNCl8AN4dgU598yUic96mV51xhv8
iC+/Cu+pYnLwYvFxbCmVnIsdvwBKa8/O/HvNQP4hutCpsJl7sHLUiHOOvRCuR4GqcM5Y0a+9V9qr
qfBMLvFXLUZ+j3oinoxTriun8U2bKDDY/giRsAEFbwBKat0FuQfqDbf9k2syP/jhunIvmq9Z8298
sg2KZzCw/rox1eIpiPKzK5ZTVH/2IIS0I2YZ/K77ajAPAyL8mYkGhfukDodqmI8ToZPGU/GGH4Jy
J+M5V29MrX1J7uA5WEEuHvVJ9oyrvCrcSFztBi4uEekqjOe+6fZ62O8HBuhDl+3NdmsyGForOej8
JAsDIZ2CltrdaA8zpvlOoKpdND8nh6kC3zowj7dyv6zTgINeqTliYjtgaFpfIeF33VUVooOV/zBd
tObHXOus0qQ3M2zeE2ZF+aEbysMuuldwa5QyQqFLOY1BUhdZ1ovmNhCH0S6/S8pk0iCajpWowfAY
LTyhpUp3GnVzW/I82Sa2MA1bGDRiySwcjcezt1UkibGdDm8rhRG4tkunh6CnQu8SebHcbm1gSkq6
ugVuhlcn2E9Bx22bl3xvRMzxcUKhJtOi4q/JMCSCPwRiOb4KeJtREPWwKHA+qJ3JDIm9Q74Fo32M
aGGz8Giw9u8ZNCFnWlbChlVAeYwcRPNdq4sPji5KI/09vtVfxQL1cNkmPVWYMm0v5NC8LyU9zGdN
VnPPnE+liefZXs6wkCyVsZ3Ib9ik5BgXDfInv3qpo5TXurPepG9QtWBpYaMk1PuuCZGHp91Lsad2
oMEzf/kZsjxIEeQPW11KdxHqey2DVFHNO/g8u3jg+U1EFrziTgtiSgoLnat+ZRer89nvKZy3hIUt
oqOStD18jiDKBVysTIKZGnMnD+gJrh3e3dHR0vuIL2M+CU/ybk4mBxgb8yWMdu8LWt7/IgQDQP7D
F96DSLLclhmnhK9xSo8zpG+QXBIbch6lIlgawisLLSDSKFDzVz78t0y9qiCNeIn04jBoNCezMIwP
Pc6x6IAAah+CkIlPupEe0zXZLOG6zZR4O4NRNsr1qWJNQX94NHWONvFGfRi0gAHMYgzQJYZMyTu+
EmYHBXEbrC/JhELGscViWkdcnD2mMCoxBFEKyZvsDvTx2vPT2GzWu7HbEVPIdMQb91qzUi6zY7b5
Q6b6GS9kiitM81F/SEN4VnOgA9HOHK9RE12mnk/K60K3HJl9h8ShGwKRq+hTI0IAQ0SjWcF22391
csmAnAzzWUh4C8ZEp8SAVyjCUReZOOESsc7O9ClJrB2dkPSlTNoAJtRAd2lbkFWS5YUhzqyU+Khs
y3FM1Gqs7EjMUUk4rVImKFzsPLHQkaPBB/Ml4WbUdWcSGhCkz0jERqAyDonYvtTg1UVXiTgvMz5P
7R1uyCNJKfaic1S1bxyq+grvTmwPY9sfMjyFmDJerq3DjLHCkMZ9BOGGxBp20r+G0R84zPfrSedt
sqyLGE0X7K2YuyM6ezxH0lg86L8g7+3gTrsLpi6QVkQU9SpODOqWBYtkIb22QW6ZU2/n3SW8iGS0
EZTxv/GQ/rmyYGv6blezfBsUsOGsizuwKAwTxXTL3nSQ3IQ2opWeYU98EtqmjIuQI5KmO5dqv29g
ShOBQuw1zv6WXRLUvaZEu0uGnOCZRvZ/LJ3XkttYtkS/CBHw5pUECUtbXi8IqaSC9x5ffxf6TsTU
9HRL06oiwXO2yVxpE+puN6JTY/2A8oiqEGwzmk4JK1BkBQWKggGgzKlJcLyolr+SwY3tXMOhp3gW
jJ8lpqzeUgxYfZDFctCTJ4scOThtJrDGBYXXTB8ET/uuoGAt6axKHgnp0lfVJfo8LaoZTFMf1EXk
gzbyV2rvh0oaYUGEN0e/2mjh8K6kyqW6ZmkbtgMm8mwMJEXw0SqDtAdLR29fMFqbsM/bKuYg7qpd
SA0XkQw8i9kZftr03yQpb6PSP00iSAknzdXusRnjbS3WS1tlFyADqjEHkNIx5biq7lJCregcWdWb
aUCsiYW+mngy4zLr8aUvGPQZh7J+iyEez4IXhU5KZFIa10G+B3NaUJ8ne2a9yJK+h0+bMu7CzGh+
GG90xwrVUQ307tKW8XMRCgR2B+Tc8FjFv8zSjxmq7mUhjNVWCSDuYLJOuzZsVyY1hIh0cPLYd5Ym
UsEjiwc1fq6cCipjLy7cnJiaBRER/ECkrDtfA2g40QLYIAjC8i2Kryi9GZVw3SgKcF2IJH+Rp6u0
f+M5ddLS4NogubSdAO/RHVOcCqxrpFMRRWc1OgyK2xSXZJt9kfjzHOlFTlTcAtzKnH1VXdyUaSQ/
EBqzkQ+F3uD8au5Kup0TJvvcTM1BHI1geSIf9oncCk2Azo0VXU/Sg6JSpd7BWoBdFUjqXdy6J/IL
RsF27IFlY4nSskdjaqBhNh36COIZOMv/8um7vnXjanGNXHU1RM7yZ3Vg2R6q/Rq2OGnIm1ZAXZ+U
rWYvP5naWewrB1Cl08iZIyLVzXpSfnDMYsCZdCgLAvPgFDthK5w2XgI1HgFkMOhCxNCCUlHOFaJX
zTrXlUDU9LtCQLSZrL7ROMbCRkTnLLcyj9wvo49Oh2dLs9LV/lyrvlJFHh5Nk+iBKyFYMvuQJb8c
mkAQk8e6JTeY6Vy6NG04zeX/bMeDj5Tt5FhvvAYy41OTY3XaRBsOnMy1lIdxhB6AcVfHm19HGzoF
A13HKqjHeFNsDGrXeIZinzAsEV6mVX3R9eFF7D0JHSflwiMqhbsBs0SAWSLbWgcNJEeViHSdATjO
wJ2MqX+18Xcq/kRjy9gDUudybrAWwo9q/4ycIo52McPkQ9qDwKl0c4tP27elQKcaTEgtcXNZMRcx
49UgeQlWMHfZZer4NGdu2tc3OPUb0Htim9nlFWdLPZehXJHbwJV92itGB4eZmeFgXpqLSJmgcrdN
6FHYEx6aP7kRWgwisCTMz0itHhoj+I0zn62R/lfDfS89lee9L58mXiSDKxkPFFRHdHCnBmw5iUWQ
K6vsE9bAZEHfJ/qR44IpLBdcR5rDIuKh4LZVPQzPK0q+DvKeTLx57Fmjcl38Q1uZsKgAcMtMC6qv
jOqgQe08qjoQYerbtAmyaz02AB6rF7abEdvi1OdOLJAF9DeTMkV5dNn6TDoZSxXiTjRhrTPDImjw
WSboPzvM/BU1qx3VuNIg9TDZ7wzrFIdAaffJWsUDkk34dxA49NVNq99HFGZRr10hRwmdQqthnSv0
f1FTOQSH8q22lebJJXRadELCqZUVXzw3TDXNmGsLeUJEELkR9vMaVmQFCBzbvdkGaWLQk9cn1fwm
Vbln/mBm5wF2SoZ0TFQEe6tiTi20xNQ/SIPFv2OCSs/YAj5Tf+g5OChnX3ZTbQvUioOAiQb0TOQ+
KVlBAlFsCeAalXkO1Ks3ojwfcq0/+v44u0Q+nbeY1z55zPBUGu0uGYKnX1FW832k4ou58BMdsoGp
34K/uDi2MGJV8ZzUtSNlumNVaHGb9lC0lovk0+slwyuK0s8eVc6y3GkK9S6DPrT480m9j/MHbG9Q
Te4Y2R9x3L+qSvlGvKJiNq+g9iai/jIcH/pR1SdHiPe6VXPFVuYj/C8tLa/CfziUPAV7k+k2Fkuh
lZVbHyNBjsGbBPWlRwQVs0r/hX5HGz+hHCwTreGEOQpsarmh623hAQmBIvQBqQr+anW+ClULUwzC
lqph4m49eauC/LiSq0b+nbNTUfet0Iywe4+boc4vkY4eGKCiF6sORiqdcjK8BuYfEUoxKSqcSB0d
UTacXYoGsxa5FVBMpSV3+ow7rhHfNKfXmWR0vTOIgwOK2tmfF2IsXqfSNr9LxiBk+Wjl+6AOb4Ww
vprRACg1eV7Fubu3kXYV4/wyHKdRcNJKc2Vk7jnMM4GHIW+Dmr5sM2TEWOz8XFiI4ZTy6ogQHxTX
WlcgWT8NCXJzeUxftHoLhWoLi5FNjlyEynwsBulNmpZX/ao/l5ycmIvyVRlhbu1zEqRLlj3JjGen
EUPVjagS2KEQj2C9BlEeeYHIcrvMHsrruMxOt28k0Dh06z0n2sgqbxbZcA2twIzAczkPQMsaViUL
2KiUqFnw3JkHCzTLAzw7AfsDfEvuyM1UcDPFhera1m02bBVA2Fobdl4j6iB7TbYoJ7b3MUlYHPZn
nTNNjGAlQG6xEsbI3Cji5IiuzG6djOOa6ryr/+UckyDz8d9YDTqgWLks0XTZxv5iCAnTNbAmahma
0l36pVrlPQ3Dlhlqz5EOfWGnt2fMarGVw8Hq2XlC2uxzgkuFnPo65HG+gqjYz2BmDBxyHZjSlTt1
ytf3aWs+JMn8gAL5waf/HLP+BGfZ/Ab68IEfg0SSBV09A7PWfJuwA4vYt0zOG+zZ4ijchLK5Zwx9
vaxUAHrGb0KtvBbLW1FHl/jv8N98gkB1wPbpPLM3r0HWnTF+Vcp9yZH7wZXfUqef5HMmkzMHbX8s
2YID14LmdJIlZpUqfx/v1nCA7edjqxj2nK22tVLDF8+Z4hdWh91Moh0z4UTEegIElxJeY2O4KGYT
fQd4ctRNy3/ShKO4DuQUmSjAOqwUtFhnnTeqNaSzOQkM4rRzQX4VYWm94iSV4OhwGFlxu8ViOisI
CgAA9QThtHcTvjS1YX1OLoL4h2gaNbtNzXQdZu1STYx0yUfseAprRgTbE5nZjsWN2Jj9i99URowZ
savTjYHvlduOGCjjXnwAQdr+yJDEFyajZqv6Ulf5ECc9eQE2WvduH0Pj4cbov+4AZIl2hdmiE2XR
6/zkLOnKOb5SB8H8BlXHmi0OWAkpWeqKQgb4YuT2hgiz601D/KJslWEhxqeZmrRpOPH7FIkOFihz
Yjyn33OsHMwCjir32nZvyh7ZhxJkc3qWWW1kkEyyK4+y8i3eENUIoUykeSbFj4qZLNg2jFf9IcLy
qGoMNo5SG3lKWXllqXiTcJTMOExPEEHOhcGHIyWqYimceUbHizxAnNj4IRFYAlJi53+LO2Krmttn
2Vie0K/k7OVPFhKi+TZ05ceaceZzbGk1u8XX1sd0guKqg8pmzQPxgyr6Z/HSxzMfRAgNUeeIYFQE
bc9/L2iuSaQ1MHKacFX8qGf5OySeBWBzNIlbIgQvarxp/oeJese3/CcAWJrE6xPCGOqNx2BwYR4h
zU6x1WOwynG6GHjyvGE3Mn6JX4VCN3OQNnoo0zrTjUO87w+D6qX1Ho492tOEaQK3rSn7bTm5zAGK
ufV7U/AaftcQIJkD0pkCsYo8k2eo+tO54DN5bFky45JF6lUwqkK4ZeN2t0cOvARqjErjvqZhGSMF
/eF3LmBnDPEV7jrMIuWkC8XxYwB6k2WoqaCXI3FzMbR5ihN7c/PAheqETkx4dMpNkklE2Y/tGXeV
OGtutcbYsUsKYALw2EUm4OQsXyvWZ5GMz0jKnku9PDRork1ZnTfNusUrCg/4rCAC8WP1mFsr/ask
PK4+dO9ZVrjTKWcmFDe3Bs9pJfA6iKRorBg+jMzt4Xgqx/Y1YrrcY54ar/Fm8po/G+hbEwY3TNkg
IGfMkDxaaGot3yxke4Ajl1RQQKlyeHVJ9vQxgcPxmrTmOm0zuE6VAeJmF5i6pPVPjHQdRh0xik6a
Qpu0KAO7xl43lg/rPRXqowJQiYPurB6+m7p1xVhwxXr2VjyxiU4oafHC6XGOGPKPuCBQsdhW0nsy
LNNCiB9pUj3mRLiD7ww7AQ89CuTERc6No2w5DrHq6KiHGSvAXm5spo8JwUTqeNnyivvU9BtwHfhq
k6imnuRV4R1O2B0g+j5JCGY34jb7oTgpaW738j9jir2ksI6L9NXK7/AX6DO2iRxIa7j0zBGXkiOy
9vMYxJXygQYgbCQ5mCIT3qLg1VPqqVgxhjo/NGjtswoQJs5NpJenGRu3pHdeZ33M1hxIOjkL8GA0
BpSkol13r86EHggOIoISK/0wgXaYCxkWGnjI2h+MJhwSMVwsCPx5fKk9a4/B2FspJEtLTKsXx6Gh
tic5IawjHRGTCz6gb7+O/vRba8dkhOordMFM8qbGcGsSbeNiHzXRP1rwSoruWNqTgEmgj2/zUt4h
fz3mNXrI4iHfo2+78TDKxlOryxeK3Hr1o23wq7T3pzrsmWVNOdoqmXL9FMf5TeSAV68G7nhV69Dp
MEbb+GmZC7SB8BMJNzFULoZx1RqaDbM41CXYWfY1kXXsSGyTTOtUsrthHmqo8qX5mb8VxvYbHjpM
Y7AugakSfBrjU61REWqbp+IfQrGQJaSWY4lHkmgSJyk4c5q4yVVirdywdU7OBIfysnlABk4ifFRc
zP4s/WMkSovNMIgCxuN/obYTxwsbSmERghUHa3IcMM4TFXLSxegOB7P68Zqz0kT3tid5WpyuW37r
S+HVms23zhzfm1x9BzBfZ/MD90U1udoeWw8l2yS5qKvJsnLyt3krwIGQRGdJ6GN+JowSE98CTWjc
kobLkBEpQU5P3O4lGXsdFRlXa6fHJXuRpwCy2YryonfIIHcy8FX49zy9BPG8ZX7bjP7W/8lqZiW1
07ZMNaDHbKSRT9zq8mKcFkgXlT20ut9AO+jWH6kfKZxQMSYq1oj2GpnyNWqiq1e8VEV82/LXPkYH
SbqmBvuwfMMBC9lgIXBbEdk46UsQU6GPKHFnAOPVPqihRqdhY+5WUDxaBNcAyGFHZbwZR6XHhUYp
Pu+yRbIjSki7vPTjd92bz7adXwu9fo8M/Y6g/4kLJCLutcrRcgY9a9GXovay20iXtAomluMf8GOf
Q7k+xlJ8LKjkMu0jHtGQm8bdSm/divlNQU6rHg9Rc+hRa/TJuVvq26gS+DbBNvkG5HZVSbGiTJwh
eBjtV9sPX5EUfU5hTsAOBtCZDBDEL8ItovdZK2fD94gDAclBR4gsStdPypc2GcKoIMjq8tlA9Epx
zFtsBCwuhk95PaqG7rIr21g8AUBJCF0dF7ysksMfzMTFjx5aaXqpErP3Y5rFZQeedkScV7kFBczC
DnMqocU9stVg2ecOEBXVF+Tnb8Q8FSEWM+1FahbHaIA9sxWy+R6aEbIc67UWuf5ZBnxQAoVb9Pgm
E9jb8Bor8DpWogaGElcltgl1BbN3GAiP5/EykZuV5LMkGLaIclnJ7qQZKBUDU7k7UDmrNYapQ+YZ
bBLGdHABKeB+G8Xeb2gK2JMFstaQyLVWxSViPsPyGGXj7tWqRQ/9lB/NaUBzKq6xv9J6H4q5wk42
CN2rpUxvmVi+c9ho33LafRr9+skNyHYFgXCGh3xjd7Zt2UUqQQEvxSkdMF9MGHw6LVzULowRP0Rn
U9DO5k//m8gxWClCNiEpoJXR/pmlzPyS2Elq7kkTfR2aOztJT5QlNw2GjdkaSIKYSCUs1PHs9Y9f
NWaVaeLdJ4Wl0NHWnbq59hXmyTMxG3Hi46DxgE2mKOClxif/xzjKm+Cobcu9fMBUmYEp6gR7hDSR
KFhekSBmoAdqZikp+d0ML6yLLqW3CKP2VJ30/mnMH/HvMZXpXgH/tEdSmnCKduC27pGMWraorpPB
jiFtrqmWEvGIspKtFxmy2AQNIAmmr2mkq3whe0oGP4fRloJbkkfVpdF3IbAetfw3AOTzlqbO/AuX
97ADic3YqxS7+ivjljMndAaMGsanXi2nYRJPm0GkJWOtlsYDGnraXvBFXBdgQ4YOtqqMH/WoEgbB
DKrMcQyPL+DZ+18RDWxXwE1VLp0mPGt+Puifei49Cyj83K4a7OQIr2+2fFfQQdCAQQMBYrDFzFL+
J/0tkGko2CDQWBNkbiJLUqLspnfDbc0XeOvTzUAzVFmviU1b45hfGvISHDL0+gRuK4SL7BkFIlx4
CkOaKDCXiCg93Zbn1EvK2u3ohQHgzhV9V32egWIOaCp0YTsN2GeQKz9H/jkuXxIPG2RMkQscsUNy
TXF/tkamBN1nTYZLI1b8KhlRyNxE0siUkivS6ekNVtyT0OLEipuLz3tSwY88QNMfmr9Q9knuqHbS
Lew3Y0TgB5Zq8OvPnGZ8QNiPBP+UF2JA4ISdL+1RZ/esSuwGgS0OU5BxqKjqqXjPdByGh5aUX1Jb
kdqe1Bemz+cKwbbwa6TG0G98C+yz2xiFvXEsgAUCZLIN8jKj4eiJyA4Q6lLy72FVsEgUVyI4Wwbg
ZvK4tCRqg0QYyXtCKMcUEbYME1y2SewcKTzqwVs2tuYkJDJLlRSYg8ggyewDRn7Gh8R/JD72hEn4
U2NCxykCfp4hcnrmo1JagCeo3I2vnFOPG58ijgoQZpbx4D4T3mVCZdFVRQYdS/nVmOJ5GcnvAq8i
DuoJhWetHEN274dMFG1ZE85zVaHNnp19C9+vAHdzsXEYvctMBlrMui0mquoHKfp0HqBWsOAaoMvW
0GVJ+vYifbwIMpQf5dauRmCKGjevZx0BJwjbRVYiguAjHNQFihdQshcGQ0itV0etX00yMnfWvPUL
isRKKrrG4FrjOzH5Tk7EYcXBqA2BCDWgkV+Vagglf781sXRMb4ibGYJrbzlstERh94BGD4iIK1na
cXtPmnvJ3JDAC7yViLQrXfzEcfw5VByYQBpycQTdVmyZNy+mq6QznRib5PMGoTFevWE7bXKNdTXz
6IFODOeiQ59OtJiVU/ChVxbkBcWO11NPxL6cNAWBqoyuX+pS16r/Zs187WTlWo3GtZqQi6uINXIe
5XG+TnOBsW8y5TeY702kkT4kPJW2eKD1+lvK6klPD0zZGyCjtfRPZT6+LSVjQ9qT4rruVZVtyv9w
6pMLbinWnQyGG8uGdp3Ittuh6aiAPQ3CthB9ygufU56HOJGxgbDxGGS2AjWPj4hiA2G5yiL+vLTq
y8aaAqboyhSMFLPnLjmqOVjFjjP+wEmADZudQkceJKlrH7MBA3MiDKYnt5CgJGYfpukoNatkYwuT
9zTsVynkAyIn1f0AX+j/LUKHrNEdBTU4C25FFgJ9MkOZLXoWI+Ay6+tobyQntMU5Orc0TDFMwJ4P
t0K3VPwkxXZkMPAxYq+BuKTIexFzWI5RxBQHlmhNihf19Je4GE66oieE0ElwTc/hsIN9LhPmwALp
U0H5kUy1E3eLo0i+jjgJdt9ZhB2wxMi3eKMAAk/s9rMwQfOOfNrr3jXHstIXBlcQUBYsR9hQ0yxU
NHCyRIbPv4qlcsXpAzLJTaUxSFI/XRS/U4sgi+CyD4uvQnsgTF5zUo0wkkoLZ0DMWjBC4TAyOejE
KcBnWR53bpLlKJrlAU1iJy0Y02UAkpJUjZdjwDUJ2RaG8lNwktxH3VX9MMcza+FGOtjCz0VWvNPo
WMrg7llsaYGIYFFTSclNl9Gd6n9ik1E3L24LP62Gn6bytZYw7kqeQLpktKiO0iKeoUyGuB3hQ0vz
J/T+I+NFbTkmaASq6b77VM/j1rkzHWxKkZ2CqclJ4DO2a9hE+C6jw2h4bXXreOd6djYtFCdZF84M
BAEq5NHmGhkT8/Y4056InTdu6GJVbNJM6YolEBETwG1QUeKn9XyDbHbjIlTITV/pj3mqDvyX2NiE
t68rfCC3wyM7Jp9mn73yOY2jQxuKzKipCpyW+XQhDRSNJ87DVnt0CyxxhC3SUZZEfx07H4mPiJSU
h4JdtQbsg3peiA4180C6+Jc+3g6RPHhqLdzXab4VkX5ppCxkIbxUdklIRb4espZdFLLGsW1OiTSf
5IJdpsoWE00jRw+pBiTMSipJhY8lP0EvImWbZx353Mi4iD2kdU7PeXISEZFEkeWzp0NktcJLKiJA
580tYd82bqYz/c8+qWOfXBvsFdgnS754rEs6JfUjrgmxbTuv2nLmyyQtGdAPgCrXOQ4t9lekaxWT
dHw9p+gAZTl3jQhcR//W4ydaS3B0segbRrlnHwV73XssziwDn6PYvhjjVSHLqWc1o7Tp65rFr2Wv
vKxD+9Kk2xPeszU92uq3QGTSXDe3VjAvxgzt7ZJ9UOKjgkrnBF9AV+pno3DWWrAHwNsSnyDGC0id
g7FcwwGHVRKTAn/A6JDrV24UlKNk+7T7DHI3fBjoi1Rk6BxQKo5eRN73cpdA1jHg8nMy2+aSg/CE
84torzNYuo1ZMCkukL/UpPsfq4MCWJ4IUzYkNMZV5d741VS5Fik26JKQneWfuSluu8C8n+uFm1/0
WBdzGN76lYNelZ1RR0aJAiTLSszZ+BAliznNH4NZd3bDYXkpkvomNzVp0X7dFeB5UJLNydsq9+/W
LH6gwmCmP5mzUyqiQ7As81ntDF2fx9Kp+dq0mSfSm1tGG0S9TdNwLRftkhDPw+4z24TnKlePJliZ
qxnKr4GgsgZ440bQKiNdNTIuei6AsHYyq3fF/fJt8UEMh7rOrvF4zLFFK3uzsd5AswSWiCjpBVqY
RGAI2MIUXmGhnUvyYtd28zaVqz3DZZE4NTSOTtO9wlC8ftw8pK1jDxnfWukemNhr7yJb85oSPjFF
vp/Nyycewb5xZWjnRzVNQ7lVfEKewnWBrVGzzgUfjJwsDyfg2SOnSQHdZxiZ23xav2qyoIVifK3V
vwJeuoQVnGXV7xpBkyMMqxMX52yKr6wyUffm2Hr2AMqEtOCkSp4rqz/tCM9EYxpMgQuEwai+U+V7
A61LGdbD8iNaFgdh6bXKepSebaQfLf1VkmZuxHCd6BSq+5Aa117S79nyC6NgbfEgEMvHOLw3bLSz
MiyXSPgFaRxr46ml2toNE3u+hCq+KjTvunWTzRIzUflpHtbzyEYdtWbxOyd3rN9kx+Srx9Cg84XS
zEnRDBtV4gjOGEZwQ5X3xSoZ60I0z7vg49sYeLdcEgbY9/MhIHdvxEegK0+1Mo8HPgN9SInEv65z
+Zv3WGfwTVqfwKIY7ff545BQWSjQ0tA82Dhax3ONNEvgZi0OH8QCPLnbdHxCDQavYaAoUBysZ/pI
ZQWybsavHPGlQAAaw/U/Tq3hyGdC295k5alZ5C6jtMNrQwW7XI039VVoAcveOfHskgFOzPCxgnUk
78mHb0M6Xw1RutXjEUfHAWC4wA4biBtBl3gmCZVFkuaacuOY5q5ryOke2gVv2iXMi46kmUMLgiVJ
xRCUJP6EI3ji2nSrtPHmEtM3aXqmZAuy8JZU6zt2bZ5MAhhrQprQWhr7D9HySFs4DXjJG1DhLS4f
NfaIBNTU84xOW3pntQzVihtHER7KNNxrCkBpZrTZGyHNynPMJyTxRcgkW6kdnX44E5XziMlEBLt3
yPV/6sjaBUvNyicx13cxMp/rY43EUzWBGXMsz3Ig47BdF48jbUdFHreHxsmXZwyyZGI7L0y8cOTE
PGDVD4VPQ0fBG9kin9OC7D3hM4ymQBwLXNgogyTc6ktCIGWCjw8eHh8FSudkvMQtEUde7jVjejwR
mQX4PE1FdsP/Zu3PSnbOvtChbSM+x1zO5FYygEsAPvCoySQ7oVYqMuEM7e7IEdwl5bUiw7kZzx2f
hbaeTwQ26A0FMhxqWRxORNdZ1KB76lBj0Y/Sk9jslY3zMvHax3v8K/nf6IsQSfF/pYmv8Gr2rS0t
GNTzwZZRUkf9l6VKfmzeRDPH1XRAIH/qv4mnLSLWWG4flXegHVjaTZar04e0Y+R7P874NygQ+XSn
oPvMDAAkzP76OyRRC9YjTHrzBWp2cSD24pR65qi5Fn/kKrOLHwk6k3RvOKFmO+MTagnvNpPo/Hzy
Wy7iYLFZ6sOaJljc4yaejSrd5aG44XWBiNS4MdCIyEekhweaXCcgkRWNX2oXrY6iOKfHnU+hIwwp
EpKRUNFcQSa17ogchTBcfozvDKF3ROWksoSNEXpX79FqPsW+eZHj9SVN15foGwNUlqNuObJDvyRj
SCBPN9sHMcGJxI+8Rfe4LVmHrC4ShRDSymtJSy1sTl9ozleHYLzkw2ypiAKzxBX4PJTgvCRgeR1W
+CnffLJjGO2l/oBhY+/Xr2GE2qeVfvAIbOKxGf/O96S27yoMC97ARsdwPTNekPcsV13jKAw3RXKS
JWFygkOIPO8sszMU+TwdCc14Bx5KpuPkEd0Xs0f9hU8ffj50OHZT4UGz7BHquBx/l7PfSi9F8C2q
/DMqiOXRJp2fS0OgIzvXetDRrN173GDqfausR0N6aJ0VL3J7WYC0yMZ8lJXhZY1Gxpgxw3oGyDDB
ilAYtSBiX6CsDIhI+aKdtvNZ8xolw7Y7uPjpp9nJafQbDdS9gMZR/60bsysOu8pQ9WS19XN7NPWb
GoEOm9noMuyWP5eBIUwMz4pQ7IIKH7SAWY1YkylWLKJ1OOlQHnYyXG6OCkZojBP3uGChsEt+cKoO
rrmF25XiKCfdbKiIkTNpAogII0SYW6ft7A8WQSmwAPETj0xkbrcBdzIOMPGz4A2uSyQPvKFikOlr
YPAVx2MgMB77GiR4o4A6KK1nFu3AeDsWA3oZ9mCIpmLwV2KYkAmI+YDeAUBqg3DHFqEnpkrk5bvy
kO9LkIDP6Eg3Vf7KyZNtpwhca9T0zKDmW00NQNLULzLDyPVG/+XodPPDOrzxPb01JVxspAWaHrAQ
tGflvUdAvdVBtirhhkK+QSRFW2SkIxI39F25t3X4k9mYrmQb0bljREyDGan11Gl+hEK58JuDL9PP
tNviIFOnr+Fox6HeJ3A9VaLAZ+l01I5dG7B0JvtrC4oaxL2eX4vTFok4xiyOZ8JbNNdUxnNExlS8
6efVTJyXKcsc6CoIM0YnI4SLZwqrM6C+fsM5529CguB3duJzP+IFtkxPi2QvSxnR8S3rJSa/cnOT
HXqQ8tYE9oxriewCE5GkieyG2Dj4JC8L47XqM9AIuIxwlmQSCXIMLzNkzhdyxrGRriLraDwmJgpt
dh6q876CFUvL0kNG8TvpFh+jvRY3rlKS9Ch/Wcpmd53pWuRsGk5b2jjHvAvWoOHe46qZmP8UT0Wp
np3IEtZucnjebRVqd0pfP+pUT2pqb7Ukt3VZIpm3qTouULk6kxxYusb7UvLLjsBwhO6WHDWWWbSO
ifhQdY3WSYey7xZZHWjeChjHYKBQ6hCRYhZQIoBqxD7H0oxCEsEdnc0hScuC/iY+ore17o6I7L+W
TTgljlgMp2p6FPWA5S3lVZBOIvJmWTRIzwm7lt4OH4KCezL/EZ2YFdkfaTBvoJ5jeX6JLelh8NHg
YFZk6cJSyoq8BRMG/vPOVRSMSodgHcHqk9EO3blCOlYUa4jcR/8lMQ1vjlGH3IGPRM+wj7WriglV
ZZL215IXgpMRZ5d7mMMIqCtBKyE+xCy5x9G9TjQ/E+Zg5HoxoDK0BKAwBuEINZ2BjDmNjDmOVXk9
rUCbfxK2FlTeJdG72jyjADKxZO9AYO7tGkkZJNPhvJtaqmQKqnwOS1YUvBwLKhU/qYHS4KGziBip
UYTvj2xF7qi24N1mD1nuyr9mpJgfnSrmph9bR4pdIy5PfYlHrT3Ea3rtIJ3Jq4T40AqzFXkVuSJd
i9Jh9Ujpk/Xxttx3zno/03lynTBbznKnJ26Dy1VHsJ4LLBaOyldPbBabMn8sNreZj0I8ehAEvoQO
AHOOEdTEYGhHRH/Rv2KO+p5IANqcu1zeFGoeVMOrcEF1g1wXj0buj2kYSz+kFLXf3fCbqTumkzjp
j80JqtRiOb0MkREuzTwT4YEfhUh2xsf3AjbFZxfPgfU7giWZgXBB2wAzXrnqxAzVo2bv3KhKiF+x
a5v9g8HY5jPRf63esYlHzA944wVcJftcCtMcxKsLoLV9yj1aF+qbkO5DmOzW1n6ZxCqJrIhY4VBw
FCz6qvqbMefgl1S/E9Xvf+wbvvP6e1/Gw/HSdiOPQBawjDqVgZPYPU38dBB12D5Vf/UXNjm78y7t
sqtlXqkQqWvOFhmoAN10ECUmAn6EGjyaJROXgcChnrrBKhE3QDdlLZwe1nWnc9XA3lyxYQu+6JeU
fDbpYJaps5v9stw3O+pM8MlHmcWzal0MiidTqHdg4WHRCePCDU8qdWvrCQclGAck2ezGi2PFoJwI
e+Mg0WsJ77X0UrnOqAwXBnknwNj4LzmM6KrujUU9xm+ScWzcY1S4hezKoHnXmxl/t2D+tHay1xp7
7i4Zh19uHQQLo8gKlAO+eYYaj711tCfw9i0KcFRiiOEaLlK089BPmaPOIwP4PUqqY/ZIoJV0IAcw
0Jg+yokWyrCqI5TSpBPdcnXnPB4Yo+kvFibGFLxsjzICpv5RRc670BMr8FpEnD7xq5pMdzGtLliL
yVkEOpvYPXprWgx1y0B6Cjio4te1EJjNpF7TlhQG7J40sLF96VmyP1GsMVwGVozJzBmT2GnMT1zK
uEilszXNQJOyA+sWtu2QrncT43REfBebyylDDQBODewwZIcL7/UoEbzuQm0fqRETKDQDiuryhCQi
pW221OZ1mIY3fEV210sufYb8XfL9J9cc3c0s6ceW0eBmTSwqVyRpkzszExxqdEnXJUbviUhtRK00
BVoKvQIwBDSIOibCLD4IWxySuq6bpJ+p9waDG/5IVqyTR/p6hzHekN2xQfjWqk6ppg5t3lkg80UA
DMJYC4EXvRkE6gEvmwVcC+7RWvqRiItqfhnZEmmwfres8VQIsRJwC9QryxNhlD7HWMgdgNPjgYFC
eWRSckbDhPSzfllJkabEjKzkhSLkCWLoAbZRqLqbVaZ3xcDkDKVnOeW0XyrB9rj2bef/ODqv5ca1
a4t+EaqQwysIJgAMoCSK0guqW32EnDO+3gOua5WPb9ktNQXsvcKcYz40mJSAeHHCnAYARaTwHLVr
uqyuVqMSWUkY1isGV3i3QD9NbElGF9oF4VDArvRJ4G2FJtfXMGB4Ozs3XPCXF1+Y8dIsdjVccqW+
ooAwwawhm5BPsys8E3ZDALxtnU0F19W3+DXDu5MN85RO+cka2iMy+lLFIjsiBqTBmQ9HHgmBwUXI
fFy8gVUp4E8RlaYjxEdxfegUChKishpeVh0Gi1qbO4VPsV1lxxJlD2cHT8jAij0HSo0NqbU1uaZI
T8/+T4MQOP1dkQIjkKUVyY5GPB0hqej8Lqqd+YVFTCJvT7U2vVL07D0pJDBC9XPRZvSnkAjZtIg3
ND+nVKhUx9qnClowfDbmig5pleFegQlJkOAKHbB8PWgBb7JI1GbKdbJAzahibIDADjXtMQ4TNN7s
AdK/ISOj9FNSOk+kAqp75nRc6oRzJeaF3o7UI0LPSJ+mii5eqXldGXOYFDg/pPDw4lSVxR/LcUDg
NgT97wGNS/7LvvPCxo21GME8e+aHFPy7CGRhzyQeYw4llw6MpU+6Q7+NeBBL0nsoFoZvf55HriVb
oBZTk++ae72Gs9ulld/ruh++lXY5If16EdBZeOKbvG5sWTFIqW3r2T3OnCrNQcPH22/tnfqo4OmY
N+B1XgFZXgK1PJO/LPExLitwf2gaSWcyDk0WvI2ORYCqpposEbisefAXzAyoD0jA5tkEtEXKSc4a
uDBB9b3LDTDRJPShrGnSyENUnhPO0HLj4fK0EOR7WsWATaoDjRrDSrQbfuSbyRJnRspVH+tCQtBu
HdMoP+2FiyQI70ySmL+ZhfYcheyTlJBac8kAcXs9pV+s6BWvpQRFj7iUbkxIszQPu6HYVTjjEiTK
BGKU5VkOec43tTGliR4wlkLkqiNbn1jiwVwTm0eH4p7pGLmXZLv8h+lNSYyj2FZnEs1MZpliMp6S
4wpxpLDC49KwpBuMQ6btHuo71x5YMjCejghcYkBvY5JqpGqjI7eao5ANWkn93kK6eixPeuKo7zjf
40PHL1jcx59iN3gcJLtNwLdutwlnSvqW7HieBl69dYtKxNkk6R1mLU4lkrpwfojqDwEQtjg258IP
IycxP6byS0P3ECm6y/VLyVCHvq2+8ezG7V+NYTuMaVYl7UQLnEckv6I5YfnGkqTJyjvlB8+lHj2G
10xUzVfUnoWhu/JKgklkAOLGK+Rt5Yo7hhdikn43YL88lJwPLCojVwT0RZ2gkYNQr6cfUkI6scGk
sx8N8LgYAuNPyFj4AHJPQt0V9uoFRHwAaWovv62BiE92pTkfscpnxdm4VMo/TR32w2tE5SL34AvQ
KzIFOaR/1LQkZLsgD4HZqOGYFQmTw8wWAFgv/w9mrTxri3xEgym3KfPBnOYURhq8ihnPVb3us/XA
2otGUmQyZ6tRe1dLdjOsVAstMJT6IRTbWyoMxS1OaiKuk0DItYAJcf3MGzS5xCluStOcOUeitqcF
k0t0DmUeNZLSwqk/x9F4Fg+L1Pq1sXg4iNvUNxPDs/B3SpW6y4dqJ6uim6J7qf4ZdX5KDPmopgiL
GyQc/3TbJxOa8JE6nO4r+15UijYMpsBEopmqhUtS2aOV80c9WgFe3aA7gxOph84rluJkWnwAMMes
yE2+hLoFQxAePso/ZSc/WKWScS4fkPTtLFAUHPHMm7PKw7rPoYahERcSHzhwM/5B69HRdPgBeCAo
vP8pAzu34rFoHUhW872ujHNc4QbJHwP1OuHGUIsxaLZYUGgEKN/Gln1TeDJje2yKbZpN5On09dhw
jwrXIc0ZtqPc8TmereiG29OmbJPanf7Obp+D+y9no5EGbX8fchLb0l2fksIaEm/sLLje7vq/Gtzp
lOJ7dQjHOx/5n1X7eXHWZVtpuOlwELHv/kAlrcX6qjcyXMPMw1XAMbVJikfGQBTOQ5Nekmq46m/b
ylVrFX8uu0tDNttKnIMci7uVcDb6imuz4io5ZORBmWSucPgALzqiQj02Z/SOBK+FmJrMaXZ1htVa
5YFzcQeGBB2UXa5BRJOHVCD5VhlOcpie6hlZc+J8Gdmn0mO8KW6jkNwkmItgCNBDXgk5w3fAJHy0
7z6ye8wWDtGYCtOo5Jj+f1uOIyA+FAIPUOyZ6EuFojkBY6vmY2XRiSr6PWE83TEIBdaCGEMQCCMO
IsU4DlR0g+Pz2Hp6zBXbEOOlkotSZcqxhrU4oGyQoUbLNTWY3WiMVYnXLG/JWhL/uzdi5lf8XjkS
ql3WZPfYidcEyp98ydPi0pA8nf3/KDYe7d+ZbZIubYKOsSNCTEip7sYTYfdHLGZSuIEr6hNMzkqa
PVAqeW4wcWaq6oeldh21CQGovdzW6xbJsnE+WDGSxticGa8dDDojzJ1avolbd8MEfwx03WL48Moz
NqGYj0ciZRm9DgM1yZeCGTwsGghgAhsruiOu7KgFCcLZdv9ZKK1yFNQk0b0ZaFO3OPeEQXkEQb+C
l+YgcN5vcUHIW0Ft4H/VWAC0peZhzPQ1WFLj3sJaFw7qQ6zFh4XY3GLr+OqliyaeZfbrbecoWbiv
ZfUtktWH1vSB6JR9D6iIvTyzz9jJcJU1xF8XQdyk5L/y0ndWUK0sABiRPylDGNJPnyJxpvjKDvyB
QajK97ywQOE6+4wBPH6Xz+i9Qtkov2zGYjkKw4TJHM4WylnL0dAGAMXBWj7fRmimcTzfRwGnF8Ao
7bBmrmDmDhkr1h9mpbgp1eSE5Z7gPSDEKdvH+dCpKJCWq8EQf/shoELwCSVksQAsgOfR4ZGuFeVc
2kWRuCKAsViviWXqNnG1yzjNJr7wGEPRKtF6Mv48Tis4YwaEQ/OlI1TQpeYgoRIisa31lYXqqyM6
sb1qf3iX87dEEoIv/v4BhsMG5mXfvlnpp1BK+7H5UUbB3Tgfy0glCCwOngloBywYyyuv8ys6Cy7K
ZKN/TU5pyE+1Bj4iRU657uZfeSn3ku4VjKlVvjbEQq8DPyXEJCfEhHh4xtZU0A9ttYJ+SZCPtZhx
h5v2lNyCK6BXKxgFbFWyOQgzkijSPFiVCDsFOyExvo8mE4ddqgbzH2JaKNBwzNEZFrFqExycGYE5
2A0DdEacKE/wHc+F5qGgWUXrTPfuosOaSY3pzNmJkhxGX8wMQNtF5XJVoIIsdYnLhvHd1F0wI0fV
O9oxGlu0nk0ZyNN0yxgSHgwkiUNEoUNkbMV0uF8whTPkpGd9z0L7HhmLHQKwGwe4/a9Yspjxt5uc
Z5dJgD+BhoMntsgxwngG5v600vo1pM014h3W7/+57vJGwDqHonaaAJFbkfqpq8nnumbPSNbe67UE
OHzhJvG7VrzRdl8qR1qUY0KCItPU85tSWudT/70olrckpr+k6mVh1YfcUfYUqfvInJEEDiydLXqD
0gyvuEK6xAiKbrInMh8K/xMZ0v+LCLgDh+GQld1RAmCyoUCsFik+OUbWSv4OEvh6OrTFcEs05bYH
8BM+RNQwPYGZOMi6fDy0z+S9aJnAbdZusz4uGLvThazG6FXi7S64B0yw1ovDvCnQxha7D8pFjGRI
ea+hxWJAgPKAmqtRHn0lwNgQPAGTOdMp5kAc01p0sz9Lqu0X26rqR0wZqpRPtYUYRwRnR3TBWbxV
RL1gRYN5tSd7gukQ0QdsOkQ+BoKhCOsAsQ3g3bMAYdStflGx5LacGfzfskc6xPZaLy7D2pB4fO/L
Ghcdmrzyq03UU/5MWFBO91JcmPBou36/6snNkpejSIwYUxA2WGnmwPFkiq7OPAvqLZawoTH8VRn+
Ekl0mppL+Vz5n+jUYaZl31VxOHakiRgqMmzysnI020N05gdpqxYTI6jXX2aWvnXBCgeAyPoWPjJ0
ZPHG9W0PmP3fELXLOf1/+i1YEyYc7IHouAj2cNn/uFmdedFUeipf0V3JCvzGuJv4Gvh1pI8KpG//
MkkCpZImo5lxjGR9lFr2YRI6U613AfCmOsAbYrgCTGIX7RCJ+4WceY0SeVD5/einVEySbKgYsPNG
ClWN0J3XXD9PUomMcnSxurvxHsnJh9LQRJcVlnmGNcVDx5vosFWLCJ38T16KB+3J26JkX6YqvCJH
rsTLMsb4MbKjKRv0fMc1G6Dn2UA8ZGYfWgPNGNdjrgpEqKG+xtBfvyn/8MHi11bj7jAyGdDzca9/
FF5fKPwGGGhAZ9ylJmgZLH79l9ph3KbHx8JYdemxZfcKquMU6frJwA5kOQ1qGKOZ3ZLEPBMjXTGT
P4Wsq51jHx643wIt6Z4Q0qokfYvbi1m0LxOuFezkbmD7yhJicTII8yfpX59zkRu2tsReCOTD/Mhf
mRgkRAZqDTqGA1bjzGfl5KX/DTmzu9V6WLkZEH3hyuM/CPo3i8ZyYouXCj96lnqMHdaKeRExxEh/
dsSNuHqDnf/WvsYf7a3u50sqSddS2wJXivPQM/VhQzyzjjGwDf9UJEaCNkFSoP1MmxbcYeb8aiYU
2aHkYkU7yxHzfiqjUHoXmNJVMRcx5RFDo1M5YjptgjUST+JuAWy05OEF94G460fWmXxlBHWTzFPS
W4Eshn43OyhePrLGIjrp/wroRzmsQaqk9yHur+VqnmMM9Wbns9tvpOsywWUBr7EWUN9uMtOBG7Rc
Z3VobQINNbmkmpdSfFoI03uHEo0cn0P2DDtsVbfoz8zetmf+mrHWIjPGiiBwEsrA37hl/VKxb1X5
EndSK7/JvwYbTfLqyHKfa+HMHus8Oz1acDnUDlyElFckqkQ5PoX62l1LAqnqQwedI0farMONk7Br
KrhLbY3Feo+KoZtRO+/+ponqLm3klhWW/c3dLoyHbic044PM3vdFehFqpNgwtoBgHM0PTeY1YzjN
0uZiLqUzJn4ZQv+y7vIqciO5qNehL8iBfFEkgNe3k0n8Q7Z0Z4PtR069mzfnuDH9wwgEhDX9qGyl
YXO0ZKCFAJ3nq3QrvIQQB/LNDgZHqSaoxy3gKEQikny2UGaQHTR/WzShdgjJliFzwUR8RGSTmKRE
37pUc/ul8QqKu5SQWeOvyamD+ttXEYFoKCylSvPrs3l80cNeDKa4EsfekX9gkXvuKPcQKIBxnUus
UVT+5v5l3UKM/NatZ/9mnERuzBWazUD4EKSAiAXglp4dgyFeI6c1+gvWjJAJUroqt9ogo8I1tPE5
NMNn6y+I9j+a5MwcAOwv70YkkVXU+jrjfSxP4YeBtLc1ikuS2144WljIw7PEWqGVnmJnei/trWms
W3punRD0jrLgk5R+My0LROSqoDUdM6id2pj3Am9TZjvyYy6xJeKF4oYp7OZEWHflmUg0dBBY+hod
uOz2aNQM36kpsEOMvGhLauvQF90R2emxrotTm88nvudmwuBdRbV/viwsrQnHheVHI0gSbLQzJMS1
toz7L0WI3BIh1Td0Wggt046cl+yTDAMUO98oGHbSoclFf3iisiQU3AwIccvQtE8EQeMfZXHZFpVP
wKNGBMLyu2A2wjAzIuGpKPgXu/SJfFNQh0nqJULUA5bQWu6YQwC5uo05uti2CR9BMEk6cC2stxAe
ixamr+YPv8aW0RA/WUJJ0JWdLQcj81MO7sDsQUDA+lJw6PQ9mULVne85t9ZHTuVpVe9Gjk1xIPYL
ldp+hkTSpGeROzUm9MVgJBFdiavT5dJRfsxAiadbi6N92OuF8bH02ZMyYop3iyC5BlHjpAj8WDgf
zKHggiMoCmuPWQUdMw32r3yuazQGSm0Er+rZ6Z5oXVWOtjX71hnZjw72IQu1sqwD0WPfUHTU+ngG
8PtMoe6v4n0Mb6P1z7R2ev8cSv0oiu7gkjwWScT+uQQxtg2zeqb03+s2+Vug7yE9SHrBvXR7ErKB
Gu9x57CzQ9XIrz6UAqF+Lwn1/f/V1Jexj3qTF7R1amyB7UP/ppPvSP/IWO+piA36XU2BwF5CgilZ
tYcaTiKpakLUutbGLmSMynPfr+iyo/pcLNYZ8P9hXNJTmXFg+GEYEeNty4J5rBEuKeWt+ZVuxNxi
0dLeytiAeJz6suYtm1QNWNxKhSgNw4mIwTVj8EB0aT63ICA4CIajga7FosChMCfTeifhZUv2xVMP
WAB2g+6sP0vAbIOjaCQ/hqhmW6+xohfe4PaMG1S0aNOOcfLgrW9PZ3ngS8a7XYFgguCI0LJ1B3rZ
nTWU55XPtWGQDNq8ZflW2MothLaHNJRLSCStAgdTBV7FuAEhZ7ckWsgwNa+yrlXR+xFIja7uLgt5
duSMdbA0FNJQpfQgFxt5gt0sBZFOJ2YxyzCxLqSIkq3XrD6xgOu/DXpLMS68ZsU3qF8ktbmk/4zC
uItPil1Y0OiXQh3R5kMc/3b0c0v0oEQC0GkvCY+CaDzy/8RZZU4LoxRScYY1qPtL4YPL2SAvMXSU
qAP6tV9k6yj8M3L9FI0TG6CEJTc95RWTyk1Is2v0mdnE8CYsXsXr8ohiibBRUJLKTrGHHTF1oB8M
0m6+hxQ4ZkxCA7TpAY20tI8ormi4IRbPiE3jjqEGwVoj9OBw51TQiWLLPLUm0zMKmYHfhMayGWns
xht5Kyk9Wkw1DSUsFoD4zM21BcCSSjplt9w84liaedx4FfGCe/0CqNKGT8eqXWXpXiB2+THW4gkb
cSdzlGR19KkI1rNlQyRRh1HxlYhbLbitXcimoP1XgW7NwUdrwrojaoP3GlHcQRllQvSolmshEDN2
4qHhlKZG1zydBgPhEH5XId0PiJAF8FlGyhggoZLFNmIk7sL4TG/pRpM72Y4B0WM926mEPq4miFiF
sXsaNCSv+l6wYHem07nYIpEZ4MImLMDph7wqGch9pun9IdUBMVkATcdT9duzw+k18qZSkhgXcrMo
19ri1EnhwWimfeVVLDh1Q2fGMbAbsrV3kTwcmTQ7nBmbyWtToDBT4N0QGu0U41vkYishc+xCFGwt
/U+b7xYdMd1QPkotfFtz+WDSCQAClX85qrVoXzCtyJ4TN0m1i/1MMu8K+YQr39iaHyo2BXBFdK09
SifiGrEucLSeFrCPPdjHNBaxVQIHRUmvyzx/JIBybWBI1v7Livpo3XOe3dJvYtI91drLQV/Ewj+6
mYtk/deYyqHdVCbTj5mz1qbs6347lekJEQU5ibebAGD7oOGsZG9LnTiv+Fwk6k5AxSsizwox+pTT
wWCqFDPmbrXsOFC8Fiv5UWitkisWFC4UNMPKZ9j7lYGbBEtpTc5atzeRtK6afuf6/BHQsoF24xlg
U8tXSUIluSJ21/4t9fEh8oQi0avwp4UYI0S+B8e/2Kdnidn1kEAYmvuz9YOlDGtnZV8ya7zM+YAU
DOg8cWOCnF4sXJ5D2viDpRPEBu6Es8H+7rrwEpvppbELy/T0RMXXxEALgOrqROTg0hzKNIe4SNNs
uUraXxNZpbGgm5g+4SPugLWS9MQLjfAA5bNaBfKxVzowCSQk/faCHZMCkJpPqUWI2fOT4GJgEy62
xM9lTBB7Bz3NxBFLgP1t5T8W4CWSJnSq9TK1ya4pmKz5eljd0SsGzJDF7JatypXSZ7jrfXizyPLt
Mjc9LqllVy1oPX16mLJ0R0R7zShpJp1TneJsCtjMKAxD3xECslcsj4IOQRtDkKnSt/1m3DCXaTci
Wc0jFWOtetgqMEnGSYpxQKJcs5juYKKJzRF3cb/ziO9gv2w7UvIXSYS4fiF8MVjiquykKmTAJZjy
FGMlveioeNvHZAx+P6aXV6WNKEPAGZBFXpPpg3JzAyXxFXK6R5zsuPzJ1SOxJa3JGUEFiCwa8N9S
4n1uTgMrgGlTa78mdCwhunblTaYsFyiGJ4phjWLYInuoIDzH2s+Euqh67auR6Nd+pKOlRv2XXJV8
N5fpXWdiUNa/OnI4nDbHYSr5MCPCW7m4TOaDiLrBxaKniHvl4n5ERUOHwvYwkk7ChA/Uo4JBQGdz
F57kKT5r00bMUnlVBKeOUSqLwGa0yT3FQYtRQl2lc/kRZ4QqoRjGAMYeYvjAO9qP72UXPTQImXr8
hs/tIVOt5pGH0NYVhnPF+9qoNbbrrawdEf2y74z5HXU0zjzVsDIBquf3Od8p5h8HXhRWbBkR78Sw
vkLhbGXouLf4+ofw9hoxziei8JHiGA8XVyHmtrE++aZjTtFQ8CcNN1K54g06Aexo4b8DAq+kmAut
tyU7zSBBQ4IG4UeyBOtQqOYkfGvYJhIip/BkyytBK3uvFmJ3xWRZs3jL0GFn8+Tz5yrL1XrTP6yK
B4cnY0L1gLEPYQFvCFV5xTHaV4E+MNCBVaq8zeVhviO4crAMIcmf0H6qXML79W4pFZMMW9S/WNfs
iu11OjaR6vNP0lA5sz6SaBbvBEbu6KsP0TOzW/IbqpDF+gE7M9nE80MmBQhXXrCYb4BhJWDGkJCe
ack8aqBlYYTJFVkzOWAXT56s4cdoeTugBEZ1idib1zE/BH/Lxmxpkk0gQqeQgVZu/Yloy3+xSei5
08f4enHFHWpT9dufFEl2zfeJ9b8dMSOjI6ZgxOqMIJp9tLno+e5IG31BEPz8jKLwZAac5Zz/Bp86
eSnrnfX59ggNCMr0/r/OKvaDbfkgU+7zPYfyq6ACTnkcFGeRkp0EclZBFGdFRywlnZtYdyZ5sS9H
Jjnr43HakfKEuhDqTdTDyMRLxPYEFccAjNjACsxf5KAiWTjXchGg+KvR4LXqHuXroIJqBba92Pol
YhvaFDyZVHwy3JQRtxYAuWYh94f+S4GixaGbjiyJ10PUK/hwLb5244toSr9ZMc5R1QG2h9gnOa2z
UFHy83JtQDEgHLi15Qu/bW++V4sD4GpAUu3ocg2ZU9sLpxyEgcG4f8amiwWdB1O/iPgbF/yNy2ak
5covzF30a1EgEXdAvvCuaA/AqJbOaTltcoDjRQvKg7KL/HdGlqF4SVvtGjfCLW0uGeXpfAgvA+qE
RFEZ0rBx/qN1w3VkwtcKzLkPmQXpUZh8WRY92Z7V0M8aljiM5Ui3xwla4MRf+ptUiyji5SBitWiG
bnYbdATcwOSlWvIs3fByUjMicCPppDJMlzxNdfoBeXXI7q7CXYotGM9lZhwjmi3od+ZV0LfV4y3X
pg/T2jggbpm3Z6KEkfSXR6PnYGvesCciFrwWw3DQ/mUIRtFqgEMc9+PXiLosZcU5jjo+I5tAk0OC
6IXcKZsZuYEwHTVoJgpeE+/GpcWDJu15sPe6lDF/oDa4eLRmTAJSPpWKoubMEDQ5o7mzFzFIsTZD
fJD4t858o7Hh1gpD1RWDyaWVuygZSmoJ7xt5tb9EmCcmO/77IrlCdjh0+zj6A8DwObMXKjbBSbW/
aHbNf2l8TTuLpiluz9ptTY2AM8q1MCvoQSXq5wHU5PqaazaZicwG23JlOfE6BfsOmSnNH41+wly/
o9xEsLX6aYnu23pv6T8tjK3ZR1VnT+tm3JQ141mTR6dG6Rrll5HmxhKQG7spsqUiLyiy+Uvlc3pI
qQIsnOsLTwkkoWMXF8d5UuEHO3o2HeN3PYME8r0E9Y80G8f2p+aDAVp1RI5xkcFMAMZlrGRhq+I8
4l+tIwc8hfYqfKuMvy0a9mr7s6EW0KfjZyQDnpNUlt5ppqMctMilkS2mjyWBgt1erp8LWy16apn+
i/yqCXoS8pAzvcZZjaODRA2b/Sqh6oc6OaM8f5Ld8xeBzPsThwKxNvrlkj0rNYHECAjBRNmxmn6T
kS4s31uf2qVXOHH2JeupAof5iJ83ZtKUvjMEIio295NECzJuW4mmXfopfo2tfeXMwmAnbwa7y0YL
nHhHRzhasniOyBSaKRY6N4a1d+tRKxhMqGZ+ah338cob3zoX4ZZIspO+6zM6PMDIYdt5el57DYHP
NpMoahdYIUKJNroSeW4QR0m9LWSsoHcp2S7mnuikUdxK6X8NcuKI/r1bEGTYgtJgDQf2mA4YRAVH
XZ7MEs+ZrHKXFi54D5d1SkNC7N8Coh3jG7zOFQCCiqqRU2jkmAMy3oHNcMqs/2yb7lk10WkBO14a
yxvL23HZjym/HdQnAm9enO5RGBaeYrcaXCg/lCX4LESn9M+aDe+EZcjgXJIkvmcg1oRv01o7pMUw
Y1X0v0aGzSz1a0hQEuXwyFJzAb0GhDqMaq9kOxvvX5fEAJOJkVuDNjcxEiQlBd0bD09yHrAUzKbk
TyRlM4gnuJs8c1aiaDXKt0Zv9sVDGbniExKNa95qQk4LXFIr61oWBTGfaeN1p39ZT/+rUIAPcGYy
1e1bBX71eGzjD3xHJtybTKJEl3W74Led8jiMNGGRLByjqxroMapGxhcoLyzJg8DJ0gZGRHRJuSia
Hk4yyObKTG64I28i8gPC2BcLXWHvt6wQE/r9Pi5wl5HvaJh+C3hKj1bWsM4anQg3wJZkeQWc0Opv
DEoVu3YVSofxG8X2QdTU4yRxGbjGVLyJ8+8Smb64mPCxibIP5YP4qSxsNvrJq7rJG4XZC3Dr4abF
xX3kKTrGE9qT5rNCdWqKwIAGbE6hctDOzecSwW4ez5n5pU8cGWV9ywB4IVnYZWwNxvheobCLm1eU
/8fzdcIk8B2j0484f/XvyU3GxIM1cVjNPyE1l8YbpeNzX2GW6k3Qm+NjGtq3SNgr2Oprf6BAQcqu
gC2a8nfyjt6zqHlv/khJGQwtsnncqRN5mFXCqu/RYNqUT5D4FkT1pmdxeSzml1mWfmR1XobYU0fs
+fyHwy0l1eGQ7v416A97vG8iDqadJiooDslSSeNzBhRFqvgYwMJSNvAuHOqtQqgvKWkobansBiUL
FpewCDSK85zdwm8pCb0mXH1VNfaSIm+TmEsTVldJhI1MpOSiXWWoEaqrrhjMwaSP5XBZeDgpVwsV
JpEeNEYesH2am55aFMADqeJZQiaBcF7hPNLxmk1y5fHR3juGMWgQ7cpkLY5LSr3kr4KfsnxJ4EnI
0jDzI6GWJ6gNjM0Mr87yV3nsUna9TNc6MtEGle5H2G8rMMy0XmNprmZWrqZr53TXnSJwMSTjRTga
pHfjLoMyTOQ/rQTkBTUGFC+45b50j5IM+z3KJuNpApXUWo5Wgl5sS/5h5ZUzgtMkHAhot1EeTq5w
6qbCNczIM7+V20TE34SjRbuVSFBjUtEY1vggLdxl2WdS6iZq7Wrt4JaL6JLVxaI8feR4+3uuxslE
aZxQMluvUWJLnvafcps/axNFomU4gv8vr3HJdqu3cHEjRnmaewIH6663lW3LmiwPVTQfEqGrevpB
xpiMyZbJw1Ig/dZNfwI/r7AYwRa30MCiRsk0Mk3GaVeTYGxOdm3RExgmS5qvTjTexuaz3ZhP2oPQ
pMgAy1bQRTHeMlCYksa7mTREOIMQ3FAuFrA74E/AGtlZin6q6Z8YbUWQ7bEPdswjif9Li9GLf+NF
dJKJz9SCieAOgz3TLEaoQFJqWvqIXaX+WBeaeDSGMeEVKdq9eMXBDwoaNsBBYpI9WldTq48CmqtN
bFyrr2m+bi7qrLOTnYitcqVFgVijfU/A5pYJSBrCkpYY2/SJWmEfIWAVQzcGwFMvcMNkfnCAKb96
JJyjXnT74rcyniVvGYpSOt21fKLit3TrUiXdDQ1uaUxA4rVAncxHskklQXEA+ZWUK6x7AT2kRjAn
DVfJT23ga/jUby1LiBjKXcQSIl3w3NqZ/lOLGumelrtgIIOOA7VKcK1GcyMZtdC/ZTJPjflHp9Mn
92hBqGjhtkScbks4CGa0RNtfa9u79xu/Hi5ZGrcgOcmUCwHlch6JCyA81cFLx7Sk4pVFemIgKhHr
cSdj/pB+p/gPcJZzV5HfjnYB1Uc+9KhFSCw4TcpuneGVQp0UG09sseNduW32nZP5FdzlkDTAiEEQ
eqiTEeSKdYoRG8FCrJ8kaLmxmXsxuTjEPih0jrG/oZm1bY6MKg1Lr1xBK0DTL8Q0OuQwaNlnFeMW
CWQhCeRZuM2ImAYk+T2ZWO/REaEwwH4FK4bJzweQDjoMdmc7w2YhmsW1k9dbZt2inu+0b4F2dJBK
dKyFWX1fKInEMAk4G4IyhmDVaV4ZBaST3KYeZxuQtfhU2qC8jxaO0hGZjv4qXmF3zLmE6WBGIGwi
knOSSw93mFaMYEZFY1yMeTs5jk2GwffDUPh4ScLQyF+vyge7+Lte17chfEicxBPWfpGDj1s1K5iX
4EXru2uiGyzvJxwk3mTB0AkwfbKHbAhN3+iAy3IfsRtjPQ1JQQwfsSC/pwI5NjDk112sv/o9UECQ
gVpOpgsWZ32SnJ9xB0SO5RovCEnYi2Y4LRNQ3rktu3SyTkOkIQGJzCMI/IitdByXb0JvvEttson8
z/68G1gHD2rNMgciSYWcYtAZsxxG3dgvoBnXPjkl718JNQqhtU6lssGv4KuMDMBrFdYs/XLTn2Qz
PeEjr1l1KaNHWDqKiwysFzNNLrtKdNEoy9wAXBZYESmTDAhVCrrLpjcOQr+gn5vuraaQkrnk0U73
f8r0LcS6MIWx27sd9f5GjcKnUKkPcgZIXWVYBzMzQ5hyx/IDlgc2YTTsOm0IovVOuBCQhbVgGxsf
Zi7ylUNDlnuPeE0/Dz8zrrrpwAbXX3VmSfZ9RcI0tocmMwLM18zZjrrk5PwOh+5V6dYzKpQAi7FE
NIWGzKrEGmjlHiBlFH7Jwfjutz6M3iNmbSFJfnbOpwVyZwzA3Rbmwe74hiBmMJ8hLehQAgRTNh6I
YsoYvuSfJpYvgQETuQyVbJ4hZG8ZQYTO4scOSZsV8W1tFhtSavWWTcFo+gmz6agcdyYLvMpf3XjI
CBX6IMQZmoIVoMQS4+VakCajCPONi4mJ6bRrZHuddNSg+vFr30UDkJlEnz4zZEbV+xZKMyW5J0jm
+3iqCe1cwt9Grk9iYl3yObkge5fSiIYaPYBanItsIMPFCzvapolwemO3lGD8wWnhNdvrFPRG19Mj
U/6VEtNDJ0u/e3pM3jV0/gky5R2R68olYc1sJSZzv7cBuOTAjCyNLiO6adIP7VGqH+mfHAhBTFKQ
SiTA/2g6ryW30TSJPhEi4M0tAcKQoC+rG4Ra6oL3Hk+/B727FzWaidBIpSLwm/wyT363Tb2XhlQp
NmQnA0OVhFsDHwnI6rgITmES/GqWM8fRs2woewmSvSzGQXQiuBzSUXcpMQ1aDV+tHHlL33ksk5Iz
UmBrzZWzeCUYdNBxm3UhznirGvVeGPlTX/6N5L+f2qXEU18hUZFeHH8DJgyNhtPQD7QhPm1gzR2m
ekLjWxXo9F/g6u2Z5cazPTp8KqtRuCTWOtzk8UVBkcVdaN6KUQnh/qpd84oa+VWwrlaqn0ykR9UK
1AXNlSVbT9NgkKQOXBTGx2azm89Orz2HYwcLo96hbKi9iJfKY3bURXPKzl8YpCeIimW4PWSCZEfO
lme4qhtDQatqbzztFRvvtME+aD4WsOjyZAE7Q4hDI9Y4yqrm6AGv864bg9v+kqDyC3wRt7jsewwk
uVQitoNxWdUZmYi/jARkGW90XOxNshy9oNLF5SnlS45ookmZVzV4saQgEadAgL5kIHiSzpF7NHTj
bjTVDTwOZBdrLCAzE7UkkXeHfUXfF5W5FfE5LNkwJBbJnhd3RQwTkZ3k26jIqFMdNBk2ST4GBUKX
QZX07t3bsODjeLU1/D7Tfrmhy1ahy7bCI99gNSV6xxYmiZTE4to2K43tlYGiJLNNrN41e+Zgm6Ml
8vbUCPA5lFwP6NNvU8zejBELLy94HZ26JAoGU3bi4jdMRj+LCownOzAtpckH+eaVZ91zAmykvtG5
+K4u20dZlZ+z2X4W73NnvpfN5ijTs0ydNJ8pQgMvKVHlolOX0o1ORjdbjxabWoNTHPne3QKjwTrh
/3/Yhar4k1wHqv+iCXnID4iZFCItEnF5LrfZeuY4VeqhiZ7YA6aoesxs833ugfquHrYGLkTQlQS2
Q5K32fvWxU9TLx5ZWqP3Jjco/nbKzX6ip4Bo+GjgdwfMzvRnaumau5MXyvisO3vNNn+XSbU3/agD
lKCr1VQdPF89eiFCLokU6lXEc/6jNUNQY/NTbmuqnRR1OKNPTw1RIojiDNO1ons3blgHDNE2H8Mu
gb2rODqKYMKjgN/7QYkOrt/4KE0MOvdRnKYeNnIOrFOQeFZohozR5MeCqWSjiJkbUCrk/tzUdoTb
QML2mQUYIhDpW+vaT2W4dFgHB1+iHGGmHAHEgx/Hht+vG82qf/D7JyOkbr7mI2BV7AuoJa2AX2a/
x7EJVSLhFvMi43yZj4V0zdvCj1eJ1F3h9QKHeGTz6N+UA+fEJh4nELFwziLIlH2Y5N0JPwhQDOtC
dzdky4C5lO4xg5lK4ihM06ZxQNEROcDoQYohSwARI5oZtwU0fbZ1duipOzXtch+H+dbO1bXWYJq1
pq9Z6h0QTU1AxMpVSJHdae7H00QLUR/mbzrubHQIse9OPfd5AT5pVI+XlNdY1v8WRRtaXOdzcgXK
csL/GagyPBuM3kK/MQNjDqZHeAQJ5M/rabpIdLlRCOvVt5ceh+oZEe9OsTb5Ca6v2wWKSyZ9I02Q
4bEnQCyGrOzwInRkZ8dbWtFkqy8Nnytcmf5/wUVJj+bnShR03Eg31SRLi13HGd/G6ltC5wbB6Wp4
J5hjziPJeOI/BVmMaNGu209aK49KeVtU7Us7qaoZNpUYUsl5Sjn7GewYFeP0Fa6SSIQA7dpIqB9M
we0D7pahsq4mkvUAforfSd5sHaz3zRZncFoyPAG6LlTcRWOC66BBON6HRtBHs9I8gqbRiDaRO+4Z
Xaewppx2PwFDGSH6NYmPmrlIMcTBf9wS6lnX5JpRF7wfajmUc3s9YeYndJ9cWei11Wn0r0lXPtN5
+GI7n/FajgmtYz9x95bAkVNqlUde9HtZccT8HdXSH6vEFztOHkAj0+9GlOCr4XQyz73B8mZmHuf0
RicBm+GEJdaxmrM/VTyFjxycRjOt2P+K83BZLK5T5ni2VNhq2JqNOOyRZKCATFWoazwhCrCh7wms
mWUt/laAGokrP44oqqIPsGRIMd5hBa1QZWHgPQdhvU6kuYEzQbbJeloQkj+KVpwcKgZIDKlpEuhH
KZit4rpPoWLll0DZb0eHTzW0GBLoeC65HsP+rqw7ofrUrvkZL4+aPH7KRpdCnBK4TFhHq7qbaXGq
R/FEIRsJa85Propr04Tbi2PHSjAZGcOTRRbFpz0gab1mvQfeRcZxEU4197aGe1tS9EGjU18L959Q
4UavLOmBAwPS0vx9QH18Lw6eGbNQssXTOs/7ea8Z7A1QgmhfKVCIQeEYCiGClmkJx23s+UNaejrb
7YJljSXA2344EmP46LaLwtw0fSOnVIYHw+O+HeIJwUaqFi4QuROLyylt8fomxzWJ3ixrdYqGmLum
Pys+YhmARS6UlHnBXpscnewiB7BDyQWBSYNnYHJtcvlwSPkpGZeh+NlL4fBZm/SxTKXH9x6p09PE
lZZYV4k8DbDEGLtZSjmb8QUy6FK1F1XtTwAj2N4e6OvGEmD0hNBrCzeprsOp4TUlhI2KLp4dbnUM
9ulN8nG8q/DbUjhLcT++LUpo9P3NyoQX6MWVQTEMuFEEVlrG1yQCf9sfOjMJlzE5W/u7aA+0CArR
dtYsbgjWUVWJly4D6RQesbJ9RFv8pJEjl++LDikX5aWO40ejxpAGblOk3Q1m+TS/3rKpupELj/rz
YsBpectem2a+JdTRJjsS4I2GSnbXbDgnEl5QIzkvunxSBX4IhhCs8YJW66fN4Mr3VE7oOYL5gxQG
PxDXGb5iQT3SWEDmmIoSHpk3o58vRhyRRz5k1T0E0TceVYXGYO4w9USJMj4wKdQZu41cvHuH644M
izqT1cMCIhdy0eZDRmAlYmapQYmRmrCrPyR6xySPczUOgrJdvOan/a91K1WPilV4nH485UGqCazJ
eMg7ogwUptBaTindCgyzg+/RQ4g59Bw7tAAIQcqNUNuT1h1bpfKgp/UwfoVMT+neoWIKO40tMXKe
wfclZCSzPrQqTLWtwPwkpoB1b3i2fom3Ec1l4m8fv+4pz5GiIevJTxHZVPzDHIJ/LG1bURJQy5Lo
/DAlJyJ2wNi11vOgZu4QM3c4Mgk+SCccbMKFDBZhVbZzg6OtyPdezbCLF5+4YpdXr5VA0chYBvlo
Swbo23tHC+OXr4TLEE+HSWHAB7b2/9ZZlHDoReWlgmolYbIY8DRCs6K/L0epHxeA2Qe0VRodjKDs
YbjsB09ZONM/cpFwAO4HTBJwh1L8UqrysvgSdoI4id/avn2VKtxsvXkYZNAVP0cXSCCjNB1Qkhr+
8D9NEQViOQSTsp7GHfDM5DWxG6Ele8IwrrVcGbzctq2e2kJdqcmSrn8WDi8qnkhQWf68aBhkD2UG
77pPnTJJA5jxioPH72hO/XGiKiYuU8y2SLOG5HJEcqseg5IIpeNcT9zelNmvKtnPS8vPqImJ2HCt
kjskXxGGqoiVReOVT5YPYaTHtRIvkrzhUWLin9x6Mb7GEVfvBR9ipcIWM3MsCiPS+kTTUI6MiI2f
fJAOQaZvLmOROcZlj6w40ACq0OyXyyclrLD0shXCicksgiLJ0TbwUnfwo8KEQW/4bc7UMkF2TdLT
XjGB857ICcy93hGmnr7a6BDjYy3Pupmcu06waym2qwiXV8dlCbugASIuja6yVV17tbpMSxsibBJe
UyBQROcsRcpN/ZzCw1mjvAi6HBXFgkCdEFdpcqtrbU8xvpaIAVRmnlI8Ve+QIfZB/1f/R5iaJ2Kh
Kf2YJvbGKfE9aKJrMKn0pK92j5xMN5DNODmFuS0X1ZnoTUajQiKCSWKOq7E9tdEOz2Voety/pI0G
4MvYBTClGFhIXk2hWMqjo3CvjHxYARTekOotGbI5bEHU4m4HRYtsWfcBh9t5iESRet1xOpXcs2vc
RJFm0m6IQxGHrYcsr7I1P5RHaiAu/KmzX30DBhdLWTjZCsYVDBmnHW38eR8z2R2JgirYCGVX8WZ3
0KbTggGuw98+YYtWTcw4jzpMjNKuPqgS8PS2h9aTIc9Udj8CiFgOJuraADOoPUoCLDC+G/7JK93u
JaqJgGbbMjXLmdgKFxk74FG/rV9r8T3fyxIFR2MUs2cI3ZH3nm6mvmc0mO7CfIsNXQGGt9jCKtOG
B0dteufCA+gSU4L8HfPyQmAc2/7W1OONdp5GIhj1fyLW8H8iVoG7aSJ90catt4b1HeNgMboF4+8x
B9vgxgZgQ7xIM4nM2uAN60dnvm3D6uk+8xHiQ3kgmZnDzJ5qL4bqHJdyKgT1tQrlT4EKPX2jRHcG
9sGla8gJTa3eQsNuUdV30ArYZsg1Drf2H54a9lsqrhSu/kV6Zyx6FZ+1VnI8/E3pGvEf7gv2NHfH
BbsF4Q+aHGAF9attkOMCnDEL+ZF9kKFrlLTvmym8Mql/TrJyJ+RDNFpHpFShSG6J1+CUw3NpNaU7
gGGh3YVLP7T6/oRk1cU5iZwmnG0MBIodR6ZX/pT0JLCXCWiV2OLClDXwQutEYkJDsodYIu8yX79K
8tehXoLvI53LOUtSpatxAAdyErmcE/SQkYzMxTfb2l8EDjMV94SUhYmMEj1V8LM0Rx8M9I/EN8B9
Wwg1ja2riLnm4Uw8aBrym+CTSgU9YvzuUMZSvCYJjynnWXcAReRcFnZN4wUO1FVARqhC6eJzj/Uv
k7DEkoXdYtxUIGP1Ib5muKpaeQ7jXCS3NLLhFRUTMjf+HTMXK4uDirqfYbQUgL+PxwWnuOsIr4ih
T2NZJ8xeFqZj86CicdcKFE+0dq0SAmzITzJnjkL+IOJWF+V4nSeShRwO2jOku1M6soOnur8Z1DO+
lWJHM8NxnEgmbARlZJoCjfdBYpsyXxEZ9PIHywb7fkLz1MYQTuHGTh9q8bOHCDqsv+kHLmbNWU/x
B7SbGw8waCpeFSq3Js0X2GclvBpYtA4jPfX6pQQzYlDVujKEkaNjDeZ/zTVohnqQMbfOlrMxQ33W
gRSXNwMPjS6kVwMPzczKU7REcvDRbLUtiLE3rDPmLv1jjtrPvhc/d2NWN59TszlHzx8hWYBkzm4f
CYdIF6/7zyIu8AIvJ7maiEoaT/JhozT4TaJ4H5uCB6gSXQ3+kpDSCo9JSh69TjQAbus2XTgI1AS9
6rsAKK98VZL1rMnLjdbwUL71ugpR+Okpo9mDaQx4O5UXCUa8oU53JZmuUDniz/603bvIL41vAS9X
IQB5hcyRM3HFpmW0/pCZvvSy/KppGVJqDu+LbEr+UNnydSMux2pdJqcoToKWRtyK9h8RB3L9Fmsc
8Rv0jJIkXjKfzL4+bcdvlWaEqbK8WqHVHe6K3twgEqo4RHI7Xem7iVmje8quObkbMpU7iuEskejU
Mn4wEUFI/JC3n1FcMGQyJSrSY0PpRqHhyXFnIb3MEjlv+R/RhJwO+je7mdl2Y+G57QVPfMJ3a8aR
4Qt4fWEib9C3YoRBCPIs6BILOgcv7VccMt6TmX9GTA+AkN+SKT7Fm35CnjZg8Mx/WoLbMpaYlc0a
YCkHk+U0gIdECXFN8rNLPcPQ2xhNae6KdyDHVZbK3KwtW1Xs1ZVj0cOpxKTJHvGAWvP1/m/GHFak
fHm9dRMWj7E9G0SEmdxZPO0GCCbs4qcRN+Ac/waxZRGTKY+pEd8KXJLFh/FQkcL7LnHVJrvTIJEQ
fCGBSivAd8JRhhhQP/SsuJ23ElxA7T9OVhmIApdO4ymxohnQ++ZL40f3nDaodmIexWgzwtQ95Cd1
4Vp8bCDNWc/037YYgyrNg7RX/LHrfah88AMGU6NnnOO5xWNCXLDxycJ0fK4sdRBb4m1zTAKN1nvO
sDJhaJDlL0F8HBlvlrwpd/XV4yGIyKvkIXK4MsJvos5KN485P1cIugkGuGLUXRxEp+GfTr2pCYJz
HwVldibj88zocJcJKbBeBtxC6FosWFySAbZ07c/fJk889gd5FP0Ep2dWObnyjHN6wH/j1pK8eT1y
EfFKQmmIYR5TWwm9cHlt3BlTQAVx+yGkH2VXU5ICZIzW0pUVO1VMN/+nzr8SL0EsZWKMRNNPjlmd
djvCuNDjwr1myE44rg3OADG7f+c4GQeApm4Os04Xdwd6AfWvQf3TH+A9KA2Xe3ht7GmqB41bh0xN
bqOd8f+YgQR+omdxwlp/KtCvCkl1J/FezGBH0+1UQzM2cDX13Occ/TQSt35L8Vsw/72p3CdNq0ct
Jn1nm3l62dboPComPdZyoHDXoo4J7b9kUq727xt1iwpoO+zEOCnOrOS2lbL4k3WYq8itt8JT19Zb
aibfNVTvFd108/AHebVX6IRCNYsCU27teFSeMS0tlsdkEj2XGsgqzqmKk85tUZ87FXcceVYLArNQ
L4eWDUHHYTxYJL2VS4+VR2gGOyFK/WE9KUk35FMnzidmNEt61TZq/7AU5jn/j4pxzBgMI9prTNcA
/iZ59E3G93ci/WJz1pRf1kSBGTOEInvg0jl3pXHpqzDLNlePQfptfIbYbaE39KkIVwB9HWIUwbiB
o6r64qFOPlVHd4r5DyU7xwqpV145vfjTodIFtI8Qa8wx6w5SHeEPteEFHLssdif7Tv7II+Lj0cTB
GZtCvQAh8zgNxA+mF3/LKgxOihXajulPkEABQjr2MsCBq6W7I5q+NQ+e+Iejqs90Tq8vlKodLPIN
MRWfqhIxsd3IxMU8JILcnJb1MOC444bEDA4GUrXPNpnMIGHZ3GtBfN65QP5JuuS5SNGzr+UXKPm3
6nc90kjQy8ckmb/KmblxNB7b/xgSlR2KFLZh1RrDRbcCLJAf5GbfzAW7na3WdHx/LdX4BHxxRcEf
5f7WbtJlS6wz9/uDXHK1GFm0kK/Gg5L+5DxZVoQCxmPV8lg1PFZgCwjSc2JtvAGuIGdGuUTSSMX7
mK732adPnUAzgyREf2MyjuoCNRLbxLgxwVqcSEXS2tV/Rvpd40XgYKmt9vjD2vLVy/1LEajYHkon
mUs3XrhzgmoWOVcNxOVi2IoKJ6neMaTkUnMPnjj57IPEVs5vIQOsCLZNb1wBCJMNE/hiaCKLLtR3
O/buUZji++GyE96nxDVnj3IJXfaoEFjMoBNfZd1cSiPdeQnB+gtLrVpLN60pH+kqPcU2fivcXMK5
hbjY6oAkq6+E7z/jD1pz3i6DXzOC8tm5nwDTkLXJhPTIqKZTWH2moGunN2vsX0mbPnV1u6fev8Su
j6BdopgMVvQEb8fdIznegxmfNh3WqCYDp+0WqrJi3PXg0MTlfdYTZyEwgnKbMLeoOI6xitoirvmc
ZVwzXgM+AWBLrk4KudhyfPUbmAu4OSpjuCIY8s2XngdYUedcZetnEkUwvWTYnxA7LPdwEW2znWsy
2E6mzAMCmqVYR4mmb0VxWf/kZX87hKKkHyNKEWdSAmjvLljfQ51kfCMPfix2h+utTP0xeacHKua9
6uLBh7XvWwm1rh/qrYyVRzM7JkPICodHpPyV4HMwTpXhHMv69J7I8rt5EB5aJOBzdqDeQU3dr/RX
MY2vo3QnJBD0QQb+cZiJQOh4uzmjoMI4yoca426QMw4FUN/ITapBYiq+rkMOS4WTPHw2VUZngBAq
pgZor3BkubVpQcmq91mUX7mZ2CJSqBVRQ+AYHwVQI8IlZziSeDLza1oyBEAr2FDIC0yBcya+bXn6
ovil2/oPSop3ISgX8Ecvx/lbJxJZY0Ei0xRbRoA96P8XHiByNu2sA3ygaVj9gTVjYygi/Ujk25pX
jOUYUuMrmYrnwATUnqkYYHlUJSIEi8653ZYHcG2ueiA/QwJJO4JU3U0istS7n3EwogA4EVHSBCPy
crJ+MW6G23xthfUhJXbyG43LGB+NsDxr+HXtf6qefGuaPyP8UOZRLbRApsMyTX07ecnAOaAT6mCW
Rvdf/OBZe5Q8UhRFbDRnGRyZJQ3nsd1CFFmkzBthVyyUBHA7l8twjN5rgd8zgWUgGS8v3Wld5GAA
GC4S08W5sJU09OS/JxwGGy5M05LcRcHdPineIOb+umx+Y6dt7URVBsWn/pA/Rb+Tpffm35QaXyPx
dhZX3B5hTCWdzDlw8VXHaJZjRTTDrC80r+HiKERvYMgllXtinIkTexvwB71yuTC7rM8u/o9YXmmg
PWqlYOcclBYkkxZw656EI2iyPSQ0jaH6SM3bMlc+JokEYWKXUrrqOujU1stN2M7nagtqmrSsO7Uo
GMYEbzWCcVZOwq+WH6p+S5m6aV9x4eqkIsuOlBPLHjO+sF/wJ8uPSkX+GiGqt3yCZRNQ1vMvPiSa
YrRqCcWmCEiHWl1KcYRb7QkYjq/ko44kMi98k7zMrTlc5j/3pXtqgDOs/CdLGSPPRDFuKeG3+Txk
A8wSuDlpvvgGMTNkHh01B4Oyoz06Ds+1czywp0LNrVQY4AZ2T+BEcKhV4iS89aY2nzeKNaPeF4FF
dmVyXybufVhV8F6obX0zX4gb3zM7qwInBQiWtUHhQQ/mILUg6jBgu6S5dY1pR1sB8zQChHwIeZvM
lBi24wSTTKZyIc9LO77Tht392VBxKsL16tcx5XFra15P/IBx/2kNqWPQigc6Pm/Ow0cfIh4e6iC+
ixUUW4yJPPHBmoe8WBc8cyF1n2HWrwdtSwk0lGfpmKYF3YsqdEG2eEj0W70wy6EtmmSuPr50kcLq
pHGXFB8vYa+mZMeJdZySiV82He1znR0V80H0hS17F4cDjeYh7QwlaqOuv0vW3eytwyc5BgLr7/+P
ImVpxbo/esnYvtc0H4oyUcrkE2hKuI6842RPq4+4yj4oAn6P8ZGm71q8sXNgJ0GQ5ggcaQ77RRE3
RxX3QvQGQ2pZLHtV7wOZIHQ5n71PvCeqxOU28QxKWxbKVPGwsX8vS3oTpfKRU14erQvaHM1iLAQb
QWyTtN9YZY7UEf7Oi9NwTBMHOm2wjsjgTAD7Sgs2zGxRXX22GlnIQFNxMGAyzET/207m1NYSA0yr
/GSK9hyr7pFNzV3V61sirN5sMvZiwA0bKJ8ZVRmA+rj701ydbKiCHYx5/kc8dSE1dCFrIMkcIvgm
cjMeEX+mDhFQeg3vKtQg53ZUhuSOopkvOVbuY2ngtZjYwVvbLIuzUtIEm6xnsybTsG3ntpLOU4Kw
3o1HU8h3nKlT4oXKL5khhuJWhEZBSn8wMO9mQfEPUBwmK6MvXdmBwdJsT9lSA0S0ABYMx6aKH+tO
7mUxiKbWFpU/MRggmYkf5kwSlJj/RjtV/n5GvJrKdilIuUv7HMSdiv5A3kgiONkdTNhJ3BfNF0dB
flWQU2oGr3NR3SXm5ZttwTWQ4Br0PERZc+5iAxuiFKa1cOxn7vFfCbGMnh16hOknuQ3r9MI6PWQl
KjiU9uha8uJwStKH9F2V5je5EF5WO9xTOGx2UTcP9sZ7k6jXdhovy7WMCVImw1GXn4VkHlKJoER7
qHo6rcf9OAeu8qEdFW7JU3XH8SYASurMGuXvUfMcoQCoe8HQ3kwzs9rpN956TAuNUl96SaKzQeUQ
V195/3UsIQGfZNP8JY/V7xpYPIUDKOxKncP0fly4RyVDf97i8hxFIJBdC6Yqu8XvghqhpZJcMR7c
+r/eezRl/fXJAJ8HKCTJG8IKZ9+FlrdR10lkYrdLrdhJDVXk0s3IJD0smfaQM/HJxEX+QDJRvP5P
shL2pvCnIezKE8tFXzIxEDgUrr4WsmSw2kflbwKsVKBdLsvoSFfssqhd84byioSMP1YhydZzbUXS
7vDitnhxY0a6/aAdKiasQAlqrvcwwsN9rKpETQj0aaKPbe/fiNAJckB9Yh7upDnVgGtAE0miAGED
jrqSipe06yi010XRL9M8hOUdASsEac+UEr7kfxagJaduNCv9eaRrdRAOQvO/HqAOB551buQ+HArr
ZKlGGJdbqFBowEj4vIJzMiNqDBZ44sYJu2+TCGGDsgChjDUGIj7RBvFoNsXx0yA+hlOZuGPGQzAe
KrqMRICy3JNKkna9+JNjMZBG7QhOlThotzUnrvl/5ql66gRxDvvhdTdYNOyZyLrgc0Uk9Q1AYfJ7
SzAgMNXIuTpkovZiPvXSk+1ljii9Qw2upn+Sn+ZS85KRGGCNB7G23WcpuSmdre2n5vNE9Ew70O1O
dvMfTX/TBhzT3KyQGd6UpArrPzlzz1TsXeL+rmEhvZPL1HldW45vMlnuqWlvXZtQEyWDV6mwmy0z
YKBMPo26fjp+66nhLmCks9+k4Z0GCpVlveqJ7j8vnQK90VwTt72Q8c+E7DHEvkBnWUf+N9I0bzpD
BJeJpgvRWZ7ehFJwDQbAVfwdt+vFgF5sylhdAWyDtVS5GusObWFcy9mdOIXtZ7ZD3sqe8K+A6zOm
erDDxKFmCAkPlO96n7ZGzSVfFA4zOuHYxMfWvkM0KYcC4mbGWPj0wyC1x838G3EZdQQlOUotmSJr
QygRjt3Uu12NjTJKgG4M+M20Q5pSUUxBXIPKR9EGzu8e9iutIyUoghUDGKSg+CTTAm6W0XWT5pM4
Xdq8PVqQjRp2Hpz7DGLt/khWec0323FwwVHJd9qxKUTWN4wLi85fQpPAjuGRtszHWQHOq0OVUP10
iQMdArqBIKteBBlN0ngDlKUW4mte1JfkGgBk9oNJZ1uHJlhq2irVf+m1k1zs25sSmqUYLg7AEKmO
L2sthtnfQSfXLAP9zThrxQD7PsgBxPRfUoWamiR8dklPdKcOyMtGSawXsyBWBOaam1Hrd4MNvVpn
ej1iPENUxuW0G4wPS8fIWifviVtrBtwk6YywSSgLVHxml7Nxqqj3xQIdNFA9zL8MIjn9otEm5BIj
rifku78BjGZrE97FTbioh8jXyr90iEUFodRYe6Bno4ZKuIcxH922Uwx3HMiGq8uyvx/v0qG9aI9N
M+9xxvzdki9LfOmElDH1dKwr7WOMrA8gsW8RaOAxpSDJ1eH3l2bHTBa+bcFMqkz4wAxvGiWCwYMT
NdAgk0QKRjW3853kN4Os6a4ZUTmFVhg1+9tMid3tIoAJqIyCDaEh7l9LztSC+sXywaODy8PHUu9L
Z8Dk3nZYNhJYWuLX6n8V0LOa+AsvzDjim9A1T88OGCBJjWLB4/VXdcGfYug5PQ8gKX2TN8vOmijg
gMiEYfbZxCiwK2J+18FUQd1ZMmwQVzFMD02oUYm1Sz+LSu8rv4zv3bH+SpoJvzvE9EhCseU1kkTA
n3S2aSN9GXhZCUi0dFaalxS5Z1HVO1N8vK+7vLM7WQ/WJTM5Y5TUu46+Yur+RJARXAxJ4jEYDVr+
cL5RMWAL+HXpjOSo70zUmGpzxt+XBriqffqhWnCYhUJCMb6A7exC4TSa7UVe69BKUFrhsUmXOh5P
28XinjsZVlhH6fWlAocdfU1S/MJKg6Ufg1RGul5mZ0qtQFwSJgFsH74+Qybjy2y9H6Fcgj4uH2qU
QLzT7uPZoJDHRGdGYsKLP3lTTxZSgm2HuLd1FK3srQIl1g2YM+VKzIt5X5u8D3H9XtG7Yzz1fHv2
zL7reTniTJVhkIx+VJrXrsmvW51fTIpkgZMwwXSj6iRVfICQ7Rn7ZeQRGqhrdXk2AHDBk6pUXMzd
SNWGGNYpkogaxLPgJxQ6aos7y72XmioFWpOfgd/ElXXCc5pJaVgQCanyxxTVT0w3L63cXlIRv7G9
XCr1Jc7VSVSVg+BolnEfheWuL/qtlDMSpbZpmtDNRV+beptrIfbnJmhynSK21sdN7RUqSE3FOrS4
RqpfeLkhZ1DCfFKIgaRAdPq9r4aNAkAKmf9Uepg3IjIqBuL47bg/EPPaBno/BxlRVlSwLMleA5RC
VYhfS70+K2IsxadAVUXEOb4Ur30RX3uD/nrIM+VNz7S9xduJ8FR2knbqmbFPwnkz14tt8z4OvyQt
vpfQRycrbGwMZ6KTHHxAFGA4Dd5pYsEN/QHWQ8v0oFyjICYqmmTNCTpoLgaEqqM2Ppd8WYN6qsr1
tPLW1qZskwQ+lPMaSIikExFYMm+iXgYmb9sAL595WUuOcUFw13I//UG0RDUXmANN3t7aI2c+00Ay
OYT659O5Br/Pkn/TAPbUS3tcUGIjjAiN6XWQHbsiP2uNeI4JrQ4IFCinCaUEi8FcHSa61riKeCaR
Kd1JKUZZqHJ2h6rV+z0d0GTXhh58gJEixR96g1BDj0scId94oTi81VL5NpeMcVK6oNf+VZnU65pv
hfYpDJxVyHXg6w9gA4arCKxzEwKNCJmYZk6VCSe9zymdqi/1Ul5hkG/UZKN1LgnRDOIZUkaFZbl6
Uot5mzVNLQ2Pdi7+U0WJr/lSKsXza9hS+LtIeQA9gPBkXn1OlMbi8yH7MK0805YnxHn7j0wAeKUD
gkXfULgXr9Sfs/oZguR38bc0/ivWYcyuHLlR0OnNOZbAEcJ8Oujgp3L+6PRiWiDl8vls4YwGtLQU
G0ma9aq+VZQrGmaKuQN+w9Ty0pwPe4rb8Bo68rplhcuUO3tdHX+rWZDM51kAJQxPZAqe8Xt6aTTx
mpPOoHx1TYbb3j5Q5leMYqE+g9QGbNWM63nzdgHs4FEoZMeYYjLSS+yPyCQ8dSrYPGax+H2DYgm1
GYs8X9HsSTKNXX0RIv9TN9C0prPgUu6lDzl5ZzrXQKKr6AfYN0BKil3rMn5looLyyCqbjjhr3qRJ
DaWhwAyHm1tLL4lAzI//LsHxHWeQGZscMtUoNTcfOGNJ+NCMxhVs/V7yMZgyBwfZx/x5zBji7hOK
rCjcGFLtPPtdYp2MkoImg76Qlpvhm0mILAUUrjQ4WJXU4xNx5XSxSzQu7MmS+XkYRCJW/za+xohC
4VwagS7IyEewAMbnFUuSTDftJKt375O19mvhCpJoXw0GJZorCbb48//QdCbNjWLrFv1FRNA3UwFC
CPWWZKcnRKarkr7v+fVvUTfewINbdSvTtuCcr9l7bSpkrEwdr8C6b/8uPyFLd2DOuwmqbt4YF2It
NkcHZ8N1FwKWQIxSkrJUGy8Cfmw1zHyLtQzfiEAVl390iwqku4Cj8kJR2pEQSQxEIfWuQQwEUO69
dO9z2POYGAhv2Ij8vvAtR3OwJvjqu6+J404qOuKVMpcxBptuGrLKYoeN0Tw2iRipvsTx01TcW8GM
fy3HYHuQCTc2zskpY/FY4oyKGTo19V3Spztg26UcaBZ8ViSfbEafgA82j/Paf5Ab8yyy7pkA/NA5
3LZrlU9PQIcAypNJhAgotGrPVkql10CxRIeyvON2eZWP/h2x/V6Wj45btpM1gF/D4dIhMlsp+0IE
ykmneVi1qKQTb8v2Fgmnl/NzOmO61N1WBZadxTRDy3mQzIsqsRc5GOxL5BTPtCxtYGqSX+a3jvxA
5mcWwvlzVdLPUeH46g0fAdhanx1h4pmrktOEv9pJvZzEu5VDz7Troj2LJeoq+SBX7ihp/vttmqM3
G9WBWIpm2gXbzB2uCInu7e7LeiYi2QyXEvysI1+mwq+CoEkbfF72wFZsRJCQ0oCJ+7qXThWMmHEZ
eXQxs7Bw6ENQ/eRovHIA/RoeX/ajSZO4KvHpjdZ6ptp6RtR7EKC8nC8ztAnR9qbhtgi1c1ikYguj
4azHNqUy+RVHwh3LvekK01Hz7zIWYlPTjjCNUJvP2/N2sA4VSjad5R7WX3eASRYfJVzNRSscjQ9S
bKgujnXantcN4CPPDqdHD07NInLDYGmtVDEUEGW5L1ZyqbleRTZWs0bCRrncrIJZoqvl050rLFvI
U0hqMpNKxNSgEHqqn1DzB+XQr+wy2sqv/jSfU8F43SZ39NnK8YcllXeFWyzO1h1z48IAZsPvRdUm
NyH8Y0TkQ9WxsUhBLa3caJ30yyCfLGSm1Ml7hDWfECd+yDuShlPz0/yEXROkf28R/czAzcfTkfTO
DTeSZdkeOaZCuo83j7xr/Va+zXg5TeJKtvuu+Ylwoy8j5T6S8m0Lmm3cfsnTCQ+oetIVwO0FGYPH
BSwgWJ/+mJDz9ole4IQsQiSMpeOb9UBnH7zmK4oq0No7MoE0Bm4ydgb00jXM2Agu3QrMu0faJ060
Joz/T1KNM3KT6zQsQDFtYOql2nqUVkgqL6c18wsiAbzK/9UZxSsRfsf5Z0rUyCbHNM3DUqiB/E/O
vExDkr4sxPLBWGLvjvzGttToIPbWQa91P1LV4yAMgdzOPvMR/LU6U/kW8iG7txjRXsQlqhICvm6X
KODAFee9W9brq5n0J/gbftu1+bKW/NX+Mf1Z6G+dhSTO2GXl75FvSCXvpQ12w1ofUiSvCifjuk9o
o9kWmuTwTkn1WlF5hMwE4JPJyZfSV4cordgdx5/+GPRhf1cM6Za2BmafX7qxXDKSrQbOexbLXfWp
dPk7X8znmlYf5Z+V0N9IcYikdnM9ZD/BUsm1FvE0IeJmBQ1Rh+C/oUG4duiPBGFhV3WhyRwHlUGM
IQWdczv1VkU+a7wN0NKYHJW9ywyXkEQ+O1rm2d6NKBXjCAbq8JchEHrvRs2Pqwg5o+gOP4mdiq+M
6lRRJ7cYP0thvKjjBxaaY4QoWqlbW43ZlU8OJdWMzyM0mvsQP+Bl3LB64OJnKngouxC+i7ml2n2p
Xy0eQG02eHgY3xSsHkyfjDHymHafJ5QRmwu2EtsHN/tSpDftfsLpjxIKR1+7V5arCFGyFJbjKP/S
qohz4lwk491NLwZPUsnMK2PeJfJFegqz+ay/lxfL6w1McaRYdxKdm+Lr3FBwB/lLI38qxcMkQubN
+FAxVDcM6RgMiszpaRnY3DKrbIFPwFKvem+WTU/6t+QQ1BEf1xl7XVr14irzpOnmtjt4s3lwdBgu
qLnaKmD6gOSspR6sgwHBvYHgPkRwLxp30ZhAL1XtjNz7a60zDlGVxhQmKdVBRXUwDO9RRvo7NR5h
O7BDkf2VaEb/DJ8CStXf4aNGhEaHe+3r8RKaGocH/sRcYWKY7jp0FGvP4o9jdLC0YLHMo/SPUSp0
41gltOiQ0bNBjNYQRrVoVmbovhWfLEGwS8IgGeXKZFzGZv0kU3LBWBqrXlQa+/JBki+jO3M/z6wC
arR/gu7m/AZDzvFA15Ekd/OpWo1A7+Fl1rPT0PjMEazvEdrwrmUBjRtHWcdjKNybQXF0DOz5vzr0
ypUl4XqmHPvUyso2vhuUWpgHAoZPO7wwdpzBTTUDs1wgsry6+JGDpdHJKSKT/CgY43FtftSKX26P
fY6UVXPHzBl1bB2mNtBxNONgz9TuMpvxpdHnc/PEAYwAuoXJPgfxTAtkwQIlbVwxHTLjuDiYGpZQ
27EuYPkdQbZadeX23wJ4fpHioyL2sZ8gY1evuMneqSm/+U3OLJrMSvMZKPTv1cY9G596PL3aMRdQ
QjIPWQ02gFNysDk109Hv4pxYmIalqL0oaFzkXSwmh6hCW0Y4kjjJe7UoeAMkxFaay2QrmvbiTlGK
fTWtMOnQ7/QoTnXs16LpyYxEhoT9waf8p2dQTlJRzLwhBzsVPfr/5dGvqnnTeLk6ov/m7k+5MDCO
h3P9VuPyPKTDWYjOKpE+ZBdBYL50Fi5fhbkQa0fjVcknznsCYoZLS2xhQhjyinFwRdCCv9ZYKPZC
xtLmuVL/mqLMkasfp6bcsdejLGekR21SX+OcbM+E0WmKENGgpF9WhB0Q45RhOagyxeWq4KplnRd+
qigHWgaOOpL6U/93nPOHAT9E/ip8Zv48HsNaOb079ALLwJIIP+q3r1YkVmilGVfgY0/XdmqYtDD5
ppHtkQMz9U5V/azuyUk8/YbxUcYfVVveZzNok68+3uQbRJt/hdhTk0ZzrCJxdVRUW2cc0TNyDuSQ
upYEkz9GhAp/oCBoXm7GB3muOAKwrU3mq5Vy3yQ0MvFrxN0Teh6E/ORcmpN4HN30t/wDoXBuajK+
WqxTEqCN7VJcKox33VHha8DFOLUVXXJ0bOAp1RfBsg51W/sMTcrmmS3iIwKHPtOoibJ1KV3j94TM
Uqb1nHmSe4GQHdRgea07SQVSdhlcqfoztysWKI3MXofdSQKajZ2R/iPhEWXbfB+pg/EeH0O+BoD5
YAvC6j8wi2JApRtC8B8nq7a8zuRyIeMSRfaMln/t3a1qSP96JDS4JOU4NCoJ4jqGuBrMHU5f1pQ7
JJ0gGskwJjSILHp2KzzagCHlu/ohzCmJOVtOfWGLNO91KAU0ehRSCy7TLWXWJQuVHECst6rYBzjB
Z9r+lTWMsZD14+ORYe4JcL695W8wBadsTs+9aRv3sEpv0tE6a3BhKVXGdlstD23shvU3LhW3RICh
Ua1xUt3YXXFY8stKLLSEiMcanOvERgjZjUU0HkSSO+cDHVmrsvPdqD/Cydg26lOJJgzR2F2flauu
hreT4uV9/yLfrDeTDyGJn+rPjoWiayK0VuBTm9z3fKx3RIQhr5ivGuVlUCK41WqAy9K/kRiukFva
IxMp97q1nAxEOP3RsBm9ezHgGIlVuolFb9jHbw1+6bRHqFJwkeEhhZi0bNpLFBshjCSaoZzfbnEi
xveUwGZJ5PHVsOtkpbbpyla73GUQ2AD4w7mCi7k0Z/AIuORxyvfdGdjLrevwMjNrjEmBkWzF+Mpx
H5R1eOa0OEcmgTVZ/t+p2hkixIxut2aFw5zPatxeiegIdYDfhTuf52+jrh0RjhJZnJRTgkJaKyqV
zKuYshcheBKr5mFnLvdNuII6rh6IGs9amQRhX7A8jMnSxKHHxG20ApUsiIhyVqcejaH85oDypn72
ItAxFd6iDnNC8pycbWStyc+FOurYAdngFrsJdxQ+V1miMqvlPZXDDFNFgT8jCLC5MiQgKvoEYmRN
648EqLrT1T14vhQepj8AXn23l9dQ1rY2PkxFdWH0uRoc7FBGRZugmOWVHGbGJU4ZS4cKG8JM8Fai
ZkdmSRAFhwCp5pEdmyzPJ1avZ2QaOaTmletckO3O6rk6evA6CKOAXlcY39IEQ+p+tkxfnhf/ALff
N5GHCwuJHehu5dShKKa76scIKYmxT+ldMZAIz7ipr6J67phyy9pxTKDfWjRF/+TQ1pI2CLOKDiv8
N6Vn0UB2QHkjUKOba4CIcL4lh8h6CiB5n6GoKzoFZ5bzNX5VcrbXEE0LGC7iB8ZAGjSyrfgYKu4G
OTrnYFgKMCwyX0uaH/bpMzPqRyltUTXd2QT+OJA0Et+rC9xYNb3Uz67rb8s0XMvxqJ4Jd3/NGAWW
u3BCzBOA/D2OE0gKWB/sk3sEwGhLLLtecK8D5SqtncUwRD83roGNVfkov8K+ctviF+iinWNgZ2p/
pj71JCScUXI0kJn4q1V6qoxCKQr3DdncCAGg5aEVIRtdNJhkOPxRqGFyvXHSyWBmhFQZxVzryVnm
rYK1L/J1jweYzesNA9lF8aM/Ymqr4wLYK2XsqC4QWgsGNH0Bn4Qj9neVhX5gPqr83K3Y84nHwH4O
C35Y2ZlozExq0sMJJ6v4SYXpayI3DjXQedHZipnXDpWQQDgSXNNefcw/RrqB22Ajie+cjaTFRpJI
8IOoDn42gx25L+iXE5k5NquwQhUCEZcI9Ykuq9CmoUk4X0DDYate+wE6cxLxlgFNmlW29xNytB2C
SQk5c4odpsdJApvqrCWvxXYUjr2MzhCkwKnMTQx2hNM0GC5bTzzyWBRoU7Wqu+rZsXmX0L8i4yvt
lxMgBqwoCeMY0XjyUFxoPbn5I2q6L2Q2o9xccK5UcY+Fyokp8YrG1tdD8254g4r8PPMwy+HnGD+4
0IBMG2ZzN8t/R7gH8Jczq39Ms/7YQlwocq0fzvtKVS64MS/FheVY3t4VUBB7FefIYMCoDhboa8Qp
uPqypTWyt0EF81AvheQOxm5A1MG9w+SN9ZiQep0B/eaUN7nL5oG7j1iGrv8tHMyXan7CwAFAKhxz
rsdWItk8QQCPfxGMsvKaU91TD2o33Osq+dDGHu+w9EqJzMisu1iTYIKPYZyrz8FoPodPbMIvLEcE
p4rr9ARdS1JWewOUgmzJN7visFFNQQCVfylWGFzuiK9wa1HZbWmTKeI1Rs+lyYBI+YF86lTCd4Ez
EyqOp40rulJ1lwjYWlHPsFj2KwxpEjWLQVyMVt1iobsXek+2aU1oO/5NHnETwxbmezEmphddrRBd
E4CKBAGWZM4tPCmGV2jlc63iJ9ugs7h81GLCcPT0Kd1bvKdKEZ5Okqd+4GOdDN9Az6hZjCuFebY/
+e0DeSXFlFgMjPEhWCnOPGLIKVYHpEYqmh7TvGIvBZcmpNY9rS79gsEDbCnPqRa6ujmcWrpelNMS
lAiBEp0YpXciim8kqC2EDYuvMpoID20PxGfCeyR/9FgQTmj2670pv1mkkdy4W2vj1CYxFkTmOcUx
E9aA2JncPM01v6CR+heFNLyIUuQqmwVE/Nktaob7zDCaBigBsnIh0dLK87uCvodl5z8od5D3+Bs8
Jb5rpLjW6XT4r+4H5C2yoelwaWRupJHVnmOTMSs0pNmOQOoQSQEKNLKStGuTtZu6DfQXRDTSvhgJ
hKptWMmHdR9068la5YW8+VX/rnXG8ElsK8m8Wzb3zqojMdoRHzImntSZeAE2Wy1KJOSxKhYemUuM
HHRn8ptbhMe+9qt1PmgiFk6GL1OhHbAmuVP0nSw5np2nkSUBsz/suJHQMJfUT3lanXVjOnehwpoR
mFGN0VrSzjBgFFAUsRDUcUrirOXqWh3U/ZX3l1Izu6HgHvNLNkJ1JwmwjmoKtncq6Z511FSullq7
9VV6tSrvUmjqOaqkc/+ugUWoaPNq0a35SEM+0s4vZvlj7JYH+8dERvHYwGYIoejDPM8KdvD/Tv6Q
lWcrVkAhzWfJHnrtrZnya+i7Z6eCHEBo1izibmzcUemPz+So5kRHq9Ox8iYx97OJPKwyfg2x/Iy6
7IkLkhe5eJRKfZlS19Os4Wpt/4/jRgEyuFmLmRiYgzFjUGiw0Wp/oEHSMHN1dAf8F/Ykyzwwk1//
hVQmdce2A9WwjdD4edgKDg4T0OiIEZCJJz0vChL+W1vWZAqwSxaLGMlFT1AXb9QWL7nR1Y47sYVP
h3nRJm3RcyW7mpYvIVE/I118h6iYQ7yNbI8bJlh8hRLSlppukuFh2bd7qQthBFVgsFjdgMWayhlg
xotocafbAIi16PTJcM+E8g609JYk3a2U5asCM6CzStt4JPPwQYbDvQ4kbBwRdrOVSCVsxzgtQjP0
6Ap4a0A/7UKDD4lApXRo95p7S6p53xs4zP/K7K1akwJxdqX7zVh/qYCkNQQgZm/3hF7kMNhDiY+J
hFXe/obchXFhg5seCbYkWbSwE+uq4urcqCs5yVIDzkpxza5tmVMpu8RjvvOUJwhfYSGodkJyJi9l
uNFTUW4xPz1M0Q8cElPKkdDI+8Yx4X/2u9lMEO5IriDSKSCHjzRK9v6YGgy6Y/A9Ka5/2SuR7o/K
sSfG3OqL05Jqp2Rqzj0qitHtN58LMQSqvDGgpG/LnlL+SxxFTMVZoufdacRUZiI21WqHFY/qNGAg
ybbHIYw9viL3cH8SIEUyIGUVCx5SgT+qfiQqOZk+8L/9fDcE9ShHTi9DDUp4irkrQHwt1Gsqidgr
ZzXJRACsdsJ35mcIxwfi0vu/zMbDBb/5jsa7bVkUe+UOmZpGMnWDIU7lKyKBs5xeEL/R0ZrIu9gB
7PQUlumQI8+iJlBHDTU4oI10RvnDeO+Hf30Sfzhv02K6YKLf1Wi1egX+T4YJEhGveTWvWEoITHII
O9w4lbJ2Pek/S7fARIfqPib2iNih0HwZdnBWJscdTa7AXNC4dKIeqHVDNSVdquQ1quNx4c9ho9eg
RUW6zsJnokeSy475AMUQfKDraQYgISCfTjT+EbqKEAiBwN+h4LKOau5zSTuw1S/jQOkw9deBUhZ4
8EwfUKhPsPwhVZpDMWLh2K255JOJBooFveM6+OvId8BgXIzbk4iSSjaSS37HO38089KPXWaphJnV
8EZYpQsx+XyOCoemnbpTzgkV/27gbcoN+fU6A3ZhdOPR5KKrPZSgejIfdnihJJyPoidXZZCuxO2W
Nz5eThCgn2mvP6RjGegwBQro9MUu3K+PiBQanZRVAz77cous1f4kwAA3MmtrwnBMTMYMySHEYsPQ
kfNuAbcYCFECDSiCNBk9NvMiyNc9CTdQoHGMn5boB3CB7E/AEBWSAubiH62o7KqTQYjuQA3wEHbb
Jq+QkfxFe/5LOTXPJtzDD/kDWrSjfTNE/ychEUuOu6t0H+0JnWgsj7yCuDnFCfnsTPameYvfwmsL
ZE9O3ddnNZd+Olu+Sj0gG7G/G8C5w8YdoReJJUQTP2E93N/bAyLOdd8wvE8HKFSo9nrrNiwMlpDq
eDcNfNOAdK9mjThUxUFkJxqhktaRKgoxsmLOr/xTthSnw46yUo5CsE9Ih7AMMpoxrStbPjaea7Sd
rOOybe87gzjFDV5ptqGxFWOlifhhpxKgNBEg0EOFJJ7Frn7o3+ydCFqJmlsM7bjT7WUAV9bZPPTH
zUQL11crwJIPNGFrgAQriOZdumofiYJyHDey8Ge1Ck85UCSsKCfIExkq60Af6cM5JTRqNPJDrK5u
l/GnxId0n9yT+0qz2PyLIoGYkZg7LkNPqbHxi5KPOYC/30ZBjYijWoyjoRD1jVeCRa6TZrpr0kAI
q68OGIUORrErE/bpD1qCWHWS8VwQOqXRDe0Eu/5joNLBPbGA5dUeGdrFN5YiLw21QHkQmwbAQhr2
KCTcBmd/mkNfw8SUD6hNrNArE3BkrEv6VNirE5ZEhclpTjjDuic5hEBzqMKEWmcsq0zrqO4gNEEJ
g0ph/gNYFFU9h2nsZtvNU85OgbsG4TjRyf9ijFLx2/z3v0Br5Lsf5sBVU8B2Y+dSHAo+5gyH6YRc
TOhQZm7oBzXomi/FQju6UJXKvizGjLXeoIj0E2D4+g/XVp6YoKaKE9OplggJMRpxw3b7pkDUW17G
VXTge4P4OFrrEhRZdWLASQozkispEElVGw4ll36us9OMt+WeX79ZpRP0NzX3jAC2jpbc5AsVqIa2
Wccn+vNv9Jp3UZ97PbvUfv6Z1YSWmtO/zEELskrnKd7cLuItxejOz2cPxe9/l181yO0CKwsZ9CLU
bWFY/otTL3gl9FjzS85P5gn0CMwuHdRGtiEMTqEL55Nw1slGxNtsVqyHgJPpLAmPApsMk8urQ26q
YaHpO9uyKUUP4/A/oIoKUIX1iiidmi9P3WHz5ibV3JxLsIsVinAEHyRBMIhDZJIYhqNPntDMrqrn
rliRvcIakImxCOQHpzqf/TfZszOgVU6JlV+rCIKdt9y5yRlDkP1y5WqxH9ZFidtDDj8/Iep9Qhom
38gzMN0wfucoGVB6c2Jfdcev4T0335GhIauWA+VC4tcsXntrPQ+AGgf+9lU0byomOgX/w0AjS/0+
RcA7CugLMqvhQ5R9k1Zz6kzxiVMz/Y2SYvyLsH5D1CsgZVqClsaPur4lWDRVB80KD6H4wYkpfTP8
+Jq2YBZc1iqqJpFDhjO7AGPB+jcmKEr/iPwOfKrOvRZveMg7H1Am/ad+hnsyWjzA5Dusi92A6lqI
TUrVGCvL3wLYMpqNKr9paY8Vc77VicQmWXDnisehY20XKtdIyK4Lew2FW+w2DdJZZuw9C/GF7iV/
WTmvSLuc8t+1Gj7m6SWq7gnvBwVNRX1aJkDF1ltGaSATYqlD4Vf+hng+uJ+TcHxX9F/xgyvMgDD6
22qpQ1BBiwgiZDMoNHA+z8osWKZlL20NnaUZ97D6d4RKbxawW79KHmGtTN7RCmLgoUzZgiWjcm/d
WX8N/ZvdgdnZ1A9oIce9sNixwA1AQmCueXQm1ngY6U9jKBZLMx9qljIG/isAyAmNMDGBXkKAHfQc
CRuqhFGd6pTjjitHB+mqXn9EbTiJqGEHoo1IEHBjiI5sIdLV/GS8Vljqy4qJ4kR8oRFhBGupDG89
3siI4JjlJ81D7Hc21Zwy97CH7RzqDbTugjtxQi6DmVlhS1YvzlQbTtZBzVSQkBwNuoVR9LImPklp
flaF4oLvFRpq5zAOUlFDd48YkDVWAUROICwYqso3QbqnS+TPcbnv9UCLO58lBuqFN9+QL1qZL0zc
SdarliNkj+60SVpQKtXxdFghyagyHw8Wc2oiYCmtR1qWp72TNiajkHSMCCNrfEZZca67HDFLetaJ
24ndra+GQ3uS1faUamYQ/Sp1EnIwXerE++kztBc3+xWJoLHgNz8ZkgnKZcXa0jM7XU5UFcFgZseo
q90ccXV7F9TuoC+xPzeESSjl0Z6rcJ+ZBTtflqZjvu8EO6Uvp+sYspualoA0WYC0uLoJXqn7ZzSO
z0wsnpJkfDRAo3qdfJ7ysPKgtmEG2mjCkLdcoPxMtY4IrN8nEvT/zWDuGmzWFETEcvpqz3IQC/I+
nPFnXD+S8bJgmS8arqAF07vqwNH0WjkoM/0UjTdx0T4UvAYaAKrJeIhz8QhHuKTg1rK0IGj+rvnq
LO0rUhkZLs0N8YWkMXYtY7iWtTk87HV4drCViShUcET0bROUXyV709z8HVOohAN9GSM3HQlbUfxd
oHgpQAYaq98bVyNub4uZ3Umf0+bmPIrzORtW9HnrWfvCV1eM4UlkI2p9hQKnw7IScWmhcEb2k2fj
Se3A4pT8wFMWIKI5GiwbS9GTiB6RPYvVZISICnEXWFZSlgzi947gnBQ0NgD6ZpyC07H4W6ISYLdf
980uQA2JIDCCIHPeLjD5rDXDJfej39NasvPkJSOOfpQ7ZwntlPyhAHUMA1Vwe/sa9LpQ7e7FZ61s
4Pw/o4jXnIos+5wsaP24DHBnZPF1op4tOTsrlki4AFQ+6IbMVKWoAt0CimfzChdkdS3XmHRIFqes
Ncksl0zMEdFlUpdTXYMcGLF9wYgpHBEaL3MOeWS1GevoT8EDZPBvdAN/Qu4XVue3r3CqDrT4tSDT
8f5vUK9M3X+DeosEvboHQlAeVJxAwvQ29OnVJcnTtJZHw7QXF4DLANPEad1ApUYVDCJ3XwRvsueP
6tj5oy4y+w5W5VFBIDCZw69JBrpa4BfKfrL1w5zkzp7mQAjwou1k8hWiUTkl7MzH4YLyBHiPgKiG
GByWiTryC7X6m685e6EIAKLiZxlOE15zMgxRT+7ohD4sM32odlScO0i+Wgq1r3p0KYQcXbiRbHFb
EdtuYKeh25kU2gOF9spbs+UDA5KZCvSIhBrknYZM94qqmWJsTwe1r9VHOuRXAdQBqG7R2I8V+6Yd
C0CcTHqoudz9FSoX5vTOzIYvHJdAihyJk3Fmk4Xubc7MM3FChjY7FO64SpB2Wa8wiz6VH+vadsgQ
o/QjfSaXwozPak3mmmP8NL15XDCGG9ahV5Wjnq5HJQZ2MSGuaD3i072CpY6Aiq9WsRwR8KIsrE+w
0WgdRqFRRUYz+LCC5TA81d0QbJwcAJWc4jh8OpwAhq8QzQ12QCCyRPWwtENAiUg66aLY60C9hd+m
EF7MbaZa/iq1bs+wkatah95mc59cYVJfk5plh1gBpDtIK9CIfUg9WOz23UopalwYG1c5C3NmiqQo
oaCXUdAvFsX26Mcj3ubtWzT3RfphYmbjZdOn6mz2ykWIyptGbDx02Pmd/JNJPTEYYKlbFT7XcGgv
CdYLC9kByU72PPKBFKjB7Iu8JMcyS/0XhmUDbHejMkmOXKFlk4dVGxSWOBGKUJ6WUTgxDIMleBTz
8dEIAuH264fIUDSK3LEpkSviYZtuat7cMh7hjZ0BeUlSV9yqMAlM4s7FD+QA3S/Rl58sPB2kes7P
cs2Zn2sCUzJQh0IO7BsyRlm/jUW7gqC+sQC7IQFZdrFQQckFhb9TVRfodfOjD9Ju/otGKl1OK9CP
oozsBXuxmpQ3orRyrX42SvHSYlsi2mqWLZwoxKZMJnOu5Dix+4616JghVEJwig9Lauz48QucQ2hl
JznMTpogBOMK5OuRmdRqwo8lknPNeiCokyiQYOYWJQP37ldDu9oRUrq9ztKAsRBb74SMtcW2RFcU
iuARLVhTDbnJEFc7xtuixD/HLNGsQ9B+svr3EKKh2oEjb6CmSLS9QkF7lR7ROVu+NnFL0xzHgXgg
XOzxuIVCOCIVZFJErGhtckFOO+2cmx8RUc2gLA3aI5lAmbHV96pAoIle7w1Tdxrw7qrsMnkS4ihY
QTsqNT4pKz5WkVsAuF8xu4zD6wQno7Jor2dvmbE8AsYv/5bsUDKGSoXBvAy4krQz+eu3+I/GkTwJ
MAeOMTKF5BtrDww3/Px7xKd7Xjh3q/CRJIbhz88PC+IcUz/iMxrj2gyUGUb77gcZ+8SvKmRealDj
soiXGU+kb9bVJG2XLN3LXid9et+DYBSF6rCiPJeYVeikmLUVLvT+IcF1rUeEd+o/EfLfJD/0Wnkw
KcMhyR/i2Yl17apm6AhY3LO6J/gyTElk7L5wLazKERxNEEdysA4NO9dgckDaohRDsUMwh5gy1Byb
gwxKPMaOUoi9jcKYD5OugA7B7Hu/Vokeg9mOJIFwJZ8Khzk1/zga/cnBXtsGhAKoArdSK/lY9YKN
NhCqSFZBK6CqaNXQofohr26izHMyWtRuIq/GoFSrzhpxMLiG8Sqhy4UFCFSGX/1FNNjMapbr/aRp
t/shkCBS8UQyvaWBmhpXp/wE24xtiYAIe223/OGM/ssniMdOc8md0BAk8ttMU/tTxSeN7XAl+uPa
IeoEHIeQG0vnadwiU5gR1synTflk1gg9BTc3xnNTSOeOaX2jq2ejXrFLAXWWsSPhnFsjYj6qfxrC
QYUCoszmce5veTbfJkePwveSvfREvBbJ9GqL5lka+kNsynuYKNyxjNGgEKzfmgAWqsIn3LcHI498
g1rR7PFFg5JZNePYyfTljb2ifWc0h10eeopWHusD3Z2aBbCAMrwBHDkJSmEFbyf5myJJvRmypww4
Kzq0BtTBxEKRTEKeCn3nQmb2Shri2oIyLwBANCeMdHab5+QsRPfBITlMWdFYcqoQqQZVSubd3uZA
AjayWX8qFqqdVbB7yKkkkwWpop+UPELi/5Ev1+ZLZbk1QJcS2NyiZJel5sI8+mrc9V2C37ix5o+i
SZ/TPD21lm8tXGjRiWwOCgOUJQz4ZA7mbR7LByG0mPkYVyVoSOVjZRQOb1F6WLHML0xoTyBbmSHS
rYZQQgAruxpFZRtaBLbMHLliStVaR9uMmCyizZnc4EzmB2QHbCQwohSBnXByiFnt93KL3MCVrRe+
LqcelL0JdonOS68xptB5SZC7TOIjqp4ZW31IZkYtCA1VODTscmHVTV0wkhi9zjIEUuijJdIB8gUZ
RFbWb4uEQjR/53nkZPCYylXvsh4+pSNOGQrNzDhI4P9K0hMAFTQ85nuDSmGEZMKyuivk/zg0Kznd
oIl2So9TrAM8gs+9/C3x4EVVe1v7/CZaUC/2hfZ3ZqgQ4XqB5B7LdHrS+oSf+bFK+T088WHvYwrQ
W0akK7GZhHaj2SUZBqqHVxfkcz074fuEbgl6sYxFWfF4a3gSyVuxY4B1sm4dwW0G5oq6wp0Ljag7
YtcnmVbsqEfmOf2bG90NqH0aol5ihwAvnKJnp3ifOiJsLLuwRPV5j1EdbTYvpPP/MFbjzHELj0GL
a7+l8JhZ5n7iQZax/SOKAoCBc9OPeDWZKfPz1yWuzJAurvT6DKbBHiPIC9/VK++Up8oyLe6XR72y
1QSK0p2Vbrl2qel1Kop7ZzchD1lg2UOs2UFgPSte7W4/tAI02UTmTt5Fg6/wWJfWvS3lx1IQDkJ9
honnY2XFM54m8O+R1roKodtDy58Uc1POYtBWdSCnmp3UBAbJu3Lc3M2MK3FIKyPSo4iIVN2JiCXK
o95R1metIqYqBF6F2pWVmU0+VzGQ3fAy8Yv7P5bObLdRtO3aR4TEPOxiMMYGD3ESp7KDqlNVzPPM
0f8X7/9tlFottTopG57nHta61srybymG81bTwrFspRGX59xvSYkEImvFz41HVN5GR+un92HSnou5
t4c3auyKhwzAGbs91K320D4tqGNMiRVhlzoLNpLIgzrbgwxZbkVzTlgQbgcaztjrZulokUY22XCU
SW8UkOYW06eRwHPNz2Ly2ZotN/WxAoNnI54lItFc0BKUIFF268SndjX6xc1QoZS7I1tOz5MJUmPG
3qd1vvysaAbF1mm53BWGQVKN1ibGhyGetTW9zMfiM+Zd7Vigp4iiUnykkvwejaODwRVGepdsR6Ny
ksZ0WkZcZiy6KGShYrMIIPBeUL+Sz5esClTJyJJJ5yGaDPa0clXj+TZDK2TuY9cKxzs2Hp4g6kDs
rOP73KQfvTF9xPdAU0xg0pgxiPccBfE9EC3rHdWfgjpzq4VrHsvXZSmu7XsqkIea/Y6lq8mCmjP/
WidFkE3ahS824HAli032V60Fh4mRkwp2NZnPS6yDxMNqEbYtp24LdpL+m+4IbCELQ+h2Fl1OVpz3
u123uncoe5wRuG+j54scDkCWVD5j9mbeWHhpZBa0GGMAVGsshyrNAnfPaKXSD/Wwe/xTFjBszrf/
kl71swxmBXphyZJOapmfGDnKMRDuCwwXUIoalsYc8n9hjo7SUY+xrOPuhdzhWpAEKWWkVH5ruoLf
CRn5kxsA1PMFUymkpg1pRhkSaRXOO8lA83CBYyAVvGU/cMeUiWZyGvOgkHDnzAi2Xbn5Ndf715J+
jpL2js0X/qHMWfOXE/22FenV7KWAS/rElsktCsVdW1wkxDgA40wlHYN94ZmVxOxLPsGCeVQNWXkG
KHmZG4YAA+jsE0OtnKHWoikebw9uLC6FVZFP61fuy4yDta28ZdV442vo6MVAFhu6dVoRZWepgcKZ
qGzq0LNKEqMUp2FlAuzI40B0+vehbS5FQxgU8Rwlnr85zcHoydiGUJeKUPpRp/xdPDFDmlMsqP0I
YS3depuwwh1LyBQT5Qeh4NPkgGcZcODGriIpR3KZY8Qj0I+zy3JlWmbXjs7/ex2yU0vsx3M2JNg4
ONi64TKrH/r2ZZlYL3qWsMop2vVzrm+uxW1du2sf/1Ew7lkuMEbq/4ongGKcFCFMlltMSOUYyqmn
EpwWez9YI48mVRiQ8lloz6wqJQg6bKhNRrw6jwHAIheUaU5unkIZTUtIc8tbu2tXIl6u6n+bf16y
G0+o6+Z+DDWdyY2PlnIXePssg+2qJj0KNRcSJlYK5qW6ykeTAGXmKt2z5y4yevEp5v1bfOgE3Z9W
NNTFYkMTZz2leyUx6eKMeRFVc+1vEKU6E7jbFiQ4FDCqk+6tzHEQS8mF/YFVXMHlubNhhks0XdnD
FNQQNW5KUtJG2JKcRNr3KgkHViACEZRg/RdCYKx9rzhqZKwshCr9WTScO4WG3CgjjQsDsZ1AV7hK
7O6HlM+eeFl+16BuNF78S8+wOhnZoU9A1cvA1JULKla9mR7z2N31NrmlWrAuIF/bNqgr46xt0oW3
P8QjT1nYYtgzGIULEGvMc1MCham0y+johegq7KrBrnVIU7GDyk15srTptKELYL6b791GbBw16oYW
ECxibltcnntqYMFbKcwyOednRhzFUFyFbHjIafZgE3znBabVjhTtlCb7NAApGC901P3OjMgVXs0x
IilB/JAY0CqlFJTVFFZTeUXXZZy3Qj+nYnPDEE28oH6rD6lqvUGdeesi4Iy1+dAM/LKqowG1t9qn
MS64BKJTr6PVuc4L2DRsPUwsLjUs4uY09ChfTaKL/uZJdKx6Qr0aNq7zxYTLyqUmk/Wdpp/JRk9i
uGS2u9pGipx1wR3nmBTIIiE3w66BMuZLAhynyotr9S9HDSYRH2aFAl4giUlF9Kw464dcea/Qi5kS
Ea2UoPTm+JJSAWUEF+O2zGHq+awCl+zQkDSu5gyzgjRCjEqWOHc9WlmmC8+exVy9IPgAP4s+llmj
7iy0J7vuG6ppKiGGNfTTq3eqf4p3l/cNbh+8XoJQMyn4sZSYevkVmyuh9vOjkJu3hLyl6Fb8DmYq
SgtlgIDgsENwuH4x5SCtJGowMJDgnFleSdQiZpWgVWJbQFDd+Qwbdord0vSXtVguuCHJRtbcaOOm
hCvSAbqKAV1psgLkaslgrjWHXVfdFdUTl/JzLsU3DfH5oL1L//Byj7z17ywTZjRZMCBlcsOjhcaQ
1VUOn5PfUJjCtarCXpCAk0mORWZY3S8XAscohPKzhDxr9WfYIilskXSWDn313jWD51C39kdKmGMc
gXFaNy9rBDpjdu/mnVhWF8tqd+g3Juh4ScxZOG6kHbHR8BbILOpan9r8MGJxarxcwMvnxJgb4hJ8
VsfGja2b0OingT+GLBJSbf1StfZllmBTTmiwrjQ/51z+mJPsGHUJBpjNz3CopK6ufpND4+fDfJpX
iwkJw3pocxRykMBWwLvyEycSSpkYkPEThRDgoKIOdknOJl8TDboyV63KnEKWYywrzEMMF0WSi0TZ
FQYy+5g+jPJGfDrUdLY6BesETb+btfAQ0EPk0QK4RB6hGOKfHS4SuZ+Fjj/I8oGQKfSnW2GbP9lo
nie8pKkK91K660N1F9v5VkQIUk5IqxI401y5FbY/hRkJ6oxfeacQ0yl4JbsPUUkCs10gpiYX0RF7
NExYlKXUHa7NWy8tHmxcD5vXyv9q0zA4SqdlptMSnG2eTqKJqzCbg3IaQvam7bnIX+KXMBFLm8j8
xtqlY3Nm/qgKJ6AMkDhcVN+YP9c5OkQU5GNPbu73PGhv4C6Gebv4EZmp6TnHvzpDjtExr0bmp5z/
pynD6Y1km+mBj/0ACugcC+U56rHiC6sz+ZvT6rWHvoDJkdlSWjH2JMaNZ9+B8FqVx8zkYE9SjLxM
BEkOALexJQuBq6Y3KkCiWN1KykmZgJdPvOKl6NcoXdqP1C0RVCt4aBhrRgScMrN5W0GaFclnYpmf
qy6/5qh1BP5mILnVqxYTBKKm/pErjXH2UTTEWzs0t1HCtyzHV9MpwyzRXnvqpzQ+479DDWuwzy6p
dl9I0d6o3fOD0i4BesuL1dtRWaPygaxyqU5axQKyOESoCiQEVNo3xa3fUfdk63Komb+BsS4iZ6T9
7V66mTL3MpBAM4VlgpV6M9k9bDXcDfGkHmTLhoAgPlk4rnNeO9GE4yEeLcQDFO/JOGPf+KugBd9U
DFFIBFkBSkedi/UnnfCUIm0r8pMZIFSOiU/NmNQAYEFx8rO8TTV8iT/z3fqNA8DTox+9uzWWo75v
b6wXOaHvwm/xz15lyB1pLD/yHxz63g4VLdnJWH/EKLsA2riWjA1RC6DJ2XfL4q2hEK2wj4BRoX3T
n3kAubm/t4nyUCXHII66IrWr5nhVYwFv+cwMRH0OEQ8xgfRMCkxa0JTpQ9/5ApM3ZfMn4JSDi0hB
uIzNyno4MrYbtoqDxjSuL7o7u4e7kPXMVkmoGK+MP+/oURxxHxHpAMl7KFTL7IsjgJAzKarXRW+R
vh9LqpdmZLphiucZvZUeo7mRO8DafIGinTSaMxlLgG821NvtylN4q+vVi2OKHExaGucYDigEMWuy
njI29kkhn+qwjGR3yd8xg3n91H9IUvEhvPm6KdzRXd0FYpgse06/YBHZEpPjtALBWOPan4Hma8xa
yVkbOizwK8UEXv84OSrRZjdrYsvLcOTnHIsCk+n2Y2ncq5dYW94t2E5bf/Bj3BaAVXIq5IwtRVk7
ovBPMNST1RAOrA2nWGlOubfYo57cViJg1DGs+uqmWM7AANNJQ1nvqNO51/6LMtHJ6w9NkTxRTb14
no7zPT2QWsZ3JLvGHmLN6dgfmxgRBWekpJj3CsHeMnRwpxBs1/wk3QiakoyNRT1vr/y7LjdCmXWw
yebVpDuWFuzDjMoBDopspmekI/ggiLO1xYROlJRkS2BmxsVgdI+i9cDtU4asZ7SBqwL6wwAQ5Ij3
kmcz4jpUGJB3esmHoxGjS5wqli8VYYixFCD+t6AyrRA2oF6O5xddbvPAgTEBFslLP8WQaNLW6Td3
FfNbP/Pll8wUN7vD0Qxo0d7wNFSRTJor6DNBhlyBkbW8z1sPDhddD84t8bY9qF87IDgdrX1c+bEp
gJklvQO9oeRXcu9n1FbkF566i+DWvWqvFqp5CVApg5d8+CgXhZa/PgmWcdKsyYeviIvcOBRO0uX+
YCAU5E1pMraOaXzWU7zJYntetvZsicMZZCf2v8l4jcXwQmPMHTzwU6SPwqToImGElMi3TUoeZdGF
sNuIw6Mw+nnTEKbEZXYFEXg3SBkYS6z4px1qtxrPNPQHyaXSs+1jkjZY3fhMmN1xfOmZxnnE1BAH
0BITAVGgYSX/kp5qvmsSE8ktp76GB9tiEf+6D2Cs5v81zy/qMZKcFuY5KTm8Fv8puitJjJ1NyByc
2hzKsjfGb+p6H6PFLfhI9jRi4vPqRQtzT+DGSXfjc6Z4UdN63WmHLuduh1cX5RV7OXfWMnf9U1SK
2xjlUaiUY8UsCQ0r4daHnIeXq0ChwOOAF2OuDGwf8AfBwhBmrzKiFVRqbTbPbJcEiQ8atbQ9L+KZ
qi75PzpuBjOLAeGxrVfCMtXnSOjOxklhCpekOLe9eVJ0NqIW7vAItB6PLwDx84QVKapgboN9MmFQ
QhuAUGDjeQFWgETYGnel3WHtiAVBD6aXZMtl7U1lybVPaBAsHjcCGgm2ALnE4Fib0XM/0qAFfD2j
w4zjN4uYIAZq5Be55C/Azt3QhbzoS7Ly34bq9Cf7lB4Uazx8lEvrRR67YKopnTMUzlN27ceR1R2s
ZxIdVWLUoUI2BWUWcXvDSlOMpa0Zg2k1HYRpLCdZqcy4NLF4ox4/bgai7yk+juzRMrrlCEO/UTsq
XoTK3ZvwDVDW3oH32NfAMJzzhdUI1PYuKgCuqgE1mCUQdueuTN8tauQ8WC9Eg0J0Fwe7CYel9tOj
PB1RrtGgkMqWN84qEXO9OCydoPjMR1Y9NUvfnKWvxBxRrZZzBRwUC2jPiFfDj2yFQbOtngJRBmJ+
xNeeWPpJg4y1G2J4bZWeScyqnSyFvOT8W4qN0xgo54h4VKo7UeJ7GedrlMbXYttCtaWAIht0lMTL
ANkHr0BJFwnl8kqjFhipHpqJcVPy7pD3OykDU5tvZDqbX852poiUyDMjEMv22IvqI7HyhYMGXLHS
YCBQTpTsAsg5oXWIfnqVUsjAbYN2VrHOpTp6A5Gh9vLAxG7bO/iXZOb2xAtjtide8rVm+hdinrBG
554GlvQ/KKk7pS9GzMxl0cY3cEnBMkuciRajvxEmb6S8TahD8JrigFQK7GO1cox9Bsr23LahThYi
8Crpk3ky/kRzepGayM6umEnqzKwDHexhKD0Deg9TUyPsCFQc0NwK+BLYj0FpGPX0oePGXU3WPhqJ
onUAoZrMXGJ34nQME6DMqfI5AWxoYDJPbJQa5FsNvuHGI6KY6XjtsU1FxMMttVnoFEnfLl50ycdR
6I9RWh5F3CiSiM6EuqjFny87xDSQi8BQrPjdDqGyslc4RSKhbwQoCmp36bomkFlIDyFQz+VfK0BZ
pKO2RP1qbM2NecatNeWbpKq3Updvlj8hQ1NJIhBSwDiSelu24lZnyxU1JipWNQAbcmmNX7smCCPl
3E2OTCWWo1cUv2M2JnHa3jtCUpv4XprHiCgREdXY9qZkNmYVuaLPws8XsQ5EbiIGHZWiW/1r8ieQ
258JhCPOHWOKzxJPBgoC+Ubip/JAuG/mR9ZOaNe9l/G9T/WrXeFT/ZENBBtLGGONozLbjSGoLwK2
ZaDuGm5XhJS8/su/Umx9gQWjRIXFfwx/qPJHIUfu+aVsTMyJ+hWdncfYafCKEgq5GjAaVhmVEXmX
soKFgzLVT/PYRtlRKxX0GcVRI6UBAZYOpTeGp5hM8kHFcUHi4Q6NUoB0tOSjU03gQ350Qn4yWOF8
6rfxq+CQEr6F7xF76A43LCThY1uZxyk3lI73OpvuXbbct3K4J4N2mZJQR5Km0lghR0OTKAkMIPC+
ZyyYjX44KZ3lxWLvoWJEzPphau1x105Z/nJdNfyJrNco1H24QT3udTmIsiRE4CxirZXAwWyXgji+
rcCSY7VO2n/X2n6povFJgMyBFx9R1SQXH6XLEv9/SGTXxKelEFj5Wy5LBvNPrVShpmXBz27xRxQo
06UuBJPXJ612o+OPxBid9O/GUk7MfKN2Cccj4zVhPi26AxSXkwSItV1cEBZOwGZzMhA0bj6FhfSV
gev0A43fijLvh4ZBAiqugOA2Pu6ywXDGsPYUzFICdGDkdpzLPnNEExYBh6IkVafstwKlWL8Zi+YG
r373gxJPbwzUGbh+SQCAvkI7gmzNzj4xtIC1AZe6/wIL8Fsk/CzCOV6ydrF93Z8NIDO7OBdDdqwD
WZxM1GJCGGfNuRgu0ZRfS4MkxcoK22kN3whzHpfoQ+sif+L6hzw+mb8woMXnPkouAqryhhJyUrjd
DJ7RFLSydWkBnLaTytpyvsgkerfIY5aUSyaUCMQosdsiiiNKLrMx7Kc3HnVj5qyXhtMPEvRxV/S9
Gk27T3TzEjLU4sYpH26phWF4OmhqQQMnhCYf2cJcCAZAA5aTGABfJptFVnLPnF8ysSXrzC4ZrQVK
PsRzpR/krMp+IW6zOK/9gmXmgoyUUfFJRkYa/bTC7ww/fC7ulEpQQUt66oGdarxc5QKJecVnl+hc
rJLb/pnN7IgZ29V+p3OCoaQ8a+160QY9SGxJG215kxFP8KZRCyuEAtfyH8kiVXJX0z1plZXSsV00
3cfl/NJm3c+jc047lmLt4c4Mov37rK84nxgnNs9RF9+VeP1gsfnZBoomflmb8bnQhmKyV13BoOQb
TgzfaE33UGFDMgIYtHLXeiWLK1nGTp/1R0X4SnJaH9HN9nUs74aIk4i/ctf6E7I0jo20Ng8jgv/2
P64RQhhb/ChDTFqhsd4xLqCJ6lDm0k2jx8gsnDFwg7ku+AJVyNfL+r3VzNTyBU2vfFlSHA4Tropq
ucgaMXOeCKu8JBickGeE3jLGNWkvclhJqKjTvhFQHqmvZ9kgTqI6NZnfwVzOhfVOWHhQC3TtP7tT
jmHLiZ2E8FAhg4jpmzyOZwU4SLYaV+PMCf1J0NXHNKFHqgrHKMej9jnJynEm4nmziM0gRc6oUjbY
ZHPj9xyYghemk7mjqAabuoZdxHKgjm9tD/ke21xKTDaATXUVDiULDBFYnd6FUSVdLcO8JYsfQTkQ
xFOBmqpe/7FE82cZbUL3UVTdMZ14UQ7xmPiZXPgNeqVHPuOn199b1gskGOJG7azC3xA9Kgb7FH27
gH53RTzXhWKxvBjCdQWT57Qb25Ql8uc58tEuAQ+WDwbCEQwqfgvgdgMSPWVMoBAq4MkEmXOWIXRG
kAIwn/unDffAtgsGuZpliWmq4scCyhpF9yQgKnGUhWOiXmoNqKwAPzwrA5U5UL79HVIF0hqibKcx
7jNxHAUO0QqHaD+IlF1NQGEYZ0LIbxIaohbGx+KjSVFXjepFxG4SKeApYPC1m/gB2fhYduQttYRI
dM0jw5FA7ziTQLsaXoYYH6wpYe6guymg7fnexw7ChzvaPYTVk0wchzeMCLvM+DIdpEeio7v0xNuM
u7bQwijXjgmC4G1lCqjAhqZ22Z3/HTIEcq9muGWBhnyjhzPQ0lCOFPrSdzKkZAXH+RrQCgLvZ8dw
UnFS9eRbVwQRpbysnbv+2kT53MKwA5IBiCVjRau4Or9XRLaqJYs2FaNZD/6yNueu4y+S4Al9LY99
7K0x9s7+pUXv1DQFlHoouShYVIwA8mTCqrVfpZidpJQ8EI58NJY5+4qa2ZG0YY/wrZWQARRUlhCW
JXCsDa87sYq0qORt3tn4Eql8w+1AYQX3z+kA1pqZTlICcWzWX4tZQhfnnka7q8KLi7gZlO9h+E3u
7YmokovV/pfIu308PVSUNBJSssJEIXTnEQFHqTq48M+reauIM1CftC5rduq/ELrxbQl4u0aY1FDn
kMORyFZl12XQbpwlUnXvZupIXT3UX/ecjrdp6F5kx4w/NPbeVNdnHY7RQwMJ2dQKPyqfFCxS55LN
twnmkkjoai7tXmq8u6vrDOMoj73kM+4GP0oEX/HIGAI2H9eV52FgQDhX7mgWtExFFwXzCj6mo34Q
2zDij1pUIFukanlAXVnROmO9zn6rURXEhFk2ECA6DG1skFU4A663sBPqiYcev3QsGZmqHbFJIbx5
Ea920G97+s2XWt3MDAuj+kx61hpQDIp/0czXsVwTHmE0DM+i9FosInqyBgIy4Dgud/SfhiuAjwvu
B/okxhDnO4xET6J2HzD8iyyYrQ+wczbT4WBacMsJCB8cA5R+xh6OmnJYIqDsrWfA5rQoGspg5t4b
+W4n6tpaLp29GRAK80zKbcz1ko7M274ShCQl2iJsLdJZjX/r+EeV9ZaxoVbfLew+hNnnAGIF2NKq
dsEatYjblYC7O2RDVNvIYGByknyo0hf3I+4CfEDRHoXd6Xxig14/jKl42w0cnSw6UibCq0jQOMlv
5g8g9Hfkt88Wy8LOc0YXMGuXWiaPOOVbw6trLbYiSPZdD3Irwm6dHgAUYUDczwT23O7MurVl3Ypi
wMPj4RqH/odHz5hXL+Y2WfjEFIB09Jt7gDUnUkhBhJMxOulMPDAFY+H35F8IyieWGWPL58eub6qO
IjpGGD0r3OuNoD8uu6i6tNIzKiEt4GTc6OlEQD3yDf4cCeNWq9jFv56Po9Uye0ExSIzHLP+1oVkp
F8wb6Idrgl97KtQU72ouuqn2U3wSihbkLVMLbJWlm8+vDFkWa8Ss/kwbFQgGZ7Tk1PkxRc3XsvfC
z5liPE3qM/OSckGT2U4OYmkHTCOack6mnlE+jd6uTEJ7QND5McMqbRJZYfoJFrCaVHXwM7auluSp
adflrC+IEIe/UlYd2L5o1XBdydMumtek7uBLWMLl70ZEryzAiFLvStywIDgoMT+spq2TgRKluJUW
0JUdEkTymr9TeuOpQdBkesoUowD+PSzWaVmYwyvTubCYwGTRhXxWmG8pFUOgAtBGDOWaY4G4k3i8
LGwHh6tMYhhjGp8M8kO1Gy+LpOFUfWYRDtT1HrUkw0RiiHjnKo4GYo9dEUUqQJbdozRYq1ukDBeN
p1BWurdcj5+INScAXQaAru7TWkCzg8zqsFWS45JcKwE9NFnEOc+bGKpqfDOjlrH2KZ1eVnnvePO4
gOL0W8EQbkyWj0jkvKDk2jTSgEdMtU2KxQ0dhbYt5O8QU0R0tDSg3zQptRORKbV4ypiJd80d6NbK
0nNwBYgtEbbchI00tlx2eAlgJ9nOgxkR/LbYLL0K/p+NJHh5wvJ3/dZ00jiB7udFqKncSSt7jfXR
bveabjJtw4y5glwSGoN7j+lSpRLkx3PZ9VfCWmLp00IY8WN9/LQMKIQW5zAX3I9K+UfKpwmiQEFs
ZiE2Q6Bs/2+HDlK5wIxC34ZR3Dia5kptC+eYq6gBbm5hI2oDNE4Y+ckNRjkrIMYdJ5S0iK2h5EMh
QRzkCvN3l772sNEWvAb3NXfjsIqOIuPmQi9pWi3ViPhQ6TvLxK6M+oo/qf8yeFI4Ap7oNjrwlKZh
vU/cmwwf0qEn0rLjw6m9NMoRVmee1f7pxuLQCMxFmcnIXgQuso21sI3MgLH0RZCRDJAP16CI/pB1
w8+KPzTe9lTmbo2KA0lpjTnY2t8t+bbNImsQ1F41M0KcEof/abjEXwai/TQ3XDzEaBeJT39hknKw
njI7Ev4m/cAtzQdAOQrITD1MHPSQDpJN9HFRnCW5uGSfr425DshwdyZ7BB9tfj7wo9KV6Axy0jG8
yphYGe67Ezv70biIagwpzRY5gzKoMDl7TfizjapDcWMwi+6eh1Ayh2Mw/1Rpxia/Lbszv6i1VxM5
g2/lOLgDmwEibZ0U+VGDKjeBLVIP3YcKtwPFJOis/j2u1ieEAN7CPJ3YGptvbZs9NJ32fYExCAFH
nBdAZozp2+heHtcUdpFJByeWEJdwLJLxFrdIr8blLg3iVVrEYDLpLB1xss6x7ndajLFT9n4gZ7oK
gsv6a6+aINyquOVaRvBRnPkVAHnS4VrqNCUPlVoIW0G+plJziwvFjpjeWVN673MWFeLoZEjRS4tg
A/08mPKZSKazFdstbC0mUX4i7LX/iYja04ywYrDS04oXr0lAfzoFLnYzkEgMJVlb1x2BqcAyfCxM
azud7+imhAa/ZBxgxk1bu6keucySG2Bgkx0bqvx6lsDiR2e1ry8Zia38ltp4yaEO2BvrICacPdiz
3QJLEgI5i9GEeIYbB7SXISeeCamKXctAtNe2dXBKu4NcxpjgpqtdHoYivlTRxUAEzWiNlUN66ZL2
8s5mpH+VJf6ZjTzHJHXXnAKcn7vkA1vn4ZKALY1x8yOUF+a3NVMf9F1LzK/8H2rPiYGAPV3U6T2x
ojCdLViSFcqKFUuGuwGLtn0NJ1YJeNkY8CafqC6x7QC3xKodVIwtpqk7lpN6jMvKw0gRGsUW1tn3
rlbtnbnqPVu3UTYWSXPPNXRY/KukTE/IDO+wM0HsaG6SY3h2SZu/z111L1Xjxgtoi/gXlc3gQ8yY
RrRharGIDxYJhRsDd6GL7EwJN111RsYtSccNWOXuuiV2jK2O52iu3yWo4qotSWRlCd/T/1VI9ST/
r0LC+3LS1f7I8mTJ1dNYCCcRoAz1v1OwVxBVOluQEZ27gKRYRH9sSSDG/i0Mv2N9DEbSShD8rhi2
loPmJe0WIqjrkUe7PDnvqMg/JCAmhfKIGYZF7aP2X6si0JUQOM5RjYGq9F/WJnywxkDdga9PIA2m
bDhL8fXl7c2Szbv0aBEyBTAz44+pzm0TXqES6g1SUA1D0SYFiwzP71zEu4fSgt4sRpSRxCVL5whr
kqhBPaq081zdmJD0tXhBcx1UMeUWuuHRAassb0s4C+VDTzochs2D1kiQboX4PRqYGkzavbW4SmtP
fL2IK1q8qKYK3CU0vtF62C1u2yLNHSuS3wv020q8vfRm/dIVCFo4K9aUDKYMf1SzsgP+3ekSExKT
cmxCwJegGnPyElCCzqpKTC7q+8TtG1+VtyW2i4oVeJL4P+z9qDXAsSpXw7roI8Oaq9DHNgLcQysM
frYOp0z0KhSZEexySrtats74DDC5ZHq0E2k7SuMhf6ooH4xW8lPDZOEeBSyfqXEhCGAPh28OfZeQ
dhEtQM2jHiSEIMw63l4FG48WNi0Q55F4RnV0J2FmfftfhJligpcX7VaZ3aTMfGo3U/a3Wv/PMq/7
NboTvFJ0+TLMZnnQuM8GAk+nKH1O+vRMZlootKANJgAi8wwo/NPnCMNIzwNRHOCBaYFITiGT033O
szVO/q6BMgcdDj27ecm99mkNxsdspOwLp4Ak0nCRznBPpro55v40psx78O8zz1726LEOhTzFj8Af
dCXx+izT9VnEXw0xSIhNtQRrtV68bfXwABZ11yLGKaz47GIfJMo6+EfDUIK9vlBoX3ISwlMm3dJe
31rYRZFVC0yfZdt8Ct9WiCoe28WK7SICNKgAGpyACS6Q5DCze6rAgdgeDgOaO50nFT4dIRvYpRpQ
vVq1K4i45VkXhdVQhMo/i5EBzRQWlxLye7Z0BHg4jfQwYXUWfA0yX0NMIiYebP7J2JiCqiD6jlUh
WewR6jiRbQ5GQjw38Tn5DW+C0elykHuyCSiUO5q6iaYOK7dXtz0LjtFrSkqARzqfBPM9QnHTGeK1
K8qr6QtX+q8nCpUyzT7NYXkvyvygLsCoeVLVBohi5Bp4oSxmvXR3ivYoLrG3kR6oVzOGaAJ718oB
clC3GJ0A12elPyemX0AkwQ0KdgDTTn3G75UiuWu39jBTF7Y1PJ8UGT1qJ+2cXK3Weqhy9Rar1Zss
Zm+zoybxVdbfduZWUudOXTPXlpVAGLOgjFrmsRsVv+bLtL4vdR+fjZAB1fxUIpvtALHjrIFL1V0w
80gV0wuPUo+YL0qiXArUCC0BbBQyDxYjrKz42pjxdbC4YFpPHjAq4IBvPGPiRcaMYXi/xk32BgvY
J392jnAvybCxRa9TCM8s4S0eo2J1gXAR9lgSnyl65Z8rOXHCP1Gkije0a1bNoRQRE+mN3Rfi6H+j
hBOImQpfebMwcrWs0AqXc0PzYwaDWl+JIKVaCCxzvs9fcHsJNlVtBRMpH/QcHaELeDGuynl+bkiC
MHmR9C0Eaoq1KauuvDy8qzS1u4q7GocPjS3Yjp6rRjbIwJEhpWEkvhITf83fdZOtF5uvisBbiT+I
qVIGembwC1J+05FjujpZ1dvyKp4XcEd8uzHxzMR7Wf3N7G7qLp6A4Q5AeM4qAmEYqjoJhZ3k3RWK
dqb4rAa7iL6K5k1gnzwdah24S+dqvGcUrQc9H887MYjlHijhm0YzopI8GEfQvDZqmj2Gw5OuzMtP
I7IBWg7eRpdoeFsV/xUzQ62gzLp9TgUWADTODlipLsy+m5eQfeEwOhXxCL4SD4Tc22P7VZotdmzF
Z9tJfK7Yblh08IrElFfkX6Sk3+grrEsdYCRxfRUZ9FXMbECQkJKJnhbxTyPYYrgIhCAqIBsj8p2c
skKDWKORQSKhsZ6JZtQoOlGYYHeU4S85lBQu9sRQc0GN1RJCO8Bz240YeyCtDGahgwtKl0WxZmt0
Z1OiIVkFpyzbysNPRT7BU/qRxzCPQLSov5J18gfki1En8lVVrJgiT2z4EKJSPbeq7DfyyYSOMN/v
KaQuWw/04Gexy0Z7i4B1ijxRG+PGmcUzpj22iYybnZ4Jn45fE7A4ByIIRhIa29Dr+rdi/G2E0EXA
rqrI7qs58/bISI1Z2eAdTGKoltBMq2tFpLkOhXE9JlVzV8uOG9Q49qjL6im7z7iZygaUMCRk0qD+
H03nseO4kgXRLyJAb7YUJdHIq2xviLb03iTJr5+jB8yi3mLQU0aiMq+JONEaJPXs1kTzO/rUS9O0
/2GLB8/6IfBO/buRB0YKRnuYKNJekZcEM77KMjGhwCu5sXT1r84UIzFjd/ptnJX8yWCNFeriHpku
IW8AhfMTmRruc2wPOsNSHY2ajLnOeOEA9+3wyLIB3e/vz7kjf7K2LkuKe8kezWcWyIPDZ5T0UY58
1WQXYfyWOfVbm2EdMllpQLXKTjux+DTylaNqqFE1yBwQeSswMvVHUyowlK30uakQ3CHTzs4fZv6z
Y76WIW1Y7ZS2u/Q1NYsazNtMO+CbTRkPGug8hIPHAcRWz3E4E7w4IZAQlXV4abhTBBKsNQ9ygeSt
WSEwcISokodg39U4V3QdWCP3NWzOMqOF0vj4H9ZAa9qzvW4c8EhGXwtnAaDevdkSKfB9f3J/t3S0
wwGdYedVxLNnPU4ARvrg8Nu9OzGg6bi+Wq4vUHcptr2eXM1VL45DOxwNAkSVkOnmQf4yn+p1T8jk
HZXuo/yQ+ScI2Nt/a++z3fkscso8ZgIdMwZ9Bt69M2fLE828axeTZOcYbDypkHgqZFKSDRvPHzcN
w+baf9VJJRNJc26xNl8lTh2iEg4srUMoIyAJdFk5ydJ4ZhF03ttWeaCupVcKt/qvyaR3PTWVcRqt
9Gxv1JHaiYV+kMb49HX7pIv1BAAit04NlUuMM0cw5c+WIhpIDS5mZGYkB+MOHMbUL77Q8x6MgYnd
rHCxbLxAXqXhcqUsWowqqEY0YtUBXsy+A0sutZ8JLN+HDqgO/hbvygyTeoxq5HgGOA+9RNZ/lK3m
YLbjZ5Ksn8qQ7jam/iQxkfcUewTPkoyanBWjR/RHCF++r8Q9R5gnySRYarC+FJ68z4k+O3cA5DXM
PRzKqBTJ4PRGCQRQXGGRSz6twDtMDng7IMZYmVWdYYd08UOlq1zJKhNvksLefyq9crX87NwCCUna
8TDGZI/R1G8EBqXDQQhpT6orQfT8QoiKskOJ3XcEaUwo6othoyWC6aVEMJL4HeOUrhinxP+l6qr6
74R4ZEVLz+Q8nCtbOjPv3bbxOJfiWGEFsBMQpCgchMBDK38QVqUT1koLPI3fZIe8AFmNCLNkdHtr
QJlunTcZzKTJ5odeUcLJ3v8qtlsMInJhrlDB5M7oNCQAsnrysMo9CBuXARSb9v9XZ/y4Q123Bw4B
RsLMtr10frcAYPaEEMlmYEKEBof1CnuQMhUrpI1Q2Qlt6HgALA+O9An2y+mTz7JsP9ruptrEjOgf
BhTvmGcLFRY8PSOqLZ2JDVH3Bl5pCdpe2gQqkSDsvriEw2X5+YJgtk/8OV7HUtMURJoO8qX0t1mQ
AIoSzUI1ZY/eUjELNH2R4tdUU14MOSw8I2+ObUElQQrDEhtHq/o1ri/61knPt6uj2Nd/BVYOMWY3
wjwcJOzGWTRgAJU0BgH2PYj2OAOVFvLgojncqWBB9HLmjLNBUbcHFYBw8fo3Gh53NGK132ixXx3Y
X19FZd6kTr4nUvfI4+RirqeKCKO5mxiIp4ehbl3QnfR+PlGTYISywEoIts2fZNE9pF3Sa4hPXRp8
B4Fe/Kf/JDAaA1W44mxEBidrKqxddn8oBpmV7BVsGgYTLDBqFCcqos5aYrEDFVB/G5eHHLSjm7/0
frJsEUNSRL1AgGy+cHxYxAMmJdKOTPmrhJhfNdS9IQ1ncD5kBz17jeE6zV9L58dlopl9QIzZA4Rg
1LXdWWYC3UE55FAENY0kx182BxJKE1ZCDiG7w0h7AZ+QMaHIvHegmFpDOq4o4CSUcKPOP4ld9dAx
saJBfbar+qDAAbX6L9VTWBnypW744GlD1HiJBc6k0dx+M3bvP+122PU1LV0aJSuJqyW07hKo0lUF
pmvurepjchrwZcz8xMQPt4+SOvDomNgC66BArItD7Zr8VjabxIK79E7Mw23ZLUiq0EUaXIES7Z/J
mZdhirLYtLyQlYLJ6WogOuLPa5Ag6NTzRAEm8nHm5uookGdur4WbC9Gouen7ljp5VpujkqPN/5BM
7D6bdsi5ClG/uOBOcadIoGQhY3FaEMt50a/px4bRXGVvpmwd8xKUIdtt5GZpqhitBsshCdlgjicL
KvF4m+GXMcRVLPQJJkE3PyHv/lcnwHboGtsv1oOJPxD1DwY+hh4vt1X6U8YImVH4DRyE5BUU1Myc
ExKR2KzIXKkGnDfOUY7CQbcTP+F72Slqc14P405qQKnb7kCkcq20IXVs36YU+zz1Me5PBwJ+SUnL
bdT3IaRs/jhlBHv/XcurX+vrW477+WtR28+WuKk61T7MJvtAsfRGpzrJz4oSQRqXmwpxeboIFHx0
2Lu1/epAShDIwtSyvwtyGNL0RIoYAa5InRBJ24f6Q5+IhaUDrHHoFYKhZiL7+m+SOUXe+h1Mh6Sj
KzOr0CJ9u+ikQLG1QBa4BdorBN66vc8ZJeAGganKr1ILk/h7Vowo76ANe2gc8sonoBAcFCNbPNDF
YZYYHZD/ItAe1nh2iOA9WjW3dN0hvIG3Any6XyCQG+jKRySxhGRvUIuHqgj0EsumHkzAicYS8/dw
iREvOC1Aj+zeHyfL8rsOGyeAIyZ4XkwQQf4jvauEEUOBuZdGHGbb77q373yXEQOXqrF9QYHyXR8F
Xg4qJ/Ow9DwPqMpYtDssNlEhH437J2I+JtlVKKEbrqX/SHHcPe4GqKySCcxUzN1e/w1L/aEZ8QMb
Isg0wf5isV67kJ9mNrx12MI/q1p+VKr9GFh3wNDftXRRsZs+XuVbt7BSC+RC9vE6Q1WsfcToINjI
bm57OgwDt9COdvLQzTk3L+5dez8SVr8yxpeVea/KBNA1eATp5lImDDK83P0ABUqxbtp5oSQz2ay1
gN5eZEeqcgkXBLqH48lVVVoLbsiNc6mkhE1/orhhDqJ7ZWPg8FdXfuWhfcqd+myco6pY1/JS5evT
XLhzWhIrWUfMs3GvGu2m8xtni3DBQ18kMOTGTgiqtzl9uVGOBlPpKj44NsJdzaIzJCNbzaP+CCvZ
F3IMByHZiSndmfYQpI7jKvHHUiDEhWVT8yAqepirRFT5ZeEEJgBQo5l5TDGJi3P7Ppbme67G73Ed
qOV8baovrcw/OpR2kv7ZbNNHNbql2hxmK6U93g3Y+TrwNBqozTvgemO92A6zssg6VVNyyp0lRLTr
ywh8P5QAQI1ATQBU0MDZF/8cwtKu921GYuOBPgcAtEJygTLhbiw8EbZfiWZTVkFfODk+LNfzeGi/
JsqdXoEzZW3HgaX+6KlIgDrGRY1zcU7OBNskBZ3N1Iv0WtqQaUd2jvNnfn3a770weZ+JvEoOssP6
aDrIdPDQWqbyX8GAJw16z46T45fmdtC5sykJOCv4+4C/uURAXciR1V7xMkTV1+WucAUZIi86KS0o
5U3KiYqEwXoOoYlGGCtjja3e63IGODMoPHNkretqT009Yn68J7sknfY/00gtHZqjjfnYsYBUshkm
xnVAa2E5Saxuq3OaDhc5M3ybrlbqh5tRFHcWHffiKX8iU/5P4aOZrV9NnMv9Q17HJ6ZMlqpbcGJh
+COjx2eq+5JJrV3lS0ThjDNhMr1C/q6JvU/ylQnHql3APaqU/lQmqMZe55xmR2v/NmoUmNwqrf2V
TsyS8Ippu7IUZ2BkJ2FipeITQtrBvABqsnaiWHyF3PDmBJ0TiuhnSwAjasA43PrqZNrVWfphPhnr
YrXE7lehJO0RcqOqIPziYuQS8uwGji475RlMwL+mkffORot15KAEfw7AEZGHboOUbvoID0w4iwFF
FdXX43f5SvzgFRc1ZjGFCLUDoHBTPtfacqWjKXIIkMODOfblRcOG9Puk0WY5K9j/akd+FGKm4qSz
Hub9IBWLaT+L7eWhv3Xleta18SxfFbREtXRaJf2EWgv7Us+TYmhL4GA/sOSbnWn3goDR/MM9xTF2
ii9i1dmuGbi7R+eJfnr93U8Wxv/1S+NJydchXARbE+2B3YGHjsxd3FDQ2BlYLeEcQmpB6xWUW1AW
BqFyuKEdN0uXaAQi+wrlFcgQKJT7FxePEMqFuCA6OIYl5okm3SwgreERPrRsbScE9jlu57l49s0n
Yx55VgCbwY1gZHpy3h2igitb3ymsC1dURkvDniZzEejb7+UIn/NrYS0DAuyNMJ0iT6O1LVBaMrLs
i0jnS03jsNkOVfyeOqvnSEMoHWE5YB4w/JrQg6lNEUsikoQoqJjkdFcoVrChH0vm9b/CsMBfWHxV
9MTGTBzBC+rR1ntFEfu2ZQib7Abi4pW4OQD2b+M4XIWIlFqK7Hnek/zlWnPhG0yaHMmKHOHL8RCU
qnMCpLpmJ2kdTr2unjrbOpH+kTE7nptg3EjtWmJ34VobpQdLFSpdhFCK7LPt8KU/MmMgCcDzlFhH
8tKOA2+aORwJwYp5yVuiazPwVZEUiRVCLnwFhGBATQ8b6zuNn5wy/jB/zYcUENQHr7fAoWowWCw+
yso+o2G9NH13xel7ZZUS9D22WwwSrwhPfbfJ3cVB2Cd2FjsMWIXkYvXHBGZgR6hAyUC420dd98uQ
7pC8XA1fh127cju7m+1J63jiw/DW3YTieNpeZIAif6AptymzVko2CLYJDxIl20CztnbgCxgiJ2SS
SfSGpKIy2GYwQt/+ZyqqHR/ZkV+4VfAwTmdSdM5IMzNCoToTmNE8RMtqh6upeJg03Xg2gvyVNrYu
mKh0nK+rgh5lNEMIxGw3RnAz83l5r/CUdZe+Uq5To94qYd7jzZtTv9PHEG33OQ2xkUi7FF3ieJYY
kwKxIf5WO7LpEA10ZStlxsoEVFQsRoK1Idzybc7QhcGgq/rzkrcXp4nPxW3+yEmtIqawST00vW4V
0698IFa4p5X66JqB+yRj6NQSGoXkqr9Ld5gEQ7lTF+hlq/lQ2JkDQJgxT6BpmCNV7yIVvHbS5Cg9
bdavEEYmYEAO6mkNuRmRcaYMPckKZh1F3odZzcdeolKvLpBYZ4IUZcq8ARoNwgnGrZP/bvbfE8Ol
piRQcKeNbaitChrZ18S6uMDJSdmnVaiGKYkhfltZEkhbExQtkgpC07nMjekqS9p51GEYLHu/eLaZ
DV3rltjKnmjZ3dBLZ0kqr8tM8swBiY+dpXsVbLnFctDqAcnBlKruLO79JK/uayRHc7eyYFDCXOhh
P+vkxKHuM55V2zwtIhG3fjwQMHGHPrclp45fsZXoSDBPaYYaqJcpvea7aMrv5L3bAOmNm7Djsz7e
HGu+3aGKEIYqDwPfbz+uuO8n2NDWnv+LFThDH1UIr9Jz+hKffRu3Le6BLRlBsZz0ImenWhD847Ca
1Xvbn7jMsvVzm5P9WPCnAIFgOZuCu21d2DEW8TSd/Kx1LOGrdU/JnB7OJUD/WGFeYBHXwIzD+mmn
w4mokVMHjDS7Wh0gjAPKBQG468jG2cTqpu6fQwOsocNM3hCqFGmyHqXTtGeYPRgjfB8tZOZF5kmy
T/sJF1QaSgZHgJp5g/PY1CqI4V1OSDFnlPVMQjK2SxkRYyV1pFYd5d9OvJ2U5k9DKTzFyZWp3/U0
gfP91kINFMH2T0raj8oYnz3UAUN9r9vkXdlZIakr+vNi/TMrAhU64yhvSAT15rjZBAE0MCbH5lBA
w0R0klcuudh+w3ZpG8GAG4S4pmQg1E4gFuTotI2iQYysMLISqX4WI89tqlxmbKGmHFNuUUF1416b
ZYYJ9sXxpsIJVTAAYhlD3f5uMTK6xODQ8yxycsu8ujcO/E+rb/TNDfEYsJbiA7NMiaeA3RXU2TIg
Qng/W0jaMAInqI1Aly39B8vY0zBsROq0jXOLp1fIY8zKajxpKkBnNd5JY+JVr+59XyftYZ1hDWKa
W8hu5SQgEYYQq+zvpOg7xmoZpsxx03w7V28dkYo4gtdf6+dsKASDLB/xXH4Ytnh3grSpPf1zTna+
vSZ+y82iV919ZtO7lseVd9sina7nq6jdTmFGqpVXLU6vThlfiGtLiOjd79h2zXrAhad7Gz51yREP
ZgNDLp2muj4Je4h6ZwpTa6+zlEBOgdmJK7NS7LPq1RpFcQBMZi0iGxQznt5aIbObGcirgG4Ps0Bj
qgEc1fWjAbA2JTlgdBj7czSUog/6Y2Vs+x2ZAYNzbo96bt7krLr7qz8xK+oLlqoyDfqByyHAuRZO
PNcFzzXb+nE7mS3No3luWeUNSbLrdF8DHKjgbm5rhiqMU0cdS+SGMd0EfNoSySzY7Npumc/nZEnJ
vsQMnXZ3Tctf2ovDsHn/xqTYV8sfizjmyRAEPPXs/urj5BMJvwczJJvOberja284rwf0sNSotZZv
xjMnc9XfEKNuNftn9TRZcITW/pz+IGknDpbMxJNEytCNFd/ln3SLRR5pkoOiFLlLyRhFMkIHvaB6
LuTsbPOCzWUgdN33J/cVxKQ46CDVHw2gIJg2oHGp9VWABHLm6TXCZbF5a215eOH2Ngr/fmfBTWr4
R7h/MyUGJT/AN2IdtKGZSKIejY+NVWaNiFAy0cXa+5W+uf5bgkalabu2ReyBO7+Mr11zdkoToCqV
eeqNS0UDn3NlRoNIPx2n/fJTlfVilZ80pyV0q20v8ix5OO2PDl8FGChh4z+Jpz30bCTeCO7Go/Wv
w1q3FdNhrGsWmsmBlqq37cgypbCqjF2Oo7mUkkBWoV6NciCgLeXNGiFW7VRe0AkpI9w0ZRrfShzm
xbXk4arLLz1Xv9ZfBIHtkmt6x4WN6SHIhidX7owVpZOzS4wrbSoYL1nBOit8kPoAZTXRsJA/PKVQ
Igm/QbyDzzwSBA+IYQdMjr7LYq5lp15KrZb+qEv+NhNkZLYXee4nU8JAOvGF7hwngaML8+sn8Fb6
aH+VhqAvzcDJUTBnxV5KM9ePPzNDD0xrDFXmU+KFbz3ZuXKayVxsj2rX3Rrrh/xrynlAC3GX8LnD
DqbOHO6WcBE03cckNAj8an/YGlxOQzmwVWSgxzrpuGSMftlgvo4A8hyPRF3pBDDy/Bs84DTuHQf5
UNPeZ3S5MR84gsMUUGNgIbIvC3TheFdqOisjQ3Am71Um7pnU75rmzMbWJMWqxzmBUQRfTWDUkITL
KlTjLUQx6bEHczl9G+vI3/HLspWPems+yeozKgIcNBGKqE7MYN0APvA28DyFtW4TrQ4zUsXafnQA
gBRSe8sZnVjZ3snQjkCBUaPdWvKof9qfa4NodCqIRSVWXdOPdOZV6jHIpAxM3ysCby2n/kiT5rzN
mI++6h6Zs2TxLtjhK5wVlIdJN/jZEJKQvJCs5kJfBM5MV9lEwUC1l0CHczlStmFpJcVtwb7Yu0Ss
eBfWjtKz6MunyB+A4k5mDSofqcFT2cte3jq3xeiuyaacaXt22RSU+Ri2DHU3nGYbW7Q1sOUF0Ncu
1kjAtq6yPO8TZw0qswvjJYmWciUdlZQOngbCQvjY86uRm+x08aVS6+s67GS9Jb4M+b+8BuwKgq2e
gsxug8n3536+zHpy6Sr53JORYqeExFBquzxhcag4pPgyKCuXDCSGa+f1iauOrQT6OF32a6K6WgxW
5LiQlMAxLHxjGvxOJcvZN53xnm79xSk+K8OEOQq//uZMJdlGCDYMXKA4lysQM4ZjHLCN0VgXcx8y
6afwFKMdmBUiJ8ZKG07KHj5tqZNRVPpLsh3xngB1Z3BNonHQJWgatHKPgMxrEsS1G1SPpfYU6BYD
dIuk4mWBbrEbwVvY4C2mJj/UdF4Wn9ZW9fIwYRE6EAnOB4vDMk4KuARXdjm+4JzcVCT1YrhVeI46
+WZ+yq4yLDvZDW3MZiZDLtakrCNUJnJa8xynZmeI9rCp5Knb5KVsO+CWqgisxvJLLcOySRRWiknB
405EfaWzE8kyHO4kjPcMA7OdkWrcFMldS/+lEGCdInsWmgGwpHmT1OXNnuY38UtTlQ8JnyFeAi/V
O/QW5XveFm/spmPS2HDNXyqRXYqlPS8jyoF1v2BRabXLzBJEI9ukLXLXUt9EuV5khb8fhwMVMPDa
3oZzbX3NqnPtxHCFp8SkzriOg3SRPYPjt+ul/eWnzn+1tOC3vdMdAzTCN4/VPiUFIheyp9PxVl67
xZcYqsQw9aDDjnVa7woUBqQsH8EXokI0eFrop+zLrLCUVoH7Nt3dtKoHa2o4UZKnz7dWoTs77gD6
35RK3FIFzrrGzGzTd/o2HaQbkFhDveC1v6BWVnTYSzyBLO3575q81Ow0be3GfBfJMP1VT5CnroZL
zhXN56W0cLqu+9TovPb1Se9GfgnhKv1PFm7qmgaTtQbExMJcdMjoBfua53e9Quh3ai94MVWVSWzl
bfIPSsbDSPzANsN7vPCN/5sUiDhHf4sKs6twvW17CMez3DJI0/cjTomehMkZG3F1r/F/G8u3rc5v
+sDyBxksINGyIssgqwBI6vBgWciishcG+gv8AoSLwOsLSqasBGND5r7WKxxUEInau+GsnL4VJ4XS
tuEr51AalchxSu4MM8hgdlFzDEReZcYutqnekDhsPYmiBLUkenV3Wb2b2TM32rdtHt+H5rscrAts
OqC902S84T3XwryUn6AWZGSPPMlfbdG+V1P2/uIUHGZkSYVY4XBp92EKW8sJenzQmqAGYUkur7YP
J8onGsQfpfVYgG5XUUi2Z8foWMd86ml+SUAXVCSNSpLz6OzqbV3/dI44F08Cgein8LULlJOtEuWL
DhFPieR1i7qMok+uIgowm8zVlOp3bZlZzHtpsw7JGu/jJqzHwf/TfZJJwFOBM8bGSOSVu6RkB6GM
LFLTo/kQeMyqCx6M/Di5w/I7Kd8QohG8MvstX1veozM5CAvIDSmfVP/nSoVrYPxYMLg5wfALPFlU
YEmMzARlOFABR7oIOOg9W46VPVpZ3PvCm+sySt0nOlaveq4Ay+ZxCvK7bP3QwLInfXczM/OG3Pme
YcGU7WvpyNc611wgxARpl1fS3ivKk079OZOEkZ4dL6FF7RVqRljHOcUy1u+On7uZnx1QnzxD5BZR
WCMtat2UoYOMfkSe7HPFwdwLzCcH1sF5vz6oL9+Z/LJ9QGV6eK0epLYGNIVYRrZcQzwSTKLWNu2Z
ZGF91U7NoQ71Vn59ts9zn5zeW7s4M8p+1Gy3zaV/T76V3Zy2Z1HPQPO0aIqxTzlHVgSBOS9RXY/h
KHNBlZg2rtl32yC5inGgMoOnshWoodHudNm0FxrLZ5TQdVPsY25FRYBgAQWh4AkploPsDqi1DOnD
NtmIINaa2WBCvyWMzUnmp/5rehpx8agOduTkfwut8TUk+vMg7i1PGyVJgtFf1vyFn4yXUEN730MA
MeOWdqQJSLP1xaf4lfzWJRH28Bs0GUiKw/xvfBae3jn8GX2kZGuU21aUlhIe8eS06gkZyk6EZOAv
+TG3iblFd6y3+F1s5Tt7ibdyJ9mO98d82PZys1T5ivnoNpF7LGF5H7vyuGXGoYLI630Mr2BKhPxo
h7wOMVb7gthw/bC3yVuvwaU+jsVlLp3zSgRFLDgwl8JT1vJktH3ESY1JeK8+rATCkNfxTOsRrUGo
BAa6Ah6klymEQfMM8YgUJHycqozx0bn1ykhZ6MojQipFDhzF7en44UMczkj665XDxNUK58K525e7
BY1qW9W3upICwtTh30P6DVrdQDoDI6nzbT1qHW56YDmVUx6d8SWhxBwDwxsjzqYNBOXIsCn2muWE
1ccgmL/L4hSTFqJMu5Yac0k91LiNa7/w7jvpqvT2+UuTCPoCco8pQ5o/4qz9YBltK7U7J2I/Ja8D
ImYPKkKTXgI889pc20CxXn8aVpYzMDtXIKDx1l/Z/GIqsidMV/Ntk5c3VWOVN2PflNan/XDQPT0S
g2d07c7776LFHWaRgRqrH+YkEPXKpzyW3odqV27TJzG7rG/Ba8fW1R73Py+qjCnwZh62j5bbVcAN
AbKYl0HurIyZ4uN7I3PD1Z9zMULeRinTMAngUwD5llqEJVpMfB623qP9WqSWUKNWFJGa8PvR9LUE
RAD+XJNQbvJeoPr79TL4sJh8lTNLHRu/neQDoacEzBoYtZSwT4ZQsaRAireAiS2EVeLFpuyiP3Sp
PHcQDVbEkjuIyjoDxB0zYvTkCnryOa7DdV5J0LG8EqIZDKXdMKwB58tIEIBaklK/h3yKIWegWMgg
raueM7CFJIout5ZL7yFB342vvWsKuei4opNuLvFcXVn2aBOaL9CrCbNMuj+Rj6fmHwLLQGw55nEg
8GCiy+Zq1UUkZWk0exaOfNng94HFhL5Lxxj7pv4j3AR7zEKKyn5yvNpeDkqwHksxH1CGFHRxmA5U
pCGKJaIOY65E1qNCeIjooryIo82eABQyDN/Lag3cdzinJBRZMmJoTSFAiG+OkJ1wvtxiL8WhVYFa
aFsfJ1OsASLyZNKoaE8PdVcjfAIqAO0A0VIyQkzqQWhAtZzYkpG9XaIOC+qH5ZDkW6Q77PjPghh0
R8l8xbIuui5zwxts1IsF/RyO/qp0vBTpKIvXS7GrLBEIxwpigoU21OuNUuDvbomaUOo/RvWXAwf9
7e9KLt6sUX/rjfJ9I0c0C3RH8gu+RgXAwaT5ddl4+Uq83+DHM+0EvS+zF64WLAlwD61bLiOSY6fp
K1xzgi2tovuIvZLprHOMODFeNRJ4dR3bKgQ3i6XT2l0mnHpLl+y79l6yeVpCBP/MmV7251SB2kua
NYrZQLuPigPovAvUhjQ2Nn5trrr4nTekcZn02Tn511ACpF2mT7tktm9mkdKv72uFVjWJCDwYJV8q
BBBZ5yh3ForGIdYP0MwYU5qHkvaU2UGfZIwP6a3pUNFJdNSpWYI0GWa6JcJZsxh+kxS9uP07f86b
SQdEAp0VLnvJSEJ8KrzjrLFcswWikkiPFKvV66yJJtRal5D8OcmyI1nLb9Lwpx1Kv2fuW+/1LL8o
WnHL9Pie5jSu7Kt765hJ5fskTR9d0n/2Q/K1+kldBBYESccC181+p+nAkPL2ZID2EhAwja+orW95
3a8eY9UEMzKZ4bCK+pDvEG9C/zIQcho7Ey+XNKUw+vWwIuixH3h24aQR4zTU0VfPXI9Who2JdLfl
+UmAj4IMc3kpNYlNEJYGX9A8EsHlZe3FLMkX0v9itPC1r+LC9ORdyEGJ4l39p6DXQQP7sik+FnQY
Ujj1RjhuS4iscDkhHiczp7E4S9h0W28mjCItZv/I8lUfTPI6yZPOH+1gM9qmOzT2lgz455saFlLl
uFurH2qTUl/TzWdw3TWMyiOlmJIeCPZlzIPTgKvN+VHLZDJbfJbIuxjWLmpjBcoNpOm1P00moLpZ
cR2hUXhrpwrzpuqQtLk43mAi4ajLMNk0vHGO36VZYPP1ytbN8uy/bF0UFplKYS8Uf6McYp7O0rHi
TVoVf0gGX+ucow4vlRrq2BWIDzUcgI+K7XjFME6tejT+qyiOQiZXCEGc3sE1quugorGsyTBu5DRc
1S5ElGLr1I4ZW4B1X1XTLcvXW1nCuGyqmyMQ7rT9tc0QxyMhtj0HX2chCOWLQXP/zdTslqJXFyqw
uspyHW6FnJ4yJRqboEMmnfnCSJdpD46yRJgHK9FvTaLeTIx7Wv6xUAEjHKDE2zoDGAg5bVRXAFUd
ufSGHCUDRJsBFh9b5NyembZbkMVS10SeaiFPzdj0NT4JqqzoezyTI5Fiyq5gfp0py0kpgcdsDqcs
2AtqINQMjXSaZVJY5gX/W3lq1NI1Ze3dUZCYVexS0cwzbmR8Ff7pxN9Knd5LJ36TbBKMQW1xK3fD
E2vnCYwlBqUhNMQbvFTPAqkg/EoSB96BwOzYNyt8PFTIXcnfBsFTV7Ff7LdjMzEEAJjpzC3226sU
qKnjtSnTIX2K4L0ZOosl+QEzP2l2/3/tXvNnpyHIyhgC/TVbSb+VWPL+9SjLWZzs1RzghJLsJKk+
Dv0nslJ4IK7+Kk0V5pyN6kvUmXFTMH38FMV1QoYJH4DcYO3ZcuLAqXybMoyHzYjOWQHich4brtfY
2m1O+sTpQyVJgPJ+lh4Fh4JD/hGXNzHtamZGm4xFEgDsfWbGo5JWk0FWzAFBAtYWLSv6dXkzGu2J
5uARE59mZbQsdQF0wwgZbLbmEmWJQ8QsdJcUbypgMXWqWZYhPygg6NW7ruh2K6wNZkPHfronOoIS
yzNB4zkNiILOdovqjz2i+pLmC/Sm+WWu6Vz8026iK5GQv9eS869X3Hb0kKE0X8Y8BW2Vh7aEzU/J
I3MWkdGv8IQx6BSnDfrKigqe2PgG7yxriOqcATGrYIwPj2VBd61AQhmTx5bJdyn7GEFi1VVxS5fy
yo0oeCJG1Fcq+X5J7v4xiZzNmQckRKvWzANs7UeqSPshUe+G099itfcmNpGefZEg9iJ6Onf9cooL
6aCmqIYGfznD5JcynMA3Qtn2VUlIucUx6KoM1TmYQvzVjC6tcBwbEjncZMYYkIJJpXu1rAgfpt28
LVPxRnv/NKX82SF0Jb4jnmZPbAT5vnktvzrM8mHlJco+nIldUdbcFmuvUdJblPQG9bwY/+mNHvS4
V634qFQE0Tvucv2TzDio/0fTeSzXjW1J9IeICHgzhb3ekpekJghJLMF7j6/vhY7ugaJeVL1ikbzA
OdtkrgQ9jS6XgQuyCvxap23hj4PKfyHEVkmqZOqpPZd7F02XKqxumr2qfxmoeeWsHMoTYweQf2vk
heWP8dylZnkuBe1k7MXwKLwzA/4deu46ZLuOGTdDfSE5dMJx6Y2zKE/nvsvOui6eQouExrCD/iwf
sMSX5C0FBiEis8bSn5zraY3wsy1ERkb/IqV2QKHvmpwzP0gdMZa8uoEAlLodKqoaFZUcZDxfbn1u
s5swRQ8IDI8sl+yk5rksnjJ04czjlbwsBkuvGTSGwqaSxCMRJXQZufrSPa1Oe8ycn8NnQwYr5VIW
XlqxvSCXeAgD22oDR0nMe8HkWKKhOdM2a+N7oxD7yxB6KGIUvzPYxnyX6bIzLX808LDR9sPgJ+4O
vTX4U8esGogI9o2Rs+Oq6SfpprfHda1ZFe/VGGvNihkfXQKxtAA/VF7d4WSKBBeU0zGPdkKPt2D9
o1Qf43Tv+EnI7YbVyugERJVZBiuxk6R8+xYS/orlYCw/WUWs3cSTyzc8tt2uHpE8ymyfG7Sw6o3t
GiQI9ZxF/TnLme7yMeDtYyHqjBJVJPEQ0wBp9YpADtasxKhdiBKna/hJRD+NdgryfhwB6kyQ3Vlh
zcX8kSe0ws9kMoynM67UX0lyjWBltYSERkDqSqamcVAY7yotQEmOqfUeRvOFqsgdu9ARxY+++J3D
RB3w7GUXdJeOWexbCgV9nTa1Sj4jRBGRKeBtMaDgcqYNsO6sqHYbk0VUf4m3+Bllb8rolOpPUwQ5
E85s8zYkKuRLWOCyT/qVPw0/3fiDde+itfIpTf8wTkqF3qlYcawIUl1BcPXu32yYgAWOCXAaQfrJ
c4p2A1WK4o4GgjRSvmmPMAAOfiV8Ldvb1hGNQsRja1mu8FNO8ilbInpuXGQGozfCK95FmqF8hqgb
S/awQBo3ofBpQCs77qDkFk0d7xox7n4PVVlLUFZzqOvE9IQgayQY6iMCwWqXMOkdMyWIQZ+xcIrU
yJ/gt0D2u4NM6i+tKbgdXEDQnpjPpvyrWYpjiKCJ9KgSuUCMURGmUtWelfivMQ5uS9q2wsE7496T
T6QsRcjpPFWjmyWZGTpDxjfejnuUcLzBEckTwFcSnfaFYqH/7sCCiI+WGBHF+pdbFPAi6lbjO8mS
W7MyL6WKMGYkcoeiAdJD7B9r0TUGhQmkSkYRBBJIoDDHW0g2GTg5/CO2zvnOmHjQ3VaHYVkHqZk5
or7aKHLzGAoOStiV1QlCOhtdjaCzQCBaUkNHGZPlrpPEXvLSSe7CdORl0Zb9khTLXn9qvpWhaN/T
nHdW+E407AW6ZnNPs7rFhfjfFJFP1Q7/uxVLno4Qj+fdrtYdKjHdOE5w/6pMP4YzufYfwl7Vzp2e
XhXylULeYIOxml4fzTI6Av49GGAIi14CR1jsdeptlQSuHOzAzSrzgO/E17D09SQ1JVFzc9MzgzX6
VOje5YoH5yWtFMoDuSpo6zDkUZFj8dqMUz1BFoQimVgHMt0IWhGR6mdVSuc85pFSqO+HjhCb6Jws
yylFVlesh1Qdj8P7bwVZPRNOZF+WNzOIZKiWG5XXweY2tZIxmV8yX+Nxokkq9N9VnLoqTZK2tBia
wIjU3YF1lCuQrSXrBaxcKS0ODR9izjipqYMGXcHKUtE0yPwDCWGkONT4E4GFGP5UFYpYu3TGodrn
S07tz+8IOsiD2SwzdHxY4mngYVboaAye45mNeDlrD034F8f/CeWKBZPfH9BFw6LrivnaKhez6qAF
BETX7TuKnAnl0kFH+WuwBdmarSeHptmSqpX8zdXPeowQ+pNeFR36puM6/xrmUxuaOz7qnXrJOUkb
HvgYThlKJDIcCFGqOj/uCY2N7DL6T4kB+ofrTe7Cq8b1zMkphLv0HKsS8lSPKqPj8ysYI+rmPhPh
Rd5MZPzJK6o5ZARSZTD4gNxIApTG/iTvynDHVCAQl3rfzjCaLd+S8GVjktVMzyxqSFiOIf/UePEh
cRVd6BLGxOoVxQ3iLIi4zCpJbO4741ArDNxy+uhxXwsyE5MvsbsBdt8rt15FYCRjluG1qzWeJWJ+
4JD4xeLUTe7NMkkxTtTgkiLaMYWmGJrcK5yYC42aADdYrnXId/dS4xWHGRKan136jPDYIaj4P2mz
al7QxYwAP0tsDhuntovdEN+NOWA3kOBAt7Ij97pfxf2RJnaViPHAGjDgcMVHRi3l94a3gyvkJiZC
KO6CbjZOrTQfY0Yb81WliRUBHxVpd+ZkJnRQ7QDKYz9kGhmDGJLWG+oeObzJs3LRJ/kj38daaAsi
PQ+AKS8jtZTWCWgm2hSSOXNQZ3C/sowdFm2vBlAJ07VBCtE/NiV2s6jOcGSubyLr6I7yauxEXlBF
wijB6Vrk3GwXbV9sMssYIwqac4rgoyXg14ePbt0ALKnKR8c0wCAvWogW5ozVs/nU4/48i+OJRFnX
em9Ab31kPYuznkO9Qxbqh3qy4/jETgjlQNT88MOgUo7HfRPD0tHvkgVaqRQI7cSOdUsZukyM1shw
4Hul/hg2WTaGQgruFPFMdl2kP2rVegxBDipeQaybTjVT2xuSvdgJ1mReS70DAVV2tzibbim95q50
NIQuRI04W0MDygwL33CabAxM4TEOX67g4opvp4Jk8JYpeLUrcMm1MXg2NnCZMgUrwVndzgQwhyeM
gRFTRFk76D3HWq3s2AABve4CErHtNQc47bd+xLJUWU9H7sDxqDf0nqKd/tcPIhrxj7LQUCSvPgkA
bjsf7sgxBsbHIRQ4YoJi/uld+04XCxTWQY22bwlwJULcckVglLPS4UaOjeogGCs2AnU3o9acb/jw
eFlU0Izrc1HRvUCkQytv1qG7EjE5aqPX9iopEJG/Mp52tWuXssPR6aJOgiHfNAtdVWWD+cCsn6ue
wfMX/ir+JahgJwcVVAPhU4kes/wfA8odwDe1a59K1L2b2vZvGeotieY7qX7ndP40Cf1E0mpILdPK
Cj+j3f0ro/XO0ukRv5MLN6PtDu/qarwbf6tX2rEsbxmG5zquWUK5Z+FQ2V+jlZ36umL+yfwP/TUr
txgeQdQHy9ZL0r9J7D0gMilTfzXH5D3s4o8GHSNHWmCu+YvPPCt3y1DtNusfOGaly3ZTh4IlxcpM
DRpRgzafSOmUzXuL9zIaTipJq3zSOaWixAVsLBc57M4N8VSURb7masu2hL8Uq7p7JRBOQpg7w2FA
Y6+gtJ2IpbaZpWF5IZjMdLT63mOgEnFllpx2I+/3+oXyqQ2DWKbdUEEiT4yIfalQ7kPzahsZpaRb
dsZ9Kfh9ZiUrVekm6AY5uek1PIz6f6WJsWqzRMcggWuWwHrpbeEIVUmUwtIfGzHoOTAsEoPV8jIY
z1xzYpm07STQjYvURO6WMtSjn+HyNK1g1plJodweayVYdgLAWanPdnONGmH8Dvl1IVxyExqOKlkf
wg8LQqPeVykl1sUwNWRr7b5gXTdUoF2mnVt86tTqJHNdYSx1+V6Gqu5ap5xotv7bOmHlsM3xr8To
vqbiRCRHwY2+Afs7+BU/BVZjwOijWXTmiIXkO2cTBE5QyLnqRkuLdAaGzo229s8250/ogMWNnbXd
SDMNgogqnFzPDhoCA5ygjv5up4iMr5F8c3J5/2xnZ+uyWjVnFCTxrTRMxgnQ1hWwR6hjbYOFK9ge
vzGmTVvHh/c9VLk/QhKXZckTaFe3xZMmQNHvvzPkuFZHGawdExh/VZN5abcxh3wT/DO6o5H7xMze
2zw/ZrF+CwXtpgvSrU2727LoV6utrwlNM+l5zWeF0Wo/cW9Un82WAvew3oGc+SM3uo69eVVkbyT2
6Cjt7x0HT0+9WVmsu/owdpYQzdbJXYiOhhnqDYfXCOoz/CBm1ounZwdcdgSchYQ++zOTojOMkj8w
D5EvQJU9MKII8NTA2qlnsGeMaryERMqZVhOSPjm20zydUycvM1qiLU1pQ/H2/ptppdQKRtQ5Gqtm
FeGZyqQFVISRBObPmpqswzOb6/mgFOWZAoAZyHiSHQWGuxWithTlRwUhi8FzGRK7iKpMuLVIT2U3
LFtXwe2OEBEU9nI0yus8mY/1a/ZlVbqmsdcIZP9me2aYdX4bADGEOCWzpbCVLnW6ggjCBhV8ThAe
wRMeA4pzouk7QO3HGV+F3BW7ugzqUX3SKz03AR7lr7rryLRl2CpVqFvJxDPw+o/45er6JybdABiO
3C5fuSF+oUM/jOX6yUTpc9E8WTcfTVJ+rKn1LIrukViy/QYyjATNZO4cdjQ8YNkZ029AoxdJR404
TzIumHuAJXeqyVm+C8eg6QqZirCD20dGx54TcCD6zElnZVEmN+MiUIsXjbLLTYQ5VF3lUbpk8mc9
vAwvw/nFlc5CWoHkZp2ZU9lYR67WXGL3BqVJ42RCUYdNjIlCSQU//mNhJ4NHsJMm5ZwIpLHYxByt
41+DKM9RXFy5Mdy6vBTKcBJDFFce3MbR1vBgwTxdJBRNnfocOIJQ//QHK4FlA6fKiMs7ctB7iujk
l7zYatGjtQfJ6TQjD5RBnFLHhuijsrfBuZ2uJa0JtQPSs8kJZTgMrCnX1DWFZNfthk9JJkko59TD
0jTZesLH/hiaCBgA0gPajBwSycoF2RlET3FGlxAfaNXD8Zdg4LYXXxIlIqI3D7+NvkKloVAdcJ6h
jxeQ9TJI8oDM2HmMD6XgdNbXHQlZexy7IOAQc5IYUv0zf8lZh+gVJJbhVjXOxKm4WpNxBcm41J+J
ZH6GdfEFeeCL6MEEq++HLOSuhlBB8o2BerlE7CP8TrYVwcLziUC0YjFnkb2QkLtgRv1t8IqXgQmq
Hoj+6kgW10PiztKjERcno2Sg2wrIARoXQZh87AM9ak9NmJyNSj53SXNJLfkSLT8aB6JMlgtXhPAp
EJmuROIlVZUL6Ukhe9BtBECC5b8Jl7YaAZI31fMcTWcQhpN5ZhsMXQPJhDWdktI4crMekzk5xOwo
BgYXjerN95kZVbKj/7ajZnFAheyXVjwQuwpmVZCiexSJj+HLUH14qfErlr4t/gdopzchj0TkkZvY
EqomJPuY8In1MjPuitfkwoc3r2iHANGr32QXfaYYyv8oBgabsSIHPv6YJv1dz/t3VbDBONgEgB5A
pDlMMTamyJOd1rvQ7hUir6RIeu/F6b0yjsaIvDlTIK8CGBNEr/8F0krgb7AztdvkWa7Aoxj4IA57
hjkKdbO+Zk1yr2TlUVjFO8hE0x5Qc5vd841Ru1ypLTcr/K9DFek+2HW/lxu/U6hdSVcahvN0WeMW
Y8K+JjCA7exp6JSTqlRnHIqz7sTJvDOmxmmoj4pFRwbckfXo6nfkgFzvGd/ChcEjQxqYSwaREC9o
swrKJn7MiqjzwS3U5kKQZu/FOPY2dShR4+MLlX8q6OxwBdpwYafzR8KIQWjv7m1iRD/G0to7+roN
1XwJdMex7kigkKmzQeS2qGjM51uRsQaL03pwkMycxZT4VA3Ha7PYQoajpOtcnpsS2QMTvDFBhG8x
JKey1Rdf5IHGV+tDs+X1e8TDV6aaZAruamy8KD4DrJ/mtkMt/mth7Yp3dogdhACNI0UFkUtQlKcD
dJMxZmhc2xz0Zvje6Nd+RRxZERKrncWMM48MegCKlAWq+JBaX2Xd2hkJxnUwXmv+YPgr7qO537OO
OMks02NtAtQGMwyvQTY5ZMpwFyHL4x3hupa4roGHwFt6iVdk4JTPb0UqaeIcp4OzDLiFDCfBIrHE
HBMJGDO+fCa8ANOq2NUDcGD1P4MYQr7NvTCYtslD3FBlLqpGZybtUGsMIAOQaNK8ra+3xuhJz0lD
hkTUUpik6veFaKX+K8ToNn0tm+xCUdyvZuLDY6+eOUCMTqFwMmkYMxWjuMkZnBJ8a+5TFe+AzNik
hw/CRZvP4Wn1Zm/o2N6YTlE37ht576rYVIiNUKEKCoWGF97LUtibSkRKxEUqRr/RrD3z0MvAIHKs
WBD/S98TyXincfgoKONfRri1MwJn/nSJb+dK77z41p/CBeAcuJ0oiFPjVmGCIQfHllg0YrNfVrJK
meoPXx3nSVMjvOA8QVN3wKuFA9jVuEhwEnioWs69NSGIQ/UFlE6F22ldxtG4Ms70a4mn9o6bsQEK
o/zgrQTdjkOlm/YqEaEmGzYNl7+KK7dipR/9CJm0ya4x7rFP1rGIDIIvDvGe1jxSzyILsqiVUPnH
ByXJmAq4dYPSHrUqA8xQ81sdbQ5YPNPYlz03dHgWzgTI3cR4vRtBUdm90j+SfT91F5weJla+HBeh
iNwtRGMNIBnym7K8cxVjaVP0haH5eISfg+Ba4U9HTwMqFkfA4kY/+lUAtqAFU8ecn+SGoV75kqHT
4GOOrc9QHW6jSWB349W55BFY087LkSD6zpWszxa6dh3V+y4x9101HMaMrbWHZXe65As6FOZwu/Ff
+gr5adgjwJSC9XVoCjB1/6yNRfyGH0pqJZPFXAn8fx33LIUB+WIadxrhZ+S+k461kp7FVrrLiDqw
d/0NZW3z+aKk8QTrXCajT864PwBoIMZ1s74G1lXuFew+bSCAZMsuOjgLORNPPPYOWyLX0H7qDPkk
NltMbmooH0jJOYwtH5tjfSP3EwhGWjBoaNf8FfbpQ6ZeY2/qqH9zEZ3R/Clox+/lb9IK11OybwE7
LwCXhNoZ4MVAK7G13iSoJ9uXnJnkQ1jDCVvddleRqm24b2U9R2Nh9paj55VDIJ3Yn/WkwHbGJjn5
L1cIb9SQX1bh3gJHMwWvO/5gO/kzh91V7KZzO5TQbK9bexFZn5qE+VaIgmTdo4kOdKym8eJr18lh
/VSJgPoIz2NjiEpdBKHS/dNNYMPESm/P8UJJahT6Th6AX2r1fs3IQZ8D09Pw8nV1eSjTdt80026z
w2McZ6PjhZDOSrrPL7Zy6oRTS0fDl3oqUjfW5Alsfi2HeAZZby7gckEUi92ApKA5OWY12Vue/hzi
wdWpEiNdP7ZE+mb4wmt+W8I5/o3gWxvhJkpUNtUX/00giTg6iQyk2g0VG1PbxsPry5tG1AP8rLBp
zje+FuysaP+Z0Me9KaW4DlOZ89LNvU2i17AyPfk9YjUmb+Koxa8WjXdbi74BQir6s1FDmrO19i+j
Xl4JkAlRdd8Wbp52yQfLgdyYWRpzVfX0dxP5r04RxFF24rmVZjKggGm01MHVgYGqLz5IFI24YQJ3
G+MUGAWeCWaR5VPgcJfyIakWEQk8y+USI9JaQotGgCt/JskLGTmr7PRPkdzCllRBIb9F1UdBiznW
z5nk3nDb7xg7wTEe7FUIFlrQZP8HX+CAW6RjGUXiqLg5QXEurLTMsPT3Cx/whh6SnF4CmzZ8ywYT
1vIhjKHd16YnonnPgjUTzytZWCudDHMmrUMSH4gCPy3XknylNbB0jKY/NXuYFp61KM1uJzEefikF
pOD5gox6oAJQTe+zw4m/YbtrpT6VOYjOgpUSAsPF1gw8ogDuSHQTLImlAMJ8bPRylbrGmXfCllay
LjlWlZzwVnC9BTQG6t/AmIUAH9pYvTQ9dxULjzv/r5JrqqXsSlUiZ3Nh/78tFnM0nSVfyiBVkyr0
w8Rwz3/j8Z9oRkx15lMCrSiCVkS5lLKlVGmqBQSiFjCyOCOfUvI2YZj6q9Uh5DIa3ghf+MxWlmMD
UarE6VAXqpRKZMBOrKYYM5y6+pcRKW7RMLYTtWDVyYtpe9zqgalbfkeZkfa8feSwNnp/zqkcjN/G
HJ+L+v6ZQgWqQwbw0n8F1Nu0mz3JLDwMccis1UPNxKeLI2SbmY0xiKX+AzuUq4DH3pJPeod4XiYJ
omOufNvCeEzq9lQAzhfsATLlJvQU28FvIUaWTA2HWArMreRJO3vhS8Y6cW4/yP9J+lOoQ0Qcv8+u
YRGW4xxid0yTkzBO138Bcy0Be0XDS57/TAapbX5EFECzuDGTlYk0hNnWKsrRKHMzi1AC1O2ztylt
WSYonmrQO8rX4mhWsSMlrGfUYGFkomYYgFjNY1aB/tT+bZL8ok3KNVvwRSr7ikTxxTOYbY3T06Av
j8AHlXl4zCfVW4hy0MvbmLKmNIPJsWDqjda5IDSUMcjUPUQgxIz/W24hI9VIvrmr9zSWAFgMl+6f
OFBrqj9TdNbLAzXmGP4Qv8WCNLOrI5575hHkLanIv0c0aWemKhGsbwFKHsw5W1NcbDL8nuhokxcx
4c5ivOd6eWlYYhsCv7xvwVQJ8QvSGkrWgu7FcsPadIeDIDuEbvmC4g0qe1p8akz+VZ0dquEQMY1+
4mwp22nK8JGfTWTgSedXtSiXfMBehwW2Dl/poOv5seoYLvWHSo/ZqlVn0B1nxDWeHPNbrmzSvA8C
H6o10SXhRCPd7xTvm+7RIsdoJVdpenDKyaEwSW6NYF4hGpyqCws90m7qm2VdKfOYp7iJSIlsOK1K
QcP4Gi1zohXUqLVLhHyqFq4qvc+SOzJd5MQf2Aeo2leJDpWDpcxHe/5aG7eEwplQY2+iaDm6L1Qz
BVwh7qwxPRfDeGzk90q4FRxrS2uT4t7zs8mUwiJfXyWLBZ9SSQrvOnReeZhq/SCThlRj+Y2qL1Mw
4D6kB2qKA2CQY46kPLTkYztbm6bT7nL9uBjyUdflI5Y9TrRoRi3GXKyJqB9THBQUqWHjx2p0jkv1
mIbzQT6TkkIUT2gfu8NE7epMEB9Y5qXxR/yrjf6xEfJkbKepSRJTeK+S5V6b6d0U+ptAGkHkdiuZ
rdUaSHiKJhbHyxeSxpRYpko0dpoo4tPtdhEjhzl8oLZ2TvCjxpD83XvrqexqrOFD/h6nzKUR7mV1
N0JAjMCSmixlEzb8Yk8CVcOhiLB95kYuGL7nbIy0uNjPoN8a41ob051z8GEOCEJnJ36F4MOVe04H
BGwE0zTThu5vBnEEGQlrpHrZZYzXIkYXCwc6tAq/3N7+BYiiQrqjteLS4TQiGYT98C1cjz2L/aEe
AwIp/NTIA6VC/Yj6+K1a4paWkMl/O/xoyUZkBqhnOMICy9m4IQ0i2eZYI3HpytOIsGOySi/TMDTF
oiusd/2ET7A27GX+MpmZhCQ+NUvnrqnkFEieLU+gHKKAbeFlgTTJO/ilZCrF6qMDqEoNxLmAhtug
/awXBFUyCbrJUAVTLgVGGO2gsO66f+3iR/3gkAjqJbxo6bjZ5QkFSx29be5mFj2bZ5Q2R6MvQesq
keq8GYJaxnFvksbOIkhm2C/xKwhPs6KeahU1cX5pn35lQX93EjsS0X/gV6PwCKaSmNiVVnaB8o9Z
b8ZnbiA7D6wKTl4cAXmCS81TZ8Xw5IlcRRfDtGOllTVRuELkN/aZ2hNOxLLLNOEdn3Myagii1rfI
ggF+ICxwbg9Bkr0+Jw/ktATxpB9mBmczYKjUq39VUfGRSesr9lTgD0uv39O08CzWKJW6a8Hdiorq
zAyushmcO4NxZi21vhwSpfeG8bPnN2lWu+5vRd1XGfs5Z29zKS03jZjJk+CrjN4KWjQiaqSm/wZ2
oymMTRL7LVeY/aVTjxUBcJk0mJcsTq65mV6XFIZXR4zRqF9GFKj1HROgl0S6m3yEuH/EM/7B9ClR
sIdQKeJnUq2nNhtOAgsJUO2ygercr5LxsBjJQUJDUAz5vqy9nCNaolccWIxnvcfvAFv3Nslkgh0x
WyXZ6sQ4ibEHT4VOTpLJUzEXZF7eC+La9JPc6udz7y6sRyXJTfT+oQYlHw5GDM5Y1nDXORJRjDG9
rt5TRT8ag3ka/eSVqSxpoWUa5IPBbiNTvg8I0YvN4i5rBO/i2HLlCDiJgGXXJkUdZ1lHYdso62Uq
1jN8Riay9+5fPytu9BvQdfYcEAom5btMLIQakWuFMWV7vYhibwQmiLO20xDiTisl2a9msj7k9ZJs
YEQJQSKMk9wKjK5yog1gQHEvnU2FAMReO4VgWeuO4V/DpFbbjRGTr+SrNIgsynI0EyCGShi4HfR0
aiBB8GTh/S1SNaosUSjdciQH8s/8iQV4P6vdvhfQ72CvkhH2Kk9RhaRUEBrIBNYM5tHL5A8UFvYq
Yze0YJkSy6Zrk29qtR8OoZeisYnbnxKyioRV9E3GaCMsZjEgSPhNWXtdxPzS5clZ8wXkm/GxeZA+
ApJPMt0YR22NKVZKguGhnHqpC0SwnjPILaEEx9W3u1p2urIPxG7em3l6KP0Wtzc0CB/Uha+KANkh
q0haAeCRkaQIbIawRFaBEX9tod+RzwpOli0q2TAEeQt+xBZ1+0DikSSD+JCOy15UmIS5ivGdihUt
CMYvcpTaYvT+q1jxaFuA/EAzBdkFY+Je+/TZrW44mWOVMiCodGI8dgXG9mwmW5PalytsTfRDdEiZ
GqCKAgNoFUbQ6xZtnxlUpHKagZUZMLMpYKAe8kKBC70uYGf6zS8cn/2CRWRkW6a91K4GKQWQ3Mxp
WdWnVJNPtWid+jk7M0/QJTQionqZBxXTyEHGJ1hoQffH2svq+i5NTlzOuKROEp9r3egX62dhXcxe
MEik3wKIUPxpaLJsA9GOSKactpCQPvu5mEEHiA5VBxaBCoSA5XTAR6yiV1DHU9UDMJ38OsIw+P/7
r+wrAsYNSBECjx8HrwEpRlw1wRrf5LHbwyfjNcqZWYwt2+YWMYRrxJVPqZMW8K4bSldgmnl90ZQl
oGA/Ejpy7+P8btCPIA1I63qfRfnesLBPEK8EUbqQ0DdIPOvxHeO2QxClrApX3b90K7Gtsh6whpKX
jn6MbnR/0A0sOLwiGhplnt4ZH9aKYjxhpShluwQlEGNn+CpdT/RG44UgwUamrXFHUBwAiu42mJIz
Ve1BNj8GK7l3E7pxcn83QJH8yi08ZaNtQRh84yVfxJFnlZI7P2SaecyRyYineAqPYVYcI5MABurS
/FufMABYu5bNLGtkX5l5TAcjQMeBlDLvggxdxrJ6tB6bElKF+mpC+Uj2i9jv2kgJFIUEj0hGWqCF
v5hAN1J3nS39TJWu5lQFCB47xVWN1SE5WGLO3ZSqR/9Zg72hqtL0G5N3mTHaJ4mm5nRHdetukODF
DNJBYFQEOVvkgTDj0n4L11iKmo5CRsquibIwa/XyLQJ2ND2rnS+9ol6SOgR/Hl/3+5rzP9XXA4jI
UXssGt4fvaGYyQ9T1NqzOT9RoiSkprZw5UGNVZHbRsI70xZh3HfvYM720/733JHU/BjX+iav5aWr
7eLvtGIPGjLnLRPWeZkLwv9ENntle+eQ13PGV9VLFb+V50qZRlOS/UPsrH8tX9gObsbd0zMBipXO
FVfg2oqncsYi8Z4hCOAIw7EA/MaAPXz+KnuI1wBaxQOPXQZ5RB8uJgzgN7FphjQeRpBVuPSzaoAp
5rYNDKqdwkRY7nH7LP6bJOb6PIbFAnMStaJVo++eYEMhbVJmjBYqyPREdChQ7KpPWPW3sbfm+bMU
2CnXjafA5pGTxp3hR9b0zoohHHXL9piQ7PXod9gLbkQCmJQedPI33rRcHmYzN2dgK372XzN2Ow3P
eMV6LFS1YFg4a0Wwm+UuB+/Pnkv4FdIxKsrqp3um4DtNJ4mgX0ldt3tq9TCcNrbEmPtrR+20h4a1
qv5ba0Qp8VI1DiHsD4KriFaQw9wmSCZABw9fmnSYlYmw08AcygNa9TVohXynzIwCfJwNxoP0Q5nd
L3ebNrQHoQXg+642zMuS/fCbYorNUQV8Uml2G6hxBhsY70WoJolOKz6AWTds65tCr8A+W8raEZHo
oTbbY2p/GOWnxUQw3mHgq8AI1hHtF44a760o8tESJ75xLB3kWzHJpWOnMS+jiyyHpwjM65isaBB8
RVevBs5kTP9hfZGr4gIs/6yb7zNNoxUblzVoaAxbJnrFcnkTWLEp0Clll+A0Bk0s+yHqkPUAdA4X
X6TumVv7b1mHJLM3BhaEs2JP0i8gxKDQ2gDvyE7W41tSJBfdUaGLLQQRx391kO0yXMjytO34yad3
YNxlrGENZbkwb2gYgmxTDyU46tpqjxaoNdIfQNJRdXPoR39Ztvsl5ZqFGAQtapuTQ0hsMmtCxsvo
/oJ+fAq7jn5ELo7kUkjPZiIH76tW/nawaswrtyj/NS+i0405Zugqa0fYKci15IqHonrxJQvzOcuX
evwoyvYwrApMRbbveKgZqIZsTY3yNa1G0DD7gx2H3kuar7NJT/AhsOyR0h3uYnih6U676x1aGsKy
cx14AIu7sD5DF+q1/jGTH8ocHEEuEStDTeQQs5NoPjK0OVlCBKiHY80ODbRCKJO0X5lcB1obeW9S
ns26nJaxJ4wHZf00ISmbCw8Yo95MYMcXPeG5PYVrLoovIg1euWR9JBMcOmMifUOyV/bv7drihbrW
XevrmeUjpAyUoXR58bH1Qkcij/EuqP3DQ7tM2ZkX5bMqRvsENRKqrsLBVJc/pvTfW5FMQ50afewN
NIro26RnlT5So3TfBDXRRXR7zDHKveCpavfQ9K24XjH7/6iljn7TVRGSN/23cinK36sc37Wkverv
am2AaPzQ6plfuk30KUxNAZVl71ZjwUrXOmbmfGSxzWZI3+mgfCnkAqFDSqyAcyB/wSL5jwzIHbAs
/l1GlGOx85vfsqifZwrSghzistxSrk6ra3Sp+2s+RWJ4wn5ncyNg+8CE109k9d1byCGlxgp9QR2k
LrZukopljB+9NX5E5f/QdB5NjqPbEf0rL966EII3CkkLGAL0tuwGUV3dDe89fr0OJ6SI6VnM9NSw
SRC4X97Mk6ATiZuVj9GSDnpxlyzDJ7eyr5Rxr+Tkl4nHu0bSXkZLvzAzXJOkpxnReb6sPMPPlpRX
1osJLAp5dtXjYAAmp0xrAWG/IplQoHjci0BoW3rtx1ELZi3bDh5W1BmD3QRBf9Zvz/NMgm5ba1sV
V0J7XZL8SmPPBZn40uAn5hCoLgSHb1Fu/46oHp6p2zYOhsIZWg2ufzmo7Klc3+NI2euk3wX06vJp
2i2qvUHUWCdDXZa3QR9uJnBK1RRsMaPZCYcdfqU4GFOFNAXGKNkkxu9UBRb9gUN+hK6v4RqkLrW0
7LYjOI5oQ6kUUN71rqCuWCWjGuDrd0sjIT7CBB7TXdcIQF/c1LJVZL3cRRWsLA72QkotA4twQkkc
QP2u4BbfN9uIfqKFs+q8Q50ReZJTwWB3I+QBsXfUJQb1saGLhZC0dSb75i/XSuP4jNim0vbD6Xmn
8u6Awkh+CRB9OUnOFZVIqKOmtddzr6c4IwVN+kwiZXsY/gfc4MpdowpBOid8Nt208AEIgcZaVlfE
bQkqkIogx1ilYBbKoM9Uv0sbP1eUjQyEJcXgvxhe6cloS3WD2QsGjtY2LGhnLx4Nb4hiXFDY3r5K
jdApoNAKTP5ZBymGHo7Dgcgut/1I+VFO/fDWQqbN24X8AboqraDgZDbPTk2SvMMPGI79SGAStztr
WyDAocZpYN+LI/J8tR131mvzg+StdRwy8dWTs22O79101+mBHDYHca5cBev2AK+PXAohnA17Oh1N
qmnv9V9TkgNIdaEwM+M2W7GUt1rsyGJ5MwtCeNAskwlRBI7PCOS4b4GqEl9HJZpIxFVw4iEJsUU2
ywROE4idW9OR9B79uc2DnGKEqDN44PqZ+Bdig9boHIZPklzQmRFuZUyINMK3mALS3RpSNJYGMuO1
BStpeegU/FV86pIt5PTwtY3LisIrLNWJi9VRAVnFfbDSS5amjAITQyKVslj+mY7hrTc6l3MLTR4U
vbYKdgmgdMRCxTi2JuvOgrFVMqStaAD5cu5B4hfKzNJnOYWzGei/cwo15LjzeLhl9BWiJVC6pdJZ
x6pmOPqc8rJpnzRfMQdP2t49CTOfQuuuAZh5Nu7dPNshYoZFqXLiROB0JfRL4yjfM4ZAMSKX352M
I5FC4zriqklzYP8LQ21xMO9ZXJ5EgsiSAhwneAmbeSjm2IIx1SU+OdtIu4xRYZsA3WgNtSeYcSoi
pcAGRzyv1t7igS+zaGnlkVTSrXi263w17J/LtxdTTOBRFBPthgAdIuB4KxOdGN0NPKC5FJ7x31+q
Pyosc3GijDG7d93hTcoEW9i8LcNvkbcVquwq4PJ4Bioo12R0QP2TOHunROSnDdJREvFunLW7OhHw
gs3aVWd5Zf/NAVFnU6Rh41Tzc2Sk57wIT4TCZFM8WG3GtlA8dsNf7tC5J/KAzzUCHrRMsVB+oisM
nt+vXTZyERsD5d2sgL5iKNvx9DVn7CifO3mMO6X79Po8sT0gMsIJGlfjMFd+VfOHyMHSyIVdPYN5
cXMGjYiGx2cl/MRaf6WFnGnapLCuh00RE8CmuaGp69dwJcPSaHtFU49CNDDjLBuD9MfEpgQ7y1k0
qGv40YBfPDdjQYWAY+acco6Rrl4UWM8y7hdTv5Qp8/QW8wW+4x2nWZVYLVV+KuMvCaYnIe0ol/kp
LawThjwvZ1EjyAesCym60aa1sEXmJ7n8PYezZ+buW7MQ+aKdlmMrom+FeBnJql0gs6rItCt2Hooz
JFuydgbhOO64HAztmtErfpK07TUV9y1n3qhPdvSDS3lzGPp5zyta2T+ECyNvicCATDm2Xq8x+kkB
cxJ6r2gMF+GrE1tSE53LsYxvwmMc+1fmi3qFS49wzXPpBJbkJNaYKusLVcYnqz4JmNc6PRjpHadl
xAFbMoWSk5B6mOPHrRDY3q1b9TEb6XYQVwid+wsptOnQkRw0UlpWSVLqAGnhnhgWw5w74Gbv2WtR
HeBxJ7S+I755ifJTdMo+X+MjHDDnRSoZXqaI+jwJCaOw1Tnd6n/lKQnwiAUcVcgu13bG/B3Wlm+J
s98mOU92qOg8xYom9KyCZl7eBm6PBqc4lbUwvTz9Oa7Di5n3t6JZ772E7QikoxJ+igs2AmD5E7D8
mLmnO4hJDdsiOai9up/7dC+UwuamPyPDTXtUyYNJpbWXp3BHFmO3mtTV8owwBX/m0E6TE7WYode6
zwbyJ91wqyG8a/R/8wjsP8aN2+DM+oAEVsMr1s4fS22dkzdJWl3Zj7dWGx9kin3HD/XKbkw7L7u6
PGv2sRaKS8lNtWFQk0D/8NP4K2PctPMF/hju9umObOs/oeIjbkIerTxZ0jndGB20GfR/VPYEJi5E
sTckxre9KSVnSyDtbVTXcMpvciXf6iy/s+WHdTaTeQwPmvLWU/yoBaspB8ntKw9rXywKn55ithGP
QW/v5SXETSvfdJneANEMYueJ49P4u9DGpA3oo+jg1IJr6WzxWMyKvw6SU1GDIVB9oz1jwXm0a81p
t/LsaUlQNcccv9dISUcLpGq1u8J/GszyA52MlH6veXoxtOQadfEtaRjfFaIu5OoxcIQdzIGCDMOq
QS3SAolf6sh44CqwKJGCtI7VIi1NRYjRrqhRY29zN515NtJn2Bw32hruN/NWx1zG/k8zd+uMAK0Z
xGo10pDQ42v5sjTTlYJrzbjFvXRPvKpYT/hCTh1aRBZFzBjmqU3PsyB91Jr1XmHd6uXvEhUBbByH
mYITJ+UeGKQrvNVsOVikriWyEj0ExTau821NAxvRjwm9TLBVxiP2BQNqWkmKz0LvHGnD4SZrgSJ5
TSWX7iZ407O9r4if+WyyMCIZ/SHGDi92sZ1/TKQl31mgsCdwIPvbaeSV9a1ux0DRAUMz2YbmVeOt
zhcliL8ghurTsdOmI/2+7bQfRJZcEvavON9r0tNrMu3MrtwVnboVapjrOPHXcVMbMRmv7cIzuc6B
J5Ovn3bh0PyDUJfuaPRb8arYUJi2vFi4mT5TJ00sh6h6qzjS1bSoWIxmhLoWhIaMRBe59CKaHAoN
jstO66hoCqu9dWeE0Zk20gPJkpoagM6TzgYQj1jnjhJrV6hLnDZOltA+tLJ9tc7CXaektmXaSJpp
swzp50QdT1y/SRuLEHlXLa/4oR9mbKFlP2I2BhlEFgmxLVXeoJJItE9w7F2NbwsQDIdPGom1Z2tN
sSEhscmw3Zs8mPV3+medDprok90tBhU5UGpnxsa8sJ7HA696ikmWo/nuAZ/JXbfJcE5l72WVf0BF
+1Cy7hP+RH0sRO2uqVBuVDeDklqqw93IinuiEk4fL+OqnkPQfgSup2EKEJvslHDrOIq+fLO4yBQC
PKQZzCk9741HM+MMIdrWZfnmzaLmKPwjL8fMZt0pwSHUc4h8yAEoosSqSODZ2HnX4Vj1WACti8rC
X+k4V7gt3xnF1krsLtbk5Fa9kzem8M3fzmlFDd6CtX1V4tOwpKe+p0EDG3Au6aDlp6MVQeid1i1w
JsQH0LXzd0I9F9vDTV3BeEbQLAEl1ySY0cJ8+Cs63utGkjeKsdFY1CfEuWjPcitsKTrkTZpQyNSl
6AH/v8Dk1sv5fCqKoKBKrFC9sOh8yZw8LQ2sMAvWpA/i77QkV1FUBwDksEsPFE8844I/T1lAJmIq
im7+9gSJMag2FbFJ4UgYpCmNq2ayF0Ki897Jhm9qOtVZt/aY0+Il9Y1rCtB3xWriJixB2lmwMxHo
otIGmSIHowJBrPyrp4Ob5/V2mfptUjiYEZB++zR+pBQdV2t7qCCqSknN973ZY/HzveHDEKRdj4hR
wOPnpVPE0Q+nZNZOJ2m3YpQxgnmG6FwZr8iVBb7wZ41UJ+C8wJiK4RAIlANOky71qZKOuTAezdaV
P6x4OdOx1P1jUndsMG/2WEcbjpYH0txzIu8BDO2brVRZHDQdAmTKof7+IaVACpVQf3kGXevYcUFG
hm9u9TaL4lZMcUlJ+s5uaAv9pmAHl4JOTeLqg+afEBCpzGsZV6MFwXeGm/h0DQkzPmcg1AO/Yog4
EcIW/USzftdS5dGWEab+YLIwb2py0OjI7aUaELuTZOa3dg4KcQgmnUMUhFROJn1l+YUq+8XMfdKV
aXyUMVE7qxMlYmACJdPoZY347yS6R6zFPpBDe4pBsTBdTDMhYjBfW/pHgTUuPcImRFCZsgS9awEc
VTtJj2jKmFyBUwno0626yUblCkflYgi0JrcUxpuVz4ZOBd5rhR4JVCdV5KNVXhLlZkBcV9egJ1vO
4aLGFXKX2WY0NNyq+ms11t7ExhW4sNfoqw8epyOuMvPbAK7I8npuBmZAlgAMdgQw7LT8nUo7sziL
Teyx6zcmdi/lmfc16xr7RbGSzko0vGh/ouZLMejm2LLV9HBYeoX4KD/IPR8ok8EsctT8l6LnzjzA
dPb49mnihI9rZeKCz5jvGr3bKQNxeAptIw5nwiruJIwn4twQ37mgwHoW6eFUwdGkUOTCDCLd+wmd
Cs10pt1S9CKBSRJJwY3fn0e1RNwnWNFDshSh/KN1cPq/DEZOQ1zckT8bHie+4y8UW1kd+18ih+3g
ypZjZuSJ1b2k/6or1PYIK0vactbfFCTdaSmX/VbOfJOrfGvxTZqbDgGr27P0I4PSmJuXKWpUca2l
2eOnwTXS0TiTG4cs5KkXveUm2j0xP+z5tksibgsWnobScQJOtmGMwb8m1qcQUByObMcO7V5wUKoE
A/MMNzYjvWunPuifaV2/xkfloTvQMne9FE5pfmJ533Sk2DPqieYGU8dDHlgPXyYz2RvSvOsHDGn8
ueiRcKXDVDUHPDwzk3cRmMIT0O5G5Y5V71ZnwYngN/eUm6heDgRPGbrNxlRBLmT4zWJf67mbFVxb
b28lIg5Hd6FNT+pVjqDiChmn/iFQM7xKwz1vu1e6QLF94yBRW74pkKXX5JIKbwzZOzlrrga1YeoQ
XlG2M2LKJGN1p6AEEX4n6yB4/Ct6gBGfzRMJG6NOX1XYF8iLfjIUp3i3LDRZzuQy9PaUYKmJC64q
VxppuBMJwiMq9n+pXsc6JHNH/qfJ62KeZRh2UsUqC4JdtNyVlMA0rufYWPZZNOyZ3/Z41uPBfgEV
ptTRyLyjqYB6/nnfR4+GB4gxFrTLJeWIv4kzWptng+bhGcs5oRA6LPFU1E9PRe+WqdNggIvfl4s8
eAAXKnD/5EdcPPPH9v15DmIhQriHQAdygwmbtmwBXRy7fnmrTPk1ltlQFnxZE+G2HujtLHA5FtoF
s07C6iYiYCXxbFJL24Idl+JRcsQhDJYYfjY3k40oYAlSBBfnzwCTLftpMGFzpjHSPRDLc15nV/YA
MIFrwKiFpG6pVHBCMP76SkukTGcZ9PiaA8MUvBhSOWmz8XTQ4Fc08B0y40UNlGTjayl+WUJCfeeH
WCD58HgDDOsktacRSByNzu+Uc1Ifuc6NMiXroHN8UemIYleU5Vx8Q4jAsxo2QSqMlGz9q10aui3J
Zio5SBq4XPI5ziHIJxP11+cYdIl4YyBA1N7h7fNimBXS5WWRB1VVZ65f5hcFfgh/oh5CEmJPr/pK
HdL2pbo48sJsm1ejXYWik8LMrSNot5MHqL7Fv698r0C7IB75ypizfXRflFZbTUVXLG9ilSq0Gcl2
TzZNW9UaL4o/VoSw5ycCMMOOQroNnp/K9OuD9S7DOGeiJD6rk3EasRQlVnyqpw6ME5iqNTwsesFX
stWF82wMp1rUDgIbAl2iYU4SDnNN59VaXMwW3Q5OMcFgahUmXG1wKPNIC56fwqBj8X+C7CjymzvB
0aEopNWzTU1jDgzGHkXJCyeHqpDd1hrLHa8JGzu52HkBsF5tBYs2vvQhJ2MQPj+Ckc9ywCJI3qZL
IbD90am6lFn6wTBz8aJv5lnd8OJx9rFTBTQdtz6vnq0bO6d1Yy2yD/Fixvsp4u5zhpLLeTXe0kZ7
i5KRs0jolAs4Gkn1Ug1ouNDfLSO9iewqK0Y3deKMz4eFqHEwDiB+zYENXgtCSQFKzITSUDtLtctl
RMLW6AKwGBbTXNrFmrYdG2BtmjNEKHU69oWh9XP41InPGgbOBnHcvMPbSTcS16YGlSUhZL98kNF9
gnIggaA3eZmC3slFJosoLArxDONT1/+GpMCtGGdejYrbs9bQFLQDgCig+vU9wXtKfcpdlSq7vsr3
1JzsaaW0B0TcGQEJh6EJ37ku7tUynJSSQg4TXpN0yP+viLaRaUsHPT2ppaeHv+KRQw0bzKY51Bwb
Z7aK84C9DZ9oT9ZZtw02KCoODk2jJFQjbMNJ16lox5aE6jVWhVdDqN46YXyr9JvePJgCr7PyqFCt
Zh3Xo2q8LTCB6GoLiaMYcCDJaT2fnz2C3rPFwWWvxscCeaByZFftxoNopfv4meVT2JBntELO+OwH
UtWdcstQ68JnDLNFj9Hoq8W82qFbiDyha25/o2R4NSwI0QKagqNJ+pSFFXUmMgkyN4bmRYurg357
CynTQLwNnjqLiXESWeoEm0zY5SLVQJRJcdswLZ+gsz0XEOVU3XmxJEAmmaWDmugFTDDSlvrjbcja
VsJnMZ2EktSPI3uZJO2NtDmiOyrJYZ6KY5o1+57zW5ifjV+PQqSlwiuuONuJbIecFJ7jY7N5ngzd
TLduU5TcV/qH4bUjE+Cq1ylkR50U2KMp8a2mY7bXDD8GvqyrWNAx/a/prZ2EK7v9UyoCywKftNjT
0pzN3VHJxkPTp4dKB7HYnNO0JWLYUNE8ebgJbNEUdrOo0SwP/iXB4rYBatQgziYKS/OH1ukOceKn
5dcn/hv0JvxLMNclZs9VP8WLse3wE0xepFk3/KpZlXzqKXp3e6oJMcIiPPYpdLfxOC/Trn5P42zL
oEa9V9Bhg8TDzkVMhZvJoArKASZGMAxXiCXuTEqMoHtAamIr+d3mJxP8VA4GqCoJgZAVY1te+Gqn
MU/3RBAsGELDLsWBPDvKHG2T5sHz0XLKfV6q2+U3/nefdQuV4op11TmhDfZaH9OD3teIRrQQcS9W
KRwiEGsOr9oi0cRYbDoMOfLvYm43Ez2PSgRq4NE/08Sc2TNUrT12ToGDW9l5hEOOS7lHvHUlUiRY
OEiGeDAi8uYqob5HsPwsFv6bVLd2IjEBNfTGSQuOAH88cUdBxiCmO8Bm0bdSy+gxgX5F/9qQLsAh
Ie7rAc+eSq84Jmwmoa1OVxbnOR4Jhtv9XQz9AIRC4GUvMPJCb+l6uydNJ7ceJHUSlRM8uvnL4hsx
x2hIC0VXKcA27of8FD19n5qfJsL0xaF5cMTcchoFmgKMGIgWeh/fKK9nDW53IoeyMj2kMw5cmuo7
r8CiEVefzVR4y2IXb2r9BkfJ7fMNCf/9R8Zvhnt8iIT6EGNbQjrmCeLORDin/cIkJXDoSJU/WkR8
mTB6NDQkKcaAVFLAkjcQ13N8yYeZ31d7EXP+3TDOilDScu9J+qshOyAi2fmMvkIzd5OQqbJAnLxK
lEoT/nV1pqJVqJxV+rNyA+lGzUOUxjfOfcztkMmnXZqKkDxYodXXVZ3dkcBVxmGYbOuddy3mTS/o
KWZchRhY+AY+8JDbT8hVExKVXKPbhCt+UUkWlfvY+p40+qqwqWqUXse3ZaTRQ6PM1hw9g2N2VfaH
1twaZzoJg1qs3Dz+XtlMtxjR46n25oT9Kyroyt6ft66OQh4t5O9IleWRwee99gLckv4SA6VGchOM
Y/aU8YhTilfcsSZFk9xqRRxEeDzQcbNs15HDp2ptwszE7b5+5Jjj2/ITGbZKfMygvvJ8geRyoMrb
FqbQZ5UqZ1pd+gypPsi1bTtYeOeI/v7lImZMc40zj1b16VJIMIFbdtfwcfDTsyJmyDpoOhCRhXRW
7lXPpKLEuRrnQ9iATaromyM30FLvawTmVHnhMjuGrRqkSzTTdroeebK6zHPpDNLnkoBTWrg/cutj
nhr/xgKDsTuQDxkSg/Nm4VbmY20bvwNYNkzIthDWJfZmK/0KuNJr4cfs/+gQyuLUKxvRaaHpil+h
ZnlxOGySv2E3HfB1FCwwNenPXM27yOJpj1DHcDRtwdDK+GUrgSWRNhPUAyqSkBNp/Yzv4fOITzYZ
kCQO7V5x2AoVbjdV/vxBh0vA4yk0J3fiu9QbMFWomRFh89BqLh+oOubJeDZUKFPfmPHSjl1ItXIS
4vPNKQbLqdTlnf+UUDdy7cGupv2ctpLX0XAMgXdT/R4MjrQxJXUt0Ymc5TZgv3jh0kQvM/mKyPDB
B3BIdKnQsLVjHhSKW3m1KuFhtED6Kp0Y4vIO6P5KV5zdHlNgxsu+b2weNlBNAbZ9iVqxH+rGyQ2T
gmdOB4Zf/1nAwvIQmkx/yTkw8Ys8vSi/gtbK/+it4FjKfRR4mxR2pqBEcsyoUJOAUPSbAQwDzQw6
7kyyKX4PIJNs2GfzrjRfKIRFDGsK3JbKDCZKPQ4CqBgGRc8xNibOf7c4InyJPVAzrdPiTy1guaJw
DXI+U2xumASYqFkdJgcSh8wBYOMoyQTf6ioYCbCuuQnpr8UmTrVBh47pLESTXvnKXGUFYFJVs0l0
W4jKxYLgy01qJ537mFzqsqD9/Y7D97QjEJNy0bwq+M9qbmIyiUsR078xfIuZuV24WdcVIxiZIITI
Wy595vS7AbcK6cK1tI8Rww+RCc6470gTG6MotuZZARxMSZFRghm4C2P/VgqXRonYgbwTshKWy6zv
57+Dwt2Oty6xfFzjSQ8HgrPiYZZFN8PFx4H4YOW9y6sY5Uek/nRQjNLwXVbQiyi2MoZt2PssWE9K
Npz5E43feWNdu+bRDrndcDOOSwmRMVSZZuMWJsWxwaRjHOcVr1YIEY+nU1c/9DPBhjVSHnSieQa1
08/qc3xWTUhBcXNMSJbynyoVJQHzJkYaj5nq5Uzm8T06ivax4A3Ln1H7TuZIaY/pvcL7ltXX2JKe
wNV9DytgJvoQSzv83DZgyLOmiZfOHXAWl+eWw3hkBL2279DeiXcO/OwmVm0JQdk6wtsR9cWuJ4GA
gUR1XrntRWXLinOnEFVKG3OXDOU+lYjDoOX9HXn8xcNx4PtMeg+9vRTeLaTZsTV3Mi2zucIeil9m
Hu8nGmbXEss/FQIrYDW3EPRdTZ8mXKp4fiaxnFD6k+Z/1CplLd9PjHnkWSzSVEsa6M88L0ZjCTh6
TlTQWJw+UR48Ll4LEpcrnYqQ21ZnqfIdE8k0kIVWGi++hYYcpJMUNN0cKEsT0HJgLYlniEFK87kI
p6EmqtdSr+n2w7fQNEHcSEHOMNRxxIy4kDRr2ILH+ycznxBsz4mJqx+r2jmj0fiTEQUaa1yaJpyp
jJyWj7W+8ZHdQ+YX1J06Do95NZ0Ip5qvZGr2ym76tL6F+DFId0EYmes0V4Yw0hDTkUsEGVaUYu9Z
7HvmrSJCBKLLQg8MFmJciu/z8A2GIn4reOLUyeSLgL6QmCOelHM5nVLe4Z70x0GOcqYxep8nYDc0
A09sHy1/Ymf8DBMMGbuQlVBBKj3kTUYRkYrAqcJa2pv8pBBbUf7Hyp6kX8fA9MPIqQuHnHT9wnjQ
s3RsIaAUPG6psNkovn42pPGe6OormMaRkKh4XERqO+PoVVn617LNL5lwnMN7jJyKyjockiZ146Q+
qXTBztwotXATZgZUdBEe0FmjOVkhQfei6FQMlQb/ozy6hHCrhhJnjFYQKoTe/iix4TREBGPWgbC8
1fZ9ECfuGVur0siJnJtsshGxiIQTne31N80SLvqKYIvDlGfTqH1g+rRzVuSEQDrFYUaxa21fTPeU
5OuQd+6LVCepuujs8yRaSZbiN13VhKbSzUvZ9WYpmDST1zRKoaf0awz48ajcKmv2WXJ38I7ohSid
NMUyq8k49Al4sFEsKMOmUPiSYKTjVsWupb73DZcIJmjgTVp1oLGL3OdVUKh1s1FMGHQpMsvvBPH6
nq11eshuC03f0MJlw8XwXDvhsqU8PY+ELXJAJvJFUWkG0oR9LNumWN+iMLlblXxXPnJBv7TovT9S
vxw4NByGNx3wJFb/gn8cSWyZnOhXX1G+MWH2mOpgmf8WxCrk94617aR+mwlJBKnZKYt2mwizTBDK
UwvGIuKTqQaxLAYwIWoL4Bug/onFeh+/y/orclPW7QgikXltRvThZxKcr+Wsu37kK33mGuoOC0ET
/cRYU5uwd7Vm4BLkbRrTDzaEk65hMPiORmhK/NtlkjCXMIU6Qu6VuGS4aPFAXhJtvLEOigu6FdqP
vCaDg3zINQKEhBe8kQl9KIAYKQiIq6CXpmOWVpd+L6C1Ftw1wBDh5CWWpW+jP/Jg7LpnzqdXMYvA
xur5Bj4WyU9gvrH3DAbakElvYrbeICdgucUHy+eagISc7MB0UijiPWq9bqVbUFj9ZzFs6Pzm3NG4
HLLJNKzHtm4OZC79F01WqynvuauK1m+ZjHBO2DSqHstACOlC+d0xI18sIYmQaA/hpAnNsxbgzzId
K+b2N9Mb+fdV5WpKe4UOfgb7FWm7ko9xRRTYc7UN9EQlhySBqG74L5HWKlFcJuVm7GJn1rkVLj9p
9qA25E3tpFdWdUT2abQT88YbLdI9C34LMI+zRfrOfGRmfE6E5aQjA7T6ph7+RtVByD4EZsscYSRe
D0sH1YQAjNSfkQCu/BFZcf9udeB0jSN9GNUcNPBsmLCbjgWvN7K/MSfmXobDxa7y+TrmI4d1K5ne
pjfoJTIbJl4s2ElEgMZTvyp8hBEMKG5LJaaFkNC6Tmidg+aRKMcpLa1TPjXA/+CJzulpZVm1gYf1
qvXJK/VmeHHEgLAN0S06+sKOUfBHydHhTI0JFATJkZvbwWykU6yN1G1z4rOymwVgNS8FwgHxWz3r
b8t+rmEnJuW2saz3VpbfqU+thOYx7MOTCobVSnf8d4HK4wwkF9UQKqAayKqs1rLpruLoU93k0OBd
nWpxp/bKnqzd3EKj4iJbLgMW7IIGe4H7nkD0TeCr/ZKo7dJrtTBgKV94kBqbGbSceG0qLlT0kWzg
KUVKDFmAm6F8eRFERazmWBU3W7VgUCtKh/AY4ZhNxdO+E4tdyBE36286GtYAN8LSxCOOJYE1V7h+
lrMOKJG4Hzva7sSha9gCWdfxFZavy9TZWM0fkYvOuB0UWzpxyIs3TzcR+FKdxwH9509j5YJTzWD/
Necu2AfoYDzpUWzYFAadteMvGZYcFZOALf/oHEXlnK1NlRULZa2zuDHLwU4QRicLSYdAWDuTTEch
1A03yhe8hLztJSjvL+gFWIp3+vMbiFAdE+LqlvFQdsVeSK5Soju0EoPBK7y0uY+E9nPlXJoMDPSI
Ah5MDA17yCEBNqjDrrI1FZb3QD15Tmd8vs0SXjJ9UvCzbBnaFOEFcEkRX6L51HHYEjhhY/fCix8u
3PR0d692F1k+WzpP6009jQdANsRvv0bxj5kepeTXbwOS9hI/pq6zO5km5s/1d1f7OeVDlvUb2ckG
X7mS1FfkExCf8Xf21EhpOQwM4BZa1m7jieGGcKgoM4/5yIf+ELppnz2AF28T6qUEU9oL2V2U/7YR
nLmCb6PY0LsM1wlzXJIid4JF9Dqp2rRgCCj/4idmwzEZGEQOmSZ7rXKW0WGfbAL5PqfJZRJx2/xK
icGmdowhudz0Te3gN+1B19dojdRZb9HE5OkLU8zzhtR3ZLTg2YJEBnOlY7sr4MGKPAxkzNDc++KH
PP4U4ncEQpdiOSDl3EsV8+8KCl3vEURYn6TzxyBzF3haisMd5RZHWeAyRMjD0ckVUciAu6INw/S6
OC8q5dKxZNXrxlArh/xTwfzc/IJ2jsQscItr5y987WzSWUOcWgKxIMfoarbqLu0wvjERKNaxUwr+
iL0zSXdZwH067v/9r//4n//6mf+TXo1LlS9RVf6rHIpLlUB2/u9/q7L+73/xjj7/+fb3f//bUDXJ
kESTbhtVV3S65Uz+/c/3LSkjfrv0gl02KaxSidxBomHjtWZ/hqG1x+Gpv/bZiDmTZ9dZi6yTKVQX
yEhXVZhvS5swu0LeyeJHPU+PBnoQMrSsO8eWBat2LnBt6V7+UYF2jQ9sbeECcyfAFK7YKrbFBWiH
lJlXNanufHfkBA4zzJI62SfGZ92nTkaHQjeAmtVol3SAyVz3GalZV+foF1J9UXkUUR+78lJzm+KG
BEvAvEjCeisoWlI6VlcA+wQekPKyl3c6tRwRHDosEhPr562lWo8hWV6Pg/fRf6akyMLpXDM8SRXK
F4Vp6uy1fKAh2cCW24t6jFPu6WTTBp2vCdTYEesOkosYHdfwmIifhaAErna3JDKLAFjRiCrF8HRO
n2htJBMvMWTZAuZuTeCW6P69lHsGrLlETErZTUF7TKZxL+r7gee8yrJg3TSjYecR5a1y9hpn0iM3
9Ltimre4YNzTUtaONd/vozZWZ6FqcRSpu74oTxObfWAjdMQT4U1pfGai9Ec886JVO+ky+zDmfEvI
fFaJqwoLL0zJeU9bC59dErQXdSIsweqAuuZJbwLsZFtrH8czu/lpD+kFcwMwa2knS9mp1FXKieoz
fLAzPJxUYN8bnUIhMAm7htVhKtH6Y/moiAxjmLxmZfVuMJzz4aJlwyXMuEOhWlviYdybUXWqs/5I
E9R78lo+O+BsnkCUYFjpQZ4HDpyXYc1dMmD4FdZT+2wQDy9F1rHCJBhw7Iljic92ElqcVtxl8tD4
7EJGg3MKCe+5y3YSsiBMabNoMQ2ZzAGY3YCvqFu/NzLvBurkfxk7ryXHkSzb/kpbvaMvlDscZjPz
QC2DQYbIyHiBRSpoDTjE19/F7Oo7ldVt1fehaBYiWQwScPdzzt5ry13XEYuI0iwmhsBeFjtvaRfD
euwEH2nGMg84JIKsjuT+6mLX+ei/BpNcu/0i77K1tOltBebGydSmoejOBfAD5mJ4Np30EnZvhTRB
mTVrHQRIpc0LARQX380v0hbYqJoHiHDLKfWOY/NNjSS7CfNQ6vhgMQ9kiDRBvlwvDLbMNmfJfR3o
PDgEWc7eRTXJ4732QcC6nRHpU6hjJakWMdij4ES8zwmU1Sy3CjmWZUHlzsjmKvOtrtylY5zmKVxN
8ks2TrsT1Tn45caHDgsOOMZp12FyX0TaOLB6H1V9vcvrI/Lf4CB5g/skCvMpn5FtW3Ciwz1YvXZE
bEQD0Qxu5Qnv1JOHL+pkguskm2oxbAIveDJr8czAqffny2yLSzDcfU/+ZVzngFyM4FN9MqrXwCA2
COdkmZuL3HTIvZX7BGSYie9TQzJzWky99DLCCdwSYFV4rI9076xkW4fhFihBjLLilBXmaeAN4LQK
aCJC78jtkYOWraG8EA3YErlbT/Y62RUp4nn8a0661uBV4pTdvaw598M7zINVXtG5sgZm8i7zUijK
M0f1pKY0RRNuIFonCdNJyKffYZOuzWvhpDejsW4p8RdzXR7t1rkFoKgD/3FuwxvxibC1+8i+Ei8/
zV/aIySkfUnCjAlE2KmgRvrbgKk/gG2tptNfL/+2Zf+b5d9VlusLKRyhLPPX5T/Kgpj+YA6lxnS2
yj26fojhfdz6Y7LzvHmnzpTQ5SO3+mY6nCMhjwPSntS7uqbc2wPhBLRgKnq5wWSe+vRH6yJ4iIE3
MK2jW2HAJ1XnVzPKHmsUlAioSuY/NCu8Cx3zYuA2sek77R2LPQYnoJ0f8Au9TnX6qn39OjExJkKb
D5D+MjWBPKyi+xytdjBelbX5VBIiM83+dSjFoxu9KdyNdRJzbJ6AwBqH9JgenVFsIZ7t7BfcjG2N
BgpIkI3AD+5o41J35YQkgtyzieyL11JloH8Jpw0h+eTyJGrj5LvxGRgVrQL8fCRoCeJjFsGqz61b
Yy784Kh33EWa+TR2q2iY9rERED62UKtGf0sQ5/ReivguRo6c7LNjX5gHAtZO7Yb4DfmygDUCyjY9
AD48+bTfRfbD71F9Zfi0ZUANdokiYHROdSOCq1D7mgs90oCfUeBASUElQ8yZc/NBOhndtBNJTpQd
OQXRI7KLqyM6ph/97s7NmjZrd1ankml05eVLFEznYK7PxNesZZ/vGlmQ5pftTBjmtMyew8m4po8V
9hmwABZrtbnN9bYoqgfgUGfTmk6yH484Eg+16vblylePwMr4a5Oj1VWnrmKoaOmHstMELUXLfhhB
KJ6SVD3Gq7pnK6nIixvdo4/yKuG/ObeOKQHDdyJltlSJBWXSpCYYidisrlWaPraAmokbK4sdRmdg
d2Td1ZDHKhFtFJCIz+09/Ia35D/cJeb9LvjTIUk5ji9933Us5bjur3eJX2NvnysGkapHiczl7eZH
2D5JUFA+2QQkEAqEk8fYTexOeHysy1v15npL+R68mNsA8ZlsJAU4FZ6/7qFVt3Z3q43w2fXLFwaJ
cUlD9xUIefkwMYvgq9hYy61MK7os17LBE4KvuU2eLQHE44f/tUK9Et/SEqKL8nejLXa5mHb2XO+m
Kd5lwt7ierGFvTLXJidTvVcNUNsCddRKutdWjsuxMwiWmZE2JWthoX4j6mqYIAwXZLBTbOGMe3eJ
CYvz8OAho598WqqL4qLxSjvH9jz7dDEIPGhB6jhoXhvoV+si0rdO1jc1pjfbI40qPMffY1VcjaB7
9NcbfIonf65P4qZruenv6m7aCi69DJl4BA1Tg9EPVXIbqh9JajEpAY2KSxC1Z0PDefgKsFP00DnK
87jkLC9Xn+Ap0qY1ce8FT+HeoiJvmQFFtKnoFVbsYIK5XMgOlnNaA/WwNd9mhpddZ2EztXaTbDmC
g6bQBA1CuywMRIz9bvKb3UfxEMzdPofzYMB56EgevPM16+KMhSKcjwFemVyhXFwS5nsizQLTKHCF
e1l4VgZOElrO2joSq9eL+DZN5VP2noh775usrFQgUkQzp8MdSgu6xnA6p5YjJUh7sPYAvIY2+uQ1
7Sv24BfuzucJtQsiJoLJ0qzGYvANlNVmYJJGpUJcGTQ/e/8frnvxL9e9a/o2pHqlPN9RQt53jz8U
B0nWDEFBZvgSgOQeesUB41DDUdnZx4EiF4u50oJwa+Bz97znw1jQr7fTU9YlZ3eLD2Y42m518p+G
ZbtOAPg5vbqZxdHF5GTOzkPc1hcz6Peu/ojlwqxQa+cJB2QAps7Sj/TJDeuT9wah2jSMY8okwVbT
0ZE1oXt0V8K3eUJL64cHmyu8e44VebzoPfKcGZ+OIOrtEWQCfESN0CRQbuRuILXHAfgCMRv6oRhm
tH/bZ+g3lEthIfcbKOzUWqAk2pp2VPdJ5tlba+PYKZ8cn5CQMFgFXvUWqvEThvdXtSdalIwjUEUP
8dkCj0gHeiVut8rMdgWCs5ROrWrC7Uic095ndkwaQYsMbgfrh7lZnHzxKWbs5+8tSPShcQ72k1hr
PR3DPdqJhlAnf2m05O48BaO3hSj81IJ9wxC5aSoMqeA7Swd5ElnPB/eSuhB6bQlXPnvmkIWCOK+e
ssXJ1+Ee8KgVjLc8t5+8a7pv75EOGDngtDDNeHCcgn5dDXjnHszNGZNuilqQyN2SGdK124bAUe66
rXcgTaD8MdMIpvEzXYwt06jYea0420wvqoqw56DImIqnrh+vQ+ZepKvOdcKYjdHZhr7f+kXuzJwN
6GAriw043MKOwhRprzH2ruXAlBXrQ/l0n20jpDJ6um+4dAjWzEPzmWzWl4nI5cnl6hPbXfHSD8kx
r0M6At6BOJNDWFHsLQpCSoAtlOgPSWejM9fLh4HMrnAC3G0OsIsWHQi1Fj2pHgii6BEmIs/fRdui
HtZKgVKkI8+IChrdlsFkTz364O88VE7VXi3nqDxy+ayaGOMlJHY4sCZJuH20++s70PLv5fcvO49r
CyUdZSkpLVP6fz6f2XblSUnkPVax03zp7s0pYKlJk2B3RCAzbm1DbVF57QyfnNk1oBo0c3pnzDC1
iEFvqHGEvyvNcF/EMQpFLoNNkS8H1ruojg9GrfZ2gCC5OtZOCb4l22aFt5HetHlHwWk+1JxxagTC
lFFldqpy7yCXypwORhJBfiKhJ9kEtIIK6yEJ5GXK1eOs5dVL9S3ZhBnrJeMLTOe8qnGZTRGjuuog
5voQ05rXU30I+MCS7DrEzcZRG2kln7QIX21v7RPV5bQFQk96kvw+6DXMFS1isGTR5xM6aSwX/kJk
hNbKY1nXT7IIuQ3BUVwe1UoDhIpgw9VGhYCb+JoHn5quh6JdsFOLc49C3l20mz70rqqVT58AoFZP
bjsw5mFXpM4SxfckKF/9q+MGNz9KntTC3Pgh0OFnLY2tSWE9VOx8HIs6twNrkSzmkbmgB/FOurTD
0g0IZKwoKRFgPQkoDZMkz+GlMexOmClWcjWfQ6M7NJE+NstdVcl9gQRgRv9Hellthjs76ndj81Jg
rRpqbm7/LhknUxtZ133y7yIuC3RxMmV9cjAZDtYS8SZK++9WoMhLfR9ILc2nae/D/23lQ5vmDyrq
mL2OJ7U0yxR+o7ewmorwcNQBQfYoy/gB+Y72KAaIoBXxyoUsW2gCDC7R9k6ZXwSBuyJpZ0cixMGC
dRp+ATV69C3xj+3n//zSnGp/Nqu+lhUdozDq/vTl/1yq7ywVzffv3fmj+q/7P/1/v/o/v37Jv/z9
mVcf3ccvX6zhXnfTtf/eTLfvbZ91/2yQ3X/z//eHf/v+81mep+r7f//2teyL7v5sYVwWv/3+o3s/
zfKdP9zh9+f//YcPHzn/7hGpWx9+ZP/yT75/tN1//2bIv1usz8qnieW5isXX/+1vw/efP3Ksv4O9
cTggCsd2PdP77W8Fzxbde3p/51pnHaWGY7NWNmtIW/b3Hznm32mqsYVT3bk21G/12z//9t+bg/94
w/99s9Di//GHxUhIusfKNhXVkc9hGCfGr8eBoSwy+kXw5bnWgeNU30aqdzKD3QvnWbp9NNVU1Bpr
r2exzEtwIWUvSPBMtxo9QhH6Pk4XNhVFFljFErP6w3v5++v9pZkp/vz66PEp0yRH0PR4lRafxR+P
K0MVxkXkWHJpjBLSdZ80m9YcgwXyzh5jdKHpyUR0fXST1wsRl8m1CRFJCXrzVdXZB2/GXJzH5Qsz
EYwXKatujVDH9nvGTjZMXJXXF1Hs53CMjnObX2pVMInymw/C7GlLAkPd5w1qNB2yh5ll7q7Mou4P
YR1/mJM1PhROFr7WWXINHQlhKmJ0UjoWXeeaw4Ezh496cJyHpvDoDg03J8ZO+B/eovtb8L/7CR/h
vdinhuHj84RrWfd28B9OdBS/pSfsEnIhHzb26lQdfz5kslPHeiBlWQxopWTbkCPtBtknU2K8FGTE
b+XUEM5ZxeqY0t8Iw3tW3GQZSNYyvLm9Zl4WG1d6AW8t7bhj2tvB1TP6C1zt7LmU1kNYGZgzR1ac
oaoCcKkFOZM0mphuRdPJQqambMRIeaM+DbwKQikdD0334H2aic9gXBkfmEJDN3QIuDFCCuJJGHL5
1++Q92tD/Oc7ZPumD1XJp0ByxP0m+OM7NE1kFkUkGSItjcax36cZA5AwGoYb57zgQYPynXuRHHVQ
ExpbzdGAKKeTaKSK5OjezyO+0507LR6qEWu/1TfJOkjHEIQzGyRu/zMyg+wc5fZ7loDe+vmtLk7T
la/HiGPQiM6p99NV5hoVuaC+ScODh1wI1uoBDcbMWIHhkE6vPjE9dhLKHxMpcqLQ1bWZaXQhUTlW
o1P+40FY1e9fyoCk7Mpyj0Gcug/NjCcfd128G8Ab4lstzyk+szPFmrmkAYKgENhXosr0XWTw5d08
hXzpCJzPZjWeJvReWsXtXt+/+vmtOApHEmHi5BAxH3OGtMfnjp6jq+riCPZUBOx7U0oAE/nJzSko
2/+0BtiskL9e4NL2HFt6sEuE73E2+vXjQwHeZty+47JGkAkiws4eogho7GziJSLychuaJSQiUyUv
g4NApVV19py3JsokaMWBGEPato14yobuUHQdWUkzFDg3nh4y8EQnJnxEJaYTFy7jAF2/VkhP6JBB
UYZNqBZOOOckPqrhDOn+PzUi1L3P8MvdKx3bZ2OgAyHuf+KfFjg9J6lkNjOAVh2+uH5EV7qIxnPg
TvG9NDlH5rjQ1iiegPt9Zszy2lpWfDUISorAYBxMAyTSz2/N2jPudHZn+/N7Px9y6Q0rCadsRS9v
mxlO/Bq0HGl1krqoe9IEIBUidcOP4R/07tLVYrz9fPAgV1aG1uBHx+nWl1oesL1S2N9/I2qy6YaI
vueYHPpbRE5S+u1jHs7mo2zIcUfBJ1c/v/z54DUJwklPQb6pJ+MhGFqCeZldfUhfkJqlohdqStpQ
TrtqMmkDflDxZzWlZMIP9dUEm/dIrwwyMtEnLlnfpK8C1OWSQbgYVut8LsqXrOR81YZUzAWH7r2V
kWk9m7SdZkcxbGK32oC4uMnCdi9N7ISvsFIOvQjLa5/U4SuB9esKpgRQ9erbXy8/4t98xCzSkk4t
3VjHk/ef/2H5UX4sYzPAMaMVlM+u8a5h7qbP5VSOi7l9CwtPfA4RS7bEu7Bee4d/PDhdh1UgJGFL
ZIfRbaqj5hxLnOiMgXMGzaW0Ov18sNNcnZwMd0Xe+Le4UyFsuMx+15OPAi7x3FOumwIcLnqVZkQy
GDuQkVrHeotmRmS+fepBiK8cjiNH0wXWGnr9a5iN+i2a1Je8FO63FPN+4wAQLYtzKCAjL2uwQwlG
+8jYG4nVHDgS41ibTCImIqf+54MHIuiv307L+pczASRNKTyhXFMp7pk/zTfBJdhTUxLUNdwZAC4O
hHzAHToMkT7kAq7mwph0t4+I1cPELW7Z/UFZz63tEMigvfDhXgb2PPPxfx/qoSMwPiCIppPBUnKo
eUH8tS0TaX0SNXoJldMGLhiux2YkDhNGsy2L50GTflQ6CEeQnD0qv2RaiTiYMVNgrJtx9ihqqlPp
2u61SZHNFAIZS+a4n3yLW8TwwVwFSQ2HyPk2SQ92mjeR91y4zbW9PwhbD8u+9YnqJs+2Ri8GeZhI
ODU3V9PH5NL30OzM+3SKdwpbvFH5q3LMX21CYQyrlY/JEHUX6fWHuLaoru4P8xyIY2ZE74Kx6LYK
WuPcp45xbmeHRqC9M7osICHQjaGFz0ReduZZkPWsWtplcEDsR+/+gCKSCJvOSR/GcsY7pgtGxNGo
14lf9Ve0AubKZ3L/4DIP2QchUIqub7KPzsouIiKbuBIY/UrtDsfZo4vZZkX5PsQM5KuxuY3odM+R
b9bLOXCL94rIrdwuYcbgob/+fCjnaWvGtX3Im5n4ycCD0jg54jwkSM/Nsvj611ed8y83sWd5KCB8
z3YgSNvmn25ib87sAvksbKJmNQpd3XJNEn1TBSSs8oGfRY/PK/OTcdnZzCkjMPYcKtO9ntqKgUXW
7iCy/6BeHE0UY363Q/rxiU4cW3sTfUuBOmwjw70WDD3T0Cd1tWXgVlnGzZ2GYdfBaovjyUdzxUNe
R0zbYptEN0AWL5VDtMEQz5/++k/m6v9zdeBx8ObkxeolBABY9093Wu13Q49VmDHzfa+fyuefD5mD
bwqr9W2wXescjupzmwEIDTvinhup8r0Vc94UGo2oGExiXgMoTqUe41dVQC4etEff8/5TGUii0V0P
p9vgRK9jEN2zmuiJEvMwVVb2opIIRhCRkkEd3rSJqdVwzIz/E36Bn1+2dW4vuyjy2SRN8WN0Hfc8
Mt1eTR1m8wowXlsgmeZMvy1o7i6LFrmYHod9NdeviW6e6wSTqBXX35KgZjIX1e9l+oAyLP6mUrSL
BlPLOfUxLqQ40iHMiO7z5PhvLSfaZf+9M9SPQts0bdJyORo0nqN0eh8dNjQH/HxWsmPmMyO1Ipw+
6gHCgklHxpNhuhydrF3O0sWacZfWQy6Grw7IpR7URe1lML+TcDYsAJQTnIqYIC8ek0Z/ThqxS730
Q9UO8H0VLCwBLorsTxB/CYN05z4B1QNcGZWjOA+Mj7mor/EAMJVzRYyejZ5G4oV3CYqFXD59siCe
9drnFCWC1yRO3hrjWUq0TJPnEqkiMI0W3XvX5PfU3uGTgStbGD0C3xoKPpaPS6KsYNmbcKLcfHxJ
XMAmSGlBumxtPT9JIiIS4yXyw2gRoRwIpuqaeh2em5CpvlW5C04DKzbjcl3GAzKzscyRkSINaqxg
29jFp9oBMWyb8bxksggaSCDYzdyZoZbfoo5lf186elE7DAJqy9lYqUEXLeqTtVGLnZ+EyUL3RHHj
+/5qkqpteOpbzcA+Bu6CSCVyN1aXB/vwFvhuu3EzY3wQOrybP3oT0N+FmofVCYGml6gXqJAg68x1
72JGUn2BnLvRfPJoXUg7HVaNUFhqezqHNnw9reOt0MbJDUKieUSHegGjwxCZCfU0cC5Pb/uRbmjg
0QarxpDZeHrkL/PwNWdAC2x8m/fgaLduMB1O5oV+OlYcjGnaDuNNFBFqZMzFrenNZ3icvYbRoOjL
Sbta2QVF8qjnvV2JQ+QTK5iM8lFV2MV4P40F0pxskfik40y29WCn8+vc6GLduoLGaM/32RBpGrLq
Qfml8zwm2dql2N3pUYy0s5dGXLz6nfrIyzuZeheUzlk6o1p1ndltx7FpsF16P7ImOA6I3i4jbYOp
4YAxuHyctZTnMMqcRWVHxqM1P9Wi+NKGcptEaGNnlpAWhXAQ+i6yomTTY+1wbetcjUSJ20mJjAh2
JRlE/XwPJUjSV8JNPgx3YC8ikLqMUMCZOy2xRj3HkdUusq72id/wLt0YX0aLlJPuU+9X3IaV/3lu
EIrmtAfnFP7jfaNy3pOxR0H82TJaYjWGqSLdnTDW8XvaZ+XnnBc+jCHR6KX2rvkhdBrzkiPXXQwm
U3Kb6LTFJEpk/P6HTGdr1ww1xM7ISRYyJHkyNBQCR+WiU0DHfdbm+KMowfeZYzG9iDjZtWGJFcBn
I3T6FmHUYNoHs0FpZDkpwWWRexgKMOdzziB1COR9zFdjMBqKlWz1LnaTL+2QEX6UgH6bGKQGBVPA
if7wGGawm/zi3YlRTSdV9jpXMLoPwWFQ3IHNACal5k4rlAPikI7FQqNE3dUhHPP0uzLWQ+bUG31P
9g6K3NwKeZtU0Gw6kcklocLTbgaNFqNCqQcbIlnwVF7zFF5VyJR6CfTgvXdh12QgYeDjEgJpiVeO
HkyHBgt9vyd2Uns0Zetl7NMJbtH3HQJVvyGoZroCDoYP/EeS8braKgYNi9l4NZHG3hn9dcA+2ElR
L8y82VZToc+eBMYW2hUfgt/vRB8TnONt+xq8ACwj7U01BhaeJveCt9CU3T6ZwChUuBeqyKzglZbm
Iq67lzZI5C61q5onkyvTqb738dm3bti1fySRCDdxXMAwbvo72xqrLbBR5NhgxN1g+tRVLcd8G505
6U4pGs6hXnsNd65l2PFSx+TUtUPwzXLy72Blsrc8BRM4YTrIYggBhfMo2uLFMGja27IGgfHQtP01
7jb14DwXpR2TJRQ/eZ17GgSz1wR2lrbndivS7HvHcHSTg1VZGXIML3CQwHO17vcgkzCfWlJ5ffXU
q4FAOxu+QV5l8Q2vBEuf6La9PR7rLoaEnWAfzaauXRbOzFW5sTMI3r1j3QzFca8cORCN09KsLXWp
3WfLrQvooka+mv3smkwmoXLJyjXS9Fy1aPGz1EK5W+yKvISsGgEiso1oFcffbHw9+yhjQRzmOMeK
Vp+g1oIPGUvEvw3qJW6FqtZffRS8q0zjf6tG80tUqebSBeGa0X2Pv3V+rfVIY0B7zrmJjbMYIuwZ
ZnDVtjc8uEXMIChJv1cRYVA+zpcBqskSUeW0SmIKMHMaXxQl1yZ3yq9OH4JkS4oXZ7CvgfOUBEQ2
yLJ9FQ5hd4PCFy/a+dzb4JQDEsYio4CLQGd+qIMGNFSI/a3olsLFPxb5wDW8Ui4MjsXH1qjehmHE
K936X8y63zUJzrfgbrcfyvarjvuTptOxaBps5fkIhDaMaWBVMdJ8dZ+EFXccZJI4q0Gn/mqIyPsA
8WnYIA2ZpPRUz0ie3WEnO7BcvTtEezFaZ1MEt3ksnlPscxbXWICIYV0PkUAd01zKkcTOiQFmMsvH
JjE8uEdgOHJJUJMgCclv6/no5x8ZQTfLMKlgUY0oMFNF8s/9wZp6tiY2P2ZK2Ul6zfwYOYQxJn1O
+OYTXcjiGKY6J7gLtQV1hVjIUf3wTLZ1H8COK9TGa8Zo0UUoeaXy+kVhyHtkD1k/1WpizUMwLPtt
8GFrXI9C07QptA9XwtFvSTa9eZnTbFTukbcQjC99N7wHbnLvWuSE4N1L3NYI1zEU9WUDImATo9Nh
zkD2MgdFn5TPZlRvbUWbMHcOmN3kkSYh54dvMY2IBbqbeacLxoi+Sz6W7pHYN+UMfK2+ypIUeO2r
gvqejU+y13txt26QZOS8ZJhZgwd1Y/5Ct4+oRJc1kwi/YFWnZBnlBZTmNA2CVatiyOdB+sl5c+fU
22GfIBfPI+VVusNaGna7kmAt/aAaHqtELH0NmL7FFN0LE7hjGX0Op/ahpvHYRPOAhz0/mwQgTk34
HjFDTYbgknhA0SBdOQO/MA2cYybhHX0z2kceMYlt/y0OJWlULt3h8nmY0+e0G8cVaoIXf4IjMw7h
MuvVepDGD2j+4SrCVO+htl8NlocpqMKlH5N5bsRAErpqmcIYXcQM9P1k3llj9xUg7yni3EXWdv82
mvCXJpDYSGRZXTHntmBKogkUZqZf5nlV+ZlaJF1NQoHTbbK6ZxZNBrgiHAE2r1jPM4PAykBbmNC/
aoCvW/AyExdYax3bxaKdO5xpFaW+B/es7mYoHD8U1k9WqIWLSgn5+RFgcXwMc+x9vfD2E+7IfChB
Ipl9tAgqi5SValElTr+mA54xM6iw79hjM+zSAmk16EfsHI6RkHZib3zLDxZ6DmKGcTLGKTbXixih
PIg6FPwBUN1JiQvlK6fUgsPR1D3OI9egDl1UUdrbGCmZBMlcf4pBWw6Zv0tiFLF5jJKxd6aVANW1
NXyHlL98vqSG/WmGVN32zU7o6FLi/5IKEI0ykmYRMiNWfaKxL4hw3ZpAu71ULOvc6lmR6/dBgasZ
Kw7yjsjDZe0SATCW+8SA1mOlXO1GANB2MqOvUeXcshJn99DJdulW5Qe1KQtOXCN1yDnQ2iE8NzMt
NrNjtFgBKBOyqfnmRGW6snh1CyJfpR5OQeI8zJYHoSeNg5U91vZ5lpwGinuGH1sDVRCRBNqsKd9W
BS+SYzx5MA738cK1wCoMEcaRdB6viShmgPsEkqhw2JcmJpck8pfNBGIaec6xnuaP3Bowp4b9uRbe
uvVbuVBNRPgobrulV1PbRExmpQkWwzLdz9NEsrX2T34ur7qfgZInSjIfadxV3sf4q4XuTr1LELNu
X6ooWxtTPG/SENV81VhsInG/alPz3TKGDIpWjuAirt/bwiaeyRziZY77HF4ZTMbps1eml6TG427M
9xy0uwHamj/ICIB3QTr2HM4nuIfxMUvYimwCOocuemjueecSLhHQWKmWYe7N6zw8O3HzLcYYOeZ3
SrkTwdkbMY7XSbRk6BK/Yk3iXH9JhRM+ht344rKoVGORr5s7M1t5dNGC6zgauP6iW07GKhC/m45R
IRkycre5TKfF1FABe6k/3ATBzdqn1Z62oIjtD5v5ORlJwLoMjc2gQJbjQmxmfdk1UBSoZbsOyV+8
svBp6sAzuIHEtTGiz5zAV5Vy3wOGPku0rC+p7e5S3YoVlrSLHj+pifJ+fgvQH1KKJwYjRvzSs3vv
J0y+Xt7xm6mB0C6QL31ePYbCnr9lIUnzEpVJZ9iPUcfLKKLwXAExxUotd5N5Nu0+4k01pj1wKsEf
N2b5nZDcrNpCenvd4QnKEenEM/SLpHptK/eDOyxe9T7VbGY2CEdNKMnRTFJtCMqwwfXOFJ2Mbs6l
uFAzxFsiI027RhhWWBZg5JAMwz56SysAFANPYPTU3x2AGQ7C3AdO1gFimL8lIUokB8qJN/SnPkkQ
OwcUQpK8sXZ2n/IehoNhDnsVZM8pM7MIm7SbYrpWdpuuIkFeTADAdCqd5/GZnlW5stmQDwaR1THz
ruVsYGIz5viO1B7YXc3PVo3Aom+DpQpYruY+/x5yJG3AsoRwKLpBfy1dvOhl2+zDwYSDUnQP9qPq
CYejg9xuGGzMjGEIzMkYme4NgylEp52tUWIu6xNSPk1NYQnkvAbLpFQY8oJHUjBZ85oEG3kfu3g5
KbHKULFMOHBubELuYt2g29feiUPNE3TfnKmaxsnj6XVPqwfOfYLyKhM1aexD8BTMkHEM2gNTXB+r
AUtuCmKeiSiAnGb4psl2Z4acHvwRqEqq2VP8xjpytkaJ1P9o1fBSj+gRGxVvOt38INcKiJzBSh6Y
n9sSURAUO3oeLEVhRyZRg6Z0Efom00LhkyUn4cpER65XOgJGRppbfE4CzvxZ7Hw4U/FhVAWDBsIy
fI/7DC2cnplFM+wINmp0WZXcRzm6xtIVfEiSqDP+hE1XSjAVarbBooQ3s7eSlW6yF8/pTIB0hHGk
NTryLNKS0wNptTEnhqmKiYmeuRwNkzijCsWwwwzLxYdWB8y1OpLMXDsS91/kf6dT9OrpuustkHr5
5wb3LE7x9RSIeRUgS0OAx9ksREmKrlkYEdl0Ex1q8+6EiZXLS+1LNJnFE1E5wC97DR2B55lL2t8S
7YppcH5tBgecZpzcrxPjDseSAD7oKtZoD06QUHwDv0JYpzbWGCiMDNyW+MnGRcFhYD0wZfYMQbgq
rNoiPrh9Dy4G/KpIaRFUjKKWTZz/GDlLa/lmyOyYOsskSONDl9YXRwE1TkHlCiN8JJEHE1Rjfc9s
/zGZG662qX+CfFxzpq7vEL7svTVG9OPEpDq06vis0/coumBj1isYE1RPNWncExERg/mauiE85lAj
ts6c09i56cqMOYxac0z0oeVT4vXpClL0F6Y3zcIiKPJUk8GMruapz+Am3iptFoeqh7Act2fjjjEc
Q3KBvxQRkJIR6lIK+Syb4DFI0EK4tpFTYRQqwueysZ6NbBH39iafAyoES/FF8RH79b7ou13l2gmN
i5Tdr2wPVd3ixSdgZk7dcVNY7v9l7sx2I0fSLP1ELJBGI2m8mQvfd7m7dt0QUkSI+77z6fujeqa7
MhuoRt0NUBBKmaFUuDtpNDv/Od/hXMJp9ue7eGCCXDvaGe/tVpi1v6s7nkg9QbdDZoiXDKP0ah4d
iTRGo/PDF7LuPie36MmHd7ksMJhwOCG0rwdVsw54VuclknczbuxO/BmaUDv0sDN68HCjpDMWbHxF
5QhBVzbJ5kCZSxXvcjWu6e6Si0CwtbbpOVwMFT+Uf4Y9shB/LzL+JJoWCbxPNypXkWV/mgET4MIE
1iASf4llUNz8vmYHjrbBTIz6TFof04idzdCLZ2lXrzl950vDHelVKqK7T5IHUVL/U6cAXgfpk32Y
hINCnEFpwiOH/P1M3SkCb2c/xHii3S7fWBzMd76/aepbpesjTS2lu26CFIQusB69s9+3YZ2/xbr/
ZausW5j0d7fO4HC5g4lJPXHTg+Y7ETo778h/8xp3HSXp1WjK/uD2MUHQvvOwRtqntq5/x8Z36cC3
D30WEVO8KMfwqCII8Dh3s7MS50WcjWupcxQqqD2A8JfCpg22gxt6O7mIWppEh1FBNMe60pHFjgfh
sfxUH+SCgtVJ1yUaPrUa3P/gV4yMd76uXbpTn7OUSoGhdYJdYdjqIgcw1a5hcxIadW8RH0qmiyq/
SgYhpsaHZGmPRjiwhQyTc9Fz9qoi9IFWW484xGFE2Y9ek59Si+m7p9wXHqSsUkH84vQRhmwaBYwJ
Q1/sIfE7Q/mgjaxi2YCahHhgof52ck3w+JjOmCk9hqABDhlNjHCnXdSfUa/rx34+DEaNtbUHY+XP
fdoO4wWnDUCpQMeaJFXMZNqtTVYV7WLoTVwCqBOmyVG+x6DSE4DT8AjSvww232XuQKFa+StPaiTi
uuyW7Il949Gkrym0K2NfJRGxaaonmiQBlzzEO9pQzEUuwAH75fRHn4PG+FJ2CAEFGe0ZdGJY9oJy
go7XBtx67h5EKMeDu8DJ4j8kAuLa2LBOyvg1IZ3adon/qMth3w9TtA+lNTfTl++95g375tGsZHkO
aKV3Q9K35IVVDxKxdUdoH8bVhcIJYNr/U65gB3Ay01tmNBGbHBxbfxhiLLhPTi23F48LSBYiUeQI
XZ77aSjZ13yylvGLGcxPJO6wgpIaoVkCEkTIjmRQXECWx8rZN9yASYV1qDKg62ZuTqV9R60ldCqj
C4+iUua+HKx3bf7MJ+aiO5zvwJOrLx4H2sLGR7TMDW1Z1+pU5a27ZVj43WjTnwINELZ6+2kY7JHT
MNIZlF8JCBUHrI+7xGWvlFl+s+D02nAPK/wPoTonPSm3pOneHArnfJAwhBvoTaDqKuLgFflnfHcv
SNdIHDke9AiNrq+cz8HhtBzCIF8ZSS6WA+OPg4t82YwxMoDr11sfQKFQOE39iBFDGRjRJvbANni6
8yAaGkzIcywSbV0wsHj03PZaEL8oPaAQiXGL/D65OuQbHLZCDnVsC6fyM1xUoCHqP3Ft8d4lSFm8
kdtO1bcmmuCcuo3g4Kw9p1ooFjWMoIXZlt9MIEiFBwB5rEEABp7I50rnO4WOUinjwYoVkN6qoDXe
ZrvMaBPfTwlnu0fS8ocKgmXtvbLhJ5PPfqX1rOTsFOEvFWPEbmMP/WY+rGiAengVDe8OHrzGNJ56
IAZPRpRv4UyHUB0Gxku0AiJqyxzvij5enXY8ZLNzl8dHs2dazzUgA3ft1QMMZKF7F4uNy0Xp0wRc
boLaX8CZ9kf3iIGkuZie4mwGAiKEwXXRVB9s454TlvYCguKbckBaMHKL1oIMhBGxupE63TnyJ90/
VhAdRamqU5SSOG3x9QxGEVyLMsnQKQu27Yjqa9/svrQ+P8IIJgIR0Ebdx0ZFswmALKNoml8RyfCc
VLNuZjrtepa1oYPAOFcWmkCYZADuFYbzvmzTuzvDRtgV3oGHpk1JpVpMRysBKjSwzGYsHeUReJ6a
9+LBrhqIrr7dQUKO+wfV2NWuUexZ2+izpXr3CigyuofmxIjeIvlWa+H950vUKfpYJId203X3gR0m
F48N853zAbYH6XVUEXpMpENoO8QeMiCBwUDrZTHeelWY1zbhKGG8d7gaiHt44S2eiuimsZFdDDPe
a/6XfZLKg6bVTGM66HldGTE2LaR2ReuCjN/G9CCVAdgwwAL0tMT13Z2/VDVlK7iWLnpsVXc3H705
PfaWNqlBc7xuHsJUqEfP+eUXnJkZkhcw2XzYuJYmQQHL8mQba83uW2YPXnYWznDWJ9E9psnzqIry
zpm6fwx0wK0jcMvtz7f6ZOXQJsJ0M7rO77zlxl9C4+9V9pRYsnqScf4du6RDVVlXTyoDcIPQ61I+
xL8ke8Sq7U9Powmatgzc116AUneyMt25U2c+WT3z1C4E4qbYguqROcA5tgciRTJ7FD4fIWcRVmUq
qh8d0WpLc9TkJZVcLjGm67ecPpdvEULlwNiYkq/sGOxM8P7tyB8ubhD6aypfr5Mf1QzQnU+TSOpH
xYRrWeLsr2KpbplkyDF09m+PE/X80JHcNNDqgg8/0rvnygwNvAHOLVJQgIy8KfFPtbQWVnW2nfXT
U2CV0UHOXr20pM83SgsMsqL9rirx5Gi2flfaUYToFzQuvBdjujGZEp+kiVIuNfpVIvUU+GbGsNTC
O0S/XTZUFydirNwwdF3yNx5BQa1RgKrnqvHLx5iTkmGcyd93r7lB9UbnXXSHVENlpP1h9F1/aZTC
Pzbsm+xM908hzrEVfD0VmUvqLTkgm/AubM25k2LPL5bm1QzM+gBOTCzOWtLt/YS3njfFW2R92ryk
lgGGe7K4tvxw3dmMpWQO5sArvFeL7dZBt+DQhdZ3EUnqTaNcu8dR9TT2mjgQoYgR3SBBNWYRnJBX
bn0UCgh4g1iqcCDbbijozRGWOMbkI+pFAl5fZlu6WOxFbgE+7EvNuo12kj0gQM+IPfcxa7N7FhfO
sZN0o3VZAtWUvbk7mzxE659aMy2x7jf3avwZpAjGHgp0uzml1qFsWfYDK8FACo1Ll+qYUsGzzkRH
XWioAQI1JQU/2fTB+uvtnJhgahuCZrYbsnWam96Nscl31TzDzO03E1TR3iqwSBfNMINnwgsm0beI
7cIlrxRIqyxV24kz/7auy2vcYFDxq+C7rw11+fkCpmXnlCkBSCyC4Gz+1DytGhgfjOCcrxgZwUqK
grmAYhQ7CHkKeRa5WltdYletxznDNdoh5XauvXN54K3jum+3yuZCLaDgUzxnwzr3YZtHC+wvNoCv
bNjzrHPx4mqnIsAFM/pauvMadFBQoAXNnSEwlq4Yj47mxEvDDjkLlLOVd25bzriP9yGERL8oKYvK
yJWP3SI1av01McbxxHwQE0Q0xI9Wbq8MM1LHny95iE9a81+rLs1u5KblPRO+Ri70zcfIstEZoxxC
YQQ7kdcfeg78VKTRbynYRyh/tImaoBLn7izsTAi1NXjrmYE6TDVWxy5e2bHQL66LFFMWlJBNcZZd
bR1fl2M1wUpPGPBz2Ko+hdv8dh+MqS/uMU9l2VOfgI4TInvaLcNVJ8HDUtFrDgVyE4Fs3dtZ9Zim
fzIf+EY8jQ8itmk267XfGsRHXYtG+j84VKg43hehCE6UxS59YUVnXaNWqjOtl7HJrFOpanWJgNQa
Jay4KQghLDLho8PVuMWNzShuonRcMxWgocE3ICAW7jnrIqgscYsW3ZoIIFh3cUYAcy3i6ebjRb53
ajhWuSb2Yj6gxEYYnDNH+mcHZ6Kaa38EWNjY9L1TkYkMDU/0oPz0fhWzQkFuGsfbNMh9MIFN9Clf
2uR1QsdUBBNAUUsXzf98MDPwhyA261heCXIDDa/NCW2e/GkROixRUQs5cSxB/3GofPaLWVuPJNyA
TDoAGegr7IqOAUUtAVyM3vSSSB3Eugg/l40F1svwxmkV+qVYGroTMSrSuCnbkYbCPMmOP18SL0Js
yKCk1T0GWLfF+a+iL+U9t0ZKB3rqMC5nPZ/7F0zvngEKYMeB0GS48aZLffeptmuXINy7YMr2ICd1
nwyW+GyC4dUNBe1/ZBEWo9ItijP8C6d5zoZlGd5AaDLP9xPTuKGLaWdoHpu2NcyDlntwAlX1MjHl
nnN10dl0iMClYYvqVGbUEurpLsDeQ4FD+pT6RnbMkMhWXtJiQpQyf/Ditniw2qh48OHei/opAMl8
rGMP/6zuv/aNNV64SW8dYZBvxUG0hMmWZfXA2RL26X/vc/LeggwNJ51ngqsK8aG37SFjpL6yaT1Y
2WywDoXyMRjr7Zb/GoQiW+MUV6ni2en1bj1pbktJdUqpmUhIZEX4/aRe6FeeQw3rWzY8wTbo15UT
Ud4IFtJpUBu5r+JVM9coh7QnbNOEkrdcjoRrefQcw2DuW2ka58mGqIKpAa4wd8aLDwrPru2Dmdt/
EnekHSbI70bQABVSGdTqwaGOp9YgCLdEwCsHNnkHIxdG2Nru1KPLsDHLbYtkKXpU5YefSZCgAvrZ
zFfH9NLqD7Iw/N1YQdcwbP/Us0FaAj51QoterNZ48jKDBdHT0GCn0D0w9Fw2pCYWYUcrmNTRspcx
dQ2+j3SEq6I6OUmKVudFAFJIn2zQ8pk0GDji3DJiLqLAty+TqQAaNVMapiYgLZv6dAIUQ7koOy2+
Yntj1l81l5/vhFcaC7yXaltnWUTg0vuUVtdiPxsgDPbE1/pgyreYA80l+mpxL92iuMvuN97Q7MFl
33BO4Co79WSdfFHwhTETKGg4yUbndxStV91VxQoqgGldfdnedaciy+cl/VNPXUGgi+efbzLzsXA1
8ZD44slif3wuLAiZYLLAMToEd4eqQ7Kj1a+2Su9WW2N6+9cOSGY8f3PnO5bpSGGiEShLENWaown/
ZN0u46CrOw8DUYjxBfdMrd9sWOILxwzBQ0VFc4QWhavaoH1Ib6EQZ+PATRSMe9tN1QoaJc2WKU08
ZMwtVFXw2yLFsxKYL2nkJ4gShrMcKwqt6rywUF5yetvGijS+6mfDxgbfPTVK490BosP5JL8WQ/RA
Zqk7/3zRBoZh2YCd5udbPfoqQgb1qXC6o+erVd0Ric07ZR8x5dAlEwYQVR0J8SCLSmrZPqyOx1Vb
2lgN9RYWrIyat5QsF9zp9NrNX4Kaa3syDeh7DJ2wsgTQtUwTZdOk/R3PcvacdOS4VWDhlsk7jK2e
/TK0lQHhZFogX9OoxZZjMdlYVzk0dzgR2c/z35HvpuPuNId8L7czaVV+JleR2iZd3rxmAyytPE4y
IIhThyhH3FSj1u3eohCvVEJBy8+VZ4ZX5TTambbuN+EN0QsjGfIbA2WBjfk6YKy5/3xRVFvMyRoB
YxEOeHLJvaY8xZCPG8K2j0VTOot/ff38D9OwY+O6lo5jCyUsW9jG3y6fLHRyvZv1ESpWlpCncobS
Zr7+6igveW/txlp22HBWrc6fiaKmPwDuGhZCoFIVxGz4wKhljIeCXERknQNVQGrxw/A6OlDczKBD
3JGV96CZ8itvk4GjCcYJeoSDRWG8uUQKoZby/KrT+t4lcbHxjBxpGiwmu3XzGpAb+M+E518Cnn8J
7M0v6Z/zLLxk4AKGgVfDcC3595dM2WrfFGVTLfI271BR7XwVu+PK7HLQW4ZFiHbA5FgLjteGJ/ST
k1krvfbCh4Zn80OoY3zL9aqh14vRimvXr0OYawfAMDG1zG7x3vrzyKO7pG2MIX7MkBVzfs4PaEao
Pjvd+4A431wMMeMByhobaT48mGwcXwPZ6gevTF+hJR2MlFEGGRTvaKQ4OJla0d/Z56+ciNLHf30V
/D2+5ChdCEe50uFdIab3t4SPXwAejrqZC2dSwIGQ9MdOte/QYJ9farNAb+AO6CwfPd40wv/lEvzJ
D/3l8+C3w3kgfsLAwjD1v12CMnPrPgzp2PBG+Zlo4cdgy32XRi6kxyhYxIZ2gAE7JdWaISx8Rzl8
ykQ1y65p692//0YgUAgdrJXirvgbeoJlUItyn4mzNxfe1hU7+3Afd4HFoK092gHIU7jscG1A+P38
5n8rd/yUp/zvrwnjvyaV/885/FXldf7d/P1P/SWl/P9HLFnMUd3/4gL+j1jyPU8/s/Dzn1PJPz/x
n6lk4f6DuLEwmTQR+dUJ1f2/ULLQ/0FsikAaUQfT0gEV/HcoWfGvLMt25hyENPQ5aPp/Q8nS/IdN
KEIpoAYmP+hY/1Yoman0XzM+jiAQI4n82tK24Bnqf4/FBTUTG6/TBUWnRr2qW0VhH+I497e1L8v0
lMYGOAH8lB61nAsLLIkqbdBHcYIe05Vb5QviwMStahWXnMUCkjKcZS1mk2Djp02vQXMqrbLeVFTN
oFPXxrpkcF6mnvMSKmS2bHjFrsi0SPUKetlOSonFQbyYDr0KGR3EjP5+jYLgwzQk1bISycFN5sAK
R0Fm9fXa1m21KOPaoRI1OOMfThj+djm2GPdJ9O6eU3+1HjxMoD3mjFQk99Qp5Vkz8hUKmA4QmXpN
9tyrLu27dUP7ScdngywAZA5U4RibKL1V3WyyOKdJMg8Pnh5Q1tmJxzEwMQYGjoR5wbF9qnfFUNt4
6xqs27V+980Ip7WPE4hCwiUsK4fh8KM7GK9JHfYLb+BxTa7DXdNkYyzNipCL7+AJb2letyeTOZXO
ENaEv++k/IEpzjFcquTL74fmVkCuyEoXPDflTwZF8m0OtKG3ob4PRLNNetk7+t3WImmzMyi6zF16
Th2TFgbh24eGvtFwT3AoW7W1ei1IK29SO1wz+FOkBjGEBt540hUD3v4QIHydgLZfjVCZ625kcmTD
Aw+qLyPk4iHi6m+8Wj62ldQR8eEBWmP33ohvK3dzEmLtLc7ZKYVy3IWMARrsGlVjMNamIFGfhnph
OOPEgOdriBt/ORrJtHbdP3HFaNjqC3xXzvtQmN7SEYnJTJX+jYr28wR/2QLSxls5EPQJAfVmoywI
IXoAwoTKj/pg7n27l8te9wP8U/hmBs3c6zaAxMZ0/U2eEr2QwS6Mp3OERw7gTPHpS8UpkFEu3ZUc
Aur4c/T9esehn21wHhDoRBTR29+ija1VJEGYlC2aDWa6k2mQLTDcs6I8ZErh2TXmIFdEiDDIofTi
ymzee8/jPNmpe58mZxQVNkvQMVd1o7+1oRNsuhCItkZUl2oV3aPlduUPomXvAuZUyX4V2JaxmhIG
QSMYaTD35XLsMMd3dBLPvbChR5F7VwiOdoDoWwfRvx8zCpcaHJ/BkHgrI4gJR7egxGt6gDi6rcaI
OIA+Kmp4vILucy04RL0Qa1jWb6Jt59YNORe5fxmaj99dV5REWslnl9HLoFF6OD/8yGPIrRoMOiDi
6U21tbGsHAIMdWW+6rXJOuI8x1MgONE3zwXvbKClVCYWeG69JLwOPQ0ZxZtmDO+9jlvFzx8yD3et
MXp4hzNt2YZMSe0kNFa3bDAhTD4lqI3L5K1kIHrs8Zy1cSHJVCbhzk9vpbsZq4yy4IQdzkSJESQq
XLfoW2t8TZcqbfQNQ6FFl2sGpTWfdWQ32zTEqBfKdl9jNVhg7n+uC/fYggAnhUbdDPYNzTC9TY62
Am2WD3wx2E1+mCBBUwAaHcOI0tVI/URQ0ddoiclySt8r86nXQF8mNqMlq5Rv7NAept6/jqzMu0gb
sJTjqGeEzpqHgrGsytm644Cq6zQU7g4/FVMgx5xbfhzrlz8pPugsL5eW39/6TsPE4QH5D+cEBemG
JXWfNLo3rtoMZnc34om+ng53ZZPoLyFzkiVcw2BphuzFk3g86035Wchw2PXG+JTGOlzrhkNFEGDB
6I3waEVeRL2fieEPU1ys6rnXpGWU64UbbdTSTa+IdfpBDIY2mIVrQIEul5R0MFiX+i/sXvKQmvi2
0tBdSc+qVuTiY3hTTxPDgGvWJm+JGZ+HdkJpV8FvuypgwLlEnz3fWrRugpLIoHUtMtLxntKY/6fF
qgF+e6sLQ1wCxUi0BiCl+tRdS+ySt3w0IVn048xhqVnmjTRfRx32LPiVgY/5MRgJkCozpdsp5Q2M
3BQklEOR2ujojwGxwcgr9BOgI/1EE9ENnZ1cphi0rVbWX1aV25dYecOy6FoqDH1Q/B7EVI+8GQk2
4w1Ivtw6Qf7q0aB76tonhPWIaSw0+Yau2biFqN5RfLxuLPIqRh+MB6Bx9c626ZZVmlufYwbzqy4r
ypVlZO2VAN0geQATUHkOSjOFHKw5VGYVW4b8tLlFVbGJ6eFk/y5Qxriqm5RHj+nH6jSm05OuzPxs
TAhxlecudPbRF7OsXmNzBMRrkdUDR/LoWAEtvLIveH696sBzDokRrExnCC62ojetSm5GNecUOO7s
JAX2q9CO3i0L8y0eKQ0iLdY3ZdKKBscnmOR7H/qIuSOkojBwt/46t1NzXU9x/WwyP9TjIbzgqV4l
4JLsrPiUVOyNQCQb0lIAjFnta6ily6Gc0qVJgnNHMluU1MZKs0uf5ZSedAJ5EEcXcBfaRO4z3C2H
wf7lBUNIPKkD69fE8AWrAX5xpYPIL6Lg3nCf77QKybJpxz1qu7WpnDK767T/LnNhDx8OIcN28NeY
C7pP3xnk0irD+EzZZrIwjdmdVCtqbqugfcsr64bOSBe0Lo01+5JLl/nRKz2UZHbaNfCo7CSlGZ0D
mk1wZ766CRZUFR8Yj5VvNRTQkPnFrgiQuxrTDK6lHpwLG5EHy3C6qBsLyXv+tk6xYyUazs4612H2
VmV+xt6CWy2PglVf0OdnA9Rfw3x0j5DL3GPfY8Hhqf/uzuI+jIP+9PP/ZG6udcvk49OJ/5H75L1S
npAgKv34HDhfw4xCiBvqKvArUPfFRC8UQEwyjQJndDKy2FHZkRnlSQHxhtJ2k281jNDrqlR4VYND
3gscbJPGpeHlvaTlKpRnZD09hLlY+thytDR9Z1/p3YgX13UYLs2ifpjqRu4xt4yx5l86mef0tiBA
6QiWG2zwOxv1mcG8CzSTEeyio75vkbTlPOzAlcg2b1/CfRVu0h+pHH0tqWEOGmcbSYwlEvSylhtc
qvljM2SUIM3s9eQ5ZdVahKYdrGBS6kuBUVsasxWdib5wrDcl3AfPl8lMDnkv7TeQY1dREoxnYG8i
A3pzpkDWnC9jy35q/YFpT0IfH9t+VPAH1/oYtJLhULnOjAxIAOB75rbmtIrxJFLvxT2DG4rV3GFr
VoCJjEysO368RjrB7tQZDJCNBq8vSRXNzHm7ocwRHitfGc5zM1rGHx1D9CYqp52bCvpBTA8SDbR5
w3nqs88Aj0Kv/HNLLoCAX3fqyvgwquTARu7k+c6yACeTMsZPaK9PS7UtgTtbrO34QnekX7eV9tYG
NsR/F7Ucz1OsMRi1lqlWWktCSWw0m7OjNR2fGhXnA4T92O6u3IoYeRLCc+M0wXjOM3fbshmegl92
iXZEMMpi4lHlc8AdwCZjpp4xfRpEFKp9lfjJQpukoHvFvE9ehloN8hv2QGmC6jDdAZM5pJq/MzSK
qIntzwunzMR60We8OTQ0QE2iAiRfSZt+E16hgYAbmwauSnDOPfBdHH915azmuga7VfoynZDtI3S3
0JXBQjQmml79yxp+RQb9aQPJXHbtEzsN3fUXJM8XdXi1yelENL2yH6sirsCemNzA2Id8VUpScY64
ugDvaVWkiWVYFMVECVX6MYhb6nLe8KD4rHsUecNu8D8SVK7zZwe6AxvbeKfnz2NGGp8O2qmhLANO
vtUuPI32l5ERGPOUk08VTh/TIVXyThIxkwKJlPRYxNimxBZXVgiljvtiD9FHHJm3KAGQCnQHwwrB
P7ulbSsFDJuWMfvzslnWlnvgQyTdXC10yR5Q/1XyKyo9uEhmYa343Zg6N8JbJkZKbsDI0YbTwygY
kJpswh5aFVL/he8lZ6LPjTlOFBf7HeWPwXIaF1FpbIM239rULdeDCNadsJZVowTmymMgI29nCoie
844b4wRvcww9nUOD5jbabPTk+iCza0UEMNHfdIxtuK3dEZOuYm9VxuPJATeuBa9V6z4KOd0crFIL
XND0Y7OTKNU5JI0ePFgOA83Sht/M+rrHs/E84cSGsD/xntXiMeCgiE3QWUTWeEfX/3I9NGAvVlQg
DGCoNZWihxGtLOgLCaYBuyi2I2YIxU3vx4+e7NWikMlNa9I7dg/sYEH5Yo9suFp2xxij084PSavp
hCVBSrJ2PthzO5RDc1miM44kFTW24jOyqrMzTG9RvvR5nmDPM4N1W4q3ihjLG0CReUWYsAriSzdG
vGCaSD6KUn8TWsqwFlOxxktsYu5KcNCCltO1zKEi8psf0pn3WAgAhT77d0lwKMRasC5zEBdZ+s1h
j4uN2zAaGrFNPPOXV0FZzjP/d1XD2J0vM3wQICtcHl/khFduEwc0ZXnPfugSYbOLryatm/0QpN9B
SUYekhcZn9LgZKavIyTjvdQse+l4CYuJTRtWA440HLOXodbMg1tQowRyPmgs7TZSUr8TGhP6iLkl
gjh/R1sE1WIYLbEjO8ytyAovuuvQ1iQNimyFZBuvyzTOVgn6+ZrRwGZgXMIdvkwTNaBd286CLSTq
hx3fbb9aOc3AhMCTtziMb6nDMlM6+SbLHLXxMsGBI8FVwrCELeIFRJhaZklDCqKEGGnLB6NHdEut
VNtEUU9PWpoQvgoGgNADPJrRghZTloeBgreAm7KJ3hTlGxl5NSLRoLB85uYV91ZsvropigszXEVX
cBEQVdsLLEgDXu6Qu8H4DJpLGx5Vz5wfhqOxcIvHgTN57zJ4pmCtAGjqP+bFfXAOoKmJOnF0Df/U
5ecw/vaHG9GYqr2OwyEe3zpKcJ7zgWLakwHmN2UptB/rkM2m/1FN34J2Ztm0hH0dsin+ip3gwtUo
KqIEkDIq8vGrnMdl2L9H5JKqB635TMaHju5RJn+0Gz1F7cgpeIfVnpcYxHcr/chtHoTtTmmXjfCp
C3wN2n2DWz9500KKlgHMAShQbrPUcDuXYMpZs4Fu8ZtxFesOB/k/wezO5BTqcz9l+ZMfv6beY4vh
usIhY/b1p+++Reps5TsVvsTet6f98iEU9OK1R7txyOUOPH24VRalv6/6bTmtTUDpuFrr4QvT1yLj
/c7LV2s4aP2toKaFGLhcu83BUszl3mT2mjj38+AfMVSG8gihwKS5CvICbnqAD/3LvE0JsMHD/MEb
u6MO1GEsaCnKYLzLCCfTP6YN/tr+npD48aO3UOiLzvQ41pkLOpV1Y5PIc62xhvJM30UYvqKnMH4B
wrNoe7nY6JDMtD7gZz4BLc9Yo6Xbf3f6qRr6ReXuB/tulDVmCDQj77M0D6254fE+lNvOOtRU+xA5
WGoFVuZi6xv49Zm9ApLX2uscrEF/wXl4aMcPv/2s6pKHF9Zl46bcS1y+jCb3sWLeoig+OqNlq/ZU
N79D8dCk1jJiskrFAsZ8QqUVS0x27MgTyYGTBN0aU//ZWPAo3C+c1QtB7K+3mzUqTvQ8ICrNN/N7
YNxrZSxGSidUGC7C8WbJXcbOCF2EqrUXK35P/JOXfHnhNWWPhNyMLfvLGSgXo3z+REp2Em/kYxed
fRmLfYYJhWkNY+ei/tJTQrNrGVOZsTS8mxePDAcYeEvGdUsc0KyOyEWmdvVri7p1e2Gby0EcNOuo
U3fQs3DBUyCIfYTc5MVb1k8bLlq0MM8e6226bTk7TM6bHX9EbHvlNvf/WMg8uvatzS3C9rU1j0VG
U97Rlb8N+TtiDM95FvPoNmIiMBG63oTazusPTvc7jS+iaPd+q26gJFZV9Ri3wFIwy1oBXvnXXrsX
/bdNh6DXY4tvH2r/kaN5GYekbMMFB1fFRsWT2l4SPrLLj87ci+aB8b2JGVfDa5ambACtTz08DCJi
FdIXyaCWBYjtiAlGhxEAlRLKdJ1f8VkurRY8GJx12T3zZ1L/wRiuVnvAfs6T3SWW3+Yvbbjnke1R
74NSg0CMt4rX6JZEatlYdfql95/c9BkbGr9Dd+GmEuf5cApantnmGUgIKvslykeqKML0lrNlH9TV
ye+1iWdGLlq227hk3DLeZXG3K4tX+JjcZH7OAZ5B8JPwXmrtOxj+uM1REyutJtCEAkBhGuWEr5p5
z+T95xjYruzku3avI/vMue3jVhWnwT1BsHC1F31kr/6ndG6GvDYt6NjdAFybBmmYNMENqDwS6XNS
nrP6oKFbHx37GbAzNQD8PhqjDRPT9q4yCVP4bOftQzG9+fFtEhcvvfTRAQW1z44/LRBpTViUJeyk
9+827FptR9SzTz87URxHMZcSbkW26hU1HRveZRbAELszv1ph0RzwF5gqWGTyZHhn8Ot6tMc0QgMo
HF1H3ivKliittBvy+eFnW15T+4gRhCPOjQ4TIufN2Q1OMGPc4ky4Ly4vDbjf4Ka3d9xqytjyiuyR
lMKp669a+N7AXY1+RWXFFuYmzetY3F4ttCG671hHBm+Zic/Cf2+7GwvNmD4k6tJFb2l4nMZ7KV/r
4qRRj9OAd1z20/4/WDqP5caxLA0/ESLgzZYACHorynCDEKUUvPd4+v5Q0YuJ7qmpyZRI4N5zfhuH
D304FFxiPdBU9s8IbpN154zJsl0mH6Vw39LOU34XGmYuYhyX4zWwGPKwpwA7kbJ1L4XgnvNpN9Uv
CRrLgWw5IcUjpfhhdi/ka6ug/KfP25SXOkJtOVEGZzOR+hqVCOw+mFIdsI2EDIwC6aQHRmHPLTzF
doqJbHnlEhm0Dj+9Vd8DFx+fmmAUfif9c80npUP3dudsNFf4MdxMjxEn/BuCjy44o2TNJKoJCO5j
/1FlD9jSKB0WPz7GjMylHqiDinv+k/QesvgIVuZ08MQAUzO1oeSY0l5xs/DtK8IzQpLK0CzEIN/j
R5fssKTqVLuOj7l5SyMvT+hWZutJFnBpNWgaOUscN4OyKadfdMVi/qMGb1H20Ybdihy1VWuNjl+d
eEeA4YtggxZ0wpU1nolWI8YmwZt85FJWhjXPjwPMOwSELAR7PnUtOSg1areHxI6f0/3e3lA1IRtM
QrJgb9xffDKtilzizrcyE78mU74a7swepdd+sQtFP4PEzANuZ02vthxXBfcz9+ZUPczxuui2mcb5
lfgK5sKd+ntKcIOANV090qugTjsff/DwyrhyeH6LT+6+GIkjLT34wpt0MwkfmvJPCnC97calscM1
sMlJa6P909hYpfZE1dqo4GHPP+d93dw761013AK7SjngUZsQdp956YJso5g0HW2L6bs3N6l80KBz
TSoYXjDko/CTmmfDOqr6nr9UqD2LJsXyoE0/OCL5ZIkI8XMsu+eg5BojKU/gD73jWQVRY2InY5Pn
VQH2q9cjaAjtc4W0Q3zMcZparzl5xNohXl5uY8nbR5yDhwe8g3/Qr8d8xUw1RCgZuF6T/M68oYiv
YdylCGd5IETPpIw3CUW7z1qnih6lS1WROuM2mjb8r3KJm2Rk9WeNDID9TSyAvOrJf6WHPA0M1uit
p/5Yq5hT7kKm2zqQbJ3qrjSpNhJ9lwmciMKDhf0TpzT/Ht+XQWag0V8aHBSxYMv9lnZXbmbR/KY9
GzrrbvgHVvMk9pao9YH27WdCGp/BjyVPJJT/9MJjwEknldeMonhpbWGIGsiG0rLbQLuYdFBBeSRv
EI/VmLF0fkzDd8/XQj5uXG64/eL+0pVwQzQQGtWOgGXE9MPwoC9Ab37EdEOXNKlTemBDggCnIYEc
yK0UuXaif5qBqwWfNMVfWOc6V/Hf0mJTDDb7bSp6Uc0cwoVI9drY/M3hOhjR5U6YVWoC5wBRXS10
Q81Vms8+fnAUJzm+LN+u/WNnOLyy8uCoEtIb7IUO/WCdP2465jdAtA5NPvsszk7Pn7f+fDSpPFBR
eG1qHnHx1mQYtnoirujF8BbAGVO5x5+VV0erhVrUPysMwPIxJMVKPxspLr0tPsMkcbOKRa56CPmx
G49j8lUbxipUN2KPCdEFtqdN4RIrj5jgB6ee9uLO9GLyIlIO+nupvbLoQ69vRXERCeYgZ1d0FXNX
jFt+EL3wJmNvaLeZSUEG0kZLtjaKHTIZx+zfOmHTaCfoh1XLDjIDVsXx15Bc4uZeyGv+SjYz5O/7
XsDC6yidp/IekCsd3BTjm+5HKUM5tCbY05Wzbd46lBCiZEfCskoHa6Ww0Q/zeRw/svQud9+aQoDC
s4UVTEhW6IjUKuHlLrV+aJpDKjvynzLfY/1dLGCrROCb+K8SbRUAT33Tq8sY3dL04Zcnsz0UNCTS
wYxeHucE0SoHs71F87lX/8VU8JDrVu0mun+kuyr9xvGdzkVzi9Ii9tD0OSb9tquK9cKZwmN78HW8
sl+lgOD/QINmSoLC7NXDZR7+ULLCN3FSx8nKEm2QrzFzR+YutFPRt4tvk6RIL32XShtn41LIPr6z
usnkv+BorcAYI5BpgT82WFEoEr6P/MegfMxaZLM02ar4ifOdf8MB7IEe3OoxSt9TZJ0K1rNI2gXQ
sdZHGx+s2qEkM9bOJt3bkCNYFD+p7RiszzE7oDYlzjZNr5lKtdD4Y3BCRsJ7W3wqwszc+qwUj+ec
+MI6P1fxZyAc2pk9JflTrCMK0nFa990OrMKv7BGTnn4OFnQ+QOeLDzvEYKzxe2FXUNinNum4TgdP
7miG2TXzszP4jDg9c+uhiBdTOhKWJJTbZf5qFA95MasKuP58JvOKP5OWYXomfdwES5gc/MRab9fN
eGR01+4TXIhEklxP5A+LFLp9q3JrFcS1++iE90gqVyMSqIKEosn/h4wXUO+NDzwb3ijbq9s9dYlE
JazUCrUcm3H5bySJTE84xKSLLKOqPBbq21B4AaHPKsLRfbLzxzdtCSgUic25NoQqw+QF+knM3i09
Qai2S9u7GfxlEDx5jMd2+JoAj+PhkminDoN91miEXZK/lhIHFYMfFQjXQ9qwz0m+g24PqP87knRA
Zs9XG/r2U4setFEHMsUKdlW4QruvzANpZKsleEnh7sBKSyMxwAXO4PmT8x8E23sVNmzU5DZ2kSyP
CVe2jYkgVH99nRiRNLYHeTdXR4HjKLiExZEvSw2oQkFi+CbkEK0918y/jt5lnjvAgnPosF73buQK
uFMdjIcpMzFNd1zO9qsBEO3XkP7xR2lsFH+nLxNtg8vpkTUFDyK0J//jV8i43plHiuJWakcx2rfC
5wpcHNL9uADXu1i8GZiVwaIxIvyyqCK1vmYDI3j4J3IJjEXtpkNOlQu4rX4pzAO3KGGaM4EwzSkX
HxZpCq5lZ1CqYnJBxQscg1FwLa2pgKp+AjAmiA0bMe8q6b/7roKFBowH4mypEPSP2njXyi8NT3YH
esT2FV+y7ivoJzcTfpsILRoecWM6QOQtj04dOYOxTw0QPvmybEB46EIcQZH1uUQNFQQYJe2asCmr
2inxl0iX2eDKw0vzX5EpAgLnDp0QK4T0Xq/DfcQ3I3/K1al3XsRp1RpFGfb4WflY8T1DP0zjQSoe
MsBKQ/AKPaWicCDmjghQRmgm0VLdzubbLLlF8V1rnlhg8D0J+pnYnFUjkSG3iQKMBiDXeBn5CzTf
2vFcERgzhJtW38n9tWz/4uZPMbD4W8ARGeZDuOqadSPfz+FHgZFw+J34KhpuYJFkGVqU6+9G3pYw
CyMfxUaS3s35awYAY4pwJA3EOPsSjC2JT0H6UfIcFDJ5F7KDQFX7b4CGHgQKs/KdJnwuuJiqTgRb
FC65+gi6MTxOb7wdRFu2CWJshbeeV2Rhon5T8GgauaTyrZ3XvDwhQ4xxSfXCjsL7ZHwI1rZYvQiO
yshrM9606B2bdaLvCvXI+ZYq72GDfeVZ1mz7e03fmBU7z8Y0v7Dh2GHn1Jyfkg+oAUwn302B5Vu8
ijihrc0sv6aUzlXOPBX0hqoEzlGGSP9M/BuGvQ1HVs49GlEvmrcDR9EFZlfmDiD1hgwX+WGoT21K
N3yk4rgry53GxNE7JJ/yUkUYfHNzg0tETz8A1ybtTZoPdbkjB02LdLeFvOirZeYiERBEkvdV+gE7
Gdf06jYoojp3KHaBmNpUScXpemn7Y6zkpF+6Jo+DD95f8tPKDgeEIqyrP5GabFL+oeUrz0hfvUC5
OfFB4y3AlmfACSixuJL7R0yEgjo9NS6V8qQEXl1uGF+BguKKBMHaqxsgaIg6FMpsDpV89mXP0P41
ypeY3fP6mMaPYiLzhvvR0YefOnm1fupG4Zn9UedVqG362gjSD1fiI6Z5qEbssWmma+5fh2zThJ+U
KgT6Ooy/LezgZehJw/pskv6eIod/i7DsRoiBP5f33oJ05KiiOHrd/FGYm0w2JdCBv+/IRMrzw0j9
KLkXgZfK+A0gdGCu5Tjz6m4n9R64nAgG6WPQIN55Tcc3tRB+cTX1RyHuA49sAOFWQbU3TyU2nDBV
1xLHkrDi9+IZtHaFsa/CoxaIm8zoV4HylacP0aVIM6NgcnpbpFL/hUYthzhRkBSB1OZOHI4ATlBE
+5xzJMk/eLAbrDgle15rbfr0Ec53K3mS80YBWKOc/95F84uWRDL3wUTbC5W9Y72pWZSzCmge6CtZ
tep7NSlrIfVtwQeVnJ+p8dJoKM6kq25d2gqQsb8PvhuzyW55OhvrMI7v4ZJfmuHxG69q8K9DBDYQ
IKegQu74S3hRsTvBcp8NPs5odQk1huqJo7C9y8wptXkb5zsV145a/WBZsw1ayF30zZYzrJiQMA8Z
IT4dAzV/wxUOrSJL5kqACRuVX8J4Aok+Jk9RD5TkoUrE2pIyhfmVb7fE9qcUcowrMF5IhchFts+O
3MRIWBjWEgztdrMy+N7d0YmrqyH/khxB298xtTvwAFRE/Vu6vNxQCy09uQLuICJyyY+RLuV0D0R3
cF+VuCHgFkAeZL+rkcGx+8trhfqJeDMoBNTZZDvml469X3wJw3ufHdMFBNBTxHBvEun4Ic+pDVfs
qKHJhaNxSxN2GGa2Nj6jEb1hCe0Qf1g2Kf7yefl1EjYQ8nJQdWT6SSKsFwTREY19Ix2b5UInUUfG
rWkRG9m4yLgPRbZrvvv6WHaffFR6D46v7mSSESzzlpafpMHCiRG8x9thR227VohgJo4vmz7VcI9o
S2AN4q/vRdbqlT6QNfs7C/euPpvat5a40fQvCE3AnV91TaZHd8usVyZ8G3XNv8+uYfONTVvCGNu9
utV7kvf4RC3wa7ZtV/O3gyutBB/Yugf5Uv+k8Z4MjwD41qJxS36b5CsfQ5W6FtZU1vR+oy1YvvQt
8EjkNPy15V2BiElcPOPektexVdYxGwj1H7iUYrto8Glv+cqM6BZUp0Y+isEnJMAQbUBb2yWPhXCT
fcBu0Nd7NV9ndruq2FY3/paJkYWdi1HkNiF3fIz9xcZsKypyquk+Bq/Ah6iu4G+Fk0pmdNQ+QuxT
VoT5P+3sBki6wvKB+KzCrpItScmkfgEyR4Fgt4zpev+oXLIBaALxio1a7EpvQPbiDdZVmd5Uy1hp
NX4E6SYCXqTkedLIowweKWGge6V8QhYLAkLnC/KuL7ToRG553PeKbdK8UTgk7UFQw5nSuEJXeLzx
hYOpfVrdZFPcF7+p5SWcPpbTp08ecrFXvcEVMy8yPglcWo2JSXhewhNAs2H9Nq5Bw6tr6aigVR7Z
HuT6etHaJwWXUlaBsAvuEONLxxpg0GTEWK6RCMWMilptOxjs6au4t6G167Mlu3m5TRIw9lsxvqnC
H0Ggvv+uTAdF3+kdUsm/qT1KxY8ePRVpAjgARvlI0z8MrnSM/MvxMVyAHADgLO24tB7W38EIRvUV
5S8SlVHR/UMGugrtCDmwB53BT164BL7HVwuEhVYZt+xC7NCUm+V/IEfM+oJ6HkQ0d/RpD/NudmDc
I5rPybItLxSYA462ItkJG/Kx7A5ch7Zr3Q4gQUdW5dz/CZp/4vioxPOkXMdMcEldBOltWC0LmK2L
pr8S/lum7QE47GE41PCbDQsv6haa8xbozrbIV9lkX4VwnKYPNV2nhPfVxF/H5V9NnlMfrLv8s85v
2vg512ef4mlkCIr0KyN2EqoNkHDOwR6320Z9qxp+z+IqIhMMoX2Ixt0LRu1xMjpkakx2iKYUIOCg
FhduZAft4mo8m4zI29AriW3pRNWe4WN6i5E+P0bFpvP3Y3EktpYDGe1EQDxSeTeptViHXoAN24nW
w6/1b3TJfMABRZCJgrW76T7pIvBRSw2emF965Uckom+mHyjKL3Lmcop23yZXWA/0X8uE4NRkIjWy
0wCQzcJL6j5b48bEW7OMhC79IyyhIBo3CgdDaS2Z7zpbvdIzSmmewhfYlodE9xRbhNcmLs3hBSEd
q2o+/fKNBOfiojOo0CcgFWQ7DwtgnNj10BDM+C/SjkG0RRjPEyEhO+32aH5XmXGxUDHzpPZ3jtqR
K0uyziYvrb+BmgFpv8T5rcOdaFp2SuF1jRXaFtN7CQvfQMapX1BASG+II+ccI63aKFyFsyralgJp
e8UKy/lKbI+Ubep0FjgWluK1gEHSFHK2iNznLGFsGIWYZ+0+Os0K33yM5swLt1m+BU/xGnyQzR4r
Wqv8qPVrUZqJqJa6jttIAgwdO77IdmVy7AQfOoao5QeXQE+GBfuF8wtJbiyX+TnrHKNW7JZdN+Cq
EdAVxkvkUl3vqnx2ZRJCmuAtk55NIq1BGtFhbCTjlZKBPNyS8lCqnlo8S0xT6njqVNePDpV1HAY0
QbcFMBEza9tmrNb4OuXqUWefWb4AOOu6XvcsS9lHZ/x2xk/Zv0TZ6eUjKkcbv1LjmNzYDp8iKI5D
fRphjF7smE6XEKWCeEPnEeCxjX7U8D3rrrePPr6qOBIST3Iil1EHH6qrJ7uUcp0MY93AKN2CwZr3
VqFlwNiw9GREa59M4L2c245ejZWiRDaGQFbOnwSWF3UWBy7pdD1fgobvl6ugzviH+KLBelTTRhft
IWyFNkKOwPnb2dHyDRnYSekkOFdl607QKRI8dynd8whsfafBtdf0rR6D7ATfAVjdsyzwl9oW8xJk
HU5pKByBsIDP6GZQUTAAfzSuaKP/XgWAjkQBRFeD4cLvB0fGwBAx7YmRZ7VrmasQHcRwyFTss+mF
6K9+9kIDgxKv3IkedkiQg/xVMSOGaB8NdPTpawni4XiPHa4DT7K+QAogzt/89Ecco8OImX/Kb0J7
Afmyo4DQpAnqm+GWa9K8jhNZ/1g66Gq3JelXb99jj9O3PdUV6cvIWlYq0fHJukzBcbVXFWAHpmtz
5b8qYT+3Z8l6zzN2JplDQ9z7hCE25b3yVXCVJRrGDkEfxHVZeynCkHhgICGuAlto2eKRUz5T45/R
gAaKl5YtHBNwNjggxtkLwHkVPwn/QHyxMng16tyRhg1OuQbBtjVTU4mwvqYMKONcDfmhav5HB0ef
Jn41VeWytwntLfw/NVBQ328G69hNCyvGwZJ1xBajMqby928gABTD5OypeoUaR7EHD2htwXnCf/+/
YOR3NEHxVvfS4f7fhQrZmFMG81PynBXjj1KSai/tzHxfWtuAh7j7C9VnsILqOLOiL/U5Hj90dcxW
ZwuZVB18S8YDKSSaNSJBAr7gYhNUOR/QbGcd8czs8bLw1OKdYdn8Pmxg/Z1gKidKuQCiG2ECyXym
YgHi+TNL/4FjOwJyDXhyaH3SnNWz0l+li8gcAfqFPpFc3nWgeNkSisqnGhR/bLEjRMNyoQxg2hQa
S0gaeBvwc2extaIwwhB17tctOVMIXElrRteMOS34Z5KSZxNlB8Y57Uf2bp6mggeXoas3MidbPaf/
uDqUNQlcLWl12xmkTEhbVyBjN8UL1L4MaPDQDlzL3C0SzRRh1mjAua1HJwBpJfqzf5fa8hwlFvkS
pFEV30P5gbplpYSElKFy5RrUnM6d2MRE2KFNyDWjl6CmuGwQpzuCwfoLGjkTCRl8dvI1mp5V8Stj
X+nGpy6+1diUQPQNR69PTG1+fovgSXtEAQv4phPbmLPZifl3INBBg/I4OuiYg7O/XvqaUBxngW8j
NAO0/mt4BDI7srvqGbDCAGfJ4iexjq420+8cIk9U+IQR8APakZVjiyRPD2Ayaf+h/U7Vh0zuc5Nt
B9K+T0P5rivI1BpCbMtfLEq15WkhzP5xQH3Cd111ayiPQHLU7Ks0T5GnOobxNm7Mra/ehfxTjnZz
qyPpbcjKg8LTkEjdRs5lVqECDwwwvB3x3ndX3KELIixHyFW5c5aiWkqchfCnz74NCAiaiBwhzVZp
8cYnxYm8IG7E9xq7aDrK2hvpjkp5Tqf78kdbwtMEYciRA41mwkOISDa8WWXsTCx1EnGzeFf1G1uC
ipd5iX3do47UpU8Veh2KNAn+xujrBVNLg9kaaR7LRkbFkSZuWyQgGghR2u2shrY+B4lwrfiuwhGF
wqBon7UPQAd1VIT3aHBneUPKrLXgHRN08JiscxAsElRwYj2M/J1dYJXFLomS4yahycpD1A4vxUhM
hKtdYUlB0oxs1RN3+XaAjrd2y68SGhQkkHEQfneoGp8NDDWZXXaq/HYoxIzwObOJT/3MEPkxf0Ie
NsmHxPeL0QiBdhqy4OwFgWDNYo1BYEZGHqXFmT5qymxP/fiaWKfp6mE/UvhJXS7D8Ei/ADJQmKgc
zhJqYSIqsidMec//Vz/+9EhOlkUoLQWQXPBl/bJc3Vp/eiKPU2HIk+GV1O9BcWnEM8u3mvyGxAOL
8Xs439j1pfBrrGkH5MYEviDUC06SJpYVNqBV6zewcGRHobXf0LMBW7djh4PLFsJ1wiXecCRwt1Y9
kazDj1b3zvKzALCiX5OALbvzMteTx4JDZ+GEuuBYIOalc5PQklsg0/MVrSRO5v4Bw1bPB8x+KGCF
zQu4UmMi4E0cVEpiBrpeluYEmJdQRHPmmhTimAhePaE5SSUn+lU1icOgJzFvv6kkJjFoxc/o8SZK
gM+h9oCLFykHLRk0sxM1P9UkktX45Y+7nC4i5dhOZ59ZsfkUxYsonHOWv5xA2HTXOSiYrXNvU4ZS
XuVu48+KXVTbFogHNncV117Dbwn/sWBNLoEpsKQZbiPcTYQ+G/KfnN1rIrW+KuGGMoo8RpjeW9Jm
HJdvCj0zyJehHIA76CKtqhP9PCq0U0GQNJJ7mbhwRWQOmWklui/no5p5y24Xkv/jYNmJ9mV8MVQn
nTyjIEOvYpKv90K1rTJPTjZ4VhiEKnJ1SPHLUVvw3kkj8M+HoZPFdjeQrCaJbPvRu2J+dZGyMoAk
L4Hppg40YmBDEC0zFLqzMXkmqFSccV1F23R5sT6l6EQcgVvNToezzI7WvbK2zEMgvYTwt5XvkcF6
Q7bbU8AoR4owiIKJjMgH80XNEADtVV8hAh6OiIB88ifZZh0QhqNZ68LrSvisNZ3Z9JuR0QLGvXAY
2CWWpwwtFpiHm5a8JVuqmxHlCOmh7j0jWycwyEn9yxbIEx9bPO7RDy6xMFx31lnSEMFRRsNoUtwo
XacFgcYx4A+RMdvBOmupBNpsJitcD+rHAMFEIFj8Fo+HdrwV9LbrB5AjeCbysniiZmuLGYfukHmt
y9eYfz6Thqp3kR0lm0RlY48PbbPpZntcTy4/C3r7xuXb5vM0t6O1FV4lUPa4a/t3pngUNyvSvZZB
OMExr3J2WFMKBswAP8m2bmYEOIPzcD7AxwprWGlsJXwFI5Y0c3nqcxagntGFIncEvAGxNdre4gDR
cE194yvDiLvrMtR0ArCGORC/jD5xPUqg2/Mf4Z9w/5F1q3m9alpgLUawmPqK6MSPGK/7TTz+a65U
1zCkq/TcH8mbi61Fz5GMLtntkzEBIfIyV7sZdoVtDIoJndV9ppoQTNQA0peyIxMDVkMvyg2eBkSs
EFwD66ULFxMfJOHpV69J/5pKnVWncw1fXrUNYBsimveEia8M/4uwR57AFjmDDmHCXInSfuLxnbRx
o1bqqu9/DRFr04HDFesNL26/0be95lXMJyvdmwiKv1sTG0B+0qPtBPsqfaXMZ9DWCpsHpbiowp+p
cA5lhWtwHWYHTGOK/EhYhuab0v8Sf+lpZHEuSHG6HwEiBjSYSoS0vWK7b4CY+f4R2YXJs1ZA3azj
RF1XQBlHhF9r7D9IlKJVEQXTuLjNVkX0Q1AYOCtBFo7l6vG+YYiAolv2inJm/mEgSYn26eGziS9v
dllxserPZeAqfzni2ugrNliyTXa/nFd+geFHh1MYWmMcSBcqWUdgyoMYYVmFEYJXj/UONZHYPJvl
SzG8V5R43EMoulxN2yLhafG5jbvGJ26WYbb2L7EAabEiqhwLz0v1/yGQwEVpQGOeUIIvF/gCWdsv
A5ZErOLVfwhac6j1V03OaiV/KfS8i1vorqG/8Rh0qTc98+7eZCcRaepQUE1M1jwa/oaDE2KKuA/w
Htt3wvAg25TxxLeFOKLvi6gkUOZLQZ0IGSfsXaivXjJhl6kt64sSh3bQqqu8JuFyZDSLyjXyFxEh
hOUr6JZAupdjrqEjG1oNlHPxPzu8zJK2sczfSNyF+dVvnxNs+xLqurwnVG4zMtYVMWHpD5UxkL/I
je9E8q4nvsc1aMW0Qj+g0ItUuhp98zZ22dkhh5nOIDmDWVuO0xkEqG0WYQgb+9Q+IxgPgmbm3UJ4
F/57yQMhTKinSnhVfndeG1R07gjqA4cQdjsSQauCr8qhv0Q1LiPqHo2faXjr0I9Y77ywDaHY/qZS
blH5BkqFDcgQOMBSrKiXfHyTOfrC9mGq398TUHVoq+o7dmw7UP669QAqS+GncgpWPxVLakNL7DQ0
NgxSoTnNNQ0XLbIogf6pkKOPoHu2SEn0kQ8U8bnFr5MSjF/6P9D4c3+psyPNd2nzl+e/nU+eVYnc
vnuZFjGknsr8JjWq3X7nnMFbhbfiI0Jyjzn0nwQJVRIMa5igK7wOPF7CJ2dORbh6t6FSg3akqv0X
D7uhOLFUKgdmBe7WX4WGKnKql9uP8t3zKN4X9j/aiFUAywBqOFwhMEWrsomNou4hc4cakaG2SzhJ
VP7vLg8V79Ai1gBkInVp0+mfWvCdQQwS6c3vCKCA+xcKhXSeZ0Ue6pKWmSqu0O8481T9RE8eGPd5
0TaQ+sHl9W5JhMe7rOI9RB63ytxjSuLv541YZx5dR/I6YpkAK41oK4gWQwUgowKes2E4BfSR6r1m
IXPwn6b0N+fsYx4ajtUcHFGhgbhk9k+reuOm3QxUvc2HBK/1kJ76cBlA8ghV5GdTbRPBSziSdAej
OGt/dV8CUbPrwroIOQCniWQL3ucDVUBVnio8glX/DeBGR0wTfQCoDTH7prpGTMXbbJZwX4O3HPIx
YcyL7F4h208BKM+3+eQI+SWfty2x2XyH8r+09flHEzSJvmrzSyTuyeNe6V9LQWjf7pna6F8tJCes
KTmkerJGwh+kJqvqlQ9tjA+Vy206bRbUxu/eKaVFsr4QJmvECiH1yCF2JsiEALsgCiduocA4WET0
sjBEHwkS3eGuT3B7DmtA07M8+egWIewWp9+JS3lGxiXUb4QDT6xiPnuZ00+bGimNfFUkT++QTTF9
MHUtsx/q8sEVggN06HLqo3etM3oHwID6WznvjeTQiCx3DIfTqS+P6FccYGURdhe4SUhfJEzg2vpY
2h3MNY4sXSuRAN7RDgP8y9iE0u5T/5PJ2Uq3remJ8I0z0YoO956EazzfxEjADTzOlOjZChmb7mwP
5ZE464a+aB4xrj7MTZrxt7gkBFqV+fnZNhp48DxCnxNC2ZmXVH6F5pVHcpS3ZDZ4JtSYSsYHFQ2g
GB+GS2THQNQlvl7I0eS6nKdcXD1iheEvLLcyxxSLXu8IPEni6ihBDjdwM6XyK1jfZv1Omx67H83P
fb5ppcjW2u8lGwj4OGTj1Yp/3ZqgD5/zfrSBPlDp+8CI2AJ63+R4N7Gq/eC/9GAXWU8ml3utOyy6
uC7zFOQNfVQfG5rLkEVIK7p/iNh/LpB9F7/p/K1+j3r8xtG/tLa1bgE+PYB9YlRYGAjxFlL8kcn9
OqFpitImfoLZsEHg8pNoodgEX9Pyraad6fXBG4S0x1zUdb9wjJzBhrbV+RNzIENxLFEKcMkaDwsx
V+gROFSn+zj6F1hXWZpW36RTkExsbfR57zdH/4f9ovsJxD0RdoVHXL0GmDdz1mGnJ4oQGJUuTCpV
SwpNtjVDHhPjkIjOErWAaQ+Q+z/YDyyFXavtdqxwKwIJlmW1QUlqlW9N8W96r+VLUa0HyEueBcnV
Cfqejxpa/+azRrUpvxs2O156A8WofXRH39lxKr5zJ1xrCoR+4mDNHJOrhoDc/7HIJRwgQ+HEcHlw
av8zhS2jsszXFKcIVQST7RhCVGCtZz5L9jHydgZm5gLzv7FKEy+I1c41T5hAEBPy3p6n4mEq9cVs
j9Ml8VB1qtvGKzxgFK59rC5HZgZfwhof2hA8fdXzvb2Tg0CYxJPfTSSMkNh8c62BFxZEWLBsh99h
92ql53/otPVoEa2RLrLy0cxhFuHhrqJLuLZsebAO5Fpwfl113ulcOi2tjA6jxlieKwSvzEwMCVp6
Hn1gyRqlY/rGXZQADWW0wIYgwITnrGolXQBvAZvbIukaUJ1I2jF7RharPL4LAAykM71DbiEn4lr3
yAbEwMH+vWEZWJvNnrQvJ5pxE/xaJaUWX1O8Y1emn3CQNpVwWgAl/ptVEybHyNkeoJSLDuhPpfqD
qenIdINZ+UDYbpt/Ffm+2IiIHLzwnxxB/XLmfJvKpvdR3MQ/UXcS8gcYR6Wtp+8p+tQYU6uvYnwM
bMALU73oOqPhG6kGx42COA0wv/qQVN8m1XcJ3+srW3VM6/e/3R9EPiHgyyUyRYfC4uFDoc5QBfbd
uPO6h0PBRg5R8Zh4+YVrIl6F8jglGwY8HYEaqbFfgvaUsxFqfVqFpk8Q7m+sPYWsuFsDiddQhGvB
7euFYx6Ev2UyzKJfsT03/xh2odSo++Rbe/QAUcJwJ859NWs3NMMqQSr6zo9OinwW+32UfRFvgppm
9NTwJOvUK0Cq+Oxu0QX2gHsgbQn4OA/K10KeNDlnBGO3bjikajAYZVtMyraZHGlx/EMl3X4Faw2t
PrIM9Ujq66qC2gl4/WpEQ7Q9wfMC77LiLQK72fxuxDe2GYMIWtEbQJzQBJYOORkBjiGlf5/CX1la
NOH4az4q9WTl22X4GfPrIgJDbtT3uym86qiTW+HbmvZpJa7a7BFpRBhhTnv087vAeK82k6OC1VTG
oek/GmGnxzcrPaWzBjTKmzfcgBdxCEAJb1RhvRwBjIwWrE1deeOrSLBw7ZoRSIL+lj9huIzNh4K6
Tz1XySWYufk2Zb+OC8aSQzq5cEOZhZygn+wcQVwHheQq9EsBYDSHaEBu46+D9jyLTLgHw7x1+j0K
/6L4fYBK6JB3AV/yiNQaLBgrrsq/B7dMxDgmS5dXiF88qH771oWx58D4bhAodhmnc3WZBdL96CG5
6spFECn6UmwDcfyiuE2bu850HoanhZNbliEreTQoGhPlGkgE0W+MaV25XCSw5PcEYoWNui1xHeiX
VLm3E0NE8or636RDXX6BBUDrxNo2Yn7Tagl2+E8XNn2zlxA9g/NWtpxsreJ/JJ3VcuzGFoafSFVi
uB3SMHnA9o3KYxAz6+nz9U5VLg4k2faM1L3Wjx9iTZfrq2e9/bwPprHwlsAVxmcVAje3v2jZRnQW
F2yMg7pPud4j6SsevvIjLL+ISmT2KsxvQSFZYDgTtJeVIQ+oQtRp40zYFlvCDkJnpwmpBZ1D0G9r
q6Ji8r0qni0my/ze8dVoyv1cBNSu0aQGxq4ya7d/rWGJ51whXSpwLfZOsT25NbNMswdiqlb0bSDW
RtPK4eT7PN320vF/CZ5YQW9X6KJRJmMoxNzS/BG+OtMZQBrnzu5ECrukvHDNWC2QtoLQQhjli09R
a0v68azEYjuqRym8OCXMPWeBAJtpuK+3TX0u4kNNjH++DVZMp1wAgwu2YcbLEftcwdUiMBLaPfE6
CIIc3aZAVjS+ECXGz48yiSxJD7BAyDTmfF71m0wc7lR9yeayrRew0fq5zFCW35OI2SbB5Z4Cgm/9
4TbmHHkYdQT105YMdGCD6kKMGFCFKJJpwxMzm56vpWANfmRUn3Y1MEr8KCy31qszYX6tb62BpJ5p
xQYML4KK8ulHNHCETcGR28sBYw5Q0oC8hRqqmHVpvkbrpQEWqHExV6VTxztjFA9gVy5H5LTlnNm3
vIvluoMbGbJPv9fg5ihp528wTb5G0VWu72F261k3nBudQX0mqtT0lV5ulIiCKAwSYYhZof5jQ0CK
MlPKdGERATrxgxhswjUtF9XT1jvSW3bTi99fwA4OFwq7thz2PAccoRVrxcw4qc6ZCJO2/cnle1e9
Z9K2aNYByRXAmMj74EdNkhlWTmvONObvITuY/g36YK5A87QcDVXBSwWJI1dg74gzKlyKkvwYvbOZ
/foV4068N6RtW2JdQVKDt5B0YpaRuYAv/Defe4KAcb/u3JHLIloQwDJcCCcXOzCBwkSn8BtCDHv8
zkn7MwAbxcqi6z8lpksYZ0XbINj2tVWQzG0XUzjIunf6p7CYziFjKUEzNvg0YiRZ+6jBd7wbVCoh
1airTWgnKw/mNkd0lDVLctrnFRFhPeJ0ywY4Id9sso1tMqH2rtCfqArH8nvXtCt2ygWZOBW/cU0E
3L8xwKEZh8Y8iGPffItkEt/52uMeFjNDaX7ytGswnvz003Dm0bSNJYlhmcNpDlmNjHQeLCuS8GaY
I9QtzXKjIDkWptzPfr8r4tP7mhQSmV6xOdhiS4EYjoX40oxXkLEcRDWwLq32Fs5+O6Z/XNTIhsCN
VuU62Awkixf30tvFzhGlJh89eTgYf+OhE0CDkHJPHgUGybsV3EL9u1FvE7I9fQ5YEDZrM1mp3wmb
3QIhS4rdZWESAEK/OmR0gTK0v1raXutcYnXRidPSRoxXpe1R+6ORx77TWNBlXLda6CYsTSHAa42k
FssJhFHmN66qTJgG0bxyjG/L4sFXETjc2pwv1UArFrLYEThneJQogPiioR+WEE0MMKyCQP49QJ/S
Xh1u0b469QsEJ8EitiD7Fj00Ht4sdinIgbXvdt1vX9xD1g/bnBfpLbKQhxsXxMl4fxcRG68vziem
6kqe6Tm78pI1m7QJQCyQNkSGDO49vKz2OejvMcRR12jLvrzZ49Mk2FEOSWT5TQOqWVZIDxZa/jM2
JcI8nlYatiVGbDkGHpg9CVsp1XzVBNVaPF82q2hY5BvbnjY8a4tWPao0j7cXCH8GrY39gbJCHGhe
ySf71rM2qdOpIOQjENxMUOAmLt7j7iTOVw/lH3GO818JPYWefHnKbxxxJgUoP+oDnx4oLyq+PfUt
BowQ/XCIoJr5oBVQwR1q+26ZWNasU64aKb3+cLXyjWZfMCZUWB18nazFazbA+0GCWG9IcEkX4+iP
tkQmEcn2PjZcXXi4F4lD0qPA/53lv08u09a843QoIinibberIz5A2GeuPmAO+AKBC+rcuuVBdaeV
NZ6llYyja5laH2ryBztvRk/iBHzk+rJ+samKz/dSgoKKXi8qOhgAPa6PIlWWY12ugpEZATllId89
7ycYs1WHhxBxpS796M5fmN99IhG4+flctWhF8Nts1LZUTPE4cWb2bzEbKmbiSXmIqVELP5M5I0t9
/kFbllesIOE8Hq6UhBGVQOv4cAS8aBGIND/55KLOEV9EU+LU01VCdEiHoWgtBTj8ljwM2TwUDnqu
7jDivI4zHPtEN2WolhNM09Mu5wwMOFngWqsl0S9iBsvidX/ihMHURNL/B70B6L1mXwHKNS7RRcHt
TQIYYL+9cDjhS9tZdFLKCZDMN4OwdleUeoHF+x8Kqt14IBUwx/jARqPedG/LWy598bQFDOfO8JOA
uzgAXgFArl3U394ErF0TL8RbH5CzJGwjhGpV7CFIRj8oOkEDsB6K4wQS0DXWzO+fKLilOZcR1KMw
rEAZ92tBHDThq7GEw9ROH7Uv8okcoAysMbzq9SRk81CHCOOwQ7qml7mdddEz0g3xp5FE/U3QG2ob
QVialyF+HwRZwlkr4NsKf0yyH/kW8+GLZ51XF7DD3MHUmLB6FVd4EojLVSvhLr6yl2+B6TV/XFY8
ROGyjkZGe3VOs8o8xrw5DmAdTKhq/W6Ox8n1N7X6lJahOxkHAWSUieu53Lrwe0IkpJDp06LIoH+N
PA+ELVxdtv0Wih+Cuz4jCg7M1Ft51acqwbJoaC5J3Kkwbp1bH52L/Rc3BDRofxSaD/HDis58aQsC
/TwuC4Qf9uxeecdu7nEPfOnGC9iexm1cXDtvgWSZEgrSpBaKMi3Dnh+H74/8Q/x9a3FoBEhLIbIY
Nhrtl/+E5w4vGLynZm3tcDcYQJU9qJj6OWrnVCLLmKaT3qzdXi2Rxu3qAHnOGdhwwV48V2yO0gB1
4iKm1TfZaAXKeR6Ozs5oRMOYXd71r878Fs5qM3xmmP34ZGQ4/UScFLyeD+qxkSYgEmI1A+MgxZWf
1AHorS8deqI834mToLJIQlomSF3s8aX2fBIxtnjrM6vIx65RLOkvagAc4xzpRyndF/Kfld80EWcE
3em/x+XPUPlkyvDsBrs6Pdfs9SyfJJSUWyO+ZSnuX3ek2s+tAKhDmXWUzzFFix7zCgPl8L7fy+JQ
lpfW+Lb5Fx8nqthQECSKAL0qdpEG4QIT8MyZtxpDFrcjf4RwTdGw5iRYgnfZxnP95G0KrgT5RAiV
m53XXRJNgKvkyQYT+QSwhyUBD8h6/M20tVoMQdwAdaCxtqvQR/Gihx8r4QSiIzXwJIvQkl0nS8sq
OShH15altcj7MlDkmxwX/ApUMSyM3mGvYLYn5WqA428Y5mWGq3z+bQuUnLstJEFMvD+wYCNaWwRd
ZTJroRC58ea0uiCvg2hpPywvJzsQ0V5CIzXvyORkS2S1FX32Y6iwizxIhTOqd0/5aLVtXp0h6vXi
imPGcj7ixOLPl1ZjxOLRBTNNnjtwn83KZ7v0sg7z2Ti3IZi8/ombEOAYRO6TTZY0KxBGJsYT/uES
mzM/s4+5OYQGVtWbYUr/NN7GBCR3pGxrnkPSxWo3c/ZaS6sYGwtrkFnuxCbkTViFtgXVI3DG1Mcf
TKRtcDy1ui6ifSxvDGlF0q/8mIw1eb2mzfaLNJRnUp8+LaSgyTrb4OZQ9wQPiuUIk/FIVAriziZY
WV2zccKrXiMaa2DS13R+8DSFPq5ZuO5lL34WmSOf4c7uQEBRxdPBgbl30dkfrHvCepDzLYt5mHq3
2SB9SMU6TgPG5lstvRE/1T9s74hDsw+JyBznvYPe24lmjonWXy2WWtIu0O4uLZAgIH7PYPzC8rCg
Tl0vv1qJUqkbcHiWnzu0HD5AuYFUUIGJBTKgqfvgWQjLj33ypdpMnMR/1mA22DWFqspisK3GX2ZT
vkb2XYhd86vIWLi0g2TwS9Rc7V0IxFLi9rt6fB/JZxChlAGJ7VattU+6v6J8U1F7kI/Fs0XWJxUB
Zy5vQppQrxPsyKgFC2suciQfEpUSiwmVD98+3iDmNMJL1qpXzFO+fSIodJsCwhzH6NeAX3D26jM6
RwFEyp+Kf9PY3a3xTXwdlfnow0MBDxO7TuXqKjazbTbuY0BfTehP4RpN2aafhEWMsN+o40LMnxXJ
SRJ3FMZI5IBZuNKe5E2I45TweThnhxwXorPBkR+UZNj5sfVgOn088eRal5jlig2ZpoXyCjXGCmcn
yV9V991qoI+Uo+h0gohIpwLCoLCQkKKI9INvmzwxrkmkKW+JuI7pry2vnnooM8qkGyTew78H3ueq
7dkrsiUhgWjtDPMXoNUvrgAZOjd9stScIymwyLZE1qMxk79H+4tNkjaHU+oB+H2b43ukfhlyszCq
pwZzQEAOsOS475yQpAKAIMSrAvb0iz/xnYbSk+zJ+YDNg+AhTNQbjme+iIbOMuBPHBUpy7yx1sMV
fWFe8m5L74XzZ+o7ToVcenroKqxCno3Zk09GEuXqLHFJd86jo1nwzTdsNDGZJG68jFYRQQxQMhra
eZQ5oU8P0MYyXnnzpTO7FMF1kgAciMNZAHCBi0uIEqmMTaarwqahjYCbEdrHiB69PX/FwEAResSO
icHWnmpE1ykjjbYgUcoKwGEWlr1W6g3VnDW4jDUd805jiYlRyv+EKcpxFB3MDwkVnQjOErpT/C3J
PxmgYyR1CEaieSPzPzGvqd2bkDFxwFMB6/UHrblZxl8I4xA0F0gWzycWDCmhfQ77feBd/PqOFQ3A
e0ktJpWwEn8um533QeadUKSALEJMcBXE+ZfXHQLzoLXnCiAo/YnJNB3XdcVY2dgLrRYNOr/2gshS
7weB5jxh3YzCAmUOIT+RgASQOxsn9JJi4+1qFRsV5r4MaWaD4PmsEp1VSp9arc0q653e02mqNtS7
IqmclpmNPiS5EeGNIWABZJ6W+NdR8rFRoAnPjGsdqBgO6n1SgVWTb18QkRPwMsQT3aX1bxH+OcZN
rW6yd3f+xtVIpfSWIZL+U2y6Av5zvB2zeoWDjGNjdu2IhH0BcJTbiC6a1jHgBw4iBoOu7iXEmogP
M346dWFqW1wSEbv0TDf3ENWS9y7U61b30KarajyFn2/ixFKbb6xZYmFnH47STyl4BeOjH7Fq7agC
7ng5eChV1MG1TUcHR3WG9d55C2ucSYdhuFhjNE/7fn6HrQv/ajSi9SMJL1kVkpvxpaeEPc0KRuw3
4sIRg2DqWxNv7f2hZiSdlHhFE9JsvGXNm1x9Aiwwh60mDTDM7ZHY5/J7yOU83o1dY19KrmgN1Z7o
hF/rXMzSqbmq8jOof+yYHtElGt1937thJ5BDf2kupOotcC78W2SiLUp9hthkpiIAwNdoULtVoDbC
WeL10OYVV9NGUbc9ieVodEnFwq7BfTZXuKu/yNgOjnJ/pGePRZ7npKkQSKzs/r3Gs8lFJe5l0AIk
Wis52ycJubucZwR8+j+qNQCeY8zj3RjMC0GC/uysI4CVdtqTpKDKw+z1ok5VLo5FwbsDsC59W837
5NxBTxu4FpsNbJiOFRiLB/L/SNJLD5DYV9g6pvtYbqRx3am3FDNbVM0MCgto+iXh9crMtKg/0HkR
uEmYV+46S6HymJTriKkSmF1tnLmidgsHsj8zoIUPtrrD3KzH34X6slgmSqSP/KkZ2WPY/FUibKIl
EYRytE/rDUqmrthF0pFw7FmFmVZZ5wladU5LgzoGxIDie9dCZ67pKyPceNlH3Tqz0fHXFiiWEPw2
Hl+VtOSDE2NXTuSA8JojZpCeArPC7TCzoR507yg+CV/9SK1dPhEwCes/HvKwWtT9R22Sv8noZTm0
wez5esfgjPcBrXKFUi1C693AS9gSEXbxUkNuIRVHKV62w8NC3UJGO1VdH3eo6+wyLoq5Em/K4pSp
LFsn8QtE4ZNaFrRgEL3KHUqM8GCYDY4MhC3W8D2sQ+AjlnmksWfg5HlMUmMpnWs8G6jj6VhWpmIZ
2PALMwoNqdZLYHPOYHCaz53t8ICkXxRROno9l9OPVL+mZMYapEf5+ndWH7XibdI/AyRsKpq49s5A
hRZEeifuLewXDEJhs9J5wctDs6BYmcJTj6IEjWhNmsxICVNx+gBvKb+Fdm3w9UfLDDTZw4gUJzcF
ALcutnZ7hrm6E7U7M4xXLR8y/MQNBXucV/77WD5UtI5C/qTyMGYaClsD6TpQdQe3jjYBZRyHaYnU
Oyo2Vn4y0ISHLsUUDA2QzMQCwt4EuyilY/stlcFq51+OHRFOxEk+UiWPCqv2Pp3oIPHmAtuitVsQ
dxCUW11/E8IVOXwXn63TYz6qbk345aT4A4HsKmJnFiS6crN/jsVLsbYtwTfJq1LXw7gJw/vYP9P6
Xcp+o+aVGdxC8A1jtbG4nSIPucMJNRXuo11TPnPwafoY/m2LikpiNwXB5BYzH3O35+WZ5EO/+rHx
tGbNbQJLYnkf9QwC5+Urp7zcGfoIOvtJK1aHtkluX3K+A3DgAs/Cj8r0Dh1SkWArg8dHtG1i/ojj
39JeTiEm0pVFOKK6DsT2f67zk9TfbWOZ2wQO5JckXdszlpXiFOt/rWzObayE3ybyvru1NJbk+Qny
1wt++uGC2HMSH6m17ZxbibGFxgfQlS+es7JEkmy5XsjeyMdQbwU4ZKCToLGDJUsLVugpRvG0oxoo
nxHK8jE51tnWLATj3Y1P8SJi/RjBMTEwK6RRsYHQQRhYr4gHQlIeJUxrp//wzUzysUVR49uo9lQ8
EiulFDfYTs0PWupG00nWHoVEE/vEs/gZIMeAXVophCMay3RvGO959pFMB0s7YCis4veUI6ywL6hu
yF51mRh01TUtBEbnrlkPw7mwUC44q7i4U4GQoYRgLa/J3P7figVBwmGfJluB/zccT7qxEo0vMe0j
y7b5tCknIy5KyCBRkrbmCrFUT3EJkU7SCe/BiNWZiYkCNOWt6gke+qgrHjuhExVcJMfXcjJYV1gj
6qihavRnMF/Ufi1iwLcl9djtecipSNkN5lo4+aJPDfcxbl+idD1XiJPj4DB0rtS5TgfRSIoGyuLC
PzdIoJh+vq33eOdrO+HopyZV/MFNvbHlta+ue32WVa4mv6jHcJpzSBI2qh0CdleyTQPJPYdXQVg+
q9C/AJVH6vqXWb/BpCQOaXg8q/vN/Tdy94HcQhkGh7shzN9sC0EqbEW9qh9WvYmA2HxaWq+WccKp
kbxyIkhkEHEAqNL/h2w69v+6A3BI+UTGLTrNx6i6hsqQws6waqvPFPktsdzDEaK2U7c0EMBwbBDo
ImWAd5oXjKZ3Gn/mernWNAaR3dD+MsIhJAXZ5YcNs2sSIfvtASzuUc5Fw11l+uEKrImMjGOYfnM9
BOnNIvlH+pe5Evd72FY0VRF4r+JO5GjdfPlQ8BCbkMPWgEvzYwTNsMi4VqoL4qlUXmeyiFOV4r2z
YolprINFRGPU2azi01z3/6ruKMQBJEIg1+Zz+nc9nQQGFmUfFt0LwtM0Ec5rYHtLP4weJArLNZbP
6ZA216y4eQYBV99NJQKsjgUidRPUrtbJ3nnZxVlDWi1tLfqDgiOgZhpvcNgEIelip0bfMyulNYcQ
xiRcvIUrf8kUBCHfcETiA+E/1EKAAN5IA0iGn8Lb2UziFDJUoEgy104D6TOQ6wE7zWSXoVI5VCGJ
RAIT4fVHq4iPls9zNZmngXghlKeFucm7vRUQ9EbBI3mH/aNginNUrgLIfo1CvjXmHrXfAvAX6Pda
sDEd4EysM8mguyHdf3GOOzJZTPWTKDEvfYkHuqTRI9EAtpakJdrJua3DmRdkQPyuSBt0gNNEFms1
YhKp934JDHHWTPrxXrz08wCzElw3B2SDOFRTPqsWU4Dbtn8+JmuGJQqJGxTLKB1w3Qo2NfPfND6d
wDkPymZc6SvHxy6fox1qlr71+P2W+fvZDJP+Rxdajcqm3fzHgwNDJbnoUM718q53tqRPRzQ5pYiq
nZ/e+hM/g0mmhVf687q+1Dkw49JjRLyVCzSP+bfYO1tCw7pbBFYpqV/kKMvFHn86WUTqSFaOwyun
uaN+GaT7RJizpT3GZOv7FzSKtnzQNOGkBhLxd6FouXB1Wprz/aDcm/aROM/aQXz6lstH39sU4cEC
PJxXRMhtULDNmvwn5vqe6mupL3Xt18r+Mo14Bjp7Vk3zGZV3J3mpzk2eBUu/vdDYMB9X2jzOP2RY
BaFzNNE1WEPGtJVjWn227UEjvCbcWaKedoW7zsvuHdiAUtGyzWNEwyRMtzT3rbNmYMTY9AGhmgtE
ywuCXzhlsbJM/rIFkwLzD5qtzkygNa7xDeVKZg0aQ9KAhGHcXPIiWN9AQKC5qHLoCzAPln2r02vS
f4fjOVd/+lDdNPW1qTQoZeKAKOHRra+k30/ZsYapTbj1JiiCQrnJbyb6h3Tz7+qEGfPfRPJVaj4N
9IbDmiBpHukjIWda9Wbn+471oXKKFYE3hGQBI4s9RW2/dQwb41NkvzS9W3enJrnIBIHlexkIFDDL
XhhYPyIfTI+z0stE+LLB8MVLmbrc11F37Mb9VKO3TUg45pUCN5OJwTpyBJjMYAgrwmtg/HEokJli
6WsqbDz/l9MAQd3vhEhjANRlUPGwQ+q/HTPzBHrYQzzG6gdpAwY0ZF0z2fW7ON620wZzwTz8S2pE
RM/Og9L6HuqNAlmHD75fFsjz9GfCv1g/j+FLSncqh0VPxODw1oGglDLTLFELOrJbJ/uRvHNhrOoJ
ORLk1154XVVMO+Wmk7ivLc7s4z8ZlXQDPZpnJdmbqzbZqf7Glh6qQU+Mi1VjE+P6MlBztLxAyYWQ
P61FMS9CaS9TeMqBgFkSRIYHPlPhBOhlwvr29Ghl+3AkVNRFHrkkcSLrnj1W9zrbWcqeqLiqOFjF
pZ2RSYgWgXiY4qbWV1j/Asu5hd58EaUr7lB0Uk1/pJh15H6RWwpymB0hqkm7e2+ZGPPyVtfvI/N8
fbWqq8MlqqlrsgNTQLoYjY4Aqkrpaqh3+oGs9hgG1TwdPjqdA2v6huYXod0Nahnk+XZX44Tbkt5u
boC/++6DhoU5LoUMqA9gAncgK6FWXpw3b8RfsKaxnVy5i+X92fphQh9d9Ij7OLHkYJgFxUmlEllD
nMDctdajndOenWFPtuYI8U5+O2hm3D1jn/OuPtos8iodE114MkHri6xBPvTUtI2Ub1P9KBzYU+Wq
y3SJ7VloFvyjhNYhEqIC9ot4lWYu6ejCN6MNTwuYNSaCYo4kJgd1Juu4303mmsZ4Mzsr5SFCqiWd
TTa4ArH5wzA+lfGaSpvM2Rnkd9UApEq9koKSNCibgA00f1gCmyMj4TwzPxVOAcv7EHwZcb2oU63s
PexPhHTMtPQwldsYU0mCdofVe9lrF/vr3wc4vmGpXdL/F3kH2Xnruy+SXrhiJO+AtDpTkPchZc5c
sTLp8ZvwM0e8ODJWztp7Ks5XiNSlJhaZV4KTsV9ZBh69nR/8iMS5imSAfJvhgXS0d7+WXfTczrZu
UEaRfe5Y82LZpqegvha1cAuZ2xYrx6g+de+7tn+RzSwaBIEWcm9xqujNCRrEjlhrF8zIpFcRY6sN
oOk4lhUCEWlh8lAcbwcNovza8MKY+9R+FM8hIT3VwjHEfiETsce3HZClE9BH0iJg8XgsB520DAwn
Gf/V2tvDNhh+ersEncZBw86KxQxSpSKTU1ioU0qLjxOd74iF6lXMU+W5aH9wJfFna0wIsBuh+uYr
O52F2zbOJuVWQs+HUIZ0XH7ePCDWgGKnOa3HirlNARwy4LEW3Kzo6ScjjtBc+ekmx+1m78UxWjtL
ZQU9896Mz6jd2KxHw42syEQi0t6AVtKgAaaR4/HA/JKCv6H1Tyoi6y8QDXPOF9naF7Q9LFAed9aH
JxZ1EqCgn5YOacgyubI77aqGjwx/kIXtDpYxPJPaN4bHol3V9gMNDbJ7Xkcsrc54VcIb6dIOuKka
eMdC/RJlLZxALaMKWQItYCnhT+lwkdqjHD/Qqy4CcGZipuIdstLQPNfzYIVl3MBgTju7t/abBUhd
sGrWtn4MWLvXur2M4hMze0rkRovYWEYJI26JjnRNBw8dV4TeEp6IwxVxtGEHSISJffyANNNCIh2Y
xuwnMnTuqDY568YzyXmVLOTA8SlJbggpyPRViQD1CCWw9oEgLmJoeFKpGJIJE/6nFwp4peNj26xA
rNjy0gQzwcr3HoNGKO9xbNfEQMUomvpqbR30/GAt7uyH9mxaUp/OPGFhlqE+x+1isOAtoRoaw3q+
7YKbjeRdcha9R6vSJyLDaA4gGV7ELo+mTAWYVY+VAVT+aJA++GtIu2LYiykfJ6rE28Ybz8M5dVtp
3BFTy8OokalHfpphrR+fVAWS6yj3iLPPSefmImGLVCLnnqQr4f4rrj1Fzf6GW+P1yycxOTeQIV4d
IrPJtf0X2Idcl1BbiEgL+UxOqzthysOZvAWsrL5hzzMs/jnB9jJVziY3o6E1VBnMmKNnrJIrcvNY
nnkmO4fauXUXX6BMnhr54CzPiBjJi/CNZ84bEkzfcUSxnvA5kPKJG85b5MNhDLZJxfYsIFmSlLoT
ffZZ52oDwUhkh1BVQ/Q83nrc1Urr8muTSNOnzzE62MkOCbpHzIG9thE6mVecI/O6gXHb+2jkSQRP
tW1IALFBSeURIgM8XlaPUQ3SCydCozzDG0nK/AIgxAkq/57hflw0yGEEPIlEpY/dKX3PCLxz6l04
boUBWSmXwsys2ruivoQaVcxk+SPuJMKGx7W61/hzqS5nSJepryxZF7aOxZ6GemBks4La56hSuwtd
HMV4zVv67n24SBFMARkhGZwXiOb/l0YrjER8ewMJowSpF0vpgUu5q9zpRlKkj8o0G94qnbgS/xA2
r8FxO+GYhX/0X1m6UoqTmW4ph8Eiid8UifptKhYCePHShcSMrx7i5NlDahJUoCquQm8myx67okEU
lRDzj8qtNd6FFyv6zFF929NFbHNWeJQW0VzpDj4yK59SkIdfbiZlbXv34ZEBukonyXuryp3l7GXD
jSJszoRjNiOCi2si1NwBGEz0fBAsAPM/aN+hczYhmmPrI3IDl6TDKfwpJY623JwP0l9Cpl++Llvi
HBEG1wXuPeeayTu9pzuQLY643aM8bhx5IRMKMQqtn3Jom9eBj6FhLq2rM7GH+Xgp6fIZ9FOUHGQk
tvoZ8UtSNjOQAHH9RtqGl7csP+mn4auOIQx8SqhEvFjA09ovha8yr79SagdVhn5OTeLQcgQGoL0l
g6Gfuw0LrNBPSqcaoYf0Jn7BliSBVHZH++lTZRpivVRTJCykIsZrBOhthbZxXBvxSlIfOlAAJSgC
eCn3FlIyFiELn2OwoU9u1rAEojzrQu6y7qkHJMJ7pyh3NXJcBwcLBLY9BbkbAYPgiV3CDWWfzAVJ
eZSCx/Hc5hAFmBTBBQJJ4j5PsVOGows1xlUKguO24ZreYK26YG8e2Ojt6kUOn1DC22+TmFU6aFLj
KnTMg/MtVux+U5LfUX/qbb/MsGu+eEu8S9fuuvSgaHdhGwax9eOdOWxVnfjnBb0rU/Orl++t+fJR
O+SIbZWaBGagD6NcjfrSMN9HyFSi7wLVFWtbaFyFe0kvF5J/qJwj9LZbozyG1iGmQMzJin3plXfA
ewttgE8aHyQwR2j5yI1Vn/2W/Z2BKHlj0o0ack+FrjcM/xrlGnqP9HeKTi+aiPsVus1s+s071hoh
Z91FlDdkm4jPS6aOCthNa7dFOq8dXGAyZPWWYCoSIUEicvs8cWlDA1K12T3YjsHszPRE1khMgCaa
HTk70VGySnhIh/oqewfS/YSmi4w15mj+sRDxygoEli4OHjW+CjHKaSqv2EGkQwFDF5hlDBTtUMrP
TPponBsOZgPgQX3Lgo+a0Fbzhs6gFTdwiLMcffRWt2l5uMvxphXQgImatrkk5TZDOkNssc5UPb7y
GhGqs4Bf8n97+lYsohzR8whpOBFxDD0W/xc1o0PEkQNHTYoW/Dh5Wn54FPOGHL8g/Mn+QLXabwD5
l3Q8jGBa7T7V3BKEWWXo/K6DrV4glUXblaxhfxzjQLjkrCm3wq8Iey0QbVZ881IRwaFEhBZrD63a
NK3ITTaSVZfyA9Ex8lctbNJn1U3if5kifsQ/MKzzF4ntRkt/5KYgmLOHlb1niojVhAiwbo1KqO7N
8lU4NMg47mMfEDnK87nKRm6SIdw7IoALFdcq3rAqeKgWWejDs6wd1YbXLSPlc28TAgF0ERgHYZiO
60/xmMdL/vGyX7L8kI2s5pAYRC6CH1cnYtwFuKmFVwoK2GIb7ewQgpszBWgIHEiyEsxCpP2qzTXt
WXSgsBEtBZtFsQ+zo2GdMC5SFXv3YeWYZ+Zdycol4fm1WFZIv67Ch6QdGw9tYg+t/qknbuZDToUY
oSi8JqJB0pEigcgp+9GEcwH0KrOfjhwkdQ8kp4X3wLjm8dpUt6X0VudoK7YGSheSI+2tnSL00Zbg
yrgVOTPqaFd0vyPzbxodkw4leMY6an1VMYd0uRmoCaKtTGxYmvJVpRkxMh8JV59FiVYHYUralh6O
2Eu8R2WWX6oC10kd9gY9GLRLjzMy2lUmkVJFxYe4yHv/Vhn2sZaiv7YqP2ku4a7yM31hSMp5moTr
iFkxzeQ/TXfOQTo9UpkAqkohpAE8X43QjwXSruEirooNdc9HxVqPev7qp8+eNkmbL1cb6OXypaNJ
lvyUm886JR4t6FwbPCco/V1Oxn2UpoeKSTKUWyhV5Y5efN7i4icmpr/aKEmJXUVaiP8ti+ndwGRZ
kn7hTfs+ULlMsYGU+tqBTGk7Hrgq5tAcV6zWK/T/czXUDodgaI+d3B4tR3H9wr72aipDuLScv8sC
baAWSOhmMIR28TUYJldSdOJGHVeOGTel4aTCRSLJsHOHZCJr1TXmamDPElmbPWdNJTc/th5BNVgX
yxHcDrtEQv85wjcH3diY5hsrxC9KyB8y8wDUySyupUpS7EgWnTkQvjgso5w0GWt08wmdC92zno30
imhJz6/cYoIBhopq1BeHsdT1ayWlc1Abt70sHZIg2xddSHHYtE6QCbYIHxSfexMWYUx7utccXiqk
P2q6agvNbdk5SwJeQ53dOI/PU2rfOwerR2ca52LqD0FUuIZPsC96ZCtRFkMpanMKFroJrWGC8FE6
mOFWT3kimLBSfG+sYE76nuA+Gfzh6GMKIm1zb5AhIMflsrHIFCX3UdAYeaRcaocYNjrKqCdexbxG
YVDuex4NBhMC9FQ6LUs3yi2MZ8QSEW1PbvGqswnSgr6YFJrrhQioootG4aZU8Hzb3V7RvyT5NRGo
Uoiz50exCLCxqCCoydOqIT1BTD0mCp0LMGZSgrQl0vHD+xFjSYJsxYDXH85RAFoOtRShNgwM1iSU
gbENUW5A+5HaCG+hgxvr0dFJ3gv2qtFhc6ZoYzj+x9F5LLdubFH0i1CFRsZUJMEcxKA0QVG6EtDI
OX29Fzy479muskWRRPcJe6+tNOgfCIacLOg0oLUajM4mA1WLNfE4oRNrYD6n8TJq6XAG8K6s1YvU
WGhkUzjgwkbubI1yw326aJdK0sEEUsIegcL8cww6rML99Cn226JdhbF4MTFccQIHKr0xnaacPH/a
j8lnOdUeL3RFzOYqMZHXTRS63T+jYabEmCQ6O/bBl/sM1wfDVCrlJdIkvWa3zvlh41cY5m40vIfm
xhZkgLG5JLaeivCrm64U3Wn8VuDxbckgkzYiO2YTyNCk0i+DMF3XpDs4vCMJXo+EDIAXn0GZrzoR
HjsbIcK4NQC4BemqRttpMAhRUvXBRLHlWJzf3mnm2hCFoMDAt1FX2wZvG9r5+cVJGtok53zQ3zsy
jPpZfsl/sLAoVSL60FnSkpA2yGKMRJMxQPKO3WOkpmrh7Y3Yr7muu3wZ9MpKk+ht/cHLkOBNeAXs
bFOErB9rxms0lQizCyQKcqQqAQ2koWfPBMBUTJQpEKhurtT4KlXItdALQBBA89DxnhvZRgfqVfjx
wajEKq1Gug0aOAaDq9K6VQV7MPmbAz62mGFofMNnupfZpMuJdW4+R0C69NE1byCHO/jCarzKhs6Y
TkTYjN2QmeYkZ7hIHQq06zYUOxuCcUi9jP6q+TPSp4OVeKZT1BrzYJaVc8XK/l4k71UHclbfw/C6
Q66v6YQBAlEiZj+KZFLMiFz0XGJMtIua0tBGBzaM9SoAt9c8m3RvA0AbmHfV7OZUbu2c16oDItFV
e9N36osTNSgrogVmLFxNOU9KU6Gi/erEdxjAEk15m197hxRTWsl6pQ3YQibCAXptn1QfjYUrjDVC
33z3/ns3nNzwkbjnQn/LtWMtP0T5CbTCqR5KcuTLr9NeioEqxaRhYcyPNKHQqAdrMAP0Hw0twcDf
54PX1gZXBhKKwd+5nc966p/RgwHuf1tEa/MEdZ6JqNFbwj1T2HyB8FO+ZnwoaXwZSjb62jNzmD0k
4lFE4F1hjmC1WEaQFPwMs0FOKAGyjRyK+KD+zFQLlpmmdRQQpUYb2PHILfrICkR9ks/ue+ovtvWV
ooZOJn81mz9cQ6Ir+TYhqvyF2r1tBWQLZm4hw1iISQ0uRymfsmZqTyQU0QbZX98inrRQO4jPGqNB
AThE/Ir4z2EqVXxlyEAjmrm7mn7jUuAKIB3yVYnPooLp9SlRVc8mPO0qI7DrmPdElS9jDTBb+rKd
cISWz854WMOdd6LHC8LKGLRcrBDIJReZuRvU16C4pwTpAj+K9kTACoscIZ5Att4kHuXbkfGQGq5T
NrPxRcTnDqLWS6t9qIL2X/FCFoIJnxHwC5s+TsehVtZrEz3bqC9S6S8cNgENVWhYwo9WCRFRCjhi
GEhV3gsclQ3bAtP54B8h9MP6ZD1TTpkhp2px1jpf+v+l2AlaP0zmOjd264SeHlj7jH7XtItlyCjO
h2QbJzV7JYiRw5ffzWjA5KVhD6wxVKApRDBMKCILbf4EI0kEfr4Z8nITV8s5P4RGxGbjjqzizKhK
iQlTORnEsNFmpBvy3qBGg1h+sVP6h/5Izs2IhLL38h0+xyn1YDPPFbv24N9U8lU5XqzoEMirAl4P
TXu7V3Ev4uox8m3uwu17JNW/CdyrAvazZUxhivv8JU+LrwpbSsBLzt2BPwrJuhBE2IcTISuZOiV0
uVE6bSLUQegqNLqnRAWlL1GoGw89Kpd6dzH83NPFVTEeCumSuvYt/LuVfovgk1X5ZGX/Hz11iBPc
omxHClWge2qGZ2F+ZtWptQP4RyZBG7SHvzonSP4qM6Le/rTwZJBIOj+WWfqr2g/N/q6HveafC+Az
9j5DCCN0pou/SVV4o/YWxwcl2pa8v3Ww0qXjWTqaCPHXMfz232GdAYWt/D3vpXQOTBNY27GMafaq
eyCKB9997ewr7JbprZyvWfk06PtG/S6KzzRFZPvH7+yOh9y48YSM00fONZuNPz1CvrT8AvSbxDcU
hhNcTPVkODUB3aQla1t7eNTUASnph7VuHB0WKcz8G8GJ+Kly/UQ42yv3orbMqI5+ebXan6zclIOD
wZe+RWLiIzQ+m7j22UyVxUMLbZ6YR5a/jyM4qP5mNte5QhAqWlwvx74pLlmcLq3woIlrZ94aZigJ
3OJrZ5FutnM8LThF3VWjeB/3UUkvdyIhnX+3dLY9aIvpEjIf8bWb7nxWhViY3KlJfMbQxj7RVdkF
nitOr+o2hj9p+hTphp1ma1xT9N006+Z01potDjxd26ukhYho76sjptp12b5LFbHjIYkvTr6z/WvI
4A2qXe/vK1aV3akoPaMGvrBrzaveIrJUH5N179EviOwEBb2iZXQEw5v6nGPY4Y33xXuT7erimIhP
OZ3U4WZwELTywVdGcAzgfy7dX801D2JCzMaNOf86Or1onX13rHXt+M7QBAy7DP6U7o2xvBiPMmJx
+lKARaAkC/SDxbIO8yJLlADDIbPLPr8X4k68EALYsxVhQcJ3OF0UsJDz0uJuOduGYZBxSPD6Rl7h
sq4wD+y2x/YjZSPf4/ihs531rtSN8do3z/xFFV9U924xinVMRpQZJzrShORiVg/bOoUVzKHXsNyn
ISr+7TAhidwA13PCS4h8kcgIVz9HprP0VarwNZcca3Eb1e8ALb/vX63kG7BDwieat+jyyHIZCmot
Ts/uRhB2kf0m8DXLfzHXX3oMA7lqUSw4ob0U/ptvbLoKDYpXYllyn0r1PQbPKXq3HLypysFNL3QH
yzUVSAjbuOIszfV/BXeNgwdrQE1T52h5+mgl2W7lwdMcyIem1CMNB21nnpzGkJx6OtCY9UMonnH4
lnfvlvUoRhYwqypbYQbyx33THbTky2A7n52D8Gry3yBlm4GC1h6N7q5yr0Q/HI61udQCPAkLyVoK
jF5zLowjA5aaSTEGQmSmCBKeKQpKx7+6LNBq/xoJ6ie4G9pN8/+pfAD5g29EmV6Nlg/0r2BWhoiR
j15HpAvmtt0ZCMsDvrUXZ9gH/tOod4VgPpZ/jcFPo67NnvF3ceyHU0RcTLeNojM8Yxp4p9+QUYe5
mgM+/p2fpvZSt8dAO2jVBz22CtEzit4V+JuUUYb+07VvkbouUU2y1nD3Sc6GeCu1N76rSfFTV1tk
eYND5mj6kiNBIlgCJwmpxgxP3iRmGwHWTryWOCdTzuIONiQ4W0jtCwvOcwo9jFHokrKwcIJF5DjM
qn7nB2weHhQNs8JjZO4zseZoa423ggwA9Itm+lexxpdkTNIBLlCigNbhlRViRxhyoGxVi2kXilRO
E6ff1d0nPohmYsa188WB4aGLqzoKPjRm3FTAL3WPVZg/02As2yhd0FGTqbp1WgJH9V9jDlSgpunR
9sXwa1VnVtlzotr2q5NdTQYLxS6M7nObxovtqm+61ACeu8MYdi6MOhSjdkVeho/66pAlvzqOpI7x
r8RYaMp7P37Q3uWUP9ElSl8Jast8ryxn00MasNU+OPHNSH5bwXpf/RyMn8L8KfO/EkF/thA9qYK7
sP9nxcMCg+vcH7bKvznzMKUP66qbob3DBaupQhSG+eEVwypj9C9dRbiJl5QsqWTrO7u02fo1KLO1
INDHBl61Hiay4a9NfHMcht0foXtK3ipyF6AqqjDukNhRyWd/iXtrUfoWP9yi/PJ9cM3h4ACqmRmz
kIwvBVMRyTLxwMu1LA+oASGUFk8chd0LD01YvvMMJPpZwZiVv43M9ZKNZm7GjHDUuwwONkxoapRq
V/EXJVm6q4eBNbY+ch1Tf1TgxhHhko0OmYxPp8SRwIaGfdQLGzzoGxopQXLNX0T2PWJAxDkx2ihX
tib5kqjTmgLYh7LVR1wUHIxJULBGqbkQeGRGpPDS/tgYxbgyxgg9iPvVpdO7a2lvhVoxZGJZqU1P
x+9m1uGrwyWgoXBu0+w08ic5NW8xUzdpG8dOxzbaO2CDol2t6zyyOWKOH78yqSDGrRnDiHOHdJs6
5d4aqA2K/OCjok8dtsQOMD0F0TdSgAFUZZ5UF8v2L4eiTQ+tac9urFWoZib6HesS2QbKOfKt+CPo
9yJIAY3UtE0Sb/S03g+9fuiVGA/dy+T43jQWnsKQ0rUjEIaoKEMIIeHH4NOi2JgB0RbgaF2bZrNO
O0IoqoL4alMsi+4KgWwz2eFJ+MFr7bSvzQCBwx1puQ9NeguASnfPxp1OHcVREwISiNVVS2naFsOu
lF8qioF0pK6F79Rq60wmx5RI9jJDm2IiHCbUzerOPme9oFlXuxsGgcI+j8GwSRntNSEQEaRWI0sd
HQZQ1DzV/HWW70pcMDGpcVmsvZQsERXtHlcjHLDxPY4ynDvToUXDIQZMk83BnR4yCZZTRjRSTiIP
eV6xMS7UokGVPG7r+LvDFcbIJiZTAqvfho/SyxOMKv5sjct/AmDItKMF9pX4z2QYQiYoVCsNeV2w
jvlBaU5ILY3uCEQdI/HS0BB2Aa5XutFzyS+ziPwyaQ1NirECoaOt4VpGVlGTN9OVQPntFdnMnEd8
0MxiNepGfwA94ZcTO1wCiJq+u6kK9r824dyprf6Kya1Lr0o1rXNJUlkbHHQx7py6veFPnPLhgDzz
oCYjD5Q4Z1nzSgO8Nkipw1mDaxRSxEBOPfyEPLqqZPuVjvKejP1NaX4HR25623yA1zWd8aoFyb4r
go1BjlaDsbdJ9ENpVHeljH6VhLgra5b31v3BfdhD8Sx7Ynqt/juqs1sh+O5Ql2Lz75320ivDqRfi
lFnTKYyRGHNKNiExe2zCXGu2CevjTw3fqSXZaNbgqyuEDxkpSEmZPOuq4BBhbTEQyUBB49xcyGAD
LTqSuc69CmhipcmSHNayncmPpmR1dAR09mRCsBJK+kXSK+b+ZS/j+xiqf4muA/6Ku1Pt/g2iv3WO
8ZobJiTabmkZ06Yn+Tsz+6WrDmccZqgiVGhjuoEQj/Ki40WnnclOARV0jgTUlPHS5zvdWwr4WfsT
xQNOnvSp+wfgMmy3zFkCY0DGrF2imwS8EuVdk+WNUBuY0PohDcpb62I+Sw3tIx/jbq+doe5zm5b5
R9BPFTbqn0EZ/w09wSgIFLcl2LkDV6bLVN5lfJi07UtVzuUGIp0kJ5ytjB158P3pYcuU7IZRvhKA
iLBJMV5yUn3DBkdczwmalQTs6uxbBbYcImnWcGhuRrWJqF4WU8GqxjCrXRF96IRUuQjrAQ+Q1yI3
jhZujMnf6U61rUbIvdBWkHw2RbTXaGnbBNUX+pPUYd3upLspNEk36qH1GRsLOoWrHjvSpnwd9x0M
koL1COoq3qG1U8tt3kfLqcBp31Sv6ohxPAoBnwQLnCVbW+8PVgArX1WWfmh9SqBciZ8uZM9zRvat
2tfrymqJzMQhXHd0YdFB0rCNMt+B1bkKAtz58q8mG0uyIZCh3kuj3Ywt1qdW3Ynofej4cotKXKd2
+FTDmpwPWu0oPKtC/JSIdLO94/soC4EIl8OqTNrtLAVgLN/ypjF3JHsNgPwQP62A5brBviOqLkFR
7To5/UwkJPCMX1zD2g4td+WMYLO4oY1imXUddiW88ahhRDoda4XP25wORqjuzUDbtzZ0DwldnwLB
ZrtvRF89tKsExlKKTCUcqbEtSD/9oS2iUxnJXQ9ychBIbkEjYB30i/E4MGwMzWajj62nBNCazHwd
QQhIG/dEV4M/axso5Wn+2w5QaldEpAj3rDjkyWz9c8NOvhqmVeIoDPmGbR3VaISa3cQK0GHqWYLC
JzLeA6pEFKmwFg2o/SQQF60CrHMO810Ser5+Ij6Z/w2NLfyHrr1oOW00c5bmRBZoBfZIyp9iQJ8H
7nx0/9X6ezW3kekzV9a2/1GoD9t8xVsjwvsgBUNggBb+oWL+XZXfknFUEHcM2RlsWZ9NZS0Thgfj
JeQcC2FNlkJZ2JA63FDAWWWBCSkLG7AqcFC4F/yzrbvrOdgD+dXqlxleb/rMUNSdgcury97myWbg
Xl36BR20xlBfumZ+QQaT0ZLk1boCf2Y/Aw7bhtk5G3Ya7LAl5xCWiS5fG9xjVEXNiL79SHoWnnzq
oENI8ERQMt4vQRDHXq188UPIXgjfnOxecPEU+G1tYnabhcsladQuYvJDOr7a5apVNxPtLJVvQ8K2
Ub3FYsPHUSc7xT+L4FkZf5qOvPxuG8/SuFk6vSv0XhXlrn7T5D++72kA8forBWsZ2O8w3fAdTTWa
sYMnZ5LcMQdKWIZyCaK/HZiWMZu3PGTjmGBUVsRxfBpQeZkh9HEGBRkGBsUmjaUtyP3jAXeVF6uF
S4gfpYHC0djQ1rFm96TqTslHZDFB+uMXYQTkKoxjd9qjAx2pcY05RyW558yOnQ5DiMQX14Nsrmd/
9EdN2KhGgcRlXc6zNqbC5vStA8IsmKgR2WMQ46M4X3aMGI19URogcfKrxXcUDhzL8TLMrVVCEE/F
es5SEjKq3ZV/GXQWcrG7kWOLGQ9NOG8uulISF3iK2OcMTbY2/cSLmtk5W3kW82uno18Yt0g/SERj
QUw2R4yDV/c/QC2T+gASNgNSHOzAJg9M2P1IR4vULAKLAA1s7+61d37DlEtRZRsGecdglGwGA0un
B29/5EnEbS3xWflGJK+K9vCjlB3FM41+Ve1DtDQUF3/Ykq3rehFHhWOdIuerMIEDBT/GeHHSM74T
VogU8lMBlVh+z2g3DUtbexzaS8YOZmR99X+/TSfnpJ+BfOnFWwbsb6Jb6uAgJOVbFuD6/qCMSp1/
gfpuafBEHjFHtbi1HVuYBk+/ldIiITXv3yz7YPMxhH69t5R/SUOc8FsYv060zQRlTPqDp8Nx9qHy
Kqd7AJuaAUqiPWOWDsH0EeTYX+FUs9XnpFlElrngQmVmzuZZ+SAMCjH6LUxxNylQQj4GlrIOwj4e
R/fZ5qo3xQIP171CJ1MlvwPpLJ3g0JV/Zmqy+GP1PSoYOReKQVAVM9IiuaODb1C8mNZXlPDSpgCI
JnlWDGXb39iGcI+0g3UmdhfE9EvZJEt2eF5uudexSdbzV6kNy9XMIGvEKqDWmEdvtVNszAAN4wDh
S3TkwUJCjVGfIozVVpMWrpgqYZYJsfFg/9OylVtoW1chdRA972BxpYp2OZr+LmTa5PfGfoiLlcU+
tVAAmpGDarmMJI3ei7iCe4i4RjSQBMI/q2cb/k6U6rEP+teBbVxi8rBgfk5J8BzCeEvPTHoRWU6d
w8r6FkScl5NxkkaxEcg3FB/VPCWGLULPUVOPV03meOblFbVyX66zyFpNToLwRXwWEtZJORAcDvnO
WY+9eQoqvFp5yAZkFkCwkgkeAVQLJ0aox9i3R/1BebAsgmjVlDczjEllJNUuRHMjvXBiy4dd2TdR
2CHwTWigVVWBNhh7Gr9CNPCE6/6+zM7SyQ5YoEGOlIpnTe4b/2oP3ZNQUTyn1mJSUQVocEE0iFhl
DPuamCtIIaYBFQ4QQgqQadLQAw8cwMgjExZGec+qDQtOkazgFi1quGDmPHpuymVOiUNtFjaHgQSY
KOtPjZxWKSqPLIJ8F7D978Syb8ZV3/s7hQkQ2lwBXKri5w29vZEgPM2kXTujDdSTFbuunltmaZOf
rtxFRX6J4RsrxRlXo0u+Ol22BaSSBmdlFv1m7LG9oMhoXOl1oCNVpK7S1hAvTbhwjpaFcp3ddw7q
LWicdckkiJHF6DwiEe3S0tnQl7RqvrRbot8U+6Ou3aXKYJI6nT8EVfA1iTbDVO9Ch/zPxaQcLBo6
i7IqZvk4MgNxAf+o1JIBwem/PZMgA8VJP1uU/5T4XS2YOsXDsscXG9vshzAquhI7XPddwqQpzpBp
HXZwurXI5xV13CIsZr9LRFsYf9glAcVfkuX+iFPUbs9G+26xJcr9bW1dY/PHUL46ev5YpZoRr1V8
i/DuYs7fmyL29NcwOAZ5zJZw6nhN9akwlbuMqi3zmXwVk0Sd1fI4t4ZFMS1d/DoDISn5VQco03lJ
dO5AKiTyUxvulfi2k6Pe/ZrZZpDvquJF+t0hwTNbx+qlqn5SZzuP3ce836p0crpyiPolCHNfvPkQ
g8tXs41XKckqovyJ2ZnJBsGd82zFYTYdBeDSUYCqznfWowi/umw0TFSGvjFLToJF0+Yr1yZ0/TPU
zUXPKC9mN9ebP+rszcTA5Blpu5MKvjlJQfnmqo9aEQv+D+A9rAhzbbholrAlmK9lhgcx3VuC7AXU
cbSBFvRJShJL4BBUa8KLSAqviDBmCzb/mDTFPGGPrCddGox54r2REv253pGzftPdyxjB2Ke4bIB9
40BkA4EUS7XSfy27caHX24YjVIlNVvPSS9hGdniNlFMt0Pj1zS6oSGGJYBsEAQNcuPuwInPIGJXW
LCv8e8bAOsx6ZNyHtduyf6/XIpvWg6uv+kFFmzp4RVHfFP3L55i2GbyCKZduv9DdCPVXvXZL3ess
f6n70hONsexix+uKEk32lz7SlsDFcd1TLR++Fr5M7iXJbaT6NpTPwavwHqiOz6Gq43tIfpoWw1vM
y2eVN9TUgaDVjZ4wH2Kpk3MeGxdGw+qY8IbPpQZ2DzL2epfgFFTEJTJSNrngJmHVk01CY52hc0nD
cZ36DO2Dzwy5U4SsIjDeNbTCqKxK0s+mMt+MjQsexVwNMXwm1BZyIt9xHAhsR3yP2bUoyTYjUYOc
3lRDtJVhWGdzlbOGdzkeO5XJdIMK5W+gAu1JPZrPkwhu9cDuF//bvGavupFb+K1hQ5Q5rFnMaVWP
/mIoamL/MFLy4hrMFi0ZkwlbZ4miRdtrCY8y5bWyCDX+AVcdreg6lm9FhPoNIwflXaPsuw6c0L+C
DVmuYbxJ/7SG0lt8Tm1LeFKwRGk2D1QLr6vsF4MOfBqIrlPkprCnFXcWuUCHBm63RdJoEbSHqnf2
To3FQmvXkuCMMQUdahSC5QZ7mOTQxSFJUG3HJTCdQc59IgVJmTqbo7bLRXbU7PoseeF0xFVEr2eb
9SUxjOeYlscCKNgkzoaADWPzaLxoJb6I+aI3E8WbWq6ZmlFJNZySvl0XLblKiTgFbngrO/E2O490
ichRi+TeSXgo1AJbCBH12ml+AkSkbbpR/Ud+99HPA3BmzqZSRx60BsaXBWZNniwB9S4vd/1kXSbj
6Lvh9xTnN5/BVKrU78zrmDznkPgbkBJ++w9kY9jUtyQ3UFAAnOOnKmL8mQeDbdOeYhe+UjTzAqpT
QHx18nBbIFsuuuXkkbrRysYWFUfDW5vXYE6oVvqPBGhLrRjbZGRHjiIKWRXmwnj08qA+a2GBSD2p
9zxAh05Y6EwMzjQkyab4FAgxZpuBUn2qNrsrs4d0O+1FEW8ZpKLAQrTuVhdp0Wua3GBjVR0rGlEZ
kWVnJR+dUSHOCPR/tVN6ZhC8G4H55ov+6rOLc9U7AQDXhDdpVEBtuczTXuRaszhXHJpHAl5/ejQN
jcGULLH25ogPLIrXasWrzquTKebvAWVnJu65ixhGjA9XIc5l0GibCpm821O0dgwqY8v464N8qyal
J3rpVb1/HXL7jR97i43gpKOICkrEgj3aTSWBVZdS7FtWf3ZdbHotpTwbr9dK1pw6qH4DDIdVAXkR
KXeo/4Q1yWEVuUG2cigSx3OKVxj+S4c8iJiHLWLPWZf1wYaKRac+b82Ka4B6fGSLprclXuKrPg2X
KcIqhp1PqVCRz3jTkDB5BEQM46ME2Akryo4bTmjymHfTB1I46vPxyDcfbeKHit05YbzJ2nI1kiLf
mjRzk32LEVCoWgTONT7io/YcgIpWdkuDdI2zXAnGjwaRQhQaHhpXFr3kyvvVfWKM3wZEX2raYYzd
o9kwiWuZEud7fyIwvIdhCl3RAitqDQh/dI7FUv+eaOYE5iy/V/8qNVmJ3txEnb4fY/2RBKpntua2
KNh6ktEK6B/lgZfK4C6a5oQO4i/IjaUeNtsGbrzdex1ft44IdRjtSRNuS5QiIdqsiHSxWEu8yWy+
w8bxevuKxG/ZlcmporaR+WF0MxZELDyYysIs39pYuUYzYByaXvKObILSf4xDpiwpSM69dRCuIDJe
Av4RNG1Mr1SrpWQmSxpdtD6kJyeqX4d8Q4wsHMnBV05pBiRUR5Dy7TjDRuf5nVKchsA3JFtjh2jc
mMs+m5C4TOJQ9tjiWhUhr7nHh/1utvbf8GcTbKo5zKOMI5tRAf2CCd/CcM5Vb13H2b7ZmL/zdE2L
/b3GfqEMy0s52QfVV0+5OmLFHNfNAIjLIhk77y6zeKCkq+qVCSZ0dnEy6HoZSCrDUTzdqjeiqC9B
D5QBc7Zwk8ajGXmpAQaIwAdSaENl1L0GNIEYuz044daelp3hvOcVVlCf/U0e1wtmEijfppVzyjJk
1w71aoA5Ad9KbKCLaoqbi1JNpqgN0BbqH2ZXeQOZB9xWrPsiaxE77a5jBw3DXowx2BqX0HNcHLHL
Rrz1r21JFxG1/bJMx8PASojE92fZkBNX750s3ZhufdCHbpvo0JmZWXZmdKhCpJktYe7OsRzw6B1E
iD4pY3/VmwTkFNtGgerLpaNIVD8Wc/xGW5CnnuLry7kEyTwoWBc0bXPy3xIEi9H40xapV4zuApSc
PjSbdMq9GO3UKA2irhzYAjqYCW3RVZanqp1XgF/PTT74lF2XX69VA/FLPixTCPzpsKaZ3Nak7jbM
+C1ivms6cnyYh5JgKpWurMSwkMefNujEGgMQGFPnq3SguH8oUU4nhTZCoEgOwiUfsScTi+lfuvRn
4ySKv7JuwC18DmQz+Eui5138eg2U2hHM+Fx1Fww2SY7qaURNpgrmTFzAVSeZk+izZA0RdvlsKlRZ
yLckTa1OOmsmcWwUsB0nxmBs5iUGW0FzlJJfPYU4qLvIe7d1uDoqF3bjwrwpsQ4iX0UkSc1AZMpP
Vx0yFt1O+DVG3/X00c0johSMoYXRB54fv+YzU9plTpHL1YVLL2ffmHuOjq3T2qusoWTlMJ9h4K6a
qLPvmgw3injVLJL6KtlA06ZADHVByk6rkfuczmGDRDTk7YQPwaUDEwasr0Ipum1W4+hzJTIgswVi
bcHaH/IPu3LCpaFTr4fv6WR961HzmYCEWQpVLu0Jw2+jlfz8KPjStYjSKxNnWZHxYzsxilIH/kmv
8GoBH2kxYo7a0F6tEshZ6jCsyQHNlfwKeWxSBtoIsjM1hkSTFidRNpcaEmRQSkS7bWZ7TXNQfK4w
zRichZ2i8lQIVO2meauS8CULDXgpk3QKLyN+RE+EtpHgTtyy4FQTiL6dGB1mZGQR+2LKzsEU4cbi
8iENlWISwq8fxMQtIq0arN5mtB0va9uvDznmQs02SO7EyqzYxnfZ26BaB4Ic/eQubDIrlLj9Adq3
7BLLi4W2cjTMygyYFg4NQiaRDVj/rG6Gg0h54EmaKcgWQNvC32ghPC7qX6zNZNI7LmJY+dXY2Tku
lHtsmIB2Anr+/BD2zSEyy03SF1TRFkKCehoPDv6tMOm2vLHCi1JqHmO4OI19izIfQofmd6Doopsb
hq+2SFdxild/snRa9UZlXYI4AM8/oEmEgL2CnEE4hMUNM3qU4AFpwQ8JpL0N8DRrAsdG2TjHNAaH
1YCyVwnc6DXG1poZogqc/yfLIlamNoCCYOAOURH1mpGzq1rWqmFx0wbzT7deSeQAzqiYRP8El0mF
Ox5Z7x0xtpoF3Z9XHt0aLYXHNDyHlMgENsn5OjMgo+khX5KgvOtRgQ3FHNZGwsOl1/1esTt97WZ7
2UTpPm39tWMzRk5teqwgUfvNkAaHsgC9IqWPbHzpcG8uhgDOZ6QCxc8SAsGmJPHEGAL6kDrgd79b
NRU+RYdJ9UIfjXZd8RSVc+KRWX0HrR2vgnCaNejpJjZneg30x0GbpuU44dG0ZpUTuVyilb3XZMqw
corhX1+mP41GJIclalp0pvgaY3o1elSkfm+TySGQK9F/fbCUpcWyuvXZ2ep1ulNLRGI288PSKY8i
Llmqt9BwZQygK7YbaGE4KRwWAgv9jRL6X9DkOFjiCXmDeGY9Eu2+WEYZs7cqMH/qouhXFUhI1eRt
auFr9ZBKxETmYko8RZ0mGtybGO2oy/7dij5xJ98nu9Uwqqf0TwShqRNr7lH4nyZCgHwKfqoURWus
k1QXId520/Sj6CJro0v/kOUs0izgWeUIeLGyrY3PimXZZTR0umHcVAhz7PrWgmzRwgaszxht2hSN
+otyY0ru5YRwaAzALw5y0qmHp5PTM9Opux53raAWIlIolU8zgdHa+/dOg5kbst4UOSLLTgSrISTU
Q+G5NxrrO9K6fVSRRJBNJlGKGCe08q/3/b9RMA8YqAtkgXiujGlLUQ5kgYSVbJ9qWq2lrSLHd9Uv
n2nPMCDpiTRtaYyzmlrDuCx1d1fq4M6FYn+6cPM6iDS1cYsdmgnd9H85a1IuLAYV9dXEayK68Z/Q
SwW0CfGCULM0G1QEF1jiqxMbkYSaxH30NU9GNnxFFjbjaCIXVhj2MS/uMeMpK+oEkm8+DsNm/Kes
c6riF8e2FnoeAOJXiRZWKkLWhJL5hwCbmg5R7j/uzqS5jSRN038FlpeuNhuoYl/GuspMBECCm0Rx
UUq6wIIkFBGIFbEglrYxm8tc5z7nOfVhbnOcW/6T+SXzBEAoGSBTlAS3Sk1ltbWlkpSHh4f759/y
vu9ndVpsbRJR8gmrDyt7OdERs5pFQwI2sNOlq+DZJAXc21UKpiJf4i1c2kFyamoIXee04V4EPlI2
K9Czs8QEi1Qd1rFGQbNZIDzRqme1hbqFknpvde2jryIHMJshOTrrcN0WbSNQSFggRS1rrMYSBQzT
rC8LNT1TNUUaL1uamVLdyk1UbBRKwBZBfxguf6VM+zayEkSBZ8NjBUltu9ROE1Ycy0nOKQ9nVys2
D5qfqLIOVRgcer4ct+a4nuHBG0PqZ7F/rgy1lpYq75brlVhqi4mSqSdBSd4oz2iWVhaAPPThxRJY
XYjbRf4UzkIZQe+qiW1MSy/Bg14uyTGEgGegsJU0etHhHlZLuO+dJxQU+ns7B9xpr45lN4V3Cvw9
c8l6yVlxGcqQfXIFZyXKWjSZkOsBdCVryUfNc6mi1S6kusAnjMpQ/aLpUNMWx6qfq+N4iGVfwqrT
mxkdsUm9DGOgN5X1aZEDUqylmFK9ri3BgJyvWhqCKJZNWn6I4hwQZHcFC1FCrbtbR5rQjw1QYLmR
XebgfdBZorKk2cmHeJZRBVNJ0HkXmSnNKQ5cWVlGg0X7kNa+gPftKgIPCovOMLDupgxycGa6U59K
TpLThyyIaO3gZ+UJ5xKyogchLe8UdWoFFQx0AZtFDLp5ZVtjEAA3oVScyYWObBEtQbDVJxrgX4K1
DzHHlOpYMPJ8en2kuZRNJIk2w4V/r6/oWtAoS2I+5Hipvi1HGfni5VCfcuKolNVs9VmNDPmKun+4
cCk7QGhSkuEkCUx+rslg+MC9LRvaGdnZHbBaMqs5Oo4BSrleErxfKWRphwYcQ534yXRnQHrJDa04
PuRoLrUwDscryK844MmoqiAW2YvSpRohXyEjmpi+NNIzO6RBMXnFmN60IBZBUi9I1C+VlPaWso2A
RLuawDFsZpE0Lsp7PZ7hBGqrDzpWapmjY1NS59Ez7SoG5L9SY4TKm5UxaYoELQTrnVubXYPxFrWB
FdXqEMiGl0sfFiqekSZXAUBokHkliFr87naixMUHiHOBtkD1wXDfqWmuYciALwWeeWqUVH9nlMbK
NshGbFJI2as3C4mUtqLr8LYVHZmt8IQ2DJANKWithvl5rej3s5b6w0qfD5tcot5ak/0PSZNphj5N
w+OoQkG+yO/SIQCV1u409olUSukD4NeWOqBuh0dDw/oVhwHVOJ+dqEU0yx36N3LQ2CT3gDM1qf3G
z96F0rLrAYIwlFfCG6pW9XWK9oAWUOmGRU7bIWXRji7bIgjhfM6gEWrAaHXfu9Et1Z0aKjlLf2Ub
R4s8pKi1ggNhL7XjGVfq2RDVuDBafFRj/aLJJNpdL++9nCtzGCiMUdz6Saqz01pUR/ybNJabsyy+
cJMZX0MiT1PWaKuZFopShKwrN4Fcpbi0yIQmIfkURNrYJx+IFGaduLT1RVdAbpaYA9pmWi0JtiA/
rRTtJp9FCPFocHv9WIo7X5F9QwV+UeYp/MUaTnqTfDIXXRPGiDqDAocCxV3S6ZJ7qSrpr9RdGgN3
brhAh2eV6SQUZ+9CS53BGpCvlRn5zmVQv/FWFm1lZqo2WVXBeZAVpK0s/60S1HCx8Ltcn7pDmOWI
Z5QljWDIT6fSJ3pR+KPEUFLOZQ2rqsruIS+Cjm2hGkkzdRKYXnEyC413aVE4ySog0wZ67ygH1rAq
DaKy2rgwTSDEVZJAiyIMsUNLPpqVeHAS2bYUo64l9PAtFm6X2xjSfLWwumsU4bva9t/rpXdvqkVz
KGVnbQBFqMRRPjAoMBPhIDRV6JxIkgFRSTCZFefDNn1bD03YrWpgjZUFDdlmqIvkRIiLWUSOqILU
pOZkGAIbDG5zYqgFHXtkm3yLJb0NJBx41UVvNSaAzkLQkZADZ35Mac8tp3TDGQfqECUXmbi3VGir
XC1GKTDtkVyrt7VaUiaFaGC3hJnDhTpJ89UJcu2O4tkQrTNKUEGMzprEhQJ1SFMJP4sOCpfRe0Bz
UwnxQON6poHv9j3rwMotKIFpG42V4SQ2mw8r73a4jD7Gw+XHYkGyYGbDZEn8/IPluZDbCj6/m2s3
sn69iFH3Ru2VdoEm9qgqJnKgfG5xXTnG3AiLYTby6HZa1GgYBoVqA6WJjkI/mUZ5jtIhLAOon8kQ
Dpxky4cNvaShPB7kHuobs/O0ytBtRZuz+3mV4CYCM6Rpx1nVNcYrNDLlAcC8MdLSMxs13zwdHi86
pIXXYZO9GWwdvfOvW7LKaUdwL/P8Ey3X70wwTFJrncqrcFyVegZeDWeE9Mq4XNHC0krwkJtKvqpd
CuR0cSd3cKfploy4FrOL7FsjqmlL2NCU0vOBAJGQRBeD1rZ+5/KSR6TIRN8BU36bW+onkJS3abu8
MqTycEF+aRRW74bqqkNH5kgDJr/GNRIGHnWt3G2BDYRdHFhDkFZl+nUXaKb4xVGJcAPokrxCbjJa
wCQxqkPbRcuj8Ye0DS8pwJpILZXKGZ3cKiQqlwtCP29FCK14lIvzRYHamgzURDtWFqkJEyWOJvGQ
5TUX8JoDS5vKQ26RqlJqus+6U6u0AFxLKjwpyzpsU5hxgL4+1FF86yXkm9qMIgmQyV+tJIdyph0N
6wXNPi2bkgc5Rz+eTde/V/juhDbPl0kkXauuck0F4w6C+mmp41krKmFhFK+jpKnnxSwztchV199d
QaNSWnx2S+NtvrxakChAoIZN1rSrD8thO49VUDESFMVZcFNXxD5aVtwkKozuGLcsb6kFBe+UpUZ3
wPBTQmdHa5mM7RZNgJgMQRnpYEps/ahAUTZi9AOje7I6RB1K4jZpqIbQHKMlWdQprQTBOJWHxLdK
dWQNaTOgqlDwFjaYA0nCWvG3yFfd5p52F4Fm9X3vgxfZKNde6RU8Ts0IjbGtA7tLfNiTKTBDLi6K
vxQ7MQVZabnjpZd/MqCXxR784aUKLNMzVndVOrzJ7YV3lPxazhY1vdfO4AI4htcSYuaItCwpG3gJ
KSjXq9BUtIM5XTyUDjWj+MQ+5NDfE7NOAwCQQJwCDfdvVJZQOxHQONVWK3eCwCuyQKZGg3gpoXPv
GXTC+arw3vmadFIEJeRuHJhER61AKXMNJjKgoaC23UlkcLV4k8Kg66UJGSGd2dOlTeCSVlY00XUu
brPbUoV+DW/3rTKr8nG04pvZVnGjrgCQteadNNQVqlsojmOr9OZT4cIl1aHrjdyCR3L7hEhBRW/U
gOCyKeXodFkVHyL7JnK1kyCORyE4tcZYcNvVIWlASOEJNdAwTppJuyQSD+v0c5mZH2R3ms3UC2Z0
GrgQFGsDYBsKxeSv/cOkqXE9SlI0VSDPVbqRzgrqe62dnPh202UhkUMbrsypagKOCipU01ucwVJ1
67E5w0lWVzjbnjujHlWPl+iaaqbxIas01FRVLRlzI9WU9xXqmFxd1PWwufmqGalMifyw605oRX+t
SyQxqXXeuKj50Aqloc7RIfn08ENhkRzJ6qSiPp3Zo2jls+OLZjheErO3qTwDvlDdK0NsXeYSDNVt
MzVSJB8zk91WpkT+mkGJs/RO9RDfo/at5YErhSlv33lg8mHqDd9LNn5g7KWEMrI6LfSqU+kA1TGj
PQ2lmcWIzDLMZTn53GaAOaJIJpjX82sjAE4EYGCa1Oq5jVGHMcnKLGesnKGGUP2iSUv7FiREKxQ6
U4vEeYiMT0RGdLn0raMUDcw6hTkV6oc1ag6qJ13EGkDxdDZEL6mmWWVZoJOSoiWbStReCr2Z1Bnd
YvEFZT+emF46A1j4KcxvWh23PwhUGHMKogcqlFXYoJw1nRpqHCGqn6OiEWcJgAXOdKolJ3JNk+fC
BXs0zM1jQuuxG7EdQ41cSLVAr8hzyRhVBdUiUnFwIjrJN9cCwBg31XtLMc2TlGDfXJCfJkW+aEG6
GlDp8zJenOer4WWBHTsK6qWjLim3ySbj6kaZnNaU8/OFyveSEjxWublyzSQ5tmvzdFkmHcD6bZxI
5olPAXOkJ/Jp42GrUs/NpviH02FGT2g3JskrzYaECnSBCl3UafVGMw/bHPOlhvVHWwLbaphL78BO
LIsEPjQ0gL8TfcHx8BXUjpMS7Y6KnUnJS3qL3sFiXMcQzjKbFhZJdd+muHrFbHlRDiE1BZQ1E4te
jwntZuIAPJ5fFvmJVurvrGaVXMWA0Sjil5Sw3hDroKwvIYc882B5FEdY/GYixTQVa9OP5LZws1SL
nA0uetNC85RC+Ixc+LQuzA5A3PBF0yvSUBbxrPVRn8lv9Ia/5ekygXJmjhJACiPoM1NSkjBaD1ce
TTNqaVkCKyFZ1KY1OC6drpYBAXrteVNFNxDok6WPuacOQRaUJ+0sm8cddmFxbC6INOMQqV/T74Q6
K7wk9WCWKHgzzQxVgnQ1mXEq1eA4MPizpaAljiZHNgHPj/2il+gy0H6VQWqWQ46Z5OsN9dryM/mc
FgwXso+Y2hhQtB2dFfTWtSr5MEqTaRGp923S0hYwwsLbw4kbmJdSRBcXre6kGj3prioQSkoq9byS
gfvK8XzmptWortFHViEdKgg96rJP4acBDOsRES/lJKTXbXqU6hbQ2CCn6Bn7pyEyIMgow6hJTfNa
15PlUaDVY3RK3GmOhwxgxP4ccNImrftRXWTx1F0F3ZQJkwm13qWuSmm00hZHSaHSH5wGD0C7hso4
9yL61KrDaKoagN2WRR2OUgTYLNLGdPbFVW6sO4hV8UpGNccK79hVSIS1K2x/3I4aV0N8XocE5xLt
yVUF4j6POPQ5xiXLQfBzsmkFtILvURMwD/UapC3BChrWYNxmEdIdAdmUAyvDh1HjhoYAXpBD+04P
Z0HxSSqJjfyV9771VtnUpy2XTu4kN0nS+rP0PIJH5y2BybotsIKmaapRtaRjTjC8DmuyN1a+VKfc
PdQD5Xji0jo8ixbtua/JsObd9gS9lwlsCvqixvbdwnpfL1GgNiSwG6kbXLj+6jpqLFSsEoXyC2je
2MQutXEHzwwjJ5Wz85VPRUaO2DZLZYEcSvzOC8G0K3ZHpffUm8JYHNVq876MjbtIJl6aBSAytZqa
PVpMJc1qqgUbkxpI1CJbp1PM9YAMgH76LM1QSo9UOrCYQDpsu+6odqU/XlCoO3Ltj5jMYiQTekGl
ITlVxsHItrKPes39reqY+lw2PniFJJ8uTfB4Sg5i3lcc7qrDWkPAU9fQEAi8FCwVkLlw6H1cunhe
wepQtfJknNjjSgc+aRDGJhmONs1xLW4yu6L9jYf6lou44jCjXuBZiLd3dwuMmEONMj6dUE/9sGym
LVHYiN8+1mNAmBH2BG0P/TMwxHCFEEsVgwSvC/DLzc3SmJVHC87qgVUujwN9Ri7QJvqFLXkRm8aN
HBrFRG8Dao6eNvFcdGPKIc1XTYDrhdsuJjb6HLU3Q/7R0KjuueVlEIJChYJRJw2qmOZ9rZKCze3k
MNMhbTTu7Lr2dDothVw0WunNUyXXyVcOTyp3Rhv6BQQZ2hp62YzbuiH5EdS03lTwrFGrJ5TLStKO
9qUSEZbOipDV90D6rIxmebSsz2a2WXGjS0jgaxaN2CJrUi67Kl4Wzo6alsRZE8OpsIJoOZ1Jk1XS
nDc2nL4k1o4NpayOETp5u5LeF21MF/RVDBA/4QKBjEUKwEwOkQrSU05URqPOnOZUSB7c1QjYLsPl
ZwqMi4nqDqd6paABbJNbJR7SpsQOMLNJFvu+/s7MUV5IIQHArwdP2bz1tKVxAopyddw22XwB6gMt
03A4bipiO0++IQObgbAssAj4wqtCp5ehNJ41Ph0vDG+SVgX4dfoQq0Nzxu+EF21SrA59kN0mwk2F
zXoCHqOlRRVPVE/+NfLSeELVcWgaNo388suaFms5CjN0xaAztgkKtQ2LuY/XcyKbq3dDunSMs9D+
EMxmt26eLc7Ugl4RrunNjv1higIKQLlQoyEafDpQfAkW3lPIfRqye9iGCamhFQF6Ht6BXUCeVFGQ
b9Dq5dSw7PugMo4XHEfsUv62oldNKYXIeQ7B0VPiMMelfRppPEOx9FPPQtVEb3yVCqOJ6NFQQv6t
zYYTLwqurUZBrL5Bkjrx7rIVsL44WCE7xmkPJd1GRLw+NrJTT6vci7qFnd3izQLEC7mn6BPkBtSb
XZgwURK/1SopGtceicsZfICTrC7gD3KDKWSyoPI1iCaAXqvQSDgyV4h6F6k2Na1VNNZBcIUa+g+K
MkN0KCZJTW7CMFFpNdIMUikFURhRwUdDxonQSqUaG2ZeH6pR8iG781v7yFXhsOSwdFerdBI1l63t
+xMLYPlYYTWtAE0F16dfnBv74zYFvsSF7HDuHRqHBXjV9bzRNPo3DeEHtdSXbXmYnnlDnNQhihAB
BaBAad/EmTku7rJQVw91I7/WFvFZC7+zLSmtQ2eiPkhnMe1WhiY6sfIAVe5hfdm051ZOvJgsW8Tv
QsBMNXhrGQHGxJXVK5uoXvNo6qAv9LOgJMD0teq8GKKIq3aQ7EYHRk1YWdDjGV+xBNJGCtNURp1u
yFC5j7rMNkQ9ZHbC2wVscMAOyNFx8XfIY5CiHthMuyALEy+AX+WGakyJNDwbdpedL9sTrPx0YVJS
JT9KRkyP3+WKer5sVdzPCiRGF8OEIDChyBHKJ0ulHXtoqWpyfQH36qOmmwk20INbrqco32VgBiu0
3W0WJslXx9FMbjjTF2EJ5L0dQqApZhq6qTNg6gViph1MTFpkM8QC68NlYBQASL0TMK7IOc8SEuqy
BWugypB7B8FtuzTr0YC8lzPWLZKDGKZ8hmboQkZ6ESXBQMc8gJijGY2f5IeLDPNRtTmZCSvCXMyo
f8KzO1Qz8FPLJRnPwsMRRZsW4CdhdFpX9A8EJWbKmXvUpMVNsEShCbrnahxl/FuVKzcZdRMvz+PJ
yozfDBGMG2eLyRKI2hhYtQ/YguvIt6P8TPIO6T/snq1Ql8ZyZSAaS1TSMlI7Q/8odbE+thFV04VX
vNVWJmYqNkBOGtb1zI0AsRekRsolsi1NVp8FitlODYniLkzk4cEvg7/+/d/+elf/Z3eeXCQhhcY4
//u/8ec7yISZ7wI77P/x79dJxP+t/86X39n5lXP/Lkvy5HPx1d86midvnGie7/5SN5svI/P0h9mN
ncLp/WHCTVI078o58lXzvAyLr/908x68ZjfQReLTByl5MsQ3/dL6bf9woMF8Pa/rJp3/7Ze7Ll7p
5uf6SfzLw4+O7//2i62tV36z8F9mtH6Zrw0QOrxzec/IuvyKTKRNqVOy1/+YvwzChHrt5sey9Aoe
Of+z8NHX/zz+0l8e+MwSfP3ttiu9M/HeOF97gc3idCugKOqeS6AZr6DtKqotydL6HwZ8tATWKwUY
maEbDz+VlJ9tCeR9N4FmvtItUzIlbefra69kTbItS9U3KyP/bK+ubGa0s42+Z/9LrwxeUTcsc7O/
+yugvTIgPFi6ZW0WQNpstke25I9MwD9q/4Ni2Hf/269M07AUzdY2S2D19r+BgeBwyNvTIf10m8DY
exPor2xVkW3V1J/bBNYr29JsSVW1h02wWfGfaBPYfDIu4B8/BqrFSUcHV+W8r//p20BFfWXrioVT
+tMZP93e99U1Pi8mXjWU515dVVkZXVYl2dj8+Kfb/oq8twXglu9uP0PebP9uOz26AYfqK+AwqtHd
ED/pGpj7LoGhvlI0AzuoP1h6NvqjJVCwECiKyPrDJvj5jKC1txNgvDKQQpF07eEaYEkfr8ArKsKq
qUnbPbI5dz+REVS0jXH6cSuoY+Y0FTFP9flzoHAOJLLp0oM79BO6gqaxpznUFQ6CbnAd9r+/zu4w
bBk36cEGbPbbT/T9jX0vQV7dgpmGtJe6ece+DRiar2zT1nSbWOknNYOyvO8aaNh6cGo6HX++vOMj
KyArr9b3oGw+GImfzgrIe18Fuv3KllWVPfBwFXDjP14C6ZWpWuS4Nkv9Ex0AHNg9D79qvyIQkG2o
er137rY+P+Dwby3j5r79iV4e523Pl9f0V5bK4aYn+nNRgNL5iVhG3fyOGPAbFuhLrgiAbni/TiX5
8/xRPurFX9g6/k8HeJQpMjnVtm5RDJY4IpS4LPmX3l/sMk2bR/2eefp7L/G0TqE9+uE2pbZ+7sNf
f3jhp1P5klV7+qN+Muj7f/7oLWXDtvd+LRyIR2/ZW4JNlvHRT79zDTa+Se8Vtx9h6s8zBwg1TRu7
hOTDS3Wpzb/98jou+FHh3zmPk3+6xGX/+1yepAl/T8nuPPAPP5LAL6GoAAj/CT/FyImd+95nULkD
v/4VNl/9ax/4KJvP49CJ77dDrZO7GJp9Bz6f1/5dsh2nG1U2Xtw1L8/3yiHxPbhgy2bzAdMenPvL
cs4t+fhJysv78+Un3cR+Mb8fXBVOMc97o2t4oPsuz4gBMiccvI7m2c7pUkzJwgH8wycwmS8pl699
2pGT+be3c6e3NOSSgdFbXFkvjP/cUf3HmFLwfPL+B/jx/F++In7QPB44XsaG3C7mepfjoPzh0n7r
l2vSrOztuS7ZtO+oR07rsJ0zP92OtZ5vF0vuO/RxtrPLZAFH/TjPnHm4ndx6rl1oKGCuy+0o60G7
VP6+g54k2f3OEigCluC0rBy/2E5vPVtVwLBn81sn7ptMWcRl8jbaWQNDgKV8R7kz6y2BLWAXXDnl
vT94nTm3fu9OVSR9+6xnK6DfZHmvqDz3R1UEHLKHC6mb84BWT9mTe0kRsNq/zvNicODEwXYVuk2H
B7/9448vysd5NO9ZSqUrn+x78N4kAzbdv+SDXR9GF2HXjhKGHVyVt/coKnFP944iXFcRZvm6jG8H
x3k3/57J77LiMv349l+j17fl4LzMezvyYXQB2/LfLydXk8v3k/F/GXSbZ56xYLv7nxhQ0nS1q2iS
y6Oco714nz2+vyddYEJs+o/xPwxLtTSYt4omozJoGSomYRsrreOZB3cCn+H33Ss0YP1BbwRASub2
DY9Fruj3ST4XqL3sCF/C5uqPqnTV6H2Hvf7t/0BHbObbkdaGRn3R0Px5+0KmQrG/X/qVXfNnxfgh
3kD/AwvwMV7H90mW9WyOgL34uuzscG/UDoSy716kEbfrl9F2oPVWFGB4QdWzsOswdUrPm7mbrPy4
N3nlxf3+8vlk8s5OuKC8aF6/YdiSDsc7a/3y8Xx53PE8jpys51+IcASOM5ahn8bo6jL77oxJDm+x
v+HMrwXP3xrhtfM7b2dYAVvh0H+Sy+mqEvsuwqEDUfE5H4VE2/6DEzve9W6BrqK875SP/FvSKzuR
gy3gyx2B14zzebOdYmcrbAFu1NE8w5HtDytiHcjv9Ve3Kx/tu7qjLAHI2bNksiRg3GkZY3N6iyBL
AmzZ8d0T4yDLAjbDceGE/dl2ddB9V/dknu1sMECiAoYllDl3mn4QJou4gc6cYrWzGzQBq3tGB55y
1zWR8cH2XmGUaFdOsDtlAWt85mPXi3lMHLSTFtQEmPezsp5Ht0mZudsl6KzPGoi57547T8J71qQ3
ri7ArJ0nsbNTBtAFHJHzzrb3JmsI+Hpv5oU3z55G4h22Zd8FfpNkldO3FSKuZjgPO14Puq/7z/Yi
ydD0dPrZ167Kv+8yoE6xe6LXBfR9x+1O9HzHUVNkARv4am01Mz/u1bIUEVHHVbpTO1hDn/ZeiZVD
QJfdb7/VOphRBJjjq2p+3788FBGp86vKL9rNqetPWcBuo+MLS9xzLsnqbB/z47nMh1TsqR+790k/
bOywgPt+wvc4V3fsuxHl+O1o68+oC1gTLDIX1NzN+htaRFRzNc920+mmgNUmOTofJJ9xXnr5Y1mX
RdRYMMyFx9h38/vdSA9Engh/jo6hyaq32rYta/BXt9/2xzfib/+tM//PhWampqIIi4a+rFrkwlXt
5cf9eak1QODsv29JspIJjjleTxBB/bRackfZ+4Xf+SngNZ93i//mU/vx8MrfmFl4HrGzhift2KXv
HHc3Byw/TTJ934iTMkvSnm3eZFj3mubmND+HqljDgvYae518dMJ+2NChNZ4c5O9biKukxAI9M2eV
quwT1/P7xn7bnYT+jA3VsjQwlRrUCtRQVeNpPfX7nnFBhRbe7c5TNM2E2qfqCswGk2LKV0s++Tfu
bvaMs7MRnyvX7Hzm8ncO67c+6HyeJ2lSOCgTb610dwM/B2YU8DDH9bL5be9Bqmp2/4MfC/bbRCzo
axfpt77VF0jQ4A9CHUsDHaTCyOtg+Khr21/1ODaP/fOujc5Yfsul8ej7//9wKYQumLDethOQCHwd
u4SKj7fYE6v1aJm+8TgeJEVegUt8PKwsYlxCuZ6vpwjIGSDKUMb3/uO5qgKGHXlOL9YSEV9cztPy
NvTvOq+XlMSAjiduz4HU1O1r/LjvOJ5HyR0oEh7z8vME7MARiOIs6cOOvnopfOMmpCtOglzDdkE6
M60LCHe/IDTXPlr8ZY16zxGQ1Bs56Xzwfp7d91yhjgeBn0sAuMcHXvgkC4veju94tPuO2zV1K7bD
dMttCJjsZEknpgS7Fw6OSnz8nk0xBNiUrq9K1h9WRHA6KVCmTfvmuiNq7LvI1xz7IyfaiaetJ+7g
9xvtI+e2fwgtAZ/vyNu5Bp46xT8w0ycbAfjy/ks7+u1/F/PB/b8cr1Dr6p06WcTldTqPm97ufSZS
+v61OPNvd70C+Wms+APj4ugWXu9yITex/yIz351V0ARctudQIFwnv9tBhIq4RiiNJUXR3w5f9X6/
8XqiVOFUPRsMmXv/9WXYnUEFnOJzLtK73XKNANt77pRY391AVBZxGZ0nbWclIYFs17S7kWQR2I83
Po54b1QRhn09av++kE19+5gfv+03t+bwwM9zp9wOt16LpzmE7zcTl7j5ffaRIgnwCa/mzZ03D8Md
ho0ILMFDVuVJhg01he3q/PhiX3UZ9H55TBEBKLjqiE3O4Gye7FQtZAEuxRW1t93slQiixlW5w30g
b7D/El8n/ZBHUQW4rle//c9kgPzbb/+xRuVdZL/9r/jO72chkcoXMPsy9ncSVeTgBYzrxO2uHUU1
Yv+Bb9wnB1wEhoOgOwDzODh08p6PgdTD/nOGo+rvOMiKLmCRJyQ1qDP42xl2VlQxBHien5449IoI
3AI96G+d26p3AyoiuDcbG/r0fIsARBz42eAaz6iHMSAbvV30HzfOr2+bee/bmYpCGUyyNRLRcBCA
qr14YP68pOaG/rlvWvPx/LuV/Bp3ovesSZd0WHMtXobygjz22/6uE3D6RkleOIPLHVaskHMdDq6c
cOWATN/usu5omwIuliOyF3Ou117ghyTA3nmAaRLfd0WP7Uhrj04Ev/kNC5w5btmbMSqz2wf9+Pm7
IBUQ9Yd9GSH7eMP+vgef+6+PFCqe3bnf9POH79Kt5nM1j97AD+enX2LulY+fVBUez/vl4/f4t7fv
/k1v8ZJswqO3BAz1TylQ8dkl8wQ7r48NEeDBvQaUdOv4i/7AAryW1xlEyH4AKCB0h7Pphs79PPe2
B3jttQhYiPPG6RgbvWFFTNgrdz+agMujU9bvX/6qgLlSurhN7vvfTIR3fJX5gzPItj1jKSKrB0+x
X5UT4W5zFbmD0+7/Xb2+fLwdZBGpgGMIY/F8J2aSUYLY+wpl5P6nk0VE0ydO2jcNsgiS92mTuU27
a85wXvdfhg005jTZKYLQ/W7/sTeBwjNjCzjSp+hWBN7TJRFwrs+cft0QrNz+awGU0EmeHBFdwCoD
3aSIv7OXRTjGJJPv/VU/CScbAu46Bnaa3TMtolz4Zp7202+yKeDTXeARQxV6Dk8pi6BSX0A6ebKR
RbDSLpBw89OUumkvUPg6augbCxhXoJydFLOxPRprx0IWsDuuPcffpS8oioBzfe0s/KcrTRZg+wo/
HtxcO/Sj6mNTRHgY1+TJOrdwd3coIizSTXs7f2Y5OgH3+Z4Yg/f+vCDa2w603hoiTN1beN7JanBc
ANpJB38dTMAGJEX5cDIfP07WFUnAizw88LSMndwjNfXXwfZf/eceamoiEndXKfibsHnO3qhyp4K1
9/c59+/vQc9PnLzYDtZ9o43G1h+PjhX5JqWbh1W78vwAsGTMqn35142kyeOHIpGIAKSAnMj6VnH4
QJkf/t//+j/ywGmcwVHWUBxmBlPwDZGz/Wo9ewhW11BFVLevfTBHw7NO7+TxG5o0K0HQffufftzK
UF8KnGC73fO/jn0naYiX/ME7MGxOL5XeiabSJ3H/h46T4D5hAa+dgDDS76dw0CelZbCAj3fqlH7m
9/j/XYsHA4Xj/V/hwqEv3PAOav0wz8vteN2Of3iGgPQyjDD3mZEF2KAzJy28HbdmszQvXlzPpZD+
QXI5zwC9//nSZ190E/+xr7bJwY8eC/RuJ/A16cfXWXnr9Pbo9g8/bpIglvhki9d10wMnu6Xoux10
fetv/7DPE9zSD/spdBFuZjdbcv69m0AEr2vkNJBZn7u8RXhWo51PKAI0NE4iypp9MV8Rfsx23OdR
siICSXRqd+VvRfCcKdvcox5b9hEAIgAzU4Qb/e2Z2FxAAq7oEworO99PFiH7d+5kXcF7F0UlAkfd
8U3zDtXSc0BlEZKCF2ixFElXKuw5RIoI6b+N0PCpXxT52uS9mdMI/vH3FBJ1bJ5yVt71kzqKCPN0
DWndv3fu19O/Tm7haPXmL0L5owtbN+szYl8m+XPGUHlKFCx/J2R9Y6CxWaj3PlJB6D93nNeOF7Gx
Ck+yHiKQpgcAFv3cG7z30dR71sijabhdzx+/826uvvoEAdXYAxQ4dmDOioiK94iqNInO7RKsfQAR
UciV03ddFFNAXEAOqxhMEI8D11P2j7EI7OVmd+JnFN5v/xHOo+bxquhigIG8wLnDE/oSDF2HSAGR
x+YFNrfA4C+Ha0muf338Eip0QAGx02//nWTE/Ry11sEbZ+Xk+Zx4c/NvzoPtGPxl7Odp2WmvO5Qq
BjdXr4fT18fXx735dC3hbP5Pp6kEbUQV62XQ3p8XIm04wlvHfe3NdxbjO5tefAV/8GcpR3ZqjLuQ
UhGiK5SqPidh8LAjHu9D2iQp6NfbBi2htK4/6MvklT/vu2/42/+E3z1zu7xxv8IsIltJT2d/R0lM
hMTHQea0fZyhCCxxd4572T8RicVREia7pC8R+fTJHZFOH/Ymoh3HIWHZndcx9nboXyIQoodOGPyh
vIm9tQo/7nsdlSBbekkMkoT7D3tFWpqSSG9ryCKUMrvqJBmYnnMhW/r+M76YZ/1c6ctG9WVwKP3h
dydLo8v9J/se6kVLy5feh0Ox4KWR/7xr4DnBjX/CS2HTyQb1dydKeh9HhP97gDzqbsZRQPh11Znb
5NnwTgTk5iApV/PiGTdGBMx9lHQB919O56CwY/dfnwu9RQTCa9hQp+pPdNBZ+eeeI0IpcpQkW4ev
F6CJkIs8cTKyN898BxEkiUN/4W+NTxcFiwCiHCK11zX42PafWsuf+XfZU4TcV1s5fWNy5eEWR0uy
eYLAEwEIP6CgmD2z+paAjOjD3NcAtG6XdqmhLxpYHbjyvrebRFyXJI17gIen+knfn9+azpFsfFii
9Tuc341J3ITb/9Z7CXSythvux72faVI9cq62420y1QIyCtv82Rp8GQ/WOlSDa/LAPkiOvgsjQkvz
JPEQ3cWSvy6SsEcpkkUAijqlx67Wczmff+4tlYhA4pR6+C2Jqf7AAs7GyMsAFEXOc5ZPFqHlf+GE
UQNf9emii+iRt2GN7+Tr6AK8Xacf3/tv/B26uAglkPdODAmo70iLyF2+gTzfH1WEzX8zrwaf5sAz
+z0T0Izcf3kvnJRCcfeEp1IushiYR7jLcRdgEXFwcuAXz8M/RXC5NlnW6TyklvmfBq9zahm5j83q
7iyqNR32bwCEaVTGXs+Bpg3R/h/lOgkImnobiXbjIsYFHrodZl0FEAEovy6RMd6ZrIDg8Vc+L45g
t+CHZQHWrzdxESX2X/F1nnF1FBFu7JPIShEByAIiiDL5UxsOY0wIFaUDJnd12m2U9XjJdcoKponk
IJ2vwYBpughN9JvHnVtpEBsn2eBtCc6SS/zh0/TcKR7KkyU6lFlkllHFfFlu6s9LJpjPCEPum0x4
/DYPhYnH/2nyQAleUxK/AVT2h393Q1d8oCLfhbi8f/9/AAAA//8=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38100</xdr:rowOff>
    </xdr:from>
    <xdr:to>
      <xdr:col>1</xdr:col>
      <xdr:colOff>1733550</xdr:colOff>
      <xdr:row>2</xdr:row>
      <xdr:rowOff>238125</xdr:rowOff>
    </xdr:to>
    <xdr:sp macro="[0]!UpdatePivotTables" textlink="">
      <xdr:nvSpPr>
        <xdr:cNvPr id="2" name="Rectangle: Rounded Corners 1">
          <a:extLst>
            <a:ext uri="{FF2B5EF4-FFF2-40B4-BE49-F238E27FC236}">
              <a16:creationId xmlns:a16="http://schemas.microsoft.com/office/drawing/2014/main" id="{FC711E2E-4E3F-013A-DD29-552FE632D860}"/>
            </a:ext>
          </a:extLst>
        </xdr:cNvPr>
        <xdr:cNvSpPr/>
      </xdr:nvSpPr>
      <xdr:spPr>
        <a:xfrm>
          <a:off x="1143000" y="466725"/>
          <a:ext cx="1695450" cy="200025"/>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100" b="0" cap="none" spc="0">
              <a:ln w="0"/>
              <a:solidFill>
                <a:sysClr val="windowText" lastClr="000000"/>
              </a:solidFill>
              <a:effectLst>
                <a:outerShdw blurRad="38100" dist="19050" dir="2700000" algn="tl" rotWithShape="0">
                  <a:schemeClr val="dk1">
                    <a:alpha val="40000"/>
                  </a:schemeClr>
                </a:outerShdw>
              </a:effectLst>
            </a:rPr>
            <a:t>Refresh</a:t>
          </a:r>
          <a:r>
            <a:rPr lang="en-US" sz="1100" b="0" cap="none" spc="0" baseline="0">
              <a:ln w="0"/>
              <a:solidFill>
                <a:sysClr val="windowText" lastClr="000000"/>
              </a:solidFill>
              <a:effectLst>
                <a:outerShdw blurRad="38100" dist="19050" dir="2700000" algn="tl" rotWithShape="0">
                  <a:schemeClr val="dk1">
                    <a:alpha val="40000"/>
                  </a:schemeClr>
                </a:outerShdw>
              </a:effectLst>
            </a:rPr>
            <a:t> tables</a:t>
          </a:r>
        </a:p>
      </xdr:txBody>
    </xdr:sp>
    <xdr:clientData/>
  </xdr:twoCellAnchor>
  <xdr:twoCellAnchor>
    <xdr:from>
      <xdr:col>6</xdr:col>
      <xdr:colOff>80962</xdr:colOff>
      <xdr:row>3</xdr:row>
      <xdr:rowOff>185737</xdr:rowOff>
    </xdr:from>
    <xdr:to>
      <xdr:col>7</xdr:col>
      <xdr:colOff>4243387</xdr:colOff>
      <xdr:row>18</xdr:row>
      <xdr:rowOff>71437</xdr:rowOff>
    </xdr:to>
    <xdr:graphicFrame macro="">
      <xdr:nvGraphicFramePr>
        <xdr:cNvPr id="6" name="Chart 5">
          <a:extLst>
            <a:ext uri="{FF2B5EF4-FFF2-40B4-BE49-F238E27FC236}">
              <a16:creationId xmlns:a16="http://schemas.microsoft.com/office/drawing/2014/main" id="{1D530E3D-34F7-1E18-EF66-9BB94A0CC8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23811</xdr:colOff>
      <xdr:row>25</xdr:row>
      <xdr:rowOff>119061</xdr:rowOff>
    </xdr:from>
    <xdr:to>
      <xdr:col>7</xdr:col>
      <xdr:colOff>5000624</xdr:colOff>
      <xdr:row>44</xdr:row>
      <xdr:rowOff>123824</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4B041A89-6B2C-F8D7-38D9-63592E32076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301036" y="5072061"/>
              <a:ext cx="8120063" cy="362426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umitru" refreshedDate="45223.526359490737" createdVersion="8" refreshedVersion="8" minRefreshableVersion="3" recordCount="79" xr:uid="{C6AC49E1-A135-45F1-A131-A8DA81349769}">
  <cacheSource type="worksheet">
    <worksheetSource ref="A1:E1048576" sheet="Result Query"/>
  </cacheSource>
  <cacheFields count="5">
    <cacheField name="ProcedureNr" numFmtId="0">
      <sharedItems containsBlank="1"/>
    </cacheField>
    <cacheField name="WinnerLegalName" numFmtId="0">
      <sharedItems containsBlank="1" count="82">
        <s v="&quot;ZIV APLICACIONES Y TECNOLOGIA S.L.&quot;@en"/>
        <s v="&quot;Isachsen Anlegg AS&quot;@en"/>
        <s v="&quot;NORION NÆRINGSMEGLING AS&quot;@en"/>
        <s v="&quot;OLINO&quot;@en"/>
        <s v="&quot;Deloitte AS&quot;@en"/>
        <s v="&quot;Minde Snekkeri AS&quot;@en"/>
        <s v="&quot;Spatial Foresight GmbH&quot;@en"/>
        <s v="&quot;Felleskjøpet Agri SA&quot;@en"/>
        <s v="&quot;Bm Egil Knudsen AS&quot;@en"/>
        <s v="&quot;Perspectivity Enterprise&quot;@en"/>
        <s v="&quot;Second Nature&quot;@en"/>
        <s v="&quot;Globally Cool BV&quot;@en"/>
        <s v="&quot;Deloitte Tax &amp; Consulting&quot;@en"/>
        <s v="&quot;Lotus Care Ltd.&quot;@en"/>
        <s v="&quot;IT Consult AS&quot;@en"/>
        <s v="&quot;sevja as&quot;@en"/>
        <s v="&quot;Evident Europe GmbH&quot;@en"/>
        <s v="&quot;unique land use GmbH&quot;@en"/>
        <s v="&quot;GFA Consulting Group GmbH&quot;@en"/>
        <s v="&quot;Strømbergs AS&quot;@en"/>
        <s v="&quot;TNS Gallup&quot;@en"/>
        <s v="&quot;DT Global IDEV S.L. &quot;@en"/>
        <s v="&quot;PLANET S.A. Societe Anonyme for the Provision of Consultancy Services&quot;@en"/>
        <s v="&quot;ALTAIR ASESORES S.L. &quot;@en"/>
        <s v="&quot;BK PLUS EUROPE Ltd. &quot;@en"/>
        <s v="&quot;BHM Smart Cars&quot;@en"/>
        <s v="&quot;VIP Executive Travel&quot;@en"/>
        <s v="&quot;Take Me Services&quot;@en"/>
        <s v="&quot;VIP Exectutive Travel&quot;@en"/>
        <s v="&quot;Leofric Travel&quot;@en"/>
        <s v="&quot;Halo Transfers&quot;@en"/>
        <s v="&quot;Lyft Cars&quot;@en"/>
        <s v="&quot;City Link Transfers&quot;@en"/>
        <s v="&quot;Move AS&quot;@en"/>
        <s v="&quot;Lenmac Mechanical Services Ltd T/A Sensori Facilities Management&quot;@en"/>
        <s v="&quot;Sysco Software Solutions&quot;@en"/>
        <s v="&quot;Håndverkskompaniet AS&quot;@en"/>
        <s v="&quot;MS Vision&quot;@en"/>
        <s v="&quot;Vy Buss AS&quot;@en"/>
        <s v="&quot;Schaus Buss AS&quot;@en"/>
        <s v="&quot;MPower Ventures AG&quot;@en"/>
        <s v="&quot;Seby AS&quot;@en"/>
        <s v="&quot;cegat GmbH&quot;@en"/>
        <s v="&quot;FEI Deutschland GmbH&quot;@en"/>
        <s v="&quot;Sørlie prosjektinnredning&quot;@en"/>
        <s v="&quot;SDV6TM&quot;@en"/>
        <s v="&quot;Empakk as&quot;@en"/>
        <s v="&quot;Bluefors Oy&quot;@en"/>
        <s v="&quot;Steelco Norge&quot;@en"/>
        <s v="&quot;Globalpesca spa&quot;@en"/>
        <s v="&quot;HYGEOS Sarl&quot;@en"/>
        <s v="&quot;Vlaamse Instelling Voor Technologisch Onderzoek N.V. (VITO)&quot;@en"/>
        <s v="&quot;Earth Observation Data Centre for Water Resources Monitoring Gmbh (EODC)&quot;@en"/>
        <s v="&quot;Instituto Portugués do Mar e da Atmosfera (IPMA)&quot;@en"/>
        <s v="&quot;SEMANTIX TRANSLATIONS NORWAY AS&quot;@en"/>
        <s v="&quot;Call-it AS&quot;@en"/>
        <s v="&quot;Documed AS&quot;@en"/>
        <s v="&quot;Stein Halvorsen Arkitekter AS&quot;@en"/>
        <s v="&quot;CMI CIOCIANU DELIA SIMONA&quot;@en"/>
        <s v="&quot;MALIN VLADIO MED SRL&quot;@en"/>
        <s v="&quot;CMI DR TURCU ANGELA&quot;@en"/>
        <s v="&quot;CMMF VINCZE ROMEO&quot;@en"/>
        <s v="&quot;CMA MUNTEANU GABRIEL&amp;AURELIA&quot;@en"/>
        <s v="&quot;CMI DR GRIGORE-PAUN CAMELIA-ALINA&quot;@en"/>
        <s v="&quot;Cabinet Medical Ienasel sRL&quot;@en"/>
        <s v="&quot;CMIMF DR ZORICI MIHAELA&quot;@en"/>
        <s v="&quot;DR CRISTIADAS SRL&quot;@en"/>
        <s v="&quot;CMMF DR HENDRE GINA MARIA&quot;@en"/>
        <s v="&quot;CMIMF DR STOIAN RODICA EUGENIA&quot;@en"/>
        <s v="&quot;CMI DR DICU NICOLETA&quot;@en"/>
        <s v="&quot;Enterprise Rent-A-Car European Holdings Ltd&quot;@en"/>
        <s v="&quot;KONS AS&quot;@en"/>
        <s v="&quot;emagine AS&quot;@en"/>
        <s v="&quot;Brainbase AS&quot;@en"/>
        <s v="&quot;ID Quantique SA&quot;@en"/>
        <s v="&quot;NATURABIOMAT AS&quot;@en"/>
        <m/>
        <s v="&quot;Norva 24 Vest AS &quot;@en" u="1"/>
        <s v="&quot;Deloitte Consulting &amp; Advisory BV&quot;@en" u="1"/>
        <s v="&quot;PricewaterhouseCoopers EU Services EESV&quot;@en" u="1"/>
        <s v="&quot;Intellera Consulting SpA&quot;@en" u="1"/>
        <s v="&quot;KPMG Malta&quot;@en" u="1"/>
      </sharedItems>
    </cacheField>
    <cacheField name="WinnerCountryCode" numFmtId="0">
      <sharedItems containsBlank="1" count="20">
        <s v="ESP"/>
        <s v="NOR"/>
        <s v="DNK"/>
        <s v="LUX"/>
        <s v="NLD"/>
        <s v="GBR"/>
        <s v="DEU"/>
        <s v="GRC"/>
        <s v="CYP"/>
        <s v="IRL"/>
        <s v="CHE"/>
        <s v="FRA"/>
        <s v="FIN"/>
        <s v="ITA"/>
        <s v="BEL"/>
        <s v="AUT"/>
        <s v="PRT"/>
        <s v="ROU"/>
        <m/>
        <s v="MLT" u="1"/>
      </sharedItems>
    </cacheField>
    <cacheField name="AwardedValue" numFmtId="0">
      <sharedItems containsString="0" containsBlank="1" containsNumber="1" minValue="0.01" maxValue="100000000"/>
    </cacheField>
    <cacheField name="AwardedValueCurrency" numFmtId="0">
      <sharedItems containsBlank="1" count="6">
        <s v="NOK"/>
        <s v="EUR"/>
        <s v="GBP"/>
        <s v="SEK"/>
        <s v="RON"/>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s v="&quot;KON-006562 &quot;"/>
    <x v="0"/>
    <x v="0"/>
    <n v="32000000"/>
    <x v="0"/>
  </r>
  <r>
    <s v="&quot;23/24780&quot;"/>
    <x v="1"/>
    <x v="1"/>
    <n v="59753315"/>
    <x v="0"/>
  </r>
  <r>
    <s v="&quot;2023/613&quot;"/>
    <x v="2"/>
    <x v="1"/>
    <n v="4000000"/>
    <x v="0"/>
  </r>
  <r>
    <s v="&quot;202300354&quot;"/>
    <x v="3"/>
    <x v="2"/>
    <n v="4000000"/>
    <x v="0"/>
  </r>
  <r>
    <s v="&quot;23/06153&quot;"/>
    <x v="4"/>
    <x v="1"/>
    <n v="60000000"/>
    <x v="0"/>
  </r>
  <r>
    <s v="&quot;ANSK-0158-20&quot;"/>
    <x v="5"/>
    <x v="1"/>
    <n v="1500000"/>
    <x v="0"/>
  </r>
  <r>
    <s v="&quot;2300211&quot;"/>
    <x v="6"/>
    <x v="3"/>
    <n v="899843"/>
    <x v="1"/>
  </r>
  <r>
    <s v="&quot;VLFK/22/263&quot;"/>
    <x v="7"/>
    <x v="1"/>
    <n v="40000000"/>
    <x v="0"/>
  </r>
  <r>
    <s v="&quot;23/31&quot;"/>
    <x v="8"/>
    <x v="1"/>
    <n v="12000000"/>
    <x v="0"/>
  </r>
  <r>
    <s v="&quot;202303068&quot;"/>
    <x v="9"/>
    <x v="4"/>
    <n v="500000"/>
    <x v="1"/>
  </r>
  <r>
    <s v="&quot;202303068&quot;"/>
    <x v="10"/>
    <x v="5"/>
    <n v="500000"/>
    <x v="1"/>
  </r>
  <r>
    <s v="&quot;202303068&quot;"/>
    <x v="11"/>
    <x v="4"/>
    <n v="500000"/>
    <x v="1"/>
  </r>
  <r>
    <s v="&quot;2300214&quot;"/>
    <x v="12"/>
    <x v="3"/>
    <n v="449000"/>
    <x v="1"/>
  </r>
  <r>
    <s v="&quot;IA933&quot;"/>
    <x v="13"/>
    <x v="5"/>
    <n v="2678.74"/>
    <x v="2"/>
  </r>
  <r>
    <s v="&quot;18/07889&quot;"/>
    <x v="14"/>
    <x v="1"/>
    <n v="7689600"/>
    <x v="0"/>
  </r>
  <r>
    <s v="&quot;18/07889&quot;"/>
    <x v="15"/>
    <x v="1"/>
    <n v="7689600"/>
    <x v="0"/>
  </r>
  <r>
    <s v="&quot;PR430902-2350-W&quot;"/>
    <x v="16"/>
    <x v="6"/>
    <n v="0.01"/>
    <x v="1"/>
  </r>
  <r>
    <s v="&quot;81296373&quot;"/>
    <x v="17"/>
    <x v="6"/>
    <n v="1999050"/>
    <x v="1"/>
  </r>
  <r>
    <s v="&quot;81296373&quot;"/>
    <x v="18"/>
    <x v="6"/>
    <n v="1999050"/>
    <x v="1"/>
  </r>
  <r>
    <s v="&quot;BIRPC-0523&quot;"/>
    <x v="19"/>
    <x v="1"/>
    <n v="32000000"/>
    <x v="0"/>
  </r>
  <r>
    <s v="&quot;ANSK-23-0046&quot;"/>
    <x v="20"/>
    <x v="1"/>
    <n v="37500"/>
    <x v="1"/>
  </r>
  <r>
    <s v="&quot;NEAR/SJJ/2022/EA-RP/0183&quot;"/>
    <x v="21"/>
    <x v="0"/>
    <n v="2510500"/>
    <x v="1"/>
  </r>
  <r>
    <s v="&quot;NEAR/SJJ/2022/EA-RP/0183&quot;"/>
    <x v="22"/>
    <x v="7"/>
    <n v="2510500"/>
    <x v="1"/>
  </r>
  <r>
    <s v="&quot;NEAR/SJJ/2022/EA-RP/0183&quot;"/>
    <x v="23"/>
    <x v="0"/>
    <n v="2510500"/>
    <x v="1"/>
  </r>
  <r>
    <s v="&quot;NEAR/SJJ/2022/EA-RP/0183&quot;"/>
    <x v="24"/>
    <x v="8"/>
    <n v="2510500"/>
    <x v="1"/>
  </r>
  <r>
    <s v="&quot;SOL-4401&quot;"/>
    <x v="25"/>
    <x v="5"/>
    <n v="4939.5"/>
    <x v="2"/>
  </r>
  <r>
    <s v="&quot;SOL-4401&quot;"/>
    <x v="26"/>
    <x v="5"/>
    <n v="2717"/>
    <x v="2"/>
  </r>
  <r>
    <s v="&quot;SOL-4401&quot;"/>
    <x v="27"/>
    <x v="5"/>
    <n v="4810"/>
    <x v="2"/>
  </r>
  <r>
    <s v="&quot;SOL-4401&quot;"/>
    <x v="28"/>
    <x v="5"/>
    <n v="12036"/>
    <x v="2"/>
  </r>
  <r>
    <s v="&quot;SOL-4401&quot;"/>
    <x v="29"/>
    <x v="5"/>
    <n v="1210"/>
    <x v="2"/>
  </r>
  <r>
    <s v="&quot;SOL-4401&quot;"/>
    <x v="30"/>
    <x v="5"/>
    <n v="5698"/>
    <x v="2"/>
  </r>
  <r>
    <s v="&quot;SOL-4401&quot;"/>
    <x v="25"/>
    <x v="5"/>
    <n v="2262"/>
    <x v="2"/>
  </r>
  <r>
    <s v="&quot;SOL-4401&quot;"/>
    <x v="31"/>
    <x v="5"/>
    <n v="1850"/>
    <x v="2"/>
  </r>
  <r>
    <s v="&quot;SOL-4401&quot;"/>
    <x v="32"/>
    <x v="5"/>
    <n v="4624.63"/>
    <x v="2"/>
  </r>
  <r>
    <s v="&quot;22/07093&quot;"/>
    <x v="33"/>
    <x v="1"/>
    <n v="60000000"/>
    <x v="0"/>
  </r>
  <r>
    <s v="&quot;UL0824&quot;"/>
    <x v="34"/>
    <x v="9"/>
    <n v="7000000"/>
    <x v="1"/>
  </r>
  <r>
    <s v="&quot;BSS_Nov_2018&quot;"/>
    <x v="35"/>
    <x v="9"/>
    <n v="300000"/>
    <x v="1"/>
  </r>
  <r>
    <s v="&quot;22/268&quot;"/>
    <x v="36"/>
    <x v="1"/>
    <n v="100000000"/>
    <x v="0"/>
  </r>
  <r>
    <s v="&quot;UH 2023/29&quot;"/>
    <x v="37"/>
    <x v="4"/>
    <n v="2500000"/>
    <x v="3"/>
  </r>
  <r>
    <s v="&quot;NRI-23-022&quot;"/>
    <x v="38"/>
    <x v="1"/>
    <n v="6000000"/>
    <x v="0"/>
  </r>
  <r>
    <s v="&quot;NRI-23-022&quot;"/>
    <x v="39"/>
    <x v="1"/>
    <n v="6000000"/>
    <x v="0"/>
  </r>
  <r>
    <s v="&quot;7200075324&quot;"/>
    <x v="40"/>
    <x v="10"/>
    <n v="1"/>
    <x v="1"/>
  </r>
  <r>
    <s v="&quot;20/40&quot;"/>
    <x v="41"/>
    <x v="1"/>
    <n v="420947"/>
    <x v="0"/>
  </r>
  <r>
    <s v="&quot;V 2023/1080&quot;"/>
    <x v="42"/>
    <x v="6"/>
    <n v="30000000"/>
    <x v="3"/>
  </r>
  <r>
    <s v="&quot;PR417004-2240-W&quot;"/>
    <x v="43"/>
    <x v="6"/>
    <n v="0.01"/>
    <x v="1"/>
  </r>
  <r>
    <s v="&quot;20/380&quot;"/>
    <x v="44"/>
    <x v="1"/>
    <n v="72900"/>
    <x v="0"/>
  </r>
  <r>
    <s v="&quot;22134000&quot;"/>
    <x v="45"/>
    <x v="11"/>
    <n v="3514542"/>
    <x v="1"/>
  </r>
  <r>
    <s v="&quot;Lillestrøm-23/067&quot;"/>
    <x v="46"/>
    <x v="1"/>
    <n v="4500000"/>
    <x v="0"/>
  </r>
  <r>
    <s v="&quot;C 2023-0843&quot;"/>
    <x v="47"/>
    <x v="12"/>
    <n v="440000"/>
    <x v="1"/>
  </r>
  <r>
    <s v="&quot;2022/1704&quot;"/>
    <x v="48"/>
    <x v="1"/>
    <n v="8127451"/>
    <x v="0"/>
  </r>
  <r>
    <s v="&quot;OIB/IPR/2023/CEI/0002&quot;"/>
    <x v="49"/>
    <x v="13"/>
    <n v="235150"/>
    <x v="1"/>
  </r>
  <r>
    <s v="&quot;JRC/2023/OP/0273&quot;"/>
    <x v="50"/>
    <x v="11"/>
    <n v="5700000"/>
    <x v="1"/>
  </r>
  <r>
    <s v="&quot;JRC/2023/OP/0273&quot;"/>
    <x v="51"/>
    <x v="14"/>
    <n v="5700000"/>
    <x v="1"/>
  </r>
  <r>
    <s v="&quot;JRC/2023/OP/0273&quot;"/>
    <x v="52"/>
    <x v="15"/>
    <n v="5700000"/>
    <x v="1"/>
  </r>
  <r>
    <s v="&quot;JRC/2023/OP/0273&quot;"/>
    <x v="53"/>
    <x v="16"/>
    <n v="5700000"/>
    <x v="1"/>
  </r>
  <r>
    <s v="&quot;PFT 22/168923&quot;"/>
    <x v="54"/>
    <x v="1"/>
    <n v="40000000"/>
    <x v="0"/>
  </r>
  <r>
    <s v="&quot;PFT 22/168923&quot;"/>
    <x v="55"/>
    <x v="1"/>
    <n v="40000000"/>
    <x v="0"/>
  </r>
  <r>
    <s v="&quot;PFT 22/168923&quot;"/>
    <x v="56"/>
    <x v="1"/>
    <n v="40000000"/>
    <x v="0"/>
  </r>
  <r>
    <s v="&quot;23/04393&quot;"/>
    <x v="57"/>
    <x v="1"/>
    <n v="10000000"/>
    <x v="0"/>
  </r>
  <r>
    <s v="&quot;9598/15.05.2023&quot;"/>
    <x v="58"/>
    <x v="17"/>
    <n v="18288"/>
    <x v="4"/>
  </r>
  <r>
    <s v="&quot;9598/15.05.2023&quot;"/>
    <x v="59"/>
    <x v="17"/>
    <n v="18288"/>
    <x v="4"/>
  </r>
  <r>
    <s v="&quot;9598/15.05.2023&quot;"/>
    <x v="60"/>
    <x v="17"/>
    <n v="14097"/>
    <x v="4"/>
  </r>
  <r>
    <s v="&quot;9598/15.05.2023&quot;"/>
    <x v="61"/>
    <x v="17"/>
    <n v="15163.8"/>
    <x v="4"/>
  </r>
  <r>
    <s v="&quot;9598/15.05.2023&quot;"/>
    <x v="62"/>
    <x v="17"/>
    <n v="16764"/>
    <x v="4"/>
  </r>
  <r>
    <s v="&quot;9598/15.05.2023&quot;"/>
    <x v="63"/>
    <x v="17"/>
    <n v="14097"/>
    <x v="4"/>
  </r>
  <r>
    <s v="&quot;9598/15.05.2023&quot;"/>
    <x v="64"/>
    <x v="17"/>
    <n v="14097"/>
    <x v="4"/>
  </r>
  <r>
    <s v="&quot;9598/15.05.2023&quot;"/>
    <x v="65"/>
    <x v="17"/>
    <n v="16840.2"/>
    <x v="4"/>
  </r>
  <r>
    <s v="&quot;9598/15.05.2023&quot;"/>
    <x v="66"/>
    <x v="17"/>
    <n v="14097"/>
    <x v="4"/>
  </r>
  <r>
    <s v="&quot;9598/15.05.2023&quot;"/>
    <x v="67"/>
    <x v="17"/>
    <n v="14859"/>
    <x v="4"/>
  </r>
  <r>
    <s v="&quot;9598/15.05.2023&quot;"/>
    <x v="68"/>
    <x v="17"/>
    <n v="18288"/>
    <x v="4"/>
  </r>
  <r>
    <s v="&quot;9598/15.05.2023&quot;"/>
    <x v="69"/>
    <x v="17"/>
    <n v="15240"/>
    <x v="4"/>
  </r>
  <r>
    <s v="&quot;Vehicle Leasing Services &quot;"/>
    <x v="70"/>
    <x v="9"/>
    <n v="400000"/>
    <x v="1"/>
  </r>
  <r>
    <s v="&quot;2023/758&quot;"/>
    <x v="48"/>
    <x v="1"/>
    <n v="11760344"/>
    <x v="0"/>
  </r>
  <r>
    <s v="&quot;18/07895&quot;"/>
    <x v="71"/>
    <x v="1"/>
    <n v="1"/>
    <x v="0"/>
  </r>
  <r>
    <s v="&quot;18/07895&quot;"/>
    <x v="72"/>
    <x v="1"/>
    <n v="1"/>
    <x v="0"/>
  </r>
  <r>
    <s v="&quot;18/07895&quot;"/>
    <x v="73"/>
    <x v="1"/>
    <n v="1"/>
    <x v="0"/>
  </r>
  <r>
    <s v="&quot;ISY-2023-00035&quot;"/>
    <x v="74"/>
    <x v="10"/>
    <n v="1790940"/>
    <x v="3"/>
  </r>
  <r>
    <s v="&quot;23/02265&quot;"/>
    <x v="75"/>
    <x v="1"/>
    <n v="23800000"/>
    <x v="0"/>
  </r>
  <r>
    <m/>
    <x v="76"/>
    <x v="18"/>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1DA0C2-BC10-4530-86F1-A870DEE098C1}" name="PivotTable3"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5:F25" firstHeaderRow="1" firstDataRow="1" firstDataCol="1"/>
  <pivotFields count="5">
    <pivotField showAll="0"/>
    <pivotField showAll="0"/>
    <pivotField axis="axisRow" dataField="1" showAll="0">
      <items count="21">
        <item x="15"/>
        <item x="14"/>
        <item x="10"/>
        <item x="8"/>
        <item x="6"/>
        <item x="2"/>
        <item x="0"/>
        <item x="12"/>
        <item x="11"/>
        <item x="5"/>
        <item x="7"/>
        <item x="9"/>
        <item x="13"/>
        <item x="3"/>
        <item x="4"/>
        <item x="1"/>
        <item x="16"/>
        <item x="17"/>
        <item x="18"/>
        <item m="1" x="19"/>
        <item t="default"/>
      </items>
    </pivotField>
    <pivotField showAll="0"/>
    <pivotField showAll="0"/>
  </pivotFields>
  <rowFields count="1">
    <field x="2"/>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Count of WinnerCountryCode" fld="2" subtotal="count" baseField="0" baseItem="0"/>
  </dataFields>
  <chartFormats count="21">
    <chartFormat chart="2"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2" count="1" selected="0">
            <x v="0"/>
          </reference>
        </references>
      </pivotArea>
    </chartFormat>
    <chartFormat chart="5" format="2">
      <pivotArea type="data" outline="0" fieldPosition="0">
        <references count="2">
          <reference field="4294967294" count="1" selected="0">
            <x v="0"/>
          </reference>
          <reference field="2" count="1" selected="0">
            <x v="1"/>
          </reference>
        </references>
      </pivotArea>
    </chartFormat>
    <chartFormat chart="5" format="3">
      <pivotArea type="data" outline="0" fieldPosition="0">
        <references count="2">
          <reference field="4294967294" count="1" selected="0">
            <x v="0"/>
          </reference>
          <reference field="2" count="1" selected="0">
            <x v="2"/>
          </reference>
        </references>
      </pivotArea>
    </chartFormat>
    <chartFormat chart="5" format="4">
      <pivotArea type="data" outline="0" fieldPosition="0">
        <references count="2">
          <reference field="4294967294" count="1" selected="0">
            <x v="0"/>
          </reference>
          <reference field="2" count="1" selected="0">
            <x v="3"/>
          </reference>
        </references>
      </pivotArea>
    </chartFormat>
    <chartFormat chart="5" format="5">
      <pivotArea type="data" outline="0" fieldPosition="0">
        <references count="2">
          <reference field="4294967294" count="1" selected="0">
            <x v="0"/>
          </reference>
          <reference field="2" count="1" selected="0">
            <x v="4"/>
          </reference>
        </references>
      </pivotArea>
    </chartFormat>
    <chartFormat chart="5" format="6">
      <pivotArea type="data" outline="0" fieldPosition="0">
        <references count="2">
          <reference field="4294967294" count="1" selected="0">
            <x v="0"/>
          </reference>
          <reference field="2" count="1" selected="0">
            <x v="5"/>
          </reference>
        </references>
      </pivotArea>
    </chartFormat>
    <chartFormat chart="5" format="7">
      <pivotArea type="data" outline="0" fieldPosition="0">
        <references count="2">
          <reference field="4294967294" count="1" selected="0">
            <x v="0"/>
          </reference>
          <reference field="2" count="1" selected="0">
            <x v="6"/>
          </reference>
        </references>
      </pivotArea>
    </chartFormat>
    <chartFormat chart="5" format="8">
      <pivotArea type="data" outline="0" fieldPosition="0">
        <references count="2">
          <reference field="4294967294" count="1" selected="0">
            <x v="0"/>
          </reference>
          <reference field="2" count="1" selected="0">
            <x v="7"/>
          </reference>
        </references>
      </pivotArea>
    </chartFormat>
    <chartFormat chart="5" format="9">
      <pivotArea type="data" outline="0" fieldPosition="0">
        <references count="2">
          <reference field="4294967294" count="1" selected="0">
            <x v="0"/>
          </reference>
          <reference field="2" count="1" selected="0">
            <x v="8"/>
          </reference>
        </references>
      </pivotArea>
    </chartFormat>
    <chartFormat chart="5" format="10">
      <pivotArea type="data" outline="0" fieldPosition="0">
        <references count="2">
          <reference field="4294967294" count="1" selected="0">
            <x v="0"/>
          </reference>
          <reference field="2" count="1" selected="0">
            <x v="9"/>
          </reference>
        </references>
      </pivotArea>
    </chartFormat>
    <chartFormat chart="5" format="11">
      <pivotArea type="data" outline="0" fieldPosition="0">
        <references count="2">
          <reference field="4294967294" count="1" selected="0">
            <x v="0"/>
          </reference>
          <reference field="2" count="1" selected="0">
            <x v="10"/>
          </reference>
        </references>
      </pivotArea>
    </chartFormat>
    <chartFormat chart="5" format="12">
      <pivotArea type="data" outline="0" fieldPosition="0">
        <references count="2">
          <reference field="4294967294" count="1" selected="0">
            <x v="0"/>
          </reference>
          <reference field="2" count="1" selected="0">
            <x v="11"/>
          </reference>
        </references>
      </pivotArea>
    </chartFormat>
    <chartFormat chart="5" format="13">
      <pivotArea type="data" outline="0" fieldPosition="0">
        <references count="2">
          <reference field="4294967294" count="1" selected="0">
            <x v="0"/>
          </reference>
          <reference field="2" count="1" selected="0">
            <x v="12"/>
          </reference>
        </references>
      </pivotArea>
    </chartFormat>
    <chartFormat chart="5" format="14">
      <pivotArea type="data" outline="0" fieldPosition="0">
        <references count="2">
          <reference field="4294967294" count="1" selected="0">
            <x v="0"/>
          </reference>
          <reference field="2" count="1" selected="0">
            <x v="13"/>
          </reference>
        </references>
      </pivotArea>
    </chartFormat>
    <chartFormat chart="5" format="15">
      <pivotArea type="data" outline="0" fieldPosition="0">
        <references count="2">
          <reference field="4294967294" count="1" selected="0">
            <x v="0"/>
          </reference>
          <reference field="2" count="1" selected="0">
            <x v="14"/>
          </reference>
        </references>
      </pivotArea>
    </chartFormat>
    <chartFormat chart="5" format="16">
      <pivotArea type="data" outline="0" fieldPosition="0">
        <references count="2">
          <reference field="4294967294" count="1" selected="0">
            <x v="0"/>
          </reference>
          <reference field="2" count="1" selected="0">
            <x v="15"/>
          </reference>
        </references>
      </pivotArea>
    </chartFormat>
    <chartFormat chart="5" format="17">
      <pivotArea type="data" outline="0" fieldPosition="0">
        <references count="2">
          <reference field="4294967294" count="1" selected="0">
            <x v="0"/>
          </reference>
          <reference field="2" count="1" selected="0">
            <x v="16"/>
          </reference>
        </references>
      </pivotArea>
    </chartFormat>
    <chartFormat chart="5" format="18">
      <pivotArea type="data" outline="0" fieldPosition="0">
        <references count="2">
          <reference field="4294967294" count="1" selected="0">
            <x v="0"/>
          </reference>
          <reference field="2" count="1" selected="0">
            <x v="17"/>
          </reference>
        </references>
      </pivotArea>
    </chartFormat>
    <chartFormat chart="5" format="19">
      <pivotArea type="data" outline="0" fieldPosition="0">
        <references count="2">
          <reference field="4294967294" count="1" selected="0">
            <x v="0"/>
          </reference>
          <reference field="2"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B2FD14-2E87-4543-A28C-44B554981901}" name="PivotTable2"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Winner country / Winner Legal Name">
  <location ref="B5:C179" firstHeaderRow="1" firstDataRow="1" firstDataCol="1"/>
  <pivotFields count="5">
    <pivotField showAll="0"/>
    <pivotField axis="axisRow" showAll="0">
      <items count="83">
        <item x="23"/>
        <item x="25"/>
        <item x="24"/>
        <item x="47"/>
        <item x="8"/>
        <item x="73"/>
        <item x="64"/>
        <item x="55"/>
        <item x="42"/>
        <item x="32"/>
        <item x="62"/>
        <item x="58"/>
        <item x="69"/>
        <item x="63"/>
        <item x="60"/>
        <item x="68"/>
        <item x="65"/>
        <item x="67"/>
        <item x="61"/>
        <item x="4"/>
        <item x="12"/>
        <item x="56"/>
        <item x="66"/>
        <item x="21"/>
        <item x="52"/>
        <item x="72"/>
        <item x="46"/>
        <item x="70"/>
        <item x="16"/>
        <item x="43"/>
        <item x="7"/>
        <item x="18"/>
        <item x="11"/>
        <item x="49"/>
        <item x="30"/>
        <item x="36"/>
        <item x="50"/>
        <item x="74"/>
        <item x="53"/>
        <item x="1"/>
        <item x="14"/>
        <item x="71"/>
        <item x="34"/>
        <item x="29"/>
        <item x="13"/>
        <item x="31"/>
        <item x="59"/>
        <item x="5"/>
        <item x="33"/>
        <item x="40"/>
        <item x="37"/>
        <item x="75"/>
        <item x="2"/>
        <item x="3"/>
        <item x="9"/>
        <item x="22"/>
        <item x="39"/>
        <item x="45"/>
        <item x="41"/>
        <item x="10"/>
        <item x="54"/>
        <item x="15"/>
        <item x="44"/>
        <item x="6"/>
        <item x="48"/>
        <item x="57"/>
        <item x="19"/>
        <item x="35"/>
        <item x="27"/>
        <item x="20"/>
        <item x="17"/>
        <item x="28"/>
        <item x="26"/>
        <item x="51"/>
        <item x="38"/>
        <item x="0"/>
        <item x="76"/>
        <item m="1" x="77"/>
        <item m="1" x="78"/>
        <item m="1" x="79"/>
        <item m="1" x="80"/>
        <item m="1" x="81"/>
        <item t="default"/>
      </items>
    </pivotField>
    <pivotField axis="axisRow" showAll="0">
      <items count="21">
        <item x="15"/>
        <item x="14"/>
        <item x="10"/>
        <item x="8"/>
        <item x="6"/>
        <item x="2"/>
        <item x="0"/>
        <item x="12"/>
        <item x="11"/>
        <item x="5"/>
        <item x="7"/>
        <item x="9"/>
        <item x="13"/>
        <item x="3"/>
        <item x="4"/>
        <item x="1"/>
        <item x="16"/>
        <item x="17"/>
        <item x="18"/>
        <item m="1" x="19"/>
        <item t="default"/>
      </items>
    </pivotField>
    <pivotField dataField="1" showAll="0"/>
    <pivotField axis="axisRow" showAll="0">
      <items count="7">
        <item x="1"/>
        <item x="2"/>
        <item x="0"/>
        <item x="4"/>
        <item x="3"/>
        <item x="5"/>
        <item t="default"/>
      </items>
    </pivotField>
  </pivotFields>
  <rowFields count="3">
    <field x="2"/>
    <field x="1"/>
    <field x="4"/>
  </rowFields>
  <rowItems count="174">
    <i>
      <x/>
    </i>
    <i r="1">
      <x v="24"/>
    </i>
    <i r="2">
      <x/>
    </i>
    <i>
      <x v="1"/>
    </i>
    <i r="1">
      <x v="73"/>
    </i>
    <i r="2">
      <x/>
    </i>
    <i>
      <x v="2"/>
    </i>
    <i r="1">
      <x v="37"/>
    </i>
    <i r="2">
      <x v="4"/>
    </i>
    <i r="1">
      <x v="49"/>
    </i>
    <i r="2">
      <x/>
    </i>
    <i>
      <x v="3"/>
    </i>
    <i r="1">
      <x v="2"/>
    </i>
    <i r="2">
      <x/>
    </i>
    <i>
      <x v="4"/>
    </i>
    <i r="1">
      <x v="8"/>
    </i>
    <i r="2">
      <x v="4"/>
    </i>
    <i r="1">
      <x v="28"/>
    </i>
    <i r="2">
      <x/>
    </i>
    <i r="1">
      <x v="29"/>
    </i>
    <i r="2">
      <x/>
    </i>
    <i r="1">
      <x v="31"/>
    </i>
    <i r="2">
      <x/>
    </i>
    <i r="1">
      <x v="70"/>
    </i>
    <i r="2">
      <x/>
    </i>
    <i>
      <x v="5"/>
    </i>
    <i r="1">
      <x v="53"/>
    </i>
    <i r="2">
      <x v="2"/>
    </i>
    <i>
      <x v="6"/>
    </i>
    <i r="1">
      <x/>
    </i>
    <i r="2">
      <x/>
    </i>
    <i r="1">
      <x v="23"/>
    </i>
    <i r="2">
      <x/>
    </i>
    <i r="1">
      <x v="75"/>
    </i>
    <i r="2">
      <x v="2"/>
    </i>
    <i>
      <x v="7"/>
    </i>
    <i r="1">
      <x v="3"/>
    </i>
    <i r="2">
      <x/>
    </i>
    <i>
      <x v="8"/>
    </i>
    <i r="1">
      <x v="36"/>
    </i>
    <i r="2">
      <x/>
    </i>
    <i r="1">
      <x v="57"/>
    </i>
    <i r="2">
      <x/>
    </i>
    <i>
      <x v="9"/>
    </i>
    <i r="1">
      <x v="1"/>
    </i>
    <i r="2">
      <x v="1"/>
    </i>
    <i r="1">
      <x v="9"/>
    </i>
    <i r="2">
      <x v="1"/>
    </i>
    <i r="1">
      <x v="34"/>
    </i>
    <i r="2">
      <x v="1"/>
    </i>
    <i r="1">
      <x v="43"/>
    </i>
    <i r="2">
      <x v="1"/>
    </i>
    <i r="1">
      <x v="44"/>
    </i>
    <i r="2">
      <x v="1"/>
    </i>
    <i r="1">
      <x v="45"/>
    </i>
    <i r="2">
      <x v="1"/>
    </i>
    <i r="1">
      <x v="59"/>
    </i>
    <i r="2">
      <x/>
    </i>
    <i r="1">
      <x v="68"/>
    </i>
    <i r="2">
      <x v="1"/>
    </i>
    <i r="1">
      <x v="71"/>
    </i>
    <i r="2">
      <x v="1"/>
    </i>
    <i r="1">
      <x v="72"/>
    </i>
    <i r="2">
      <x v="1"/>
    </i>
    <i>
      <x v="10"/>
    </i>
    <i r="1">
      <x v="55"/>
    </i>
    <i r="2">
      <x/>
    </i>
    <i>
      <x v="11"/>
    </i>
    <i r="1">
      <x v="27"/>
    </i>
    <i r="2">
      <x/>
    </i>
    <i r="1">
      <x v="42"/>
    </i>
    <i r="2">
      <x/>
    </i>
    <i r="1">
      <x v="67"/>
    </i>
    <i r="2">
      <x/>
    </i>
    <i>
      <x v="12"/>
    </i>
    <i r="1">
      <x v="33"/>
    </i>
    <i r="2">
      <x/>
    </i>
    <i>
      <x v="13"/>
    </i>
    <i r="1">
      <x v="20"/>
    </i>
    <i r="2">
      <x/>
    </i>
    <i r="1">
      <x v="63"/>
    </i>
    <i r="2">
      <x/>
    </i>
    <i>
      <x v="14"/>
    </i>
    <i r="1">
      <x v="32"/>
    </i>
    <i r="2">
      <x/>
    </i>
    <i r="1">
      <x v="50"/>
    </i>
    <i r="2">
      <x v="4"/>
    </i>
    <i r="1">
      <x v="54"/>
    </i>
    <i r="2">
      <x/>
    </i>
    <i>
      <x v="15"/>
    </i>
    <i r="1">
      <x v="4"/>
    </i>
    <i r="2">
      <x v="2"/>
    </i>
    <i r="1">
      <x v="5"/>
    </i>
    <i r="2">
      <x v="2"/>
    </i>
    <i r="1">
      <x v="7"/>
    </i>
    <i r="2">
      <x v="2"/>
    </i>
    <i r="1">
      <x v="19"/>
    </i>
    <i r="2">
      <x v="2"/>
    </i>
    <i r="1">
      <x v="21"/>
    </i>
    <i r="2">
      <x v="2"/>
    </i>
    <i r="1">
      <x v="25"/>
    </i>
    <i r="2">
      <x v="2"/>
    </i>
    <i r="1">
      <x v="26"/>
    </i>
    <i r="2">
      <x v="2"/>
    </i>
    <i r="1">
      <x v="30"/>
    </i>
    <i r="2">
      <x v="2"/>
    </i>
    <i r="1">
      <x v="35"/>
    </i>
    <i r="2">
      <x v="2"/>
    </i>
    <i r="1">
      <x v="39"/>
    </i>
    <i r="2">
      <x v="2"/>
    </i>
    <i r="1">
      <x v="40"/>
    </i>
    <i r="2">
      <x v="2"/>
    </i>
    <i r="1">
      <x v="41"/>
    </i>
    <i r="2">
      <x v="2"/>
    </i>
    <i r="1">
      <x v="47"/>
    </i>
    <i r="2">
      <x v="2"/>
    </i>
    <i r="1">
      <x v="48"/>
    </i>
    <i r="2">
      <x v="2"/>
    </i>
    <i r="1">
      <x v="51"/>
    </i>
    <i r="2">
      <x v="2"/>
    </i>
    <i r="1">
      <x v="52"/>
    </i>
    <i r="2">
      <x v="2"/>
    </i>
    <i r="1">
      <x v="56"/>
    </i>
    <i r="2">
      <x v="2"/>
    </i>
    <i r="1">
      <x v="58"/>
    </i>
    <i r="2">
      <x v="2"/>
    </i>
    <i r="1">
      <x v="60"/>
    </i>
    <i r="2">
      <x v="2"/>
    </i>
    <i r="1">
      <x v="61"/>
    </i>
    <i r="2">
      <x v="2"/>
    </i>
    <i r="1">
      <x v="62"/>
    </i>
    <i r="2">
      <x v="2"/>
    </i>
    <i r="1">
      <x v="64"/>
    </i>
    <i r="2">
      <x v="2"/>
    </i>
    <i r="1">
      <x v="65"/>
    </i>
    <i r="2">
      <x v="2"/>
    </i>
    <i r="1">
      <x v="66"/>
    </i>
    <i r="2">
      <x v="2"/>
    </i>
    <i r="1">
      <x v="69"/>
    </i>
    <i r="2">
      <x/>
    </i>
    <i r="1">
      <x v="74"/>
    </i>
    <i r="2">
      <x v="2"/>
    </i>
    <i>
      <x v="16"/>
    </i>
    <i r="1">
      <x v="38"/>
    </i>
    <i r="2">
      <x/>
    </i>
    <i>
      <x v="17"/>
    </i>
    <i r="1">
      <x v="6"/>
    </i>
    <i r="2">
      <x v="3"/>
    </i>
    <i r="1">
      <x v="10"/>
    </i>
    <i r="2">
      <x v="3"/>
    </i>
    <i r="1">
      <x v="11"/>
    </i>
    <i r="2">
      <x v="3"/>
    </i>
    <i r="1">
      <x v="12"/>
    </i>
    <i r="2">
      <x v="3"/>
    </i>
    <i r="1">
      <x v="13"/>
    </i>
    <i r="2">
      <x v="3"/>
    </i>
    <i r="1">
      <x v="14"/>
    </i>
    <i r="2">
      <x v="3"/>
    </i>
    <i r="1">
      <x v="15"/>
    </i>
    <i r="2">
      <x v="3"/>
    </i>
    <i r="1">
      <x v="16"/>
    </i>
    <i r="2">
      <x v="3"/>
    </i>
    <i r="1">
      <x v="17"/>
    </i>
    <i r="2">
      <x v="3"/>
    </i>
    <i r="1">
      <x v="18"/>
    </i>
    <i r="2">
      <x v="3"/>
    </i>
    <i r="1">
      <x v="22"/>
    </i>
    <i r="2">
      <x v="3"/>
    </i>
    <i r="1">
      <x v="46"/>
    </i>
    <i r="2">
      <x v="3"/>
    </i>
    <i>
      <x v="18"/>
    </i>
    <i r="1">
      <x v="76"/>
    </i>
    <i r="2">
      <x v="5"/>
    </i>
    <i t="grand">
      <x/>
    </i>
  </rowItems>
  <colItems count="1">
    <i/>
  </colItems>
  <dataFields count="1">
    <dataField name="Sum of AwardedValue"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900CC7C-E714-4E0B-8234-BAD17E1204E7}" autoFormatId="16" applyNumberFormats="0" applyBorderFormats="0" applyFontFormats="0" applyPatternFormats="0" applyAlignmentFormats="0" applyWidthHeightFormats="0">
  <queryTableRefresh nextId="43">
    <queryTableFields count="5">
      <queryTableField id="37" name="ProcedureNr" tableColumnId="3"/>
      <queryTableField id="38" name="WinnerLegalName" tableColumnId="4"/>
      <queryTableField id="30" name="WinnerCountryCode" tableColumnId="14"/>
      <queryTableField id="39" name="AwardedValue" tableColumnId="5"/>
      <queryTableField id="40" name="AwardedValueCurrency"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7A378AB-D03E-4366-B63B-F6CBE90A3E5A}" name="Query_Cellar" displayName="Query_Cellar" ref="A1:E79" tableType="queryTable" totalsRowShown="0">
  <autoFilter ref="A1:E79" xr:uid="{07A378AB-D03E-4366-B63B-F6CBE90A3E5A}"/>
  <tableColumns count="5">
    <tableColumn id="3" xr3:uid="{439B2646-D452-48AF-86C4-392D6742B0D5}" uniqueName="3" name="ProcedureNr" queryTableFieldId="37" dataDxfId="4"/>
    <tableColumn id="4" xr3:uid="{11B0F862-2F5C-472D-BF26-8DD3E9987048}" uniqueName="4" name="WinnerLegalName" queryTableFieldId="38" dataDxfId="3"/>
    <tableColumn id="14" xr3:uid="{666A09D2-BF1A-4314-9A7D-AA1266FDC0F4}" uniqueName="14" name="WinnerCountryCode" queryTableFieldId="30" dataDxfId="2"/>
    <tableColumn id="5" xr3:uid="{1FC0DFEE-3453-4C3D-ACDD-CA29B43A55A8}" uniqueName="5" name="AwardedValue" queryTableFieldId="39" dataDxfId="1"/>
    <tableColumn id="6" xr3:uid="{88F4B560-CBEB-4E1A-9054-DDC986E42738}" uniqueName="6" name="AwardedValueCurrency" queryTableFieldId="40" dataDxfId="0"/>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D2FA0-4B63-43E5-AD5C-51F6AF94CC66}">
  <sheetPr codeName="Sheet3"/>
  <dimension ref="B1:E2"/>
  <sheetViews>
    <sheetView zoomScale="85" zoomScaleNormal="85" workbookViewId="0">
      <selection activeCell="B9" sqref="B9"/>
    </sheetView>
  </sheetViews>
  <sheetFormatPr defaultRowHeight="15" x14ac:dyDescent="0.25"/>
  <cols>
    <col min="2" max="2" width="85" customWidth="1"/>
  </cols>
  <sheetData>
    <row r="1" spans="2:5" ht="135.75" thickBot="1" x14ac:dyDescent="0.3">
      <c r="B1" s="4" t="s">
        <v>157</v>
      </c>
      <c r="D1" t="s">
        <v>12</v>
      </c>
      <c r="E1" t="s">
        <v>12</v>
      </c>
    </row>
    <row r="2" spans="2:5" ht="409.5" customHeight="1" thickBot="1" x14ac:dyDescent="0.3">
      <c r="B2" s="5" t="s">
        <v>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7B191-C958-4227-A745-C26EBBFE0BA0}">
  <sheetPr codeName="Sheet1"/>
  <dimension ref="A1:E79"/>
  <sheetViews>
    <sheetView workbookViewId="0">
      <selection activeCell="G12" sqref="G12"/>
    </sheetView>
  </sheetViews>
  <sheetFormatPr defaultRowHeight="15" x14ac:dyDescent="0.25"/>
  <cols>
    <col min="1" max="1" width="27.28515625" bestFit="1" customWidth="1"/>
    <col min="2" max="2" width="76.85546875" bestFit="1" customWidth="1"/>
    <col min="3" max="3" width="21.85546875" bestFit="1" customWidth="1"/>
    <col min="4" max="4" width="16.5703125" bestFit="1" customWidth="1"/>
    <col min="5" max="5" width="24.7109375" bestFit="1" customWidth="1"/>
    <col min="6" max="6" width="81.140625" bestFit="1" customWidth="1"/>
    <col min="7" max="7" width="59.28515625" bestFit="1" customWidth="1"/>
    <col min="8" max="8" width="26.28515625" bestFit="1" customWidth="1"/>
    <col min="9" max="9" width="60.140625" bestFit="1" customWidth="1"/>
    <col min="10" max="10" width="26.28515625" bestFit="1" customWidth="1"/>
    <col min="11" max="11" width="27" bestFit="1" customWidth="1"/>
    <col min="12" max="12" width="26.28515625" bestFit="1" customWidth="1"/>
    <col min="13" max="13" width="27" bestFit="1" customWidth="1"/>
    <col min="14" max="14" width="59.5703125" customWidth="1"/>
    <col min="15" max="15" width="61.28515625" bestFit="1" customWidth="1"/>
    <col min="16" max="16" width="17.5703125" bestFit="1" customWidth="1"/>
    <col min="17" max="17" width="16.140625" bestFit="1" customWidth="1"/>
    <col min="18" max="18" width="60.28515625" bestFit="1" customWidth="1"/>
    <col min="19" max="20" width="81.140625" bestFit="1" customWidth="1"/>
    <col min="21" max="21" width="17.5703125" bestFit="1" customWidth="1"/>
    <col min="22" max="22" width="16.140625" bestFit="1" customWidth="1"/>
    <col min="23" max="23" width="11.140625" bestFit="1" customWidth="1"/>
    <col min="24" max="24" width="60.28515625" bestFit="1" customWidth="1"/>
    <col min="25" max="26" width="81.140625" bestFit="1" customWidth="1"/>
    <col min="27" max="27" width="9.5703125" bestFit="1" customWidth="1"/>
    <col min="28" max="28" width="59.5703125" bestFit="1" customWidth="1"/>
    <col min="29" max="29" width="81.140625" bestFit="1" customWidth="1"/>
    <col min="30" max="30" width="12" bestFit="1" customWidth="1"/>
    <col min="31" max="31" width="30.7109375" bestFit="1" customWidth="1"/>
    <col min="32" max="32" width="59.7109375" bestFit="1" customWidth="1"/>
  </cols>
  <sheetData>
    <row r="1" spans="1:5" x14ac:dyDescent="0.25">
      <c r="A1" t="s">
        <v>15</v>
      </c>
      <c r="B1" t="s">
        <v>16</v>
      </c>
      <c r="C1" t="s">
        <v>4</v>
      </c>
      <c r="D1" t="s">
        <v>17</v>
      </c>
      <c r="E1" t="s">
        <v>18</v>
      </c>
    </row>
    <row r="2" spans="1:5" x14ac:dyDescent="0.25">
      <c r="A2" t="s">
        <v>19</v>
      </c>
      <c r="B2" t="s">
        <v>20</v>
      </c>
      <c r="C2" t="s">
        <v>139</v>
      </c>
      <c r="D2">
        <v>32000000</v>
      </c>
      <c r="E2" t="s">
        <v>2</v>
      </c>
    </row>
    <row r="3" spans="1:5" x14ac:dyDescent="0.25">
      <c r="A3" t="s">
        <v>21</v>
      </c>
      <c r="B3" t="s">
        <v>22</v>
      </c>
      <c r="C3" t="s">
        <v>9</v>
      </c>
      <c r="D3">
        <v>59753315</v>
      </c>
      <c r="E3" t="s">
        <v>2</v>
      </c>
    </row>
    <row r="4" spans="1:5" x14ac:dyDescent="0.25">
      <c r="A4" t="s">
        <v>23</v>
      </c>
      <c r="B4" t="s">
        <v>24</v>
      </c>
      <c r="C4" t="s">
        <v>9</v>
      </c>
      <c r="D4">
        <v>4000000</v>
      </c>
      <c r="E4" t="s">
        <v>2</v>
      </c>
    </row>
    <row r="5" spans="1:5" x14ac:dyDescent="0.25">
      <c r="A5" t="s">
        <v>25</v>
      </c>
      <c r="B5" t="s">
        <v>26</v>
      </c>
      <c r="C5" t="s">
        <v>140</v>
      </c>
      <c r="D5">
        <v>4000000</v>
      </c>
      <c r="E5" t="s">
        <v>2</v>
      </c>
    </row>
    <row r="6" spans="1:5" x14ac:dyDescent="0.25">
      <c r="A6" t="s">
        <v>27</v>
      </c>
      <c r="B6" t="s">
        <v>28</v>
      </c>
      <c r="C6" t="s">
        <v>9</v>
      </c>
      <c r="D6">
        <v>60000000</v>
      </c>
      <c r="E6" t="s">
        <v>2</v>
      </c>
    </row>
    <row r="7" spans="1:5" x14ac:dyDescent="0.25">
      <c r="A7" t="s">
        <v>29</v>
      </c>
      <c r="B7" t="s">
        <v>30</v>
      </c>
      <c r="C7" t="s">
        <v>9</v>
      </c>
      <c r="D7">
        <v>1500000</v>
      </c>
      <c r="E7" t="s">
        <v>2</v>
      </c>
    </row>
    <row r="8" spans="1:5" x14ac:dyDescent="0.25">
      <c r="A8" t="s">
        <v>31</v>
      </c>
      <c r="B8" t="s">
        <v>32</v>
      </c>
      <c r="C8" t="s">
        <v>141</v>
      </c>
      <c r="D8">
        <v>899843</v>
      </c>
      <c r="E8" t="s">
        <v>0</v>
      </c>
    </row>
    <row r="9" spans="1:5" x14ac:dyDescent="0.25">
      <c r="A9" t="s">
        <v>33</v>
      </c>
      <c r="B9" t="s">
        <v>34</v>
      </c>
      <c r="C9" t="s">
        <v>9</v>
      </c>
      <c r="D9">
        <v>40000000</v>
      </c>
      <c r="E9" t="s">
        <v>2</v>
      </c>
    </row>
    <row r="10" spans="1:5" x14ac:dyDescent="0.25">
      <c r="A10" t="s">
        <v>35</v>
      </c>
      <c r="B10" t="s">
        <v>36</v>
      </c>
      <c r="C10" t="s">
        <v>9</v>
      </c>
      <c r="D10">
        <v>12000000</v>
      </c>
      <c r="E10" t="s">
        <v>2</v>
      </c>
    </row>
    <row r="11" spans="1:5" x14ac:dyDescent="0.25">
      <c r="A11" t="s">
        <v>37</v>
      </c>
      <c r="B11" t="s">
        <v>38</v>
      </c>
      <c r="C11" t="s">
        <v>142</v>
      </c>
      <c r="D11">
        <v>500000</v>
      </c>
      <c r="E11" t="s">
        <v>0</v>
      </c>
    </row>
    <row r="12" spans="1:5" x14ac:dyDescent="0.25">
      <c r="A12" t="s">
        <v>37</v>
      </c>
      <c r="B12" t="s">
        <v>39</v>
      </c>
      <c r="C12" t="s">
        <v>143</v>
      </c>
      <c r="D12">
        <v>500000</v>
      </c>
      <c r="E12" t="s">
        <v>0</v>
      </c>
    </row>
    <row r="13" spans="1:5" x14ac:dyDescent="0.25">
      <c r="A13" t="s">
        <v>37</v>
      </c>
      <c r="B13" t="s">
        <v>40</v>
      </c>
      <c r="C13" t="s">
        <v>142</v>
      </c>
      <c r="D13">
        <v>500000</v>
      </c>
      <c r="E13" t="s">
        <v>0</v>
      </c>
    </row>
    <row r="14" spans="1:5" x14ac:dyDescent="0.25">
      <c r="A14" t="s">
        <v>41</v>
      </c>
      <c r="B14" t="s">
        <v>42</v>
      </c>
      <c r="C14" t="s">
        <v>141</v>
      </c>
      <c r="D14">
        <v>449000</v>
      </c>
      <c r="E14" t="s">
        <v>0</v>
      </c>
    </row>
    <row r="15" spans="1:5" x14ac:dyDescent="0.25">
      <c r="A15" t="s">
        <v>43</v>
      </c>
      <c r="B15" t="s">
        <v>44</v>
      </c>
      <c r="C15" t="s">
        <v>143</v>
      </c>
      <c r="D15">
        <v>2678.74</v>
      </c>
      <c r="E15" t="s">
        <v>144</v>
      </c>
    </row>
    <row r="16" spans="1:5" x14ac:dyDescent="0.25">
      <c r="A16" t="s">
        <v>45</v>
      </c>
      <c r="B16" t="s">
        <v>46</v>
      </c>
      <c r="C16" t="s">
        <v>9</v>
      </c>
      <c r="D16">
        <v>7689600</v>
      </c>
      <c r="E16" t="s">
        <v>2</v>
      </c>
    </row>
    <row r="17" spans="1:5" x14ac:dyDescent="0.25">
      <c r="A17" t="s">
        <v>45</v>
      </c>
      <c r="B17" t="s">
        <v>47</v>
      </c>
      <c r="C17" t="s">
        <v>9</v>
      </c>
      <c r="D17">
        <v>7689600</v>
      </c>
      <c r="E17" t="s">
        <v>2</v>
      </c>
    </row>
    <row r="18" spans="1:5" x14ac:dyDescent="0.25">
      <c r="A18" t="s">
        <v>48</v>
      </c>
      <c r="B18" t="s">
        <v>49</v>
      </c>
      <c r="C18" t="s">
        <v>145</v>
      </c>
      <c r="D18">
        <v>0.01</v>
      </c>
      <c r="E18" t="s">
        <v>0</v>
      </c>
    </row>
    <row r="19" spans="1:5" x14ac:dyDescent="0.25">
      <c r="A19" t="s">
        <v>50</v>
      </c>
      <c r="B19" t="s">
        <v>51</v>
      </c>
      <c r="C19" t="s">
        <v>145</v>
      </c>
      <c r="D19">
        <v>1999050</v>
      </c>
      <c r="E19" t="s">
        <v>0</v>
      </c>
    </row>
    <row r="20" spans="1:5" x14ac:dyDescent="0.25">
      <c r="A20" t="s">
        <v>50</v>
      </c>
      <c r="B20" t="s">
        <v>52</v>
      </c>
      <c r="C20" t="s">
        <v>145</v>
      </c>
      <c r="D20">
        <v>1999050</v>
      </c>
      <c r="E20" t="s">
        <v>0</v>
      </c>
    </row>
    <row r="21" spans="1:5" x14ac:dyDescent="0.25">
      <c r="A21" t="s">
        <v>53</v>
      </c>
      <c r="B21" t="s">
        <v>54</v>
      </c>
      <c r="C21" t="s">
        <v>9</v>
      </c>
      <c r="D21">
        <v>32000000</v>
      </c>
      <c r="E21" t="s">
        <v>2</v>
      </c>
    </row>
    <row r="22" spans="1:5" x14ac:dyDescent="0.25">
      <c r="A22" t="s">
        <v>55</v>
      </c>
      <c r="B22" t="s">
        <v>56</v>
      </c>
      <c r="C22" t="s">
        <v>9</v>
      </c>
      <c r="D22">
        <v>37500</v>
      </c>
      <c r="E22" t="s">
        <v>0</v>
      </c>
    </row>
    <row r="23" spans="1:5" x14ac:dyDescent="0.25">
      <c r="A23" t="s">
        <v>57</v>
      </c>
      <c r="B23" t="s">
        <v>58</v>
      </c>
      <c r="C23" t="s">
        <v>139</v>
      </c>
      <c r="D23">
        <v>2510500</v>
      </c>
      <c r="E23" t="s">
        <v>0</v>
      </c>
    </row>
    <row r="24" spans="1:5" x14ac:dyDescent="0.25">
      <c r="A24" t="s">
        <v>57</v>
      </c>
      <c r="B24" t="s">
        <v>59</v>
      </c>
      <c r="C24" t="s">
        <v>146</v>
      </c>
      <c r="D24">
        <v>2510500</v>
      </c>
      <c r="E24" t="s">
        <v>0</v>
      </c>
    </row>
    <row r="25" spans="1:5" x14ac:dyDescent="0.25">
      <c r="A25" t="s">
        <v>57</v>
      </c>
      <c r="B25" t="s">
        <v>60</v>
      </c>
      <c r="C25" t="s">
        <v>139</v>
      </c>
      <c r="D25">
        <v>2510500</v>
      </c>
      <c r="E25" t="s">
        <v>0</v>
      </c>
    </row>
    <row r="26" spans="1:5" x14ac:dyDescent="0.25">
      <c r="A26" t="s">
        <v>57</v>
      </c>
      <c r="B26" t="s">
        <v>61</v>
      </c>
      <c r="C26" t="s">
        <v>147</v>
      </c>
      <c r="D26">
        <v>2510500</v>
      </c>
      <c r="E26" t="s">
        <v>0</v>
      </c>
    </row>
    <row r="27" spans="1:5" x14ac:dyDescent="0.25">
      <c r="A27" t="s">
        <v>62</v>
      </c>
      <c r="B27" t="s">
        <v>63</v>
      </c>
      <c r="C27" t="s">
        <v>143</v>
      </c>
      <c r="D27">
        <v>4939.5</v>
      </c>
      <c r="E27" t="s">
        <v>144</v>
      </c>
    </row>
    <row r="28" spans="1:5" x14ac:dyDescent="0.25">
      <c r="A28" t="s">
        <v>62</v>
      </c>
      <c r="B28" t="s">
        <v>64</v>
      </c>
      <c r="C28" t="s">
        <v>143</v>
      </c>
      <c r="D28">
        <v>2717</v>
      </c>
      <c r="E28" t="s">
        <v>144</v>
      </c>
    </row>
    <row r="29" spans="1:5" x14ac:dyDescent="0.25">
      <c r="A29" t="s">
        <v>62</v>
      </c>
      <c r="B29" t="s">
        <v>65</v>
      </c>
      <c r="C29" t="s">
        <v>143</v>
      </c>
      <c r="D29">
        <v>4810</v>
      </c>
      <c r="E29" t="s">
        <v>144</v>
      </c>
    </row>
    <row r="30" spans="1:5" x14ac:dyDescent="0.25">
      <c r="A30" t="s">
        <v>62</v>
      </c>
      <c r="B30" t="s">
        <v>66</v>
      </c>
      <c r="C30" t="s">
        <v>143</v>
      </c>
      <c r="D30">
        <v>12036</v>
      </c>
      <c r="E30" t="s">
        <v>144</v>
      </c>
    </row>
    <row r="31" spans="1:5" x14ac:dyDescent="0.25">
      <c r="A31" t="s">
        <v>62</v>
      </c>
      <c r="B31" t="s">
        <v>67</v>
      </c>
      <c r="C31" t="s">
        <v>143</v>
      </c>
      <c r="D31">
        <v>1210</v>
      </c>
      <c r="E31" t="s">
        <v>144</v>
      </c>
    </row>
    <row r="32" spans="1:5" x14ac:dyDescent="0.25">
      <c r="A32" t="s">
        <v>62</v>
      </c>
      <c r="B32" t="s">
        <v>68</v>
      </c>
      <c r="C32" t="s">
        <v>143</v>
      </c>
      <c r="D32">
        <v>5698</v>
      </c>
      <c r="E32" t="s">
        <v>144</v>
      </c>
    </row>
    <row r="33" spans="1:5" x14ac:dyDescent="0.25">
      <c r="A33" t="s">
        <v>62</v>
      </c>
      <c r="B33" t="s">
        <v>63</v>
      </c>
      <c r="C33" t="s">
        <v>143</v>
      </c>
      <c r="D33">
        <v>2262</v>
      </c>
      <c r="E33" t="s">
        <v>144</v>
      </c>
    </row>
    <row r="34" spans="1:5" x14ac:dyDescent="0.25">
      <c r="A34" t="s">
        <v>62</v>
      </c>
      <c r="B34" t="s">
        <v>69</v>
      </c>
      <c r="C34" t="s">
        <v>143</v>
      </c>
      <c r="D34">
        <v>1850</v>
      </c>
      <c r="E34" t="s">
        <v>144</v>
      </c>
    </row>
    <row r="35" spans="1:5" x14ac:dyDescent="0.25">
      <c r="A35" t="s">
        <v>62</v>
      </c>
      <c r="B35" t="s">
        <v>70</v>
      </c>
      <c r="C35" t="s">
        <v>143</v>
      </c>
      <c r="D35">
        <v>4624.63</v>
      </c>
      <c r="E35" t="s">
        <v>144</v>
      </c>
    </row>
    <row r="36" spans="1:5" x14ac:dyDescent="0.25">
      <c r="A36" t="s">
        <v>71</v>
      </c>
      <c r="B36" t="s">
        <v>72</v>
      </c>
      <c r="C36" t="s">
        <v>9</v>
      </c>
      <c r="D36">
        <v>60000000</v>
      </c>
      <c r="E36" t="s">
        <v>2</v>
      </c>
    </row>
    <row r="37" spans="1:5" x14ac:dyDescent="0.25">
      <c r="A37" t="s">
        <v>73</v>
      </c>
      <c r="B37" t="s">
        <v>74</v>
      </c>
      <c r="C37" t="s">
        <v>148</v>
      </c>
      <c r="D37">
        <v>7000000</v>
      </c>
      <c r="E37" t="s">
        <v>0</v>
      </c>
    </row>
    <row r="38" spans="1:5" x14ac:dyDescent="0.25">
      <c r="A38" t="s">
        <v>75</v>
      </c>
      <c r="B38" t="s">
        <v>76</v>
      </c>
      <c r="C38" t="s">
        <v>148</v>
      </c>
      <c r="D38">
        <v>300000</v>
      </c>
      <c r="E38" t="s">
        <v>0</v>
      </c>
    </row>
    <row r="39" spans="1:5" x14ac:dyDescent="0.25">
      <c r="A39" t="s">
        <v>77</v>
      </c>
      <c r="B39" t="s">
        <v>78</v>
      </c>
      <c r="C39" t="s">
        <v>9</v>
      </c>
      <c r="D39">
        <v>100000000</v>
      </c>
      <c r="E39" t="s">
        <v>2</v>
      </c>
    </row>
    <row r="40" spans="1:5" x14ac:dyDescent="0.25">
      <c r="A40" t="s">
        <v>79</v>
      </c>
      <c r="B40" t="s">
        <v>80</v>
      </c>
      <c r="C40" t="s">
        <v>142</v>
      </c>
      <c r="D40">
        <v>2500000</v>
      </c>
      <c r="E40" t="s">
        <v>149</v>
      </c>
    </row>
    <row r="41" spans="1:5" x14ac:dyDescent="0.25">
      <c r="A41" t="s">
        <v>81</v>
      </c>
      <c r="B41" t="s">
        <v>82</v>
      </c>
      <c r="C41" t="s">
        <v>9</v>
      </c>
      <c r="D41">
        <v>6000000</v>
      </c>
      <c r="E41" t="s">
        <v>2</v>
      </c>
    </row>
    <row r="42" spans="1:5" x14ac:dyDescent="0.25">
      <c r="A42" t="s">
        <v>81</v>
      </c>
      <c r="B42" t="s">
        <v>83</v>
      </c>
      <c r="C42" t="s">
        <v>9</v>
      </c>
      <c r="D42">
        <v>6000000</v>
      </c>
      <c r="E42" t="s">
        <v>2</v>
      </c>
    </row>
    <row r="43" spans="1:5" x14ac:dyDescent="0.25">
      <c r="A43" t="s">
        <v>84</v>
      </c>
      <c r="B43" t="s">
        <v>85</v>
      </c>
      <c r="C43" t="s">
        <v>11</v>
      </c>
      <c r="D43">
        <v>1</v>
      </c>
      <c r="E43" t="s">
        <v>0</v>
      </c>
    </row>
    <row r="44" spans="1:5" x14ac:dyDescent="0.25">
      <c r="A44" t="s">
        <v>86</v>
      </c>
      <c r="B44" t="s">
        <v>87</v>
      </c>
      <c r="C44" t="s">
        <v>9</v>
      </c>
      <c r="D44">
        <v>420947</v>
      </c>
      <c r="E44" t="s">
        <v>2</v>
      </c>
    </row>
    <row r="45" spans="1:5" x14ac:dyDescent="0.25">
      <c r="A45" t="s">
        <v>88</v>
      </c>
      <c r="B45" t="s">
        <v>89</v>
      </c>
      <c r="C45" t="s">
        <v>145</v>
      </c>
      <c r="D45">
        <v>30000000</v>
      </c>
      <c r="E45" t="s">
        <v>149</v>
      </c>
    </row>
    <row r="46" spans="1:5" x14ac:dyDescent="0.25">
      <c r="A46" t="s">
        <v>90</v>
      </c>
      <c r="B46" t="s">
        <v>91</v>
      </c>
      <c r="C46" t="s">
        <v>145</v>
      </c>
      <c r="D46">
        <v>0.01</v>
      </c>
      <c r="E46" t="s">
        <v>0</v>
      </c>
    </row>
    <row r="47" spans="1:5" x14ac:dyDescent="0.25">
      <c r="A47" t="s">
        <v>92</v>
      </c>
      <c r="B47" t="s">
        <v>93</v>
      </c>
      <c r="C47" t="s">
        <v>9</v>
      </c>
      <c r="D47">
        <v>72900</v>
      </c>
      <c r="E47" t="s">
        <v>2</v>
      </c>
    </row>
    <row r="48" spans="1:5" x14ac:dyDescent="0.25">
      <c r="A48" t="s">
        <v>94</v>
      </c>
      <c r="B48" t="s">
        <v>95</v>
      </c>
      <c r="C48" t="s">
        <v>5</v>
      </c>
      <c r="D48">
        <v>3514542</v>
      </c>
      <c r="E48" t="s">
        <v>0</v>
      </c>
    </row>
    <row r="49" spans="1:5" x14ac:dyDescent="0.25">
      <c r="A49" t="s">
        <v>96</v>
      </c>
      <c r="B49" t="s">
        <v>97</v>
      </c>
      <c r="C49" t="s">
        <v>9</v>
      </c>
      <c r="D49">
        <v>4500000</v>
      </c>
      <c r="E49" t="s">
        <v>2</v>
      </c>
    </row>
    <row r="50" spans="1:5" x14ac:dyDescent="0.25">
      <c r="A50" t="s">
        <v>98</v>
      </c>
      <c r="B50" t="s">
        <v>99</v>
      </c>
      <c r="C50" t="s">
        <v>150</v>
      </c>
      <c r="D50">
        <v>440000</v>
      </c>
      <c r="E50" t="s">
        <v>0</v>
      </c>
    </row>
    <row r="51" spans="1:5" x14ac:dyDescent="0.25">
      <c r="A51" t="s">
        <v>100</v>
      </c>
      <c r="B51" t="s">
        <v>101</v>
      </c>
      <c r="C51" t="s">
        <v>9</v>
      </c>
      <c r="D51">
        <v>8127451</v>
      </c>
      <c r="E51" t="s">
        <v>2</v>
      </c>
    </row>
    <row r="52" spans="1:5" x14ac:dyDescent="0.25">
      <c r="A52" t="s">
        <v>102</v>
      </c>
      <c r="B52" t="s">
        <v>103</v>
      </c>
      <c r="C52" t="s">
        <v>6</v>
      </c>
      <c r="D52">
        <v>235150</v>
      </c>
      <c r="E52" t="s">
        <v>0</v>
      </c>
    </row>
    <row r="53" spans="1:5" x14ac:dyDescent="0.25">
      <c r="A53" t="s">
        <v>104</v>
      </c>
      <c r="B53" t="s">
        <v>105</v>
      </c>
      <c r="C53" t="s">
        <v>5</v>
      </c>
      <c r="D53">
        <v>5700000</v>
      </c>
      <c r="E53" t="s">
        <v>0</v>
      </c>
    </row>
    <row r="54" spans="1:5" x14ac:dyDescent="0.25">
      <c r="A54" t="s">
        <v>104</v>
      </c>
      <c r="B54" t="s">
        <v>106</v>
      </c>
      <c r="C54" t="s">
        <v>10</v>
      </c>
      <c r="D54">
        <v>5700000</v>
      </c>
      <c r="E54" t="s">
        <v>0</v>
      </c>
    </row>
    <row r="55" spans="1:5" x14ac:dyDescent="0.25">
      <c r="A55" t="s">
        <v>104</v>
      </c>
      <c r="B55" t="s">
        <v>107</v>
      </c>
      <c r="C55" t="s">
        <v>7</v>
      </c>
      <c r="D55">
        <v>5700000</v>
      </c>
      <c r="E55" t="s">
        <v>0</v>
      </c>
    </row>
    <row r="56" spans="1:5" x14ac:dyDescent="0.25">
      <c r="A56" t="s">
        <v>104</v>
      </c>
      <c r="B56" t="s">
        <v>108</v>
      </c>
      <c r="C56" t="s">
        <v>8</v>
      </c>
      <c r="D56">
        <v>5700000</v>
      </c>
      <c r="E56" t="s">
        <v>0</v>
      </c>
    </row>
    <row r="57" spans="1:5" x14ac:dyDescent="0.25">
      <c r="A57" t="s">
        <v>109</v>
      </c>
      <c r="B57" t="s">
        <v>110</v>
      </c>
      <c r="C57" t="s">
        <v>9</v>
      </c>
      <c r="D57">
        <v>40000000</v>
      </c>
      <c r="E57" t="s">
        <v>2</v>
      </c>
    </row>
    <row r="58" spans="1:5" x14ac:dyDescent="0.25">
      <c r="A58" t="s">
        <v>109</v>
      </c>
      <c r="B58" t="s">
        <v>111</v>
      </c>
      <c r="C58" t="s">
        <v>9</v>
      </c>
      <c r="D58">
        <v>40000000</v>
      </c>
      <c r="E58" t="s">
        <v>2</v>
      </c>
    </row>
    <row r="59" spans="1:5" x14ac:dyDescent="0.25">
      <c r="A59" t="s">
        <v>109</v>
      </c>
      <c r="B59" t="s">
        <v>112</v>
      </c>
      <c r="C59" t="s">
        <v>9</v>
      </c>
      <c r="D59">
        <v>40000000</v>
      </c>
      <c r="E59" t="s">
        <v>2</v>
      </c>
    </row>
    <row r="60" spans="1:5" x14ac:dyDescent="0.25">
      <c r="A60" t="s">
        <v>113</v>
      </c>
      <c r="B60" t="s">
        <v>114</v>
      </c>
      <c r="C60" t="s">
        <v>9</v>
      </c>
      <c r="D60">
        <v>10000000</v>
      </c>
      <c r="E60" t="s">
        <v>2</v>
      </c>
    </row>
    <row r="61" spans="1:5" x14ac:dyDescent="0.25">
      <c r="A61" t="s">
        <v>115</v>
      </c>
      <c r="B61" t="s">
        <v>116</v>
      </c>
      <c r="C61" t="s">
        <v>151</v>
      </c>
      <c r="D61">
        <v>18288</v>
      </c>
      <c r="E61" t="s">
        <v>152</v>
      </c>
    </row>
    <row r="62" spans="1:5" x14ac:dyDescent="0.25">
      <c r="A62" t="s">
        <v>115</v>
      </c>
      <c r="B62" t="s">
        <v>117</v>
      </c>
      <c r="C62" t="s">
        <v>151</v>
      </c>
      <c r="D62">
        <v>18288</v>
      </c>
      <c r="E62" t="s">
        <v>152</v>
      </c>
    </row>
    <row r="63" spans="1:5" x14ac:dyDescent="0.25">
      <c r="A63" t="s">
        <v>115</v>
      </c>
      <c r="B63" t="s">
        <v>118</v>
      </c>
      <c r="C63" t="s">
        <v>151</v>
      </c>
      <c r="D63">
        <v>14097</v>
      </c>
      <c r="E63" t="s">
        <v>152</v>
      </c>
    </row>
    <row r="64" spans="1:5" x14ac:dyDescent="0.25">
      <c r="A64" t="s">
        <v>115</v>
      </c>
      <c r="B64" t="s">
        <v>119</v>
      </c>
      <c r="C64" t="s">
        <v>151</v>
      </c>
      <c r="D64">
        <v>15163.8</v>
      </c>
      <c r="E64" t="s">
        <v>152</v>
      </c>
    </row>
    <row r="65" spans="1:5" x14ac:dyDescent="0.25">
      <c r="A65" t="s">
        <v>115</v>
      </c>
      <c r="B65" t="s">
        <v>120</v>
      </c>
      <c r="C65" t="s">
        <v>151</v>
      </c>
      <c r="D65">
        <v>16764</v>
      </c>
      <c r="E65" t="s">
        <v>152</v>
      </c>
    </row>
    <row r="66" spans="1:5" x14ac:dyDescent="0.25">
      <c r="A66" t="s">
        <v>115</v>
      </c>
      <c r="B66" t="s">
        <v>121</v>
      </c>
      <c r="C66" t="s">
        <v>151</v>
      </c>
      <c r="D66">
        <v>14097</v>
      </c>
      <c r="E66" t="s">
        <v>152</v>
      </c>
    </row>
    <row r="67" spans="1:5" x14ac:dyDescent="0.25">
      <c r="A67" t="s">
        <v>115</v>
      </c>
      <c r="B67" t="s">
        <v>122</v>
      </c>
      <c r="C67" t="s">
        <v>151</v>
      </c>
      <c r="D67">
        <v>14097</v>
      </c>
      <c r="E67" t="s">
        <v>152</v>
      </c>
    </row>
    <row r="68" spans="1:5" x14ac:dyDescent="0.25">
      <c r="A68" t="s">
        <v>115</v>
      </c>
      <c r="B68" t="s">
        <v>123</v>
      </c>
      <c r="C68" t="s">
        <v>151</v>
      </c>
      <c r="D68">
        <v>16840.2</v>
      </c>
      <c r="E68" t="s">
        <v>152</v>
      </c>
    </row>
    <row r="69" spans="1:5" x14ac:dyDescent="0.25">
      <c r="A69" t="s">
        <v>115</v>
      </c>
      <c r="B69" t="s">
        <v>124</v>
      </c>
      <c r="C69" t="s">
        <v>151</v>
      </c>
      <c r="D69">
        <v>14097</v>
      </c>
      <c r="E69" t="s">
        <v>152</v>
      </c>
    </row>
    <row r="70" spans="1:5" x14ac:dyDescent="0.25">
      <c r="A70" t="s">
        <v>115</v>
      </c>
      <c r="B70" t="s">
        <v>125</v>
      </c>
      <c r="C70" t="s">
        <v>151</v>
      </c>
      <c r="D70">
        <v>14859</v>
      </c>
      <c r="E70" t="s">
        <v>152</v>
      </c>
    </row>
    <row r="71" spans="1:5" x14ac:dyDescent="0.25">
      <c r="A71" t="s">
        <v>115</v>
      </c>
      <c r="B71" t="s">
        <v>126</v>
      </c>
      <c r="C71" t="s">
        <v>151</v>
      </c>
      <c r="D71">
        <v>18288</v>
      </c>
      <c r="E71" t="s">
        <v>152</v>
      </c>
    </row>
    <row r="72" spans="1:5" x14ac:dyDescent="0.25">
      <c r="A72" t="s">
        <v>115</v>
      </c>
      <c r="B72" t="s">
        <v>127</v>
      </c>
      <c r="C72" t="s">
        <v>151</v>
      </c>
      <c r="D72">
        <v>15240</v>
      </c>
      <c r="E72" t="s">
        <v>152</v>
      </c>
    </row>
    <row r="73" spans="1:5" x14ac:dyDescent="0.25">
      <c r="A73" t="s">
        <v>128</v>
      </c>
      <c r="B73" t="s">
        <v>129</v>
      </c>
      <c r="C73" t="s">
        <v>148</v>
      </c>
      <c r="D73">
        <v>400000</v>
      </c>
      <c r="E73" t="s">
        <v>0</v>
      </c>
    </row>
    <row r="74" spans="1:5" x14ac:dyDescent="0.25">
      <c r="A74" t="s">
        <v>130</v>
      </c>
      <c r="B74" t="s">
        <v>101</v>
      </c>
      <c r="C74" t="s">
        <v>9</v>
      </c>
      <c r="D74">
        <v>11760344</v>
      </c>
      <c r="E74" t="s">
        <v>2</v>
      </c>
    </row>
    <row r="75" spans="1:5" x14ac:dyDescent="0.25">
      <c r="A75" t="s">
        <v>131</v>
      </c>
      <c r="B75" t="s">
        <v>132</v>
      </c>
      <c r="C75" t="s">
        <v>9</v>
      </c>
      <c r="D75">
        <v>1</v>
      </c>
      <c r="E75" t="s">
        <v>2</v>
      </c>
    </row>
    <row r="76" spans="1:5" x14ac:dyDescent="0.25">
      <c r="A76" t="s">
        <v>131</v>
      </c>
      <c r="B76" t="s">
        <v>133</v>
      </c>
      <c r="C76" t="s">
        <v>9</v>
      </c>
      <c r="D76">
        <v>1</v>
      </c>
      <c r="E76" t="s">
        <v>2</v>
      </c>
    </row>
    <row r="77" spans="1:5" x14ac:dyDescent="0.25">
      <c r="A77" t="s">
        <v>131</v>
      </c>
      <c r="B77" t="s">
        <v>134</v>
      </c>
      <c r="C77" t="s">
        <v>9</v>
      </c>
      <c r="D77">
        <v>1</v>
      </c>
      <c r="E77" t="s">
        <v>2</v>
      </c>
    </row>
    <row r="78" spans="1:5" x14ac:dyDescent="0.25">
      <c r="A78" t="s">
        <v>135</v>
      </c>
      <c r="B78" t="s">
        <v>136</v>
      </c>
      <c r="C78" t="s">
        <v>11</v>
      </c>
      <c r="D78">
        <v>1790940</v>
      </c>
      <c r="E78" t="s">
        <v>149</v>
      </c>
    </row>
    <row r="79" spans="1:5" x14ac:dyDescent="0.25">
      <c r="A79" t="s">
        <v>137</v>
      </c>
      <c r="B79" t="s">
        <v>138</v>
      </c>
      <c r="C79" t="s">
        <v>9</v>
      </c>
      <c r="D79">
        <v>23800000</v>
      </c>
      <c r="E79" t="s">
        <v>2</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7E985-4B9E-47C1-A373-4A22DAD93E01}">
  <sheetPr codeName="Sheet2"/>
  <dimension ref="B2:H179"/>
  <sheetViews>
    <sheetView tabSelected="1" topLeftCell="B1" zoomScaleNormal="100" workbookViewId="0">
      <selection activeCell="I14" sqref="I14"/>
    </sheetView>
  </sheetViews>
  <sheetFormatPr defaultRowHeight="15" x14ac:dyDescent="0.25"/>
  <cols>
    <col min="1" max="1" width="16.5703125" customWidth="1"/>
    <col min="2" max="2" width="81.28515625" bestFit="1" customWidth="1"/>
    <col min="3" max="3" width="21" bestFit="1" customWidth="1"/>
    <col min="4" max="4" width="5.28515625" customWidth="1"/>
    <col min="5" max="5" width="13.140625" bestFit="1" customWidth="1"/>
    <col min="6" max="6" width="27.85546875" bestFit="1" customWidth="1"/>
    <col min="7" max="7" width="6.140625" customWidth="1"/>
    <col min="8" max="8" width="75.7109375" customWidth="1"/>
    <col min="9" max="9" width="150.5703125" bestFit="1" customWidth="1"/>
    <col min="10" max="10" width="44.85546875" bestFit="1" customWidth="1"/>
    <col min="11" max="11" width="94.28515625" bestFit="1" customWidth="1"/>
    <col min="12" max="12" width="65.7109375" bestFit="1" customWidth="1"/>
    <col min="13" max="13" width="75.42578125" bestFit="1" customWidth="1"/>
    <col min="14" max="14" width="76.42578125" bestFit="1" customWidth="1"/>
    <col min="15" max="15" width="86.5703125" bestFit="1" customWidth="1"/>
    <col min="16" max="16" width="46.42578125" bestFit="1" customWidth="1"/>
    <col min="17" max="17" width="52.140625" bestFit="1" customWidth="1"/>
    <col min="18" max="18" width="16.28515625" bestFit="1" customWidth="1"/>
    <col min="19" max="19" width="173.7109375" bestFit="1" customWidth="1"/>
    <col min="20" max="20" width="106" bestFit="1" customWidth="1"/>
    <col min="21" max="21" width="117.140625" bestFit="1" customWidth="1"/>
    <col min="22" max="22" width="39.5703125" bestFit="1" customWidth="1"/>
    <col min="23" max="23" width="25.28515625" bestFit="1" customWidth="1"/>
    <col min="24" max="24" width="34.5703125" bestFit="1" customWidth="1"/>
    <col min="25" max="25" width="64.5703125" bestFit="1" customWidth="1"/>
    <col min="26" max="26" width="80.5703125" bestFit="1" customWidth="1"/>
    <col min="27" max="27" width="83.85546875" bestFit="1" customWidth="1"/>
    <col min="28" max="28" width="43.85546875" bestFit="1" customWidth="1"/>
    <col min="29" max="29" width="20" bestFit="1" customWidth="1"/>
    <col min="30" max="30" width="48.140625" bestFit="1" customWidth="1"/>
    <col min="31" max="31" width="19.42578125" bestFit="1" customWidth="1"/>
    <col min="32" max="32" width="24.42578125" bestFit="1" customWidth="1"/>
    <col min="33" max="33" width="36.140625" bestFit="1" customWidth="1"/>
    <col min="34" max="34" width="22.85546875" bestFit="1" customWidth="1"/>
    <col min="35" max="35" width="56.28515625" bestFit="1" customWidth="1"/>
    <col min="36" max="36" width="39.5703125" bestFit="1" customWidth="1"/>
    <col min="37" max="37" width="27.5703125" bestFit="1" customWidth="1"/>
    <col min="38" max="38" width="39.42578125" bestFit="1" customWidth="1"/>
    <col min="39" max="39" width="25.5703125" bestFit="1" customWidth="1"/>
    <col min="40" max="40" width="28.7109375" bestFit="1" customWidth="1"/>
    <col min="41" max="41" width="27.5703125" bestFit="1" customWidth="1"/>
    <col min="42" max="42" width="30.42578125" bestFit="1" customWidth="1"/>
    <col min="43" max="43" width="23.28515625" bestFit="1" customWidth="1"/>
    <col min="44" max="44" width="63.140625" bestFit="1" customWidth="1"/>
    <col min="45" max="45" width="31.28515625" bestFit="1" customWidth="1"/>
    <col min="46" max="46" width="82" bestFit="1" customWidth="1"/>
    <col min="47" max="47" width="86.140625" bestFit="1" customWidth="1"/>
    <col min="48" max="48" width="29.42578125" bestFit="1" customWidth="1"/>
    <col min="49" max="49" width="24.5703125" bestFit="1" customWidth="1"/>
    <col min="50" max="50" width="37.28515625" bestFit="1" customWidth="1"/>
    <col min="51" max="51" width="39.7109375" bestFit="1" customWidth="1"/>
    <col min="52" max="52" width="40.7109375" bestFit="1" customWidth="1"/>
    <col min="53" max="53" width="73.5703125" bestFit="1" customWidth="1"/>
    <col min="54" max="54" width="50.5703125" bestFit="1" customWidth="1"/>
    <col min="55" max="55" width="22.28515625" bestFit="1" customWidth="1"/>
    <col min="56" max="56" width="21.42578125" bestFit="1" customWidth="1"/>
    <col min="57" max="57" width="20.5703125" bestFit="1" customWidth="1"/>
    <col min="58" max="58" width="33.28515625" bestFit="1" customWidth="1"/>
    <col min="59" max="59" width="29.140625" bestFit="1" customWidth="1"/>
    <col min="60" max="60" width="21.7109375" bestFit="1" customWidth="1"/>
    <col min="61" max="61" width="99.28515625" bestFit="1" customWidth="1"/>
    <col min="62" max="62" width="18.5703125" bestFit="1" customWidth="1"/>
    <col min="63" max="63" width="29.85546875" bestFit="1" customWidth="1"/>
    <col min="64" max="64" width="31.5703125" bestFit="1" customWidth="1"/>
    <col min="65" max="65" width="71.42578125" bestFit="1" customWidth="1"/>
    <col min="66" max="66" width="24.42578125" bestFit="1" customWidth="1"/>
    <col min="67" max="67" width="39.42578125" bestFit="1" customWidth="1"/>
    <col min="68" max="68" width="37.5703125" bestFit="1" customWidth="1"/>
    <col min="69" max="69" width="35.28515625" bestFit="1" customWidth="1"/>
    <col min="70" max="70" width="39.7109375" bestFit="1" customWidth="1"/>
    <col min="71" max="71" width="19.7109375" bestFit="1" customWidth="1"/>
    <col min="72" max="72" width="68.42578125" bestFit="1" customWidth="1"/>
    <col min="73" max="73" width="53.140625" bestFit="1" customWidth="1"/>
    <col min="74" max="74" width="49.28515625" bestFit="1" customWidth="1"/>
    <col min="75" max="75" width="46.7109375" bestFit="1" customWidth="1"/>
    <col min="76" max="76" width="40.7109375" bestFit="1" customWidth="1"/>
    <col min="77" max="77" width="47" bestFit="1" customWidth="1"/>
    <col min="78" max="78" width="47.42578125" bestFit="1" customWidth="1"/>
    <col min="79" max="79" width="45.42578125" bestFit="1" customWidth="1"/>
    <col min="80" max="80" width="47.28515625" bestFit="1" customWidth="1"/>
    <col min="81" max="81" width="33.140625" bestFit="1" customWidth="1"/>
    <col min="82" max="82" width="43.5703125" bestFit="1" customWidth="1"/>
    <col min="83" max="83" width="135" bestFit="1" customWidth="1"/>
    <col min="84" max="84" width="27.28515625" bestFit="1" customWidth="1"/>
    <col min="85" max="85" width="19.28515625" bestFit="1" customWidth="1"/>
    <col min="86" max="86" width="56.7109375" bestFit="1" customWidth="1"/>
    <col min="87" max="87" width="22.42578125" bestFit="1" customWidth="1"/>
    <col min="88" max="89" width="16.5703125" bestFit="1" customWidth="1"/>
    <col min="90" max="90" width="30.140625" bestFit="1" customWidth="1"/>
    <col min="91" max="91" width="14.85546875" bestFit="1" customWidth="1"/>
    <col min="92" max="92" width="27.140625" bestFit="1" customWidth="1"/>
    <col min="93" max="93" width="33" bestFit="1" customWidth="1"/>
    <col min="94" max="94" width="58.42578125" bestFit="1" customWidth="1"/>
    <col min="95" max="95" width="34.28515625" bestFit="1" customWidth="1"/>
    <col min="96" max="96" width="49.42578125" bestFit="1" customWidth="1"/>
    <col min="97" max="97" width="41.42578125" bestFit="1" customWidth="1"/>
    <col min="98" max="98" width="31.5703125" bestFit="1" customWidth="1"/>
    <col min="99" max="99" width="37.42578125" bestFit="1" customWidth="1"/>
    <col min="100" max="100" width="25" bestFit="1" customWidth="1"/>
    <col min="101" max="101" width="44.28515625" bestFit="1" customWidth="1"/>
    <col min="102" max="102" width="16.7109375" bestFit="1" customWidth="1"/>
    <col min="103" max="103" width="40.5703125" bestFit="1" customWidth="1"/>
    <col min="104" max="104" width="23.85546875" bestFit="1" customWidth="1"/>
    <col min="105" max="105" width="45" bestFit="1" customWidth="1"/>
    <col min="106" max="106" width="24" bestFit="1" customWidth="1"/>
    <col min="107" max="107" width="23.5703125" bestFit="1" customWidth="1"/>
    <col min="108" max="108" width="36.85546875" bestFit="1" customWidth="1"/>
    <col min="109" max="109" width="36.28515625" bestFit="1" customWidth="1"/>
    <col min="110" max="110" width="64.7109375" bestFit="1" customWidth="1"/>
    <col min="111" max="111" width="29.7109375" bestFit="1" customWidth="1"/>
    <col min="112" max="112" width="72.7109375" bestFit="1" customWidth="1"/>
    <col min="113" max="113" width="82" bestFit="1" customWidth="1"/>
    <col min="114" max="114" width="76.140625" bestFit="1" customWidth="1"/>
    <col min="115" max="115" width="40.140625" bestFit="1" customWidth="1"/>
    <col min="116" max="116" width="44.140625" bestFit="1" customWidth="1"/>
    <col min="117" max="117" width="67" bestFit="1" customWidth="1"/>
    <col min="118" max="118" width="57.5703125" bestFit="1" customWidth="1"/>
    <col min="119" max="119" width="34.85546875" bestFit="1" customWidth="1"/>
    <col min="120" max="120" width="52.42578125" bestFit="1" customWidth="1"/>
    <col min="121" max="121" width="89.42578125" bestFit="1" customWidth="1"/>
    <col min="122" max="122" width="92.5703125" bestFit="1" customWidth="1"/>
    <col min="123" max="123" width="33.42578125" bestFit="1" customWidth="1"/>
    <col min="124" max="124" width="25.5703125" bestFit="1" customWidth="1"/>
    <col min="125" max="125" width="71.140625" bestFit="1" customWidth="1"/>
    <col min="126" max="126" width="21.7109375" bestFit="1" customWidth="1"/>
    <col min="127" max="127" width="43.28515625" bestFit="1" customWidth="1"/>
    <col min="128" max="128" width="48.28515625" bestFit="1" customWidth="1"/>
    <col min="129" max="129" width="16.7109375" bestFit="1" customWidth="1"/>
    <col min="130" max="130" width="20.7109375" bestFit="1" customWidth="1"/>
    <col min="131" max="131" width="15.42578125" bestFit="1" customWidth="1"/>
    <col min="132" max="132" width="34.7109375" bestFit="1" customWidth="1"/>
    <col min="133" max="133" width="51.28515625" bestFit="1" customWidth="1"/>
    <col min="134" max="134" width="24.7109375" bestFit="1" customWidth="1"/>
    <col min="135" max="135" width="37" bestFit="1" customWidth="1"/>
    <col min="136" max="136" width="36.140625" bestFit="1" customWidth="1"/>
    <col min="137" max="137" width="70.140625" bestFit="1" customWidth="1"/>
    <col min="138" max="138" width="30.42578125" bestFit="1" customWidth="1"/>
    <col min="139" max="139" width="36" bestFit="1" customWidth="1"/>
    <col min="140" max="140" width="27.42578125" bestFit="1" customWidth="1"/>
    <col min="141" max="141" width="24.42578125" bestFit="1" customWidth="1"/>
    <col min="142" max="142" width="30.28515625" bestFit="1" customWidth="1"/>
    <col min="143" max="143" width="48.5703125" bestFit="1" customWidth="1"/>
    <col min="144" max="144" width="29.140625" bestFit="1" customWidth="1"/>
    <col min="145" max="145" width="32.28515625" bestFit="1" customWidth="1"/>
    <col min="146" max="146" width="35.5703125" bestFit="1" customWidth="1"/>
    <col min="147" max="147" width="30" bestFit="1" customWidth="1"/>
    <col min="148" max="148" width="38.140625" bestFit="1" customWidth="1"/>
    <col min="149" max="149" width="43.28515625" bestFit="1" customWidth="1"/>
    <col min="150" max="150" width="31.28515625" bestFit="1" customWidth="1"/>
    <col min="151" max="151" width="18.85546875" bestFit="1" customWidth="1"/>
    <col min="152" max="152" width="103" bestFit="1" customWidth="1"/>
    <col min="153" max="153" width="61.5703125" bestFit="1" customWidth="1"/>
    <col min="154" max="154" width="61.7109375" bestFit="1" customWidth="1"/>
    <col min="155" max="155" width="64.85546875" bestFit="1" customWidth="1"/>
    <col min="156" max="156" width="104.28515625" bestFit="1" customWidth="1"/>
    <col min="157" max="157" width="78.5703125" bestFit="1" customWidth="1"/>
    <col min="158" max="158" width="74.140625" bestFit="1" customWidth="1"/>
    <col min="159" max="159" width="73" bestFit="1" customWidth="1"/>
    <col min="160" max="160" width="82.28515625" bestFit="1" customWidth="1"/>
    <col min="161" max="161" width="26" bestFit="1" customWidth="1"/>
    <col min="162" max="162" width="62" bestFit="1" customWidth="1"/>
    <col min="163" max="163" width="50.7109375" bestFit="1" customWidth="1"/>
    <col min="164" max="164" width="55.140625" bestFit="1" customWidth="1"/>
    <col min="165" max="165" width="42.85546875" bestFit="1" customWidth="1"/>
    <col min="166" max="166" width="52.28515625" bestFit="1" customWidth="1"/>
    <col min="167" max="167" width="51.140625" bestFit="1" customWidth="1"/>
    <col min="168" max="168" width="52.28515625" bestFit="1" customWidth="1"/>
    <col min="169" max="169" width="49.85546875" bestFit="1" customWidth="1"/>
    <col min="170" max="170" width="23.28515625" bestFit="1" customWidth="1"/>
    <col min="171" max="171" width="50.5703125" bestFit="1" customWidth="1"/>
    <col min="172" max="172" width="51.7109375" bestFit="1" customWidth="1"/>
    <col min="173" max="173" width="49.28515625" bestFit="1" customWidth="1"/>
    <col min="174" max="174" width="39.42578125" bestFit="1" customWidth="1"/>
    <col min="175" max="175" width="129.140625" bestFit="1" customWidth="1"/>
    <col min="176" max="176" width="91.140625" bestFit="1" customWidth="1"/>
    <col min="177" max="177" width="138.140625" bestFit="1" customWidth="1"/>
    <col min="178" max="178" width="47.140625" bestFit="1" customWidth="1"/>
    <col min="179" max="179" width="48.140625" bestFit="1" customWidth="1"/>
    <col min="180" max="180" width="50.140625" bestFit="1" customWidth="1"/>
    <col min="181" max="181" width="45.42578125" bestFit="1" customWidth="1"/>
    <col min="182" max="182" width="67.7109375" bestFit="1" customWidth="1"/>
    <col min="183" max="183" width="46" bestFit="1" customWidth="1"/>
    <col min="184" max="184" width="30.85546875" bestFit="1" customWidth="1"/>
    <col min="185" max="185" width="27.85546875" bestFit="1" customWidth="1"/>
    <col min="186" max="186" width="17" bestFit="1" customWidth="1"/>
    <col min="187" max="187" width="47.85546875" bestFit="1" customWidth="1"/>
    <col min="188" max="188" width="23" bestFit="1" customWidth="1"/>
    <col min="189" max="189" width="74.85546875" bestFit="1" customWidth="1"/>
    <col min="190" max="190" width="73.85546875" bestFit="1" customWidth="1"/>
    <col min="191" max="191" width="34.42578125" bestFit="1" customWidth="1"/>
    <col min="192" max="192" width="15.140625" bestFit="1" customWidth="1"/>
    <col min="193" max="193" width="16.42578125" bestFit="1" customWidth="1"/>
    <col min="194" max="194" width="26.140625" bestFit="1" customWidth="1"/>
    <col min="195" max="195" width="23.85546875" bestFit="1" customWidth="1"/>
    <col min="196" max="196" width="35.140625" bestFit="1" customWidth="1"/>
    <col min="197" max="197" width="49.42578125" bestFit="1" customWidth="1"/>
    <col min="198" max="198" width="22.85546875" bestFit="1" customWidth="1"/>
    <col min="199" max="199" width="33.28515625" bestFit="1" customWidth="1"/>
    <col min="200" max="200" width="22.42578125" bestFit="1" customWidth="1"/>
    <col min="201" max="201" width="37.42578125" bestFit="1" customWidth="1"/>
    <col min="202" max="202" width="19.140625" bestFit="1" customWidth="1"/>
    <col min="203" max="203" width="32.5703125" bestFit="1" customWidth="1"/>
    <col min="204" max="204" width="48.140625" bestFit="1" customWidth="1"/>
    <col min="205" max="205" width="26.140625" bestFit="1" customWidth="1"/>
    <col min="206" max="206" width="27" bestFit="1" customWidth="1"/>
    <col min="207" max="207" width="32.140625" bestFit="1" customWidth="1"/>
    <col min="208" max="208" width="33" bestFit="1" customWidth="1"/>
    <col min="209" max="209" width="25.28515625" bestFit="1" customWidth="1"/>
    <col min="210" max="210" width="34.28515625" bestFit="1" customWidth="1"/>
    <col min="211" max="211" width="31.28515625" bestFit="1" customWidth="1"/>
    <col min="212" max="212" width="45.140625" bestFit="1" customWidth="1"/>
    <col min="213" max="213" width="21" bestFit="1" customWidth="1"/>
    <col min="214" max="214" width="64.28515625" bestFit="1" customWidth="1"/>
    <col min="215" max="215" width="25.5703125" bestFit="1" customWidth="1"/>
    <col min="216" max="216" width="47.7109375" bestFit="1" customWidth="1"/>
    <col min="217" max="217" width="36.85546875" bestFit="1" customWidth="1"/>
    <col min="218" max="218" width="45.7109375" bestFit="1" customWidth="1"/>
    <col min="219" max="219" width="45.28515625" bestFit="1" customWidth="1"/>
    <col min="220" max="220" width="61" bestFit="1" customWidth="1"/>
    <col min="221" max="221" width="34.5703125" bestFit="1" customWidth="1"/>
    <col min="222" max="222" width="38.7109375" bestFit="1" customWidth="1"/>
    <col min="223" max="224" width="71.42578125" bestFit="1" customWidth="1"/>
    <col min="225" max="225" width="48.85546875" bestFit="1" customWidth="1"/>
    <col min="226" max="226" width="41.28515625" bestFit="1" customWidth="1"/>
    <col min="227" max="227" width="40.7109375" bestFit="1" customWidth="1"/>
    <col min="228" max="228" width="105.85546875" bestFit="1" customWidth="1"/>
    <col min="229" max="229" width="80.5703125" bestFit="1" customWidth="1"/>
    <col min="230" max="230" width="71.85546875" bestFit="1" customWidth="1"/>
    <col min="231" max="231" width="69.28515625" bestFit="1" customWidth="1"/>
    <col min="232" max="232" width="35.85546875" bestFit="1" customWidth="1"/>
    <col min="233" max="233" width="47.7109375" bestFit="1" customWidth="1"/>
    <col min="234" max="234" width="53.5703125" bestFit="1" customWidth="1"/>
    <col min="235" max="235" width="43.85546875" bestFit="1" customWidth="1"/>
    <col min="236" max="236" width="39" bestFit="1" customWidth="1"/>
    <col min="237" max="237" width="30.140625" bestFit="1" customWidth="1"/>
    <col min="238" max="238" width="44.28515625" bestFit="1" customWidth="1"/>
    <col min="239" max="240" width="38" bestFit="1" customWidth="1"/>
    <col min="241" max="241" width="32.42578125" bestFit="1" customWidth="1"/>
    <col min="242" max="242" width="46.42578125" bestFit="1" customWidth="1"/>
    <col min="243" max="243" width="43.140625" bestFit="1" customWidth="1"/>
    <col min="244" max="244" width="34.28515625" bestFit="1" customWidth="1"/>
    <col min="245" max="245" width="19" bestFit="1" customWidth="1"/>
    <col min="246" max="246" width="48" bestFit="1" customWidth="1"/>
    <col min="247" max="247" width="41.28515625" bestFit="1" customWidth="1"/>
    <col min="248" max="248" width="41.5703125" bestFit="1" customWidth="1"/>
    <col min="249" max="249" width="20.42578125" bestFit="1" customWidth="1"/>
    <col min="250" max="250" width="45.7109375" bestFit="1" customWidth="1"/>
    <col min="251" max="251" width="28.7109375" bestFit="1" customWidth="1"/>
    <col min="252" max="252" width="32" bestFit="1" customWidth="1"/>
    <col min="253" max="253" width="40.85546875" bestFit="1" customWidth="1"/>
    <col min="254" max="254" width="35.42578125" bestFit="1" customWidth="1"/>
    <col min="255" max="255" width="18.42578125" bestFit="1" customWidth="1"/>
    <col min="256" max="256" width="74.5703125" bestFit="1" customWidth="1"/>
    <col min="257" max="257" width="62.85546875" bestFit="1" customWidth="1"/>
    <col min="258" max="258" width="19.7109375" bestFit="1" customWidth="1"/>
    <col min="259" max="259" width="19.28515625" bestFit="1" customWidth="1"/>
    <col min="260" max="260" width="22.42578125" bestFit="1" customWidth="1"/>
    <col min="261" max="261" width="35.5703125" bestFit="1" customWidth="1"/>
    <col min="262" max="262" width="25.5703125" bestFit="1" customWidth="1"/>
    <col min="263" max="263" width="33.28515625" bestFit="1" customWidth="1"/>
    <col min="264" max="264" width="42.7109375" bestFit="1" customWidth="1"/>
    <col min="265" max="265" width="17.85546875" bestFit="1" customWidth="1"/>
    <col min="266" max="266" width="55.42578125" bestFit="1" customWidth="1"/>
    <col min="267" max="267" width="39.85546875" bestFit="1" customWidth="1"/>
    <col min="268" max="268" width="20.42578125" bestFit="1" customWidth="1"/>
    <col min="269" max="269" width="37.7109375" bestFit="1" customWidth="1"/>
    <col min="270" max="270" width="42.42578125" bestFit="1" customWidth="1"/>
    <col min="271" max="271" width="23.42578125" bestFit="1" customWidth="1"/>
    <col min="272" max="272" width="25.85546875" bestFit="1" customWidth="1"/>
    <col min="273" max="274" width="17.85546875" bestFit="1" customWidth="1"/>
    <col min="275" max="275" width="16.85546875" bestFit="1" customWidth="1"/>
    <col min="276" max="276" width="36.7109375" bestFit="1" customWidth="1"/>
    <col min="277" max="277" width="22.140625" bestFit="1" customWidth="1"/>
    <col min="278" max="278" width="23.140625" bestFit="1" customWidth="1"/>
    <col min="279" max="279" width="44.42578125" bestFit="1" customWidth="1"/>
    <col min="280" max="280" width="82.28515625" bestFit="1" customWidth="1"/>
    <col min="281" max="281" width="31.7109375" bestFit="1" customWidth="1"/>
    <col min="282" max="282" width="35" bestFit="1" customWidth="1"/>
    <col min="283" max="283" width="52" bestFit="1" customWidth="1"/>
    <col min="284" max="284" width="93.140625" bestFit="1" customWidth="1"/>
    <col min="285" max="285" width="29.85546875" bestFit="1" customWidth="1"/>
    <col min="286" max="286" width="37.5703125" bestFit="1" customWidth="1"/>
    <col min="287" max="287" width="20.42578125" bestFit="1" customWidth="1"/>
    <col min="288" max="288" width="34.5703125" bestFit="1" customWidth="1"/>
    <col min="289" max="289" width="51.85546875" bestFit="1" customWidth="1"/>
    <col min="290" max="290" width="31.42578125" bestFit="1" customWidth="1"/>
    <col min="291" max="291" width="32" bestFit="1" customWidth="1"/>
    <col min="292" max="292" width="23.42578125" bestFit="1" customWidth="1"/>
    <col min="293" max="293" width="73.7109375" bestFit="1" customWidth="1"/>
    <col min="294" max="294" width="34.85546875" bestFit="1" customWidth="1"/>
    <col min="295" max="295" width="53.7109375" bestFit="1" customWidth="1"/>
    <col min="296" max="296" width="26.85546875" bestFit="1" customWidth="1"/>
    <col min="297" max="297" width="42.42578125" bestFit="1" customWidth="1"/>
    <col min="298" max="298" width="36.7109375" bestFit="1" customWidth="1"/>
    <col min="299" max="299" width="72.7109375" bestFit="1" customWidth="1"/>
    <col min="300" max="300" width="41.42578125" bestFit="1" customWidth="1"/>
    <col min="301" max="301" width="103.42578125" bestFit="1" customWidth="1"/>
    <col min="302" max="302" width="73" bestFit="1" customWidth="1"/>
    <col min="303" max="303" width="73.140625" bestFit="1" customWidth="1"/>
    <col min="304" max="304" width="95.42578125" bestFit="1" customWidth="1"/>
    <col min="305" max="305" width="111.28515625" bestFit="1" customWidth="1"/>
    <col min="306" max="306" width="169.42578125" bestFit="1" customWidth="1"/>
    <col min="307" max="307" width="21.5703125" bestFit="1" customWidth="1"/>
    <col min="308" max="308" width="25" bestFit="1" customWidth="1"/>
    <col min="309" max="309" width="16" bestFit="1" customWidth="1"/>
    <col min="310" max="310" width="55.5703125" bestFit="1" customWidth="1"/>
    <col min="311" max="311" width="29.7109375" bestFit="1" customWidth="1"/>
    <col min="312" max="312" width="28.28515625" bestFit="1" customWidth="1"/>
    <col min="313" max="313" width="44.7109375" bestFit="1" customWidth="1"/>
    <col min="314" max="314" width="30.42578125" bestFit="1" customWidth="1"/>
    <col min="315" max="315" width="36" bestFit="1" customWidth="1"/>
    <col min="316" max="316" width="41.140625" bestFit="1" customWidth="1"/>
    <col min="317" max="317" width="74.85546875" bestFit="1" customWidth="1"/>
    <col min="318" max="318" width="48.140625" bestFit="1" customWidth="1"/>
    <col min="319" max="319" width="49.5703125" bestFit="1" customWidth="1"/>
    <col min="320" max="320" width="76" bestFit="1" customWidth="1"/>
    <col min="321" max="321" width="38" bestFit="1" customWidth="1"/>
    <col min="322" max="322" width="35.5703125" bestFit="1" customWidth="1"/>
    <col min="323" max="323" width="36.28515625" bestFit="1" customWidth="1"/>
    <col min="324" max="324" width="55.85546875" bestFit="1" customWidth="1"/>
    <col min="325" max="325" width="21.5703125" bestFit="1" customWidth="1"/>
    <col min="326" max="326" width="71.5703125" bestFit="1" customWidth="1"/>
    <col min="327" max="327" width="67.7109375" bestFit="1" customWidth="1"/>
    <col min="328" max="328" width="58" bestFit="1" customWidth="1"/>
    <col min="329" max="329" width="65.7109375" bestFit="1" customWidth="1"/>
    <col min="330" max="330" width="62.5703125" bestFit="1" customWidth="1"/>
    <col min="331" max="331" width="27.28515625" bestFit="1" customWidth="1"/>
    <col min="332" max="332" width="69" bestFit="1" customWidth="1"/>
    <col min="333" max="333" width="59" bestFit="1" customWidth="1"/>
    <col min="334" max="334" width="30" bestFit="1" customWidth="1"/>
    <col min="335" max="335" width="45" bestFit="1" customWidth="1"/>
    <col min="336" max="336" width="24.140625" bestFit="1" customWidth="1"/>
    <col min="337" max="337" width="68.85546875" bestFit="1" customWidth="1"/>
    <col min="338" max="338" width="35.5703125" bestFit="1" customWidth="1"/>
    <col min="339" max="339" width="59.28515625" bestFit="1" customWidth="1"/>
    <col min="340" max="340" width="65.28515625" bestFit="1" customWidth="1"/>
    <col min="341" max="341" width="27.5703125" bestFit="1" customWidth="1"/>
    <col min="342" max="342" width="61.42578125" bestFit="1" customWidth="1"/>
    <col min="343" max="343" width="59.140625" bestFit="1" customWidth="1"/>
    <col min="344" max="344" width="27.5703125" bestFit="1" customWidth="1"/>
    <col min="345" max="345" width="26.85546875" bestFit="1" customWidth="1"/>
    <col min="346" max="346" width="55.42578125" bestFit="1" customWidth="1"/>
    <col min="347" max="347" width="60.7109375" bestFit="1" customWidth="1"/>
    <col min="348" max="348" width="43" bestFit="1" customWidth="1"/>
    <col min="349" max="349" width="53.5703125" bestFit="1" customWidth="1"/>
    <col min="350" max="350" width="52.42578125" bestFit="1" customWidth="1"/>
    <col min="351" max="351" width="78.7109375" bestFit="1" customWidth="1"/>
    <col min="352" max="352" width="32.28515625" bestFit="1" customWidth="1"/>
    <col min="353" max="353" width="24.28515625" bestFit="1" customWidth="1"/>
    <col min="354" max="354" width="35.5703125" bestFit="1" customWidth="1"/>
    <col min="355" max="355" width="29.28515625" bestFit="1" customWidth="1"/>
    <col min="356" max="356" width="28.140625" bestFit="1" customWidth="1"/>
    <col min="357" max="357" width="29.7109375" bestFit="1" customWidth="1"/>
    <col min="358" max="358" width="40.42578125" bestFit="1" customWidth="1"/>
    <col min="359" max="359" width="41" bestFit="1" customWidth="1"/>
    <col min="360" max="360" width="73.42578125" bestFit="1" customWidth="1"/>
    <col min="361" max="361" width="33.42578125" bestFit="1" customWidth="1"/>
    <col min="362" max="362" width="25.85546875" bestFit="1" customWidth="1"/>
    <col min="363" max="363" width="51" bestFit="1" customWidth="1"/>
    <col min="364" max="364" width="33.42578125" bestFit="1" customWidth="1"/>
    <col min="365" max="365" width="92.7109375" bestFit="1" customWidth="1"/>
    <col min="366" max="366" width="31.140625" bestFit="1" customWidth="1"/>
    <col min="367" max="367" width="27.85546875" bestFit="1" customWidth="1"/>
    <col min="368" max="368" width="24.42578125" bestFit="1" customWidth="1"/>
    <col min="369" max="369" width="52.42578125" bestFit="1" customWidth="1"/>
    <col min="370" max="370" width="54.5703125" bestFit="1" customWidth="1"/>
    <col min="371" max="371" width="40.7109375" bestFit="1" customWidth="1"/>
    <col min="372" max="372" width="30.28515625" bestFit="1" customWidth="1"/>
    <col min="373" max="373" width="38" bestFit="1" customWidth="1"/>
    <col min="374" max="374" width="42.7109375" bestFit="1" customWidth="1"/>
    <col min="375" max="375" width="34.7109375" bestFit="1" customWidth="1"/>
    <col min="376" max="376" width="38.5703125" bestFit="1" customWidth="1"/>
    <col min="377" max="377" width="28.85546875" bestFit="1" customWidth="1"/>
    <col min="378" max="378" width="56.85546875" bestFit="1" customWidth="1"/>
    <col min="379" max="379" width="39.28515625" bestFit="1" customWidth="1"/>
    <col min="380" max="380" width="31.140625" bestFit="1" customWidth="1"/>
    <col min="381" max="381" width="58.42578125" bestFit="1" customWidth="1"/>
    <col min="382" max="382" width="28" bestFit="1" customWidth="1"/>
    <col min="383" max="383" width="38.85546875" bestFit="1" customWidth="1"/>
    <col min="384" max="384" width="20" bestFit="1" customWidth="1"/>
    <col min="385" max="385" width="52.28515625" bestFit="1" customWidth="1"/>
    <col min="386" max="386" width="38.140625" bestFit="1" customWidth="1"/>
    <col min="387" max="387" width="46.42578125" bestFit="1" customWidth="1"/>
    <col min="388" max="388" width="22" bestFit="1" customWidth="1"/>
    <col min="389" max="389" width="29" bestFit="1" customWidth="1"/>
    <col min="390" max="390" width="41" bestFit="1" customWidth="1"/>
    <col min="391" max="391" width="66" bestFit="1" customWidth="1"/>
    <col min="392" max="392" width="28.140625" bestFit="1" customWidth="1"/>
    <col min="393" max="393" width="29.28515625" bestFit="1" customWidth="1"/>
    <col min="394" max="394" width="32.28515625" bestFit="1" customWidth="1"/>
    <col min="395" max="395" width="35.42578125" bestFit="1" customWidth="1"/>
    <col min="396" max="396" width="44" bestFit="1" customWidth="1"/>
    <col min="397" max="397" width="24.5703125" bestFit="1" customWidth="1"/>
    <col min="398" max="398" width="24" bestFit="1" customWidth="1"/>
    <col min="399" max="399" width="71.7109375" bestFit="1" customWidth="1"/>
    <col min="400" max="401" width="26.28515625" bestFit="1" customWidth="1"/>
    <col min="402" max="402" width="38.42578125" bestFit="1" customWidth="1"/>
    <col min="403" max="403" width="91.28515625" bestFit="1" customWidth="1"/>
    <col min="404" max="404" width="21" bestFit="1" customWidth="1"/>
    <col min="405" max="405" width="20.85546875" bestFit="1" customWidth="1"/>
    <col min="406" max="406" width="30.5703125" bestFit="1" customWidth="1"/>
    <col min="407" max="407" width="29.7109375" bestFit="1" customWidth="1"/>
    <col min="408" max="408" width="48.42578125" bestFit="1" customWidth="1"/>
    <col min="409" max="409" width="53.140625" bestFit="1" customWidth="1"/>
    <col min="410" max="410" width="22.5703125" bestFit="1" customWidth="1"/>
    <col min="411" max="411" width="39.42578125" bestFit="1" customWidth="1"/>
    <col min="412" max="412" width="30.85546875" bestFit="1" customWidth="1"/>
    <col min="413" max="413" width="95.42578125" bestFit="1" customWidth="1"/>
    <col min="414" max="414" width="86" bestFit="1" customWidth="1"/>
    <col min="415" max="415" width="37.7109375" bestFit="1" customWidth="1"/>
    <col min="416" max="416" width="36.7109375" bestFit="1" customWidth="1"/>
    <col min="417" max="417" width="33.140625" bestFit="1" customWidth="1"/>
    <col min="418" max="418" width="50.42578125" bestFit="1" customWidth="1"/>
    <col min="419" max="419" width="22" bestFit="1" customWidth="1"/>
    <col min="420" max="420" width="41.140625" bestFit="1" customWidth="1"/>
    <col min="421" max="421" width="30.42578125" bestFit="1" customWidth="1"/>
    <col min="422" max="422" width="26.5703125" bestFit="1" customWidth="1"/>
    <col min="423" max="423" width="53.7109375" bestFit="1" customWidth="1"/>
    <col min="424" max="425" width="22.7109375" bestFit="1" customWidth="1"/>
    <col min="426" max="426" width="48.140625" bestFit="1" customWidth="1"/>
    <col min="427" max="427" width="44.42578125" bestFit="1" customWidth="1"/>
    <col min="428" max="428" width="28.5703125" bestFit="1" customWidth="1"/>
    <col min="429" max="429" width="37.5703125" bestFit="1" customWidth="1"/>
    <col min="430" max="430" width="26.140625" bestFit="1" customWidth="1"/>
    <col min="431" max="431" width="55.28515625" bestFit="1" customWidth="1"/>
    <col min="432" max="432" width="22.85546875" bestFit="1" customWidth="1"/>
    <col min="433" max="433" width="23.42578125" bestFit="1" customWidth="1"/>
    <col min="434" max="434" width="59.7109375" bestFit="1" customWidth="1"/>
    <col min="435" max="435" width="30.42578125" bestFit="1" customWidth="1"/>
    <col min="436" max="436" width="56.140625" bestFit="1" customWidth="1"/>
    <col min="437" max="437" width="30.140625" bestFit="1" customWidth="1"/>
    <col min="438" max="438" width="36.5703125" bestFit="1" customWidth="1"/>
    <col min="439" max="439" width="25" bestFit="1" customWidth="1"/>
    <col min="440" max="440" width="60.7109375" bestFit="1" customWidth="1"/>
    <col min="441" max="441" width="47.85546875" bestFit="1" customWidth="1"/>
    <col min="442" max="442" width="55.85546875" bestFit="1" customWidth="1"/>
    <col min="443" max="443" width="42.85546875" bestFit="1" customWidth="1"/>
    <col min="444" max="444" width="44.5703125" bestFit="1" customWidth="1"/>
    <col min="445" max="445" width="32.7109375" bestFit="1" customWidth="1"/>
    <col min="446" max="446" width="50.85546875" bestFit="1" customWidth="1"/>
    <col min="447" max="447" width="45.42578125" bestFit="1" customWidth="1"/>
    <col min="448" max="448" width="44.85546875" bestFit="1" customWidth="1"/>
    <col min="449" max="449" width="24.5703125" bestFit="1" customWidth="1"/>
    <col min="450" max="450" width="50.42578125" bestFit="1" customWidth="1"/>
    <col min="451" max="451" width="29.28515625" bestFit="1" customWidth="1"/>
    <col min="452" max="452" width="30.28515625" bestFit="1" customWidth="1"/>
    <col min="453" max="453" width="41.42578125" bestFit="1" customWidth="1"/>
    <col min="454" max="454" width="75.28515625" bestFit="1" customWidth="1"/>
    <col min="455" max="455" width="16.42578125" bestFit="1" customWidth="1"/>
    <col min="456" max="456" width="17.5703125" bestFit="1" customWidth="1"/>
    <col min="457" max="457" width="88.85546875" bestFit="1" customWidth="1"/>
    <col min="458" max="458" width="42.28515625" bestFit="1" customWidth="1"/>
    <col min="459" max="459" width="26.42578125" bestFit="1" customWidth="1"/>
    <col min="460" max="460" width="20.28515625" bestFit="1" customWidth="1"/>
    <col min="461" max="461" width="68.140625" bestFit="1" customWidth="1"/>
    <col min="462" max="462" width="48.140625" bestFit="1" customWidth="1"/>
    <col min="463" max="463" width="43.140625" bestFit="1" customWidth="1"/>
    <col min="464" max="464" width="31.85546875" bestFit="1" customWidth="1"/>
    <col min="465" max="465" width="29.42578125" bestFit="1" customWidth="1"/>
    <col min="466" max="466" width="33.28515625" bestFit="1" customWidth="1"/>
    <col min="467" max="467" width="33.5703125" bestFit="1" customWidth="1"/>
    <col min="468" max="468" width="34.85546875" bestFit="1" customWidth="1"/>
    <col min="469" max="469" width="50.85546875" bestFit="1" customWidth="1"/>
    <col min="470" max="470" width="45" bestFit="1" customWidth="1"/>
    <col min="471" max="471" width="65.7109375" bestFit="1" customWidth="1"/>
    <col min="472" max="472" width="44" bestFit="1" customWidth="1"/>
    <col min="473" max="473" width="17.85546875" bestFit="1" customWidth="1"/>
    <col min="474" max="474" width="27.28515625" bestFit="1" customWidth="1"/>
    <col min="475" max="475" width="55.7109375" bestFit="1" customWidth="1"/>
    <col min="476" max="476" width="24.7109375" bestFit="1" customWidth="1"/>
    <col min="477" max="477" width="95.140625" bestFit="1" customWidth="1"/>
    <col min="478" max="478" width="47.28515625" bestFit="1" customWidth="1"/>
    <col min="479" max="479" width="17.85546875" bestFit="1" customWidth="1"/>
    <col min="480" max="480" width="54.5703125" bestFit="1" customWidth="1"/>
    <col min="481" max="481" width="34.85546875" bestFit="1" customWidth="1"/>
    <col min="482" max="482" width="117.42578125" bestFit="1" customWidth="1"/>
    <col min="483" max="483" width="49.5703125" bestFit="1" customWidth="1"/>
    <col min="484" max="484" width="31.28515625" bestFit="1" customWidth="1"/>
    <col min="485" max="485" width="22.85546875" bestFit="1" customWidth="1"/>
    <col min="486" max="486" width="32.5703125" bestFit="1" customWidth="1"/>
    <col min="487" max="487" width="22.7109375" bestFit="1" customWidth="1"/>
    <col min="488" max="488" width="52.140625" bestFit="1" customWidth="1"/>
    <col min="489" max="489" width="49.7109375" bestFit="1" customWidth="1"/>
    <col min="490" max="490" width="35.140625" bestFit="1" customWidth="1"/>
    <col min="491" max="491" width="88.28515625" bestFit="1" customWidth="1"/>
    <col min="492" max="492" width="59.85546875" bestFit="1" customWidth="1"/>
    <col min="493" max="493" width="91.140625" bestFit="1" customWidth="1"/>
    <col min="494" max="494" width="39" bestFit="1" customWidth="1"/>
    <col min="495" max="495" width="74.7109375" bestFit="1" customWidth="1"/>
    <col min="496" max="496" width="51.28515625" bestFit="1" customWidth="1"/>
    <col min="497" max="497" width="28.140625" bestFit="1" customWidth="1"/>
    <col min="498" max="498" width="28.5703125" bestFit="1" customWidth="1"/>
    <col min="499" max="499" width="26" bestFit="1" customWidth="1"/>
    <col min="500" max="500" width="33.42578125" bestFit="1" customWidth="1"/>
    <col min="501" max="501" width="46" bestFit="1" customWidth="1"/>
    <col min="502" max="502" width="17.7109375" bestFit="1" customWidth="1"/>
    <col min="503" max="503" width="38" bestFit="1" customWidth="1"/>
    <col min="504" max="504" width="36.42578125" bestFit="1" customWidth="1"/>
    <col min="505" max="505" width="25.85546875" bestFit="1" customWidth="1"/>
    <col min="506" max="506" width="49.140625" bestFit="1" customWidth="1"/>
    <col min="507" max="507" width="43" bestFit="1" customWidth="1"/>
    <col min="508" max="508" width="82.42578125" bestFit="1" customWidth="1"/>
    <col min="509" max="509" width="20.140625" bestFit="1" customWidth="1"/>
    <col min="510" max="510" width="18" bestFit="1" customWidth="1"/>
    <col min="511" max="511" width="62.42578125" bestFit="1" customWidth="1"/>
    <col min="512" max="512" width="36.140625" bestFit="1" customWidth="1"/>
    <col min="513" max="513" width="38.7109375" bestFit="1" customWidth="1"/>
    <col min="514" max="514" width="35.140625" bestFit="1" customWidth="1"/>
    <col min="515" max="515" width="56.85546875" bestFit="1" customWidth="1"/>
    <col min="516" max="516" width="29.28515625" bestFit="1" customWidth="1"/>
    <col min="517" max="517" width="17.42578125" bestFit="1" customWidth="1"/>
    <col min="518" max="518" width="61.140625" bestFit="1" customWidth="1"/>
    <col min="519" max="519" width="35.140625" bestFit="1" customWidth="1"/>
    <col min="520" max="520" width="47.85546875" bestFit="1" customWidth="1"/>
    <col min="521" max="521" width="39.7109375" bestFit="1" customWidth="1"/>
    <col min="522" max="522" width="34" bestFit="1" customWidth="1"/>
    <col min="523" max="523" width="65.140625" bestFit="1" customWidth="1"/>
    <col min="524" max="524" width="33.140625" bestFit="1" customWidth="1"/>
    <col min="525" max="525" width="29.7109375" bestFit="1" customWidth="1"/>
    <col min="526" max="526" width="62.42578125" bestFit="1" customWidth="1"/>
    <col min="527" max="527" width="79" bestFit="1" customWidth="1"/>
    <col min="528" max="528" width="125.42578125" bestFit="1" customWidth="1"/>
    <col min="529" max="529" width="86.85546875" bestFit="1" customWidth="1"/>
    <col min="530" max="530" width="75.7109375" bestFit="1" customWidth="1"/>
    <col min="531" max="531" width="82.28515625" bestFit="1" customWidth="1"/>
    <col min="532" max="532" width="86.5703125" bestFit="1" customWidth="1"/>
    <col min="533" max="533" width="80.42578125" bestFit="1" customWidth="1"/>
    <col min="534" max="534" width="27.85546875" bestFit="1" customWidth="1"/>
    <col min="535" max="535" width="52" bestFit="1" customWidth="1"/>
    <col min="536" max="536" width="32" bestFit="1" customWidth="1"/>
    <col min="537" max="537" width="81.7109375" bestFit="1" customWidth="1"/>
    <col min="538" max="538" width="75.5703125" bestFit="1" customWidth="1"/>
    <col min="539" max="539" width="66" bestFit="1" customWidth="1"/>
    <col min="540" max="540" width="49.5703125" bestFit="1" customWidth="1"/>
    <col min="541" max="541" width="40" bestFit="1" customWidth="1"/>
    <col min="542" max="542" width="66" bestFit="1" customWidth="1"/>
    <col min="543" max="543" width="121" bestFit="1" customWidth="1"/>
    <col min="544" max="544" width="84.5703125" bestFit="1" customWidth="1"/>
    <col min="545" max="545" width="66.7109375" bestFit="1" customWidth="1"/>
    <col min="546" max="546" width="88.85546875" bestFit="1" customWidth="1"/>
    <col min="547" max="547" width="66.28515625" bestFit="1" customWidth="1"/>
    <col min="548" max="548" width="80" bestFit="1" customWidth="1"/>
    <col min="549" max="549" width="43.28515625" bestFit="1" customWidth="1"/>
    <col min="550" max="552" width="65.7109375" bestFit="1" customWidth="1"/>
    <col min="553" max="553" width="61.28515625" bestFit="1" customWidth="1"/>
    <col min="554" max="554" width="45.140625" bestFit="1" customWidth="1"/>
    <col min="555" max="555" width="36.5703125" bestFit="1" customWidth="1"/>
    <col min="556" max="556" width="95.42578125" bestFit="1" customWidth="1"/>
    <col min="557" max="557" width="79.140625" bestFit="1" customWidth="1"/>
    <col min="558" max="558" width="66.5703125" bestFit="1" customWidth="1"/>
    <col min="559" max="559" width="42.85546875" bestFit="1" customWidth="1"/>
    <col min="560" max="560" width="54.140625" bestFit="1" customWidth="1"/>
    <col min="561" max="561" width="43.85546875" bestFit="1" customWidth="1"/>
    <col min="562" max="562" width="28.140625" bestFit="1" customWidth="1"/>
    <col min="563" max="563" width="45.5703125" bestFit="1" customWidth="1"/>
    <col min="564" max="564" width="60.5703125" bestFit="1" customWidth="1"/>
    <col min="565" max="565" width="22.85546875" bestFit="1" customWidth="1"/>
    <col min="566" max="566" width="24.28515625" bestFit="1" customWidth="1"/>
    <col min="567" max="567" width="31.85546875" bestFit="1" customWidth="1"/>
    <col min="568" max="568" width="47.140625" bestFit="1" customWidth="1"/>
    <col min="569" max="569" width="22.42578125" bestFit="1" customWidth="1"/>
    <col min="570" max="570" width="48.42578125" bestFit="1" customWidth="1"/>
    <col min="571" max="571" width="37.5703125" bestFit="1" customWidth="1"/>
    <col min="572" max="572" width="26.7109375" bestFit="1" customWidth="1"/>
    <col min="573" max="573" width="24.42578125" bestFit="1" customWidth="1"/>
    <col min="574" max="574" width="58.7109375" bestFit="1" customWidth="1"/>
    <col min="575" max="575" width="85.5703125" bestFit="1" customWidth="1"/>
    <col min="576" max="576" width="113.140625" bestFit="1" customWidth="1"/>
    <col min="577" max="577" width="47.5703125" bestFit="1" customWidth="1"/>
    <col min="578" max="578" width="28.85546875" bestFit="1" customWidth="1"/>
    <col min="579" max="579" width="22.5703125" bestFit="1" customWidth="1"/>
    <col min="580" max="580" width="39.28515625" bestFit="1" customWidth="1"/>
    <col min="581" max="581" width="25.7109375" bestFit="1" customWidth="1"/>
    <col min="582" max="582" width="41.42578125" bestFit="1" customWidth="1"/>
    <col min="583" max="583" width="27" bestFit="1" customWidth="1"/>
    <col min="584" max="584" width="58.28515625" bestFit="1" customWidth="1"/>
    <col min="585" max="585" width="34.28515625" bestFit="1" customWidth="1"/>
    <col min="586" max="586" width="35.85546875" bestFit="1" customWidth="1"/>
    <col min="587" max="587" width="65.5703125" bestFit="1" customWidth="1"/>
    <col min="588" max="588" width="40.28515625" bestFit="1" customWidth="1"/>
    <col min="589" max="589" width="27.140625" bestFit="1" customWidth="1"/>
    <col min="590" max="590" width="70.85546875" bestFit="1" customWidth="1"/>
    <col min="591" max="591" width="42.28515625" bestFit="1" customWidth="1"/>
    <col min="592" max="592" width="34" bestFit="1" customWidth="1"/>
    <col min="593" max="593" width="44" bestFit="1" customWidth="1"/>
    <col min="594" max="594" width="69.42578125" bestFit="1" customWidth="1"/>
    <col min="595" max="595" width="69.28515625" bestFit="1" customWidth="1"/>
    <col min="596" max="596" width="52.5703125" bestFit="1" customWidth="1"/>
    <col min="597" max="597" width="46.85546875" bestFit="1" customWidth="1"/>
    <col min="598" max="598" width="34.140625" bestFit="1" customWidth="1"/>
    <col min="599" max="599" width="32.140625" bestFit="1" customWidth="1"/>
    <col min="600" max="600" width="34.140625" bestFit="1" customWidth="1"/>
    <col min="601" max="601" width="33.42578125" bestFit="1" customWidth="1"/>
    <col min="602" max="602" width="43" bestFit="1" customWidth="1"/>
    <col min="603" max="603" width="49.42578125" bestFit="1" customWidth="1"/>
    <col min="604" max="604" width="62.140625" bestFit="1" customWidth="1"/>
    <col min="605" max="605" width="32.7109375" bestFit="1" customWidth="1"/>
    <col min="606" max="606" width="41.85546875" bestFit="1" customWidth="1"/>
    <col min="607" max="607" width="27.5703125" bestFit="1" customWidth="1"/>
    <col min="608" max="608" width="43.28515625" bestFit="1" customWidth="1"/>
    <col min="609" max="609" width="20.28515625" bestFit="1" customWidth="1"/>
    <col min="610" max="610" width="30.7109375" bestFit="1" customWidth="1"/>
    <col min="611" max="611" width="20.85546875" bestFit="1" customWidth="1"/>
    <col min="612" max="612" width="26.7109375" bestFit="1" customWidth="1"/>
    <col min="613" max="613" width="26.140625" bestFit="1" customWidth="1"/>
    <col min="614" max="614" width="75.5703125" bestFit="1" customWidth="1"/>
    <col min="615" max="615" width="31.5703125" bestFit="1" customWidth="1"/>
    <col min="616" max="616" width="32.28515625" bestFit="1" customWidth="1"/>
    <col min="617" max="617" width="34" bestFit="1" customWidth="1"/>
    <col min="618" max="618" width="18.7109375" bestFit="1" customWidth="1"/>
    <col min="619" max="619" width="36.85546875" bestFit="1" customWidth="1"/>
    <col min="620" max="620" width="23.5703125" bestFit="1" customWidth="1"/>
    <col min="621" max="621" width="23.85546875" bestFit="1" customWidth="1"/>
    <col min="622" max="622" width="39" bestFit="1" customWidth="1"/>
    <col min="623" max="623" width="36.42578125" bestFit="1" customWidth="1"/>
    <col min="624" max="624" width="31.7109375" bestFit="1" customWidth="1"/>
    <col min="625" max="625" width="36.5703125" bestFit="1" customWidth="1"/>
    <col min="626" max="626" width="31" bestFit="1" customWidth="1"/>
    <col min="627" max="627" width="37.28515625" bestFit="1" customWidth="1"/>
    <col min="628" max="628" width="89" bestFit="1" customWidth="1"/>
    <col min="629" max="629" width="63.28515625" bestFit="1" customWidth="1"/>
    <col min="630" max="630" width="19.7109375" bestFit="1" customWidth="1"/>
    <col min="631" max="631" width="17.42578125" bestFit="1" customWidth="1"/>
    <col min="632" max="632" width="30.7109375" bestFit="1" customWidth="1"/>
    <col min="633" max="633" width="40.42578125" bestFit="1" customWidth="1"/>
    <col min="634" max="634" width="36" bestFit="1" customWidth="1"/>
    <col min="635" max="635" width="49.140625" bestFit="1" customWidth="1"/>
    <col min="636" max="636" width="19.85546875" bestFit="1" customWidth="1"/>
    <col min="637" max="637" width="40.7109375" bestFit="1" customWidth="1"/>
    <col min="638" max="638" width="36.85546875" bestFit="1" customWidth="1"/>
    <col min="639" max="639" width="32.140625" bestFit="1" customWidth="1"/>
    <col min="640" max="640" width="36.85546875" bestFit="1" customWidth="1"/>
    <col min="641" max="641" width="48" bestFit="1" customWidth="1"/>
    <col min="642" max="642" width="35.28515625" bestFit="1" customWidth="1"/>
    <col min="643" max="643" width="34.42578125" bestFit="1" customWidth="1"/>
    <col min="644" max="644" width="34" bestFit="1" customWidth="1"/>
    <col min="645" max="645" width="16.5703125" bestFit="1" customWidth="1"/>
    <col min="646" max="646" width="20.7109375" bestFit="1" customWidth="1"/>
    <col min="647" max="647" width="27.7109375" bestFit="1" customWidth="1"/>
    <col min="648" max="648" width="23.140625" bestFit="1" customWidth="1"/>
    <col min="649" max="649" width="45.85546875" bestFit="1" customWidth="1"/>
    <col min="650" max="650" width="42.28515625" bestFit="1" customWidth="1"/>
    <col min="651" max="651" width="46.7109375" bestFit="1" customWidth="1"/>
    <col min="652" max="652" width="32.5703125" bestFit="1" customWidth="1"/>
    <col min="653" max="653" width="22.5703125" bestFit="1" customWidth="1"/>
    <col min="654" max="654" width="24.5703125" bestFit="1" customWidth="1"/>
    <col min="655" max="655" width="113" bestFit="1" customWidth="1"/>
    <col min="656" max="656" width="87.85546875" bestFit="1" customWidth="1"/>
    <col min="657" max="657" width="87.28515625" bestFit="1" customWidth="1"/>
    <col min="658" max="658" width="56.5703125" bestFit="1" customWidth="1"/>
    <col min="659" max="659" width="39.42578125" bestFit="1" customWidth="1"/>
    <col min="660" max="660" width="52" bestFit="1" customWidth="1"/>
    <col min="661" max="661" width="68" bestFit="1" customWidth="1"/>
    <col min="662" max="662" width="30.28515625" bestFit="1" customWidth="1"/>
    <col min="663" max="663" width="39.5703125" bestFit="1" customWidth="1"/>
    <col min="664" max="664" width="55.140625" bestFit="1" customWidth="1"/>
    <col min="665" max="665" width="27.28515625" bestFit="1" customWidth="1"/>
    <col min="666" max="666" width="25.140625" bestFit="1" customWidth="1"/>
    <col min="667" max="667" width="26.140625" bestFit="1" customWidth="1"/>
    <col min="668" max="668" width="31.85546875" bestFit="1" customWidth="1"/>
    <col min="669" max="669" width="29.7109375" bestFit="1" customWidth="1"/>
    <col min="670" max="670" width="65.5703125" bestFit="1" customWidth="1"/>
    <col min="671" max="671" width="59.28515625" bestFit="1" customWidth="1"/>
    <col min="672" max="672" width="79.140625" bestFit="1" customWidth="1"/>
    <col min="673" max="673" width="73" bestFit="1" customWidth="1"/>
    <col min="674" max="674" width="27.28515625" bestFit="1" customWidth="1"/>
    <col min="675" max="675" width="19.7109375" bestFit="1" customWidth="1"/>
    <col min="676" max="677" width="27.7109375" bestFit="1" customWidth="1"/>
    <col min="678" max="678" width="27.28515625" bestFit="1" customWidth="1"/>
    <col min="679" max="679" width="42.5703125" bestFit="1" customWidth="1"/>
    <col min="680" max="680" width="28.5703125" bestFit="1" customWidth="1"/>
    <col min="681" max="681" width="36.7109375" bestFit="1" customWidth="1"/>
    <col min="682" max="682" width="31.7109375" bestFit="1" customWidth="1"/>
    <col min="683" max="683" width="28.7109375" bestFit="1" customWidth="1"/>
    <col min="684" max="684" width="35.140625" bestFit="1" customWidth="1"/>
    <col min="685" max="685" width="65.7109375" bestFit="1" customWidth="1"/>
    <col min="686" max="686" width="24.28515625" bestFit="1" customWidth="1"/>
    <col min="687" max="687" width="47.5703125" bestFit="1" customWidth="1"/>
    <col min="688" max="688" width="38.7109375" bestFit="1" customWidth="1"/>
    <col min="689" max="689" width="32" bestFit="1" customWidth="1"/>
    <col min="690" max="690" width="36.85546875" bestFit="1" customWidth="1"/>
    <col min="691" max="691" width="20" bestFit="1" customWidth="1"/>
    <col min="692" max="692" width="37.42578125" bestFit="1" customWidth="1"/>
    <col min="693" max="693" width="19.5703125" bestFit="1" customWidth="1"/>
    <col min="694" max="694" width="86.7109375" bestFit="1" customWidth="1"/>
    <col min="695" max="695" width="63.5703125" bestFit="1" customWidth="1"/>
    <col min="696" max="696" width="33" bestFit="1" customWidth="1"/>
    <col min="697" max="697" width="61.5703125" bestFit="1" customWidth="1"/>
    <col min="698" max="698" width="50.5703125" bestFit="1" customWidth="1"/>
    <col min="699" max="699" width="45" bestFit="1" customWidth="1"/>
    <col min="700" max="700" width="33.140625" bestFit="1" customWidth="1"/>
    <col min="701" max="701" width="33" bestFit="1" customWidth="1"/>
    <col min="702" max="702" width="127" bestFit="1" customWidth="1"/>
    <col min="703" max="703" width="123.5703125" bestFit="1" customWidth="1"/>
    <col min="704" max="704" width="24.85546875" bestFit="1" customWidth="1"/>
    <col min="705" max="705" width="20.28515625" bestFit="1" customWidth="1"/>
    <col min="706" max="706" width="148.42578125" bestFit="1" customWidth="1"/>
    <col min="707" max="707" width="19.28515625" bestFit="1" customWidth="1"/>
    <col min="708" max="708" width="43.140625" bestFit="1" customWidth="1"/>
    <col min="709" max="709" width="29.140625" bestFit="1" customWidth="1"/>
    <col min="710" max="710" width="23.140625" bestFit="1" customWidth="1"/>
    <col min="711" max="711" width="45.5703125" bestFit="1" customWidth="1"/>
    <col min="712" max="712" width="64.7109375" bestFit="1" customWidth="1"/>
    <col min="713" max="713" width="41.140625" bestFit="1" customWidth="1"/>
    <col min="714" max="714" width="25.7109375" bestFit="1" customWidth="1"/>
    <col min="715" max="715" width="33.5703125" bestFit="1" customWidth="1"/>
    <col min="716" max="716" width="26" bestFit="1" customWidth="1"/>
    <col min="717" max="717" width="43.42578125" bestFit="1" customWidth="1"/>
    <col min="718" max="718" width="42.5703125" bestFit="1" customWidth="1"/>
    <col min="719" max="719" width="28.5703125" bestFit="1" customWidth="1"/>
    <col min="720" max="720" width="49.42578125" bestFit="1" customWidth="1"/>
    <col min="721" max="721" width="31.85546875" bestFit="1" customWidth="1"/>
    <col min="722" max="722" width="49.7109375" bestFit="1" customWidth="1"/>
    <col min="723" max="723" width="46.28515625" bestFit="1" customWidth="1"/>
    <col min="724" max="724" width="37.28515625" bestFit="1" customWidth="1"/>
    <col min="725" max="725" width="19" bestFit="1" customWidth="1"/>
    <col min="726" max="726" width="19.140625" bestFit="1" customWidth="1"/>
    <col min="727" max="727" width="43.140625" bestFit="1" customWidth="1"/>
    <col min="728" max="728" width="36.28515625" bestFit="1" customWidth="1"/>
    <col min="729" max="729" width="53.7109375" bestFit="1" customWidth="1"/>
    <col min="730" max="730" width="44.5703125" bestFit="1" customWidth="1"/>
    <col min="731" max="731" width="69.140625" bestFit="1" customWidth="1"/>
    <col min="732" max="732" width="41.7109375" bestFit="1" customWidth="1"/>
    <col min="733" max="733" width="41.42578125" bestFit="1" customWidth="1"/>
    <col min="734" max="734" width="34.42578125" bestFit="1" customWidth="1"/>
    <col min="735" max="735" width="43.7109375" bestFit="1" customWidth="1"/>
    <col min="736" max="736" width="24.7109375" bestFit="1" customWidth="1"/>
    <col min="737" max="737" width="15.7109375" bestFit="1" customWidth="1"/>
    <col min="738" max="738" width="34.140625" bestFit="1" customWidth="1"/>
    <col min="739" max="739" width="20.7109375" bestFit="1" customWidth="1"/>
    <col min="740" max="740" width="24.28515625" bestFit="1" customWidth="1"/>
    <col min="741" max="741" width="20.5703125" bestFit="1" customWidth="1"/>
    <col min="742" max="742" width="85.85546875" bestFit="1" customWidth="1"/>
    <col min="743" max="743" width="48" bestFit="1" customWidth="1"/>
    <col min="744" max="744" width="37.42578125" bestFit="1" customWidth="1"/>
    <col min="745" max="745" width="23.42578125" bestFit="1" customWidth="1"/>
    <col min="746" max="746" width="56.7109375" bestFit="1" customWidth="1"/>
    <col min="747" max="747" width="29.42578125" bestFit="1" customWidth="1"/>
    <col min="748" max="748" width="19.5703125" bestFit="1" customWidth="1"/>
    <col min="749" max="749" width="31.7109375" bestFit="1" customWidth="1"/>
    <col min="750" max="750" width="61.7109375" bestFit="1" customWidth="1"/>
    <col min="751" max="751" width="33.42578125" bestFit="1" customWidth="1"/>
    <col min="752" max="752" width="61.140625" bestFit="1" customWidth="1"/>
    <col min="753" max="753" width="58.7109375" bestFit="1" customWidth="1"/>
    <col min="754" max="754" width="57.42578125" bestFit="1" customWidth="1"/>
    <col min="755" max="755" width="31.5703125" bestFit="1" customWidth="1"/>
    <col min="756" max="756" width="58" bestFit="1" customWidth="1"/>
    <col min="757" max="757" width="57.7109375" bestFit="1" customWidth="1"/>
    <col min="758" max="758" width="33.5703125" bestFit="1" customWidth="1"/>
    <col min="759" max="759" width="35.5703125" bestFit="1" customWidth="1"/>
    <col min="760" max="760" width="30.140625" bestFit="1" customWidth="1"/>
    <col min="761" max="761" width="47.28515625" bestFit="1" customWidth="1"/>
    <col min="762" max="762" width="29.28515625" bestFit="1" customWidth="1"/>
    <col min="763" max="763" width="47.7109375" bestFit="1" customWidth="1"/>
    <col min="764" max="764" width="37" bestFit="1" customWidth="1"/>
    <col min="765" max="765" width="28.28515625" bestFit="1" customWidth="1"/>
    <col min="766" max="766" width="55.140625" bestFit="1" customWidth="1"/>
    <col min="767" max="767" width="21.5703125" bestFit="1" customWidth="1"/>
    <col min="768" max="768" width="45.42578125" bestFit="1" customWidth="1"/>
    <col min="769" max="769" width="29" bestFit="1" customWidth="1"/>
    <col min="770" max="770" width="28.140625" bestFit="1" customWidth="1"/>
    <col min="771" max="771" width="68.42578125" bestFit="1" customWidth="1"/>
    <col min="772" max="772" width="30.7109375" bestFit="1" customWidth="1"/>
    <col min="773" max="773" width="51.5703125" bestFit="1" customWidth="1"/>
    <col min="774" max="774" width="30.140625" bestFit="1" customWidth="1"/>
    <col min="775" max="775" width="44.28515625" bestFit="1" customWidth="1"/>
    <col min="776" max="776" width="20.5703125" bestFit="1" customWidth="1"/>
    <col min="777" max="777" width="65" bestFit="1" customWidth="1"/>
    <col min="778" max="778" width="19.7109375" bestFit="1" customWidth="1"/>
    <col min="779" max="779" width="40.5703125" bestFit="1" customWidth="1"/>
    <col min="780" max="780" width="44" bestFit="1" customWidth="1"/>
    <col min="781" max="781" width="23.28515625" bestFit="1" customWidth="1"/>
    <col min="782" max="782" width="26.7109375" bestFit="1" customWidth="1"/>
    <col min="783" max="783" width="27" bestFit="1" customWidth="1"/>
    <col min="784" max="784" width="36" bestFit="1" customWidth="1"/>
    <col min="785" max="785" width="32.42578125" bestFit="1" customWidth="1"/>
    <col min="786" max="786" width="44.42578125" bestFit="1" customWidth="1"/>
    <col min="787" max="787" width="40.85546875" bestFit="1" customWidth="1"/>
    <col min="788" max="788" width="41.140625" bestFit="1" customWidth="1"/>
    <col min="789" max="789" width="41.42578125" bestFit="1" customWidth="1"/>
    <col min="790" max="790" width="29.85546875" bestFit="1" customWidth="1"/>
    <col min="791" max="791" width="31.140625" bestFit="1" customWidth="1"/>
    <col min="792" max="792" width="24.7109375" bestFit="1" customWidth="1"/>
    <col min="793" max="793" width="10.28515625" bestFit="1" customWidth="1"/>
    <col min="794" max="794" width="24" bestFit="1" customWidth="1"/>
    <col min="795" max="795" width="30.85546875" bestFit="1" customWidth="1"/>
    <col min="796" max="796" width="31.85546875" bestFit="1" customWidth="1"/>
    <col min="797" max="797" width="20.5703125" bestFit="1" customWidth="1"/>
    <col min="798" max="798" width="87.28515625" bestFit="1" customWidth="1"/>
    <col min="799" max="799" width="38.5703125" bestFit="1" customWidth="1"/>
    <col min="800" max="800" width="48" bestFit="1" customWidth="1"/>
    <col min="801" max="801" width="34.28515625" bestFit="1" customWidth="1"/>
    <col min="802" max="802" width="29.85546875" bestFit="1" customWidth="1"/>
    <col min="803" max="803" width="35.42578125" bestFit="1" customWidth="1"/>
    <col min="804" max="804" width="26.42578125" bestFit="1" customWidth="1"/>
    <col min="805" max="805" width="32.28515625" bestFit="1" customWidth="1"/>
    <col min="806" max="806" width="50.5703125" bestFit="1" customWidth="1"/>
    <col min="807" max="807" width="33.42578125" bestFit="1" customWidth="1"/>
    <col min="808" max="808" width="54.28515625" bestFit="1" customWidth="1"/>
    <col min="809" max="809" width="49.28515625" bestFit="1" customWidth="1"/>
    <col min="810" max="810" width="53.140625" bestFit="1" customWidth="1"/>
    <col min="811" max="811" width="23.28515625" bestFit="1" customWidth="1"/>
    <col min="812" max="812" width="24.28515625" bestFit="1" customWidth="1"/>
    <col min="813" max="813" width="34.140625" bestFit="1" customWidth="1"/>
    <col min="814" max="814" width="44.7109375" bestFit="1" customWidth="1"/>
    <col min="815" max="815" width="29" bestFit="1" customWidth="1"/>
    <col min="816" max="816" width="37.42578125" bestFit="1" customWidth="1"/>
    <col min="817" max="817" width="23.5703125" bestFit="1" customWidth="1"/>
    <col min="818" max="818" width="85.28515625" bestFit="1" customWidth="1"/>
    <col min="819" max="819" width="62.140625" bestFit="1" customWidth="1"/>
    <col min="820" max="820" width="72.5703125" bestFit="1" customWidth="1"/>
    <col min="821" max="821" width="59.7109375" bestFit="1" customWidth="1"/>
    <col min="822" max="822" width="86.5703125" bestFit="1" customWidth="1"/>
    <col min="823" max="823" width="37.5703125" bestFit="1" customWidth="1"/>
    <col min="824" max="824" width="18.85546875" bestFit="1" customWidth="1"/>
    <col min="825" max="825" width="37.5703125" bestFit="1" customWidth="1"/>
    <col min="826" max="826" width="36.28515625" bestFit="1" customWidth="1"/>
    <col min="827" max="827" width="30.42578125" bestFit="1" customWidth="1"/>
    <col min="828" max="828" width="34.42578125" bestFit="1" customWidth="1"/>
    <col min="829" max="829" width="23.5703125" bestFit="1" customWidth="1"/>
    <col min="830" max="830" width="18.140625" bestFit="1" customWidth="1"/>
    <col min="831" max="831" width="31.42578125" bestFit="1" customWidth="1"/>
    <col min="832" max="832" width="29.28515625" bestFit="1" customWidth="1"/>
    <col min="833" max="833" width="17.7109375" bestFit="1" customWidth="1"/>
    <col min="834" max="834" width="34.28515625" bestFit="1" customWidth="1"/>
    <col min="835" max="835" width="37.140625" bestFit="1" customWidth="1"/>
    <col min="836" max="836" width="20.85546875" bestFit="1" customWidth="1"/>
    <col min="837" max="837" width="33.42578125" bestFit="1" customWidth="1"/>
    <col min="838" max="838" width="23.5703125" bestFit="1" customWidth="1"/>
    <col min="839" max="839" width="27.140625" bestFit="1" customWidth="1"/>
    <col min="840" max="840" width="30.42578125" bestFit="1" customWidth="1"/>
    <col min="841" max="841" width="26.7109375" bestFit="1" customWidth="1"/>
    <col min="842" max="842" width="31.7109375" bestFit="1" customWidth="1"/>
    <col min="843" max="843" width="23" bestFit="1" customWidth="1"/>
    <col min="844" max="844" width="38.5703125" bestFit="1" customWidth="1"/>
    <col min="845" max="845" width="55.28515625" bestFit="1" customWidth="1"/>
    <col min="846" max="846" width="33.140625" bestFit="1" customWidth="1"/>
    <col min="847" max="847" width="39.140625" bestFit="1" customWidth="1"/>
    <col min="848" max="848" width="24.42578125" bestFit="1" customWidth="1"/>
    <col min="849" max="849" width="38.140625" bestFit="1" customWidth="1"/>
    <col min="850" max="850" width="34.140625" bestFit="1" customWidth="1"/>
    <col min="851" max="851" width="58" bestFit="1" customWidth="1"/>
    <col min="852" max="852" width="50.85546875" bestFit="1" customWidth="1"/>
    <col min="853" max="853" width="33.28515625" bestFit="1" customWidth="1"/>
    <col min="854" max="854" width="33.140625" bestFit="1" customWidth="1"/>
    <col min="855" max="856" width="35" bestFit="1" customWidth="1"/>
    <col min="857" max="857" width="35.85546875" bestFit="1" customWidth="1"/>
    <col min="858" max="858" width="34" bestFit="1" customWidth="1"/>
    <col min="859" max="859" width="33.85546875" bestFit="1" customWidth="1"/>
    <col min="860" max="860" width="25.5703125" bestFit="1" customWidth="1"/>
    <col min="861" max="861" width="61.28515625" bestFit="1" customWidth="1"/>
    <col min="862" max="862" width="111.42578125" bestFit="1" customWidth="1"/>
    <col min="863" max="863" width="32.42578125" bestFit="1" customWidth="1"/>
    <col min="864" max="864" width="21.42578125" bestFit="1" customWidth="1"/>
    <col min="865" max="865" width="43.5703125" bestFit="1" customWidth="1"/>
    <col min="866" max="866" width="18.7109375" bestFit="1" customWidth="1"/>
    <col min="867" max="867" width="73.42578125" bestFit="1" customWidth="1"/>
    <col min="868" max="868" width="16.85546875" bestFit="1" customWidth="1"/>
    <col min="869" max="869" width="18.7109375" bestFit="1" customWidth="1"/>
    <col min="870" max="870" width="70.140625" bestFit="1" customWidth="1"/>
    <col min="871" max="871" width="88.85546875" bestFit="1" customWidth="1"/>
    <col min="872" max="872" width="54.7109375" bestFit="1" customWidth="1"/>
    <col min="873" max="873" width="22.85546875" bestFit="1" customWidth="1"/>
    <col min="874" max="874" width="38.85546875" bestFit="1" customWidth="1"/>
    <col min="875" max="875" width="45.85546875" bestFit="1" customWidth="1"/>
    <col min="876" max="876" width="26.5703125" bestFit="1" customWidth="1"/>
    <col min="877" max="877" width="31.7109375" bestFit="1" customWidth="1"/>
    <col min="878" max="878" width="25.5703125" bestFit="1" customWidth="1"/>
    <col min="879" max="879" width="81.28515625" bestFit="1" customWidth="1"/>
    <col min="880" max="880" width="20.7109375" bestFit="1" customWidth="1"/>
    <col min="881" max="881" width="26" bestFit="1" customWidth="1"/>
    <col min="882" max="882" width="74.7109375" bestFit="1" customWidth="1"/>
    <col min="883" max="883" width="59.140625" bestFit="1" customWidth="1"/>
    <col min="884" max="884" width="73" bestFit="1" customWidth="1"/>
    <col min="885" max="885" width="41.85546875" bestFit="1" customWidth="1"/>
    <col min="886" max="886" width="23.85546875" bestFit="1" customWidth="1"/>
    <col min="887" max="887" width="21.140625" bestFit="1" customWidth="1"/>
    <col min="888" max="888" width="58.28515625" bestFit="1" customWidth="1"/>
    <col min="889" max="889" width="78.5703125" bestFit="1" customWidth="1"/>
    <col min="890" max="890" width="16.28515625" bestFit="1" customWidth="1"/>
    <col min="891" max="891" width="30.42578125" bestFit="1" customWidth="1"/>
    <col min="892" max="892" width="23" bestFit="1" customWidth="1"/>
    <col min="893" max="893" width="47.140625" bestFit="1" customWidth="1"/>
    <col min="894" max="894" width="55.42578125" bestFit="1" customWidth="1"/>
    <col min="895" max="895" width="77.28515625" bestFit="1" customWidth="1"/>
    <col min="896" max="896" width="18.140625" bestFit="1" customWidth="1"/>
    <col min="897" max="897" width="20.42578125" bestFit="1" customWidth="1"/>
    <col min="898" max="898" width="75.7109375" bestFit="1" customWidth="1"/>
    <col min="899" max="899" width="49.85546875" bestFit="1" customWidth="1"/>
    <col min="900" max="900" width="35.7109375" bestFit="1" customWidth="1"/>
    <col min="901" max="901" width="19.140625" bestFit="1" customWidth="1"/>
    <col min="902" max="902" width="59.28515625" bestFit="1" customWidth="1"/>
    <col min="903" max="903" width="30.28515625" bestFit="1" customWidth="1"/>
    <col min="904" max="904" width="21.85546875" bestFit="1" customWidth="1"/>
    <col min="905" max="905" width="26.5703125" bestFit="1" customWidth="1"/>
    <col min="906" max="906" width="23" bestFit="1" customWidth="1"/>
    <col min="907" max="907" width="48.85546875" bestFit="1" customWidth="1"/>
    <col min="908" max="908" width="18.7109375" bestFit="1" customWidth="1"/>
    <col min="909" max="909" width="19.140625" bestFit="1" customWidth="1"/>
    <col min="910" max="910" width="20.28515625" bestFit="1" customWidth="1"/>
    <col min="911" max="911" width="60.28515625" bestFit="1" customWidth="1"/>
    <col min="912" max="912" width="52.42578125" bestFit="1" customWidth="1"/>
    <col min="913" max="913" width="28.7109375" bestFit="1" customWidth="1"/>
    <col min="914" max="914" width="20.5703125" bestFit="1" customWidth="1"/>
    <col min="915" max="915" width="21.85546875" bestFit="1" customWidth="1"/>
    <col min="916" max="916" width="82.28515625" bestFit="1" customWidth="1"/>
    <col min="917" max="917" width="48.7109375" bestFit="1" customWidth="1"/>
    <col min="918" max="918" width="32.85546875" bestFit="1" customWidth="1"/>
    <col min="919" max="919" width="54.28515625" bestFit="1" customWidth="1"/>
    <col min="920" max="920" width="33.28515625" bestFit="1" customWidth="1"/>
    <col min="921" max="921" width="24.42578125" bestFit="1" customWidth="1"/>
    <col min="922" max="922" width="34.85546875" bestFit="1" customWidth="1"/>
    <col min="923" max="923" width="26.7109375" bestFit="1" customWidth="1"/>
    <col min="924" max="924" width="32.5703125" bestFit="1" customWidth="1"/>
    <col min="925" max="925" width="30.85546875" bestFit="1" customWidth="1"/>
    <col min="926" max="926" width="35.28515625" bestFit="1" customWidth="1"/>
    <col min="927" max="927" width="26.5703125" bestFit="1" customWidth="1"/>
    <col min="928" max="928" width="34.28515625" bestFit="1" customWidth="1"/>
    <col min="929" max="929" width="28.140625" bestFit="1" customWidth="1"/>
    <col min="930" max="930" width="29.7109375" bestFit="1" customWidth="1"/>
    <col min="931" max="931" width="31.140625" bestFit="1" customWidth="1"/>
    <col min="932" max="932" width="34.140625" bestFit="1" customWidth="1"/>
    <col min="933" max="933" width="34.42578125" bestFit="1" customWidth="1"/>
    <col min="934" max="934" width="32.140625" bestFit="1" customWidth="1"/>
    <col min="935" max="935" width="33.140625" bestFit="1" customWidth="1"/>
    <col min="936" max="936" width="44.140625" bestFit="1" customWidth="1"/>
    <col min="937" max="937" width="22.85546875" bestFit="1" customWidth="1"/>
    <col min="938" max="938" width="20" bestFit="1" customWidth="1"/>
    <col min="939" max="939" width="25.28515625" bestFit="1" customWidth="1"/>
    <col min="940" max="940" width="39.7109375" bestFit="1" customWidth="1"/>
    <col min="941" max="941" width="63.28515625" bestFit="1" customWidth="1"/>
    <col min="942" max="942" width="42.28515625" bestFit="1" customWidth="1"/>
    <col min="943" max="943" width="18.85546875" bestFit="1" customWidth="1"/>
    <col min="944" max="944" width="37" bestFit="1" customWidth="1"/>
    <col min="945" max="945" width="49" bestFit="1" customWidth="1"/>
    <col min="946" max="946" width="43" bestFit="1" customWidth="1"/>
    <col min="947" max="947" width="36.5703125" bestFit="1" customWidth="1"/>
    <col min="948" max="948" width="54" bestFit="1" customWidth="1"/>
    <col min="949" max="949" width="39.7109375" bestFit="1" customWidth="1"/>
    <col min="950" max="950" width="36.28515625" bestFit="1" customWidth="1"/>
    <col min="951" max="951" width="42.140625" bestFit="1" customWidth="1"/>
    <col min="952" max="952" width="19.140625" bestFit="1" customWidth="1"/>
    <col min="953" max="953" width="37.5703125" bestFit="1" customWidth="1"/>
    <col min="954" max="954" width="24" bestFit="1" customWidth="1"/>
    <col min="955" max="955" width="24.7109375" bestFit="1" customWidth="1"/>
    <col min="956" max="956" width="45.140625" bestFit="1" customWidth="1"/>
    <col min="957" max="957" width="19.7109375" bestFit="1" customWidth="1"/>
    <col min="958" max="958" width="28.28515625" bestFit="1" customWidth="1"/>
    <col min="959" max="959" width="46.42578125" bestFit="1" customWidth="1"/>
    <col min="960" max="960" width="31.42578125" bestFit="1" customWidth="1"/>
    <col min="961" max="961" width="29" bestFit="1" customWidth="1"/>
    <col min="962" max="962" width="70.42578125" bestFit="1" customWidth="1"/>
    <col min="963" max="963" width="28" bestFit="1" customWidth="1"/>
    <col min="964" max="964" width="55.140625" bestFit="1" customWidth="1"/>
    <col min="965" max="965" width="31.42578125" bestFit="1" customWidth="1"/>
    <col min="966" max="966" width="27.7109375" bestFit="1" customWidth="1"/>
    <col min="967" max="967" width="20.28515625" bestFit="1" customWidth="1"/>
    <col min="968" max="968" width="29.140625" bestFit="1" customWidth="1"/>
    <col min="969" max="969" width="30.28515625" bestFit="1" customWidth="1"/>
    <col min="970" max="970" width="49" bestFit="1" customWidth="1"/>
    <col min="971" max="971" width="27.28515625" bestFit="1" customWidth="1"/>
    <col min="972" max="972" width="37.42578125" bestFit="1" customWidth="1"/>
    <col min="973" max="973" width="53.7109375" bestFit="1" customWidth="1"/>
    <col min="974" max="974" width="36.28515625" bestFit="1" customWidth="1"/>
    <col min="975" max="975" width="95.7109375" bestFit="1" customWidth="1"/>
    <col min="976" max="976" width="38.42578125" bestFit="1" customWidth="1"/>
    <col min="977" max="977" width="21" bestFit="1" customWidth="1"/>
    <col min="978" max="978" width="36.5703125" bestFit="1" customWidth="1"/>
    <col min="979" max="979" width="33.5703125" bestFit="1" customWidth="1"/>
    <col min="980" max="980" width="23.42578125" bestFit="1" customWidth="1"/>
    <col min="981" max="981" width="27.7109375" bestFit="1" customWidth="1"/>
    <col min="982" max="982" width="23.5703125" bestFit="1" customWidth="1"/>
    <col min="983" max="983" width="20.7109375" bestFit="1" customWidth="1"/>
    <col min="984" max="984" width="24.28515625" bestFit="1" customWidth="1"/>
    <col min="985" max="985" width="20.42578125" bestFit="1" customWidth="1"/>
    <col min="986" max="986" width="52.140625" bestFit="1" customWidth="1"/>
    <col min="987" max="987" width="24.42578125" bestFit="1" customWidth="1"/>
    <col min="988" max="988" width="17.7109375" bestFit="1" customWidth="1"/>
    <col min="989" max="989" width="173.28515625" bestFit="1" customWidth="1"/>
    <col min="990" max="990" width="49.140625" bestFit="1" customWidth="1"/>
    <col min="991" max="991" width="31.140625" bestFit="1" customWidth="1"/>
    <col min="992" max="992" width="52" bestFit="1" customWidth="1"/>
    <col min="993" max="993" width="31.140625" bestFit="1" customWidth="1"/>
    <col min="994" max="994" width="27.5703125" bestFit="1" customWidth="1"/>
    <col min="995" max="995" width="53.7109375" bestFit="1" customWidth="1"/>
    <col min="996" max="996" width="26.28515625" bestFit="1" customWidth="1"/>
    <col min="997" max="997" width="26.140625" bestFit="1" customWidth="1"/>
    <col min="998" max="998" width="24.85546875" bestFit="1" customWidth="1"/>
    <col min="999" max="999" width="52.28515625" bestFit="1" customWidth="1"/>
    <col min="1000" max="1000" width="41.85546875" bestFit="1" customWidth="1"/>
    <col min="1001" max="1001" width="26" bestFit="1" customWidth="1"/>
    <col min="1002" max="1002" width="24" bestFit="1" customWidth="1"/>
    <col min="1003" max="1003" width="25.7109375" bestFit="1" customWidth="1"/>
    <col min="1004" max="1004" width="53" bestFit="1" customWidth="1"/>
    <col min="1005" max="1005" width="35" bestFit="1" customWidth="1"/>
    <col min="1006" max="1006" width="30.7109375" bestFit="1" customWidth="1"/>
    <col min="1007" max="1007" width="49.85546875" bestFit="1" customWidth="1"/>
    <col min="1008" max="1008" width="34.42578125" bestFit="1" customWidth="1"/>
    <col min="1009" max="1009" width="70.28515625" bestFit="1" customWidth="1"/>
    <col min="1010" max="1010" width="29.28515625" bestFit="1" customWidth="1"/>
    <col min="1011" max="1011" width="23.85546875" bestFit="1" customWidth="1"/>
    <col min="1012" max="1012" width="38.5703125" bestFit="1" customWidth="1"/>
    <col min="1013" max="1013" width="37" bestFit="1" customWidth="1"/>
    <col min="1014" max="1014" width="33.42578125" bestFit="1" customWidth="1"/>
    <col min="1015" max="1015" width="52.140625" bestFit="1" customWidth="1"/>
    <col min="1016" max="1016" width="48.7109375" bestFit="1" customWidth="1"/>
    <col min="1017" max="1017" width="70.42578125" bestFit="1" customWidth="1"/>
    <col min="1018" max="1018" width="75" bestFit="1" customWidth="1"/>
    <col min="1019" max="1019" width="76" bestFit="1" customWidth="1"/>
    <col min="1020" max="1020" width="73.5703125" bestFit="1" customWidth="1"/>
    <col min="1021" max="1021" width="41.7109375" bestFit="1" customWidth="1"/>
    <col min="1022" max="1022" width="125.140625" bestFit="1" customWidth="1"/>
    <col min="1023" max="1023" width="69.42578125" bestFit="1" customWidth="1"/>
    <col min="1024" max="1024" width="53.28515625" bestFit="1" customWidth="1"/>
    <col min="1025" max="1025" width="43.42578125" bestFit="1" customWidth="1"/>
    <col min="1026" max="1026" width="54.140625" bestFit="1" customWidth="1"/>
    <col min="1027" max="1027" width="49" bestFit="1" customWidth="1"/>
    <col min="1028" max="1028" width="122.28515625" bestFit="1" customWidth="1"/>
    <col min="1029" max="1029" width="90" bestFit="1" customWidth="1"/>
    <col min="1030" max="1030" width="119.28515625" bestFit="1" customWidth="1"/>
    <col min="1031" max="1031" width="119.140625" bestFit="1" customWidth="1"/>
    <col min="1032" max="1032" width="103" bestFit="1" customWidth="1"/>
    <col min="1033" max="1033" width="58.28515625" bestFit="1" customWidth="1"/>
    <col min="1034" max="1034" width="114.5703125" bestFit="1" customWidth="1"/>
    <col min="1035" max="1035" width="27.42578125" bestFit="1" customWidth="1"/>
    <col min="1036" max="1036" width="66.42578125" bestFit="1" customWidth="1"/>
    <col min="1037" max="1037" width="49.85546875" bestFit="1" customWidth="1"/>
    <col min="1038" max="1038" width="103.7109375" bestFit="1" customWidth="1"/>
    <col min="1039" max="1039" width="55.5703125" bestFit="1" customWidth="1"/>
    <col min="1040" max="1040" width="60.28515625" bestFit="1" customWidth="1"/>
    <col min="1041" max="1041" width="55.140625" bestFit="1" customWidth="1"/>
    <col min="1042" max="1042" width="106.5703125" bestFit="1" customWidth="1"/>
    <col min="1043" max="1043" width="33.140625" bestFit="1" customWidth="1"/>
    <col min="1044" max="1044" width="50.5703125" bestFit="1" customWidth="1"/>
    <col min="1045" max="1045" width="74.28515625" bestFit="1" customWidth="1"/>
    <col min="1046" max="1046" width="91.5703125" bestFit="1" customWidth="1"/>
    <col min="1047" max="1047" width="46.28515625" bestFit="1" customWidth="1"/>
    <col min="1048" max="1048" width="38.7109375" bestFit="1" customWidth="1"/>
    <col min="1049" max="1049" width="86.5703125" bestFit="1" customWidth="1"/>
    <col min="1050" max="1050" width="101.7109375" bestFit="1" customWidth="1"/>
    <col min="1051" max="1051" width="93.42578125" bestFit="1" customWidth="1"/>
    <col min="1052" max="1052" width="45" bestFit="1" customWidth="1"/>
    <col min="1053" max="1053" width="70.85546875" bestFit="1" customWidth="1"/>
    <col min="1054" max="1054" width="77.5703125" bestFit="1" customWidth="1"/>
    <col min="1055" max="1055" width="75" bestFit="1" customWidth="1"/>
    <col min="1056" max="1056" width="74.7109375" bestFit="1" customWidth="1"/>
    <col min="1057" max="1057" width="86.140625" bestFit="1" customWidth="1"/>
    <col min="1058" max="1058" width="47.42578125" bestFit="1" customWidth="1"/>
    <col min="1059" max="1059" width="36.28515625" bestFit="1" customWidth="1"/>
    <col min="1060" max="1060" width="69" bestFit="1" customWidth="1"/>
    <col min="1061" max="1061" width="107.42578125" bestFit="1" customWidth="1"/>
    <col min="1062" max="1062" width="89.7109375" bestFit="1" customWidth="1"/>
    <col min="1063" max="1063" width="104" bestFit="1" customWidth="1"/>
    <col min="1064" max="1064" width="105.28515625" bestFit="1" customWidth="1"/>
    <col min="1065" max="1065" width="104" bestFit="1" customWidth="1"/>
    <col min="1066" max="1066" width="125.28515625" bestFit="1" customWidth="1"/>
    <col min="1067" max="1067" width="117.140625" bestFit="1" customWidth="1"/>
    <col min="1068" max="1068" width="36.28515625" bestFit="1" customWidth="1"/>
    <col min="1069" max="1069" width="62.140625" bestFit="1" customWidth="1"/>
    <col min="1070" max="1070" width="67.5703125" bestFit="1" customWidth="1"/>
    <col min="1071" max="1071" width="56.42578125" bestFit="1" customWidth="1"/>
    <col min="1072" max="1072" width="33.5703125" bestFit="1" customWidth="1"/>
    <col min="1073" max="1073" width="53.5703125" bestFit="1" customWidth="1"/>
    <col min="1074" max="1074" width="56.28515625" bestFit="1" customWidth="1"/>
    <col min="1075" max="1075" width="56.85546875" bestFit="1" customWidth="1"/>
    <col min="1076" max="1076" width="59.42578125" bestFit="1" customWidth="1"/>
    <col min="1077" max="1077" width="55.85546875" bestFit="1" customWidth="1"/>
    <col min="1078" max="1078" width="36.85546875" bestFit="1" customWidth="1"/>
    <col min="1079" max="1079" width="74.5703125" bestFit="1" customWidth="1"/>
    <col min="1080" max="1080" width="34.42578125" bestFit="1" customWidth="1"/>
    <col min="1081" max="1081" width="32" bestFit="1" customWidth="1"/>
    <col min="1082" max="1082" width="74.28515625" bestFit="1" customWidth="1"/>
    <col min="1083" max="1083" width="33.140625" bestFit="1" customWidth="1"/>
    <col min="1084" max="1084" width="37.5703125" bestFit="1" customWidth="1"/>
    <col min="1085" max="1085" width="118.140625" bestFit="1" customWidth="1"/>
    <col min="1086" max="1086" width="103.140625" bestFit="1" customWidth="1"/>
    <col min="1087" max="1087" width="37.140625" bestFit="1" customWidth="1"/>
    <col min="1088" max="1088" width="98.5703125" bestFit="1" customWidth="1"/>
    <col min="1089" max="1089" width="55.42578125" bestFit="1" customWidth="1"/>
    <col min="1090" max="1090" width="29.140625" bestFit="1" customWidth="1"/>
    <col min="1091" max="1091" width="111.7109375" bestFit="1" customWidth="1"/>
    <col min="1092" max="1092" width="40.140625" bestFit="1" customWidth="1"/>
    <col min="1093" max="1093" width="96.7109375" bestFit="1" customWidth="1"/>
    <col min="1094" max="1094" width="58.7109375" bestFit="1" customWidth="1"/>
    <col min="1095" max="1095" width="64.42578125" bestFit="1" customWidth="1"/>
    <col min="1096" max="1096" width="57.42578125" bestFit="1" customWidth="1"/>
    <col min="1097" max="1097" width="32.42578125" bestFit="1" customWidth="1"/>
    <col min="1098" max="1098" width="58" bestFit="1" customWidth="1"/>
    <col min="1099" max="1099" width="32.7109375" bestFit="1" customWidth="1"/>
    <col min="1100" max="1100" width="59.85546875" bestFit="1" customWidth="1"/>
    <col min="1101" max="1101" width="63.42578125" bestFit="1" customWidth="1"/>
    <col min="1102" max="1102" width="32.28515625" bestFit="1" customWidth="1"/>
    <col min="1103" max="1103" width="24.140625" bestFit="1" customWidth="1"/>
    <col min="1104" max="1104" width="80.28515625" bestFit="1" customWidth="1"/>
    <col min="1105" max="1105" width="112.5703125" bestFit="1" customWidth="1"/>
    <col min="1106" max="1106" width="86.85546875" bestFit="1" customWidth="1"/>
    <col min="1107" max="1107" width="56.28515625" bestFit="1" customWidth="1"/>
    <col min="1108" max="1108" width="34.42578125" bestFit="1" customWidth="1"/>
    <col min="1109" max="1109" width="51.7109375" bestFit="1" customWidth="1"/>
    <col min="1110" max="1110" width="44.7109375" bestFit="1" customWidth="1"/>
    <col min="1111" max="1111" width="78.7109375" bestFit="1" customWidth="1"/>
    <col min="1112" max="1112" width="125.85546875" bestFit="1" customWidth="1"/>
    <col min="1113" max="1113" width="115.140625" bestFit="1" customWidth="1"/>
    <col min="1114" max="1114" width="108.85546875" bestFit="1" customWidth="1"/>
    <col min="1115" max="1115" width="82.140625" bestFit="1" customWidth="1"/>
    <col min="1116" max="1116" width="66.42578125" bestFit="1" customWidth="1"/>
    <col min="1117" max="1117" width="69.28515625" bestFit="1" customWidth="1"/>
    <col min="1118" max="1118" width="57.42578125" bestFit="1" customWidth="1"/>
    <col min="1119" max="1119" width="60.28515625" bestFit="1" customWidth="1"/>
    <col min="1120" max="1120" width="93.42578125" bestFit="1" customWidth="1"/>
    <col min="1121" max="1121" width="66.42578125" bestFit="1" customWidth="1"/>
    <col min="1122" max="1122" width="57.28515625" bestFit="1" customWidth="1"/>
    <col min="1123" max="1123" width="52.5703125" bestFit="1" customWidth="1"/>
    <col min="1124" max="1124" width="12.140625" bestFit="1" customWidth="1"/>
    <col min="1125" max="1125" width="61" bestFit="1" customWidth="1"/>
    <col min="1126" max="1126" width="18.7109375" bestFit="1" customWidth="1"/>
    <col min="1127" max="1127" width="17.42578125" bestFit="1" customWidth="1"/>
    <col min="1128" max="1128" width="46" bestFit="1" customWidth="1"/>
    <col min="1129" max="1129" width="51" bestFit="1" customWidth="1"/>
    <col min="1130" max="1130" width="37.5703125" bestFit="1" customWidth="1"/>
    <col min="1131" max="1131" width="38.85546875" bestFit="1" customWidth="1"/>
    <col min="1132" max="1132" width="39.140625" bestFit="1" customWidth="1"/>
    <col min="1133" max="1133" width="53" bestFit="1" customWidth="1"/>
    <col min="1134" max="1134" width="75" bestFit="1" customWidth="1"/>
    <col min="1135" max="1135" width="29.42578125" bestFit="1" customWidth="1"/>
    <col min="1136" max="1136" width="50.85546875" bestFit="1" customWidth="1"/>
    <col min="1137" max="1137" width="42.140625" bestFit="1" customWidth="1"/>
    <col min="1138" max="1138" width="57.85546875" bestFit="1" customWidth="1"/>
    <col min="1139" max="1139" width="43" bestFit="1" customWidth="1"/>
    <col min="1140" max="1140" width="36.28515625" bestFit="1" customWidth="1"/>
    <col min="1141" max="1141" width="19.85546875" bestFit="1" customWidth="1"/>
    <col min="1142" max="1142" width="38.28515625" bestFit="1" customWidth="1"/>
    <col min="1143" max="1143" width="31" bestFit="1" customWidth="1"/>
    <col min="1144" max="1144" width="28.28515625" bestFit="1" customWidth="1"/>
    <col min="1145" max="1145" width="53.42578125" bestFit="1" customWidth="1"/>
    <col min="1146" max="1146" width="12.140625" bestFit="1" customWidth="1"/>
    <col min="1147" max="1147" width="30.28515625" bestFit="1" customWidth="1"/>
    <col min="1148" max="1148" width="33.140625" bestFit="1" customWidth="1"/>
    <col min="1149" max="1149" width="34" bestFit="1" customWidth="1"/>
    <col min="1150" max="1150" width="17.7109375" bestFit="1" customWidth="1"/>
    <col min="1151" max="1151" width="62.42578125" bestFit="1" customWidth="1"/>
    <col min="1152" max="1152" width="29" bestFit="1" customWidth="1"/>
    <col min="1153" max="1153" width="25.85546875" bestFit="1" customWidth="1"/>
    <col min="1154" max="1154" width="56" bestFit="1" customWidth="1"/>
    <col min="1155" max="1155" width="26.5703125" bestFit="1" customWidth="1"/>
    <col min="1156" max="1156" width="38.140625" bestFit="1" customWidth="1"/>
    <col min="1157" max="1157" width="42.5703125" bestFit="1" customWidth="1"/>
    <col min="1158" max="1158" width="64.85546875" bestFit="1" customWidth="1"/>
    <col min="1159" max="1159" width="44.42578125" bestFit="1" customWidth="1"/>
    <col min="1160" max="1160" width="24.5703125" bestFit="1" customWidth="1"/>
    <col min="1161" max="1161" width="33.5703125" bestFit="1" customWidth="1"/>
    <col min="1162" max="1162" width="41.42578125" bestFit="1" customWidth="1"/>
    <col min="1163" max="1163" width="25.5703125" bestFit="1" customWidth="1"/>
    <col min="1164" max="1164" width="32.42578125" bestFit="1" customWidth="1"/>
    <col min="1165" max="1165" width="40.7109375" bestFit="1" customWidth="1"/>
    <col min="1166" max="1166" width="22.140625" bestFit="1" customWidth="1"/>
    <col min="1167" max="1167" width="26.85546875" bestFit="1" customWidth="1"/>
    <col min="1168" max="1168" width="19.5703125" bestFit="1" customWidth="1"/>
    <col min="1169" max="1169" width="30.140625" bestFit="1" customWidth="1"/>
    <col min="1170" max="1170" width="30.5703125" bestFit="1" customWidth="1"/>
    <col min="1171" max="1171" width="52.28515625" bestFit="1" customWidth="1"/>
    <col min="1172" max="1172" width="119.85546875" bestFit="1" customWidth="1"/>
    <col min="1173" max="1173" width="13.42578125" bestFit="1" customWidth="1"/>
    <col min="1174" max="1174" width="28.42578125" bestFit="1" customWidth="1"/>
    <col min="1175" max="1175" width="24.140625" bestFit="1" customWidth="1"/>
    <col min="1176" max="1176" width="32.5703125" bestFit="1" customWidth="1"/>
    <col min="1177" max="1177" width="25.85546875" bestFit="1" customWidth="1"/>
    <col min="1178" max="1178" width="46" bestFit="1" customWidth="1"/>
    <col min="1179" max="1179" width="42.85546875" bestFit="1" customWidth="1"/>
    <col min="1180" max="1180" width="85" bestFit="1" customWidth="1"/>
    <col min="1181" max="1181" width="85.42578125" bestFit="1" customWidth="1"/>
    <col min="1182" max="1182" width="38.28515625" bestFit="1" customWidth="1"/>
    <col min="1183" max="1183" width="7.28515625" bestFit="1" customWidth="1"/>
    <col min="1184" max="1184" width="11.28515625" bestFit="1" customWidth="1"/>
    <col min="1185" max="1187" width="63.140625" bestFit="1" customWidth="1"/>
    <col min="1188" max="1188" width="66.28515625" bestFit="1" customWidth="1"/>
    <col min="1189" max="1191" width="93.42578125" bestFit="1" customWidth="1"/>
    <col min="1192" max="1192" width="66.28515625" bestFit="1" customWidth="1"/>
    <col min="1193" max="1195" width="63.140625" bestFit="1" customWidth="1"/>
    <col min="1196" max="1196" width="66.28515625" bestFit="1" customWidth="1"/>
    <col min="1197" max="1199" width="72.7109375" bestFit="1" customWidth="1"/>
    <col min="1200" max="1200" width="66.28515625" bestFit="1" customWidth="1"/>
    <col min="1201" max="1205" width="63.140625" bestFit="1" customWidth="1"/>
    <col min="1206" max="1206" width="66.28515625" bestFit="1" customWidth="1"/>
    <col min="1207" max="1210" width="103.140625" bestFit="1" customWidth="1"/>
    <col min="1211" max="1211" width="66.28515625" bestFit="1" customWidth="1"/>
    <col min="1212" max="1214" width="73.5703125" bestFit="1" customWidth="1"/>
    <col min="1215" max="1215" width="66.28515625" bestFit="1" customWidth="1"/>
    <col min="1216" max="1218" width="118.140625" bestFit="1" customWidth="1"/>
    <col min="1219" max="1219" width="66.28515625" bestFit="1" customWidth="1"/>
    <col min="1220" max="1233" width="86.140625" bestFit="1" customWidth="1"/>
    <col min="1234" max="1234" width="66.28515625" bestFit="1" customWidth="1"/>
    <col min="1235" max="1235" width="63.140625" bestFit="1" customWidth="1"/>
    <col min="1236" max="1236" width="66.28515625" bestFit="1" customWidth="1"/>
    <col min="1237" max="1239" width="63.140625" bestFit="1" customWidth="1"/>
    <col min="1240" max="1240" width="66.28515625" bestFit="1" customWidth="1"/>
    <col min="1241" max="1243" width="90" bestFit="1" customWidth="1"/>
    <col min="1244" max="1244" width="66.28515625" bestFit="1" customWidth="1"/>
    <col min="1245" max="1247" width="63.140625" bestFit="1" customWidth="1"/>
    <col min="1248" max="1248" width="66.28515625" bestFit="1" customWidth="1"/>
    <col min="1249" max="1251" width="63.140625" bestFit="1" customWidth="1"/>
    <col min="1252" max="1252" width="66.28515625" bestFit="1" customWidth="1"/>
    <col min="1253" max="1254" width="63.140625" bestFit="1" customWidth="1"/>
    <col min="1255" max="1255" width="66.28515625" bestFit="1" customWidth="1"/>
    <col min="1256" max="1258" width="74.7109375" bestFit="1" customWidth="1"/>
    <col min="1259" max="1259" width="66.28515625" bestFit="1" customWidth="1"/>
    <col min="1260" max="1262" width="119.140625" bestFit="1" customWidth="1"/>
    <col min="1263" max="1263" width="66.28515625" bestFit="1" customWidth="1"/>
    <col min="1264" max="1266" width="91.140625" bestFit="1" customWidth="1"/>
    <col min="1267" max="1267" width="66.28515625" bestFit="1" customWidth="1"/>
    <col min="1268" max="1269" width="63.140625" bestFit="1" customWidth="1"/>
    <col min="1270" max="1270" width="66.28515625" bestFit="1" customWidth="1"/>
    <col min="1271" max="1272" width="63.140625" bestFit="1" customWidth="1"/>
    <col min="1273" max="1273" width="66.28515625" bestFit="1" customWidth="1"/>
    <col min="1274" max="1276" width="63.140625" bestFit="1" customWidth="1"/>
    <col min="1277" max="1277" width="66.28515625" bestFit="1" customWidth="1"/>
    <col min="1278" max="1280" width="75.7109375" bestFit="1" customWidth="1"/>
    <col min="1281" max="1281" width="66.28515625" bestFit="1" customWidth="1"/>
    <col min="1282" max="1284" width="76.42578125" bestFit="1" customWidth="1"/>
    <col min="1285" max="1285" width="66.28515625" bestFit="1" customWidth="1"/>
    <col min="1286" max="1289" width="113" bestFit="1" customWidth="1"/>
    <col min="1290" max="1290" width="66.28515625" bestFit="1" customWidth="1"/>
    <col min="1291" max="1294" width="67.5703125" bestFit="1" customWidth="1"/>
    <col min="1295" max="1295" width="66.28515625" bestFit="1" customWidth="1"/>
    <col min="1296" max="1297" width="76" bestFit="1" customWidth="1"/>
    <col min="1298" max="1298" width="66.28515625" bestFit="1" customWidth="1"/>
    <col min="1299" max="1302" width="63.140625" bestFit="1" customWidth="1"/>
    <col min="1303" max="1303" width="66.28515625" bestFit="1" customWidth="1"/>
    <col min="1304" max="1307" width="63.140625" bestFit="1" customWidth="1"/>
    <col min="1308" max="1308" width="66.28515625" bestFit="1" customWidth="1"/>
    <col min="1309" max="1311" width="63.140625" bestFit="1" customWidth="1"/>
    <col min="1312" max="1312" width="66.28515625" bestFit="1" customWidth="1"/>
    <col min="1313" max="1316" width="69.28515625" bestFit="1" customWidth="1"/>
    <col min="1317" max="1317" width="66.28515625" bestFit="1" customWidth="1"/>
    <col min="1318" max="1321" width="103.42578125" bestFit="1" customWidth="1"/>
    <col min="1322" max="1322" width="66.28515625" bestFit="1" customWidth="1"/>
    <col min="1323" max="1324" width="63.140625" bestFit="1" customWidth="1"/>
    <col min="1325" max="1325" width="66.28515625" bestFit="1" customWidth="1"/>
    <col min="1326" max="1328" width="63.140625" bestFit="1" customWidth="1"/>
    <col min="1329" max="1329" width="66.28515625" bestFit="1" customWidth="1"/>
    <col min="1330" max="1332" width="63.140625" bestFit="1" customWidth="1"/>
    <col min="1333" max="1333" width="66.28515625" bestFit="1" customWidth="1"/>
    <col min="1334" max="1336" width="125.85546875" bestFit="1" customWidth="1"/>
    <col min="1337" max="1337" width="66.28515625" bestFit="1" customWidth="1"/>
    <col min="1338" max="1340" width="63.140625" bestFit="1" customWidth="1"/>
    <col min="1341" max="1341" width="66.28515625" bestFit="1" customWidth="1"/>
    <col min="1342" max="1346" width="63.140625" bestFit="1" customWidth="1"/>
    <col min="1347" max="1347" width="66.28515625" bestFit="1" customWidth="1"/>
    <col min="1348" max="1350" width="63.140625" bestFit="1" customWidth="1"/>
    <col min="1351" max="1351" width="66.28515625" bestFit="1" customWidth="1"/>
    <col min="1352" max="1354" width="63.140625" bestFit="1" customWidth="1"/>
    <col min="1355" max="1355" width="66.28515625" bestFit="1" customWidth="1"/>
    <col min="1356" max="1357" width="73" bestFit="1" customWidth="1"/>
    <col min="1358" max="1358" width="66.28515625" bestFit="1" customWidth="1"/>
    <col min="1359" max="1361" width="91.140625" bestFit="1" customWidth="1"/>
    <col min="1362" max="1362" width="66.28515625" bestFit="1" customWidth="1"/>
    <col min="1363" max="1365" width="76" bestFit="1" customWidth="1"/>
    <col min="1366" max="1366" width="66.28515625" bestFit="1" customWidth="1"/>
    <col min="1367" max="1369" width="118.140625" bestFit="1" customWidth="1"/>
    <col min="1370" max="1370" width="66.28515625" bestFit="1" customWidth="1"/>
    <col min="1371" max="1373" width="63.140625" bestFit="1" customWidth="1"/>
    <col min="1374" max="1374" width="66.28515625" bestFit="1" customWidth="1"/>
    <col min="1375" max="1377" width="85.5703125" bestFit="1" customWidth="1"/>
    <col min="1378" max="1378" width="66.28515625" bestFit="1" customWidth="1"/>
    <col min="1379" max="1382" width="103.140625" bestFit="1" customWidth="1"/>
    <col min="1383" max="1383" width="66.28515625" bestFit="1" customWidth="1"/>
    <col min="1384" max="1386" width="64.7109375" bestFit="1" customWidth="1"/>
    <col min="1387" max="1387" width="66.28515625" bestFit="1" customWidth="1"/>
    <col min="1388" max="1390" width="63.140625" bestFit="1" customWidth="1"/>
    <col min="1391" max="1391" width="66.28515625" bestFit="1" customWidth="1"/>
    <col min="1392" max="1394" width="66.42578125" bestFit="1" customWidth="1"/>
    <col min="1395" max="1395" width="66.28515625" bestFit="1" customWidth="1"/>
    <col min="1396" max="1398" width="63.42578125" bestFit="1" customWidth="1"/>
    <col min="1399" max="1399" width="66.28515625" bestFit="1" customWidth="1"/>
    <col min="1400" max="1404" width="80.5703125" bestFit="1" customWidth="1"/>
    <col min="1405" max="1405" width="66.28515625" bestFit="1" customWidth="1"/>
    <col min="1406" max="1408" width="103.7109375" bestFit="1" customWidth="1"/>
    <col min="1409" max="1409" width="66.28515625" bestFit="1" customWidth="1"/>
    <col min="1410" max="1412" width="105.28515625" bestFit="1" customWidth="1"/>
    <col min="1413" max="1413" width="66.28515625" bestFit="1" customWidth="1"/>
    <col min="1414" max="1416" width="63.140625" bestFit="1" customWidth="1"/>
    <col min="1417" max="1417" width="66.28515625" bestFit="1" customWidth="1"/>
    <col min="1418" max="1420" width="104" bestFit="1" customWidth="1"/>
    <col min="1421" max="1421" width="66.28515625" bestFit="1" customWidth="1"/>
    <col min="1422" max="1426" width="63.140625" bestFit="1" customWidth="1"/>
    <col min="1427" max="1427" width="66.28515625" bestFit="1" customWidth="1"/>
    <col min="1428" max="1431" width="74.7109375" bestFit="1" customWidth="1"/>
    <col min="1432" max="1432" width="66.28515625" bestFit="1" customWidth="1"/>
    <col min="1433" max="1435" width="85.85546875" bestFit="1" customWidth="1"/>
    <col min="1436" max="1436" width="66.28515625" bestFit="1" customWidth="1"/>
    <col min="1437" max="1439" width="63.42578125" bestFit="1" customWidth="1"/>
    <col min="1440" max="1440" width="66.28515625" bestFit="1" customWidth="1"/>
    <col min="1441" max="1443" width="106.5703125" bestFit="1" customWidth="1"/>
    <col min="1444" max="1444" width="66.28515625" bestFit="1" customWidth="1"/>
    <col min="1445" max="1447" width="63.140625" bestFit="1" customWidth="1"/>
    <col min="1448" max="1448" width="66.28515625" bestFit="1" customWidth="1"/>
    <col min="1449" max="1451" width="63.140625" bestFit="1" customWidth="1"/>
    <col min="1452" max="1452" width="66.28515625" bestFit="1" customWidth="1"/>
    <col min="1453" max="1455" width="63.140625" bestFit="1" customWidth="1"/>
    <col min="1456" max="1456" width="66.28515625" bestFit="1" customWidth="1"/>
    <col min="1457" max="1459" width="63.140625" bestFit="1" customWidth="1"/>
    <col min="1460" max="1460" width="66.28515625" bestFit="1" customWidth="1"/>
    <col min="1461" max="1463" width="76.42578125" bestFit="1" customWidth="1"/>
    <col min="1464" max="1464" width="66.28515625" bestFit="1" customWidth="1"/>
    <col min="1465" max="1467" width="74.5703125" bestFit="1" customWidth="1"/>
    <col min="1468" max="1468" width="66.28515625" bestFit="1" customWidth="1"/>
    <col min="1469" max="1471" width="63.140625" bestFit="1" customWidth="1"/>
    <col min="1472" max="1472" width="66.28515625" bestFit="1" customWidth="1"/>
    <col min="1473" max="1475" width="63.140625" bestFit="1" customWidth="1"/>
    <col min="1476" max="1476" width="66.28515625" bestFit="1" customWidth="1"/>
    <col min="1477" max="1479" width="86.5703125" bestFit="1" customWidth="1"/>
    <col min="1480" max="1480" width="66.28515625" bestFit="1" customWidth="1"/>
    <col min="1481" max="1483" width="63.140625" bestFit="1" customWidth="1"/>
    <col min="1484" max="1484" width="66.28515625" bestFit="1" customWidth="1"/>
    <col min="1485" max="1487" width="86.5703125" bestFit="1" customWidth="1"/>
    <col min="1488" max="1488" width="66.28515625" bestFit="1" customWidth="1"/>
    <col min="1489" max="1491" width="86.5703125" bestFit="1" customWidth="1"/>
    <col min="1492" max="1492" width="66.28515625" bestFit="1" customWidth="1"/>
    <col min="1493" max="1496" width="63.140625" bestFit="1" customWidth="1"/>
    <col min="1497" max="1497" width="66.28515625" bestFit="1" customWidth="1"/>
    <col min="1498" max="1499" width="63.140625" bestFit="1" customWidth="1"/>
    <col min="1500" max="1500" width="66.28515625" bestFit="1" customWidth="1"/>
    <col min="1501" max="1502" width="73.5703125" bestFit="1" customWidth="1"/>
    <col min="1503" max="1503" width="66.28515625" bestFit="1" customWidth="1"/>
    <col min="1504" max="1506" width="63.140625" bestFit="1" customWidth="1"/>
    <col min="1507" max="1507" width="66.28515625" bestFit="1" customWidth="1"/>
    <col min="1508" max="1510" width="80" bestFit="1" customWidth="1"/>
    <col min="1511" max="1511" width="66.28515625" bestFit="1" customWidth="1"/>
    <col min="1512" max="1514" width="63.140625" bestFit="1" customWidth="1"/>
    <col min="1515" max="1515" width="66.28515625" bestFit="1" customWidth="1"/>
    <col min="1516" max="1518" width="75.42578125" bestFit="1" customWidth="1"/>
    <col min="1519" max="1519" width="66.28515625" bestFit="1" customWidth="1"/>
    <col min="1520" max="1522" width="63.140625" bestFit="1" customWidth="1"/>
    <col min="1523" max="1523" width="66.28515625" bestFit="1" customWidth="1"/>
    <col min="1524" max="1527" width="63.140625" bestFit="1" customWidth="1"/>
    <col min="1528" max="1528" width="66.28515625" bestFit="1" customWidth="1"/>
    <col min="1529" max="1531" width="63.140625" bestFit="1" customWidth="1"/>
    <col min="1532" max="1532" width="66.28515625" bestFit="1" customWidth="1"/>
    <col min="1533" max="1536" width="63.140625" bestFit="1" customWidth="1"/>
    <col min="1537" max="1537" width="66.28515625" bestFit="1" customWidth="1"/>
    <col min="1538" max="1540" width="63.140625" bestFit="1" customWidth="1"/>
    <col min="1541" max="1541" width="66.28515625" bestFit="1" customWidth="1"/>
    <col min="1542" max="1544" width="86.5703125" bestFit="1" customWidth="1"/>
    <col min="1545" max="1545" width="66.28515625" bestFit="1" customWidth="1"/>
    <col min="1546" max="1548" width="85.5703125" bestFit="1" customWidth="1"/>
    <col min="1549" max="1549" width="66.28515625" bestFit="1" customWidth="1"/>
    <col min="1550" max="1552" width="63.140625" bestFit="1" customWidth="1"/>
    <col min="1553" max="1553" width="66.28515625" bestFit="1" customWidth="1"/>
    <col min="1554" max="1556" width="63.140625" bestFit="1" customWidth="1"/>
    <col min="1557" max="1557" width="66.28515625" bestFit="1" customWidth="1"/>
    <col min="1558" max="1561" width="75" bestFit="1" customWidth="1"/>
    <col min="1562" max="1562" width="66.28515625" bestFit="1" customWidth="1"/>
    <col min="1563" max="1565" width="63.140625" bestFit="1" customWidth="1"/>
    <col min="1566" max="1566" width="66.28515625" bestFit="1" customWidth="1"/>
    <col min="1567" max="1569" width="63.140625" bestFit="1" customWidth="1"/>
    <col min="1570" max="1570" width="66.28515625" bestFit="1" customWidth="1"/>
    <col min="1571" max="1573" width="95.42578125" bestFit="1" customWidth="1"/>
    <col min="1574" max="1574" width="66.28515625" bestFit="1" customWidth="1"/>
    <col min="1575" max="1579" width="63.140625" bestFit="1" customWidth="1"/>
    <col min="1580" max="1580" width="66.28515625" bestFit="1" customWidth="1"/>
    <col min="1581" max="1584" width="74.7109375" bestFit="1" customWidth="1"/>
    <col min="1585" max="1585" width="66.28515625" bestFit="1" customWidth="1"/>
    <col min="1586" max="1589" width="75" bestFit="1" customWidth="1"/>
    <col min="1590" max="1590" width="66.28515625" bestFit="1" customWidth="1"/>
    <col min="1591" max="1594" width="63.140625" bestFit="1" customWidth="1"/>
    <col min="1595" max="1595" width="66.28515625" bestFit="1" customWidth="1"/>
    <col min="1596" max="1599" width="73" bestFit="1" customWidth="1"/>
    <col min="1600" max="1600" width="66.28515625" bestFit="1" customWidth="1"/>
    <col min="1601" max="1604" width="80.5703125" bestFit="1" customWidth="1"/>
    <col min="1605" max="1605" width="66.28515625" bestFit="1" customWidth="1"/>
    <col min="1606" max="1609" width="74.7109375" bestFit="1" customWidth="1"/>
    <col min="1610" max="1610" width="66.28515625" bestFit="1" customWidth="1"/>
    <col min="1611" max="1613" width="63.140625" bestFit="1" customWidth="1"/>
    <col min="1614" max="1614" width="66.28515625" bestFit="1" customWidth="1"/>
    <col min="1615" max="1617" width="63.140625" bestFit="1" customWidth="1"/>
    <col min="1618" max="1618" width="66.28515625" bestFit="1" customWidth="1"/>
    <col min="1619" max="1621" width="78.5703125" bestFit="1" customWidth="1"/>
    <col min="1622" max="1622" width="66.28515625" bestFit="1" customWidth="1"/>
    <col min="1623" max="1625" width="75.42578125" bestFit="1" customWidth="1"/>
    <col min="1626" max="1626" width="66.28515625" bestFit="1" customWidth="1"/>
    <col min="1627" max="1628" width="63.140625" bestFit="1" customWidth="1"/>
    <col min="1629" max="1629" width="66.28515625" bestFit="1" customWidth="1"/>
    <col min="1630" max="1631" width="63.140625" bestFit="1" customWidth="1"/>
    <col min="1632" max="1632" width="66.28515625" bestFit="1" customWidth="1"/>
    <col min="1633" max="1635" width="63.140625" bestFit="1" customWidth="1"/>
    <col min="1636" max="1636" width="66.28515625" bestFit="1" customWidth="1"/>
    <col min="1637" max="1639" width="73.5703125" bestFit="1" customWidth="1"/>
    <col min="1640" max="1640" width="66.28515625" bestFit="1" customWidth="1"/>
    <col min="1641" max="1643" width="63.140625" bestFit="1" customWidth="1"/>
    <col min="1644" max="1644" width="66.28515625" bestFit="1" customWidth="1"/>
    <col min="1645" max="1649" width="63.140625" bestFit="1" customWidth="1"/>
    <col min="1650" max="1650" width="66.28515625" bestFit="1" customWidth="1"/>
    <col min="1651" max="1653" width="63.140625" bestFit="1" customWidth="1"/>
    <col min="1654" max="1654" width="66.28515625" bestFit="1" customWidth="1"/>
    <col min="1655" max="1658" width="63.140625" bestFit="1" customWidth="1"/>
    <col min="1659" max="1659" width="66.28515625" bestFit="1" customWidth="1"/>
    <col min="1660" max="1662" width="63.140625" bestFit="1" customWidth="1"/>
    <col min="1663" max="1663" width="66.28515625" bestFit="1" customWidth="1"/>
    <col min="1664" max="1666" width="73.5703125" bestFit="1" customWidth="1"/>
    <col min="1667" max="1667" width="66.28515625" bestFit="1" customWidth="1"/>
    <col min="1668" max="1670" width="106.5703125" bestFit="1" customWidth="1"/>
    <col min="1671" max="1671" width="66.28515625" bestFit="1" customWidth="1"/>
    <col min="1672" max="1674" width="63.140625" bestFit="1" customWidth="1"/>
    <col min="1675" max="1675" width="66.28515625" bestFit="1" customWidth="1"/>
    <col min="1676" max="1678" width="63.140625" bestFit="1" customWidth="1"/>
    <col min="1679" max="1679" width="66.28515625" bestFit="1" customWidth="1"/>
    <col min="1680" max="1683" width="79.140625" bestFit="1" customWidth="1"/>
    <col min="1684" max="1684" width="66.28515625" bestFit="1" customWidth="1"/>
    <col min="1685" max="1687" width="76" bestFit="1" customWidth="1"/>
    <col min="1688" max="1688" width="66.28515625" bestFit="1" customWidth="1"/>
    <col min="1689" max="1692" width="63.140625" bestFit="1" customWidth="1"/>
    <col min="1693" max="1693" width="66.28515625" bestFit="1" customWidth="1"/>
    <col min="1694" max="1697" width="64.85546875" bestFit="1" customWidth="1"/>
    <col min="1698" max="1698" width="66.28515625" bestFit="1" customWidth="1"/>
    <col min="1699" max="1701" width="80.28515625" bestFit="1" customWidth="1"/>
    <col min="1702" max="1702" width="66.28515625" bestFit="1" customWidth="1"/>
    <col min="1703" max="1705" width="117.42578125" bestFit="1" customWidth="1"/>
    <col min="1706" max="1706" width="66.28515625" bestFit="1" customWidth="1"/>
    <col min="1707" max="1709" width="63.140625" bestFit="1" customWidth="1"/>
    <col min="1710" max="1710" width="66.28515625" bestFit="1" customWidth="1"/>
    <col min="1711" max="1712" width="63.140625" bestFit="1" customWidth="1"/>
    <col min="1713" max="1713" width="66.28515625" bestFit="1" customWidth="1"/>
    <col min="1714" max="1716" width="86.5703125" bestFit="1" customWidth="1"/>
    <col min="1717" max="1717" width="66.28515625" bestFit="1" customWidth="1"/>
    <col min="1718" max="1720" width="64.85546875" bestFit="1" customWidth="1"/>
    <col min="1721" max="1721" width="66.28515625" bestFit="1" customWidth="1"/>
    <col min="1722" max="1724" width="117.140625" bestFit="1" customWidth="1"/>
    <col min="1725" max="1725" width="66.28515625" bestFit="1" customWidth="1"/>
    <col min="1726" max="1731" width="86.5703125" bestFit="1" customWidth="1"/>
    <col min="1732" max="1732" width="66.28515625" bestFit="1" customWidth="1"/>
    <col min="1733" max="1736" width="63.140625" bestFit="1" customWidth="1"/>
    <col min="1737" max="1737" width="66.28515625" bestFit="1" customWidth="1"/>
    <col min="1738" max="1739" width="63.140625" bestFit="1" customWidth="1"/>
    <col min="1740" max="1740" width="66.28515625" bestFit="1" customWidth="1"/>
    <col min="1741" max="1743" width="75.5703125" bestFit="1" customWidth="1"/>
    <col min="1744" max="1744" width="66.28515625" bestFit="1" customWidth="1"/>
    <col min="1745" max="1747" width="63.140625" bestFit="1" customWidth="1"/>
    <col min="1748" max="1748" width="66.28515625" bestFit="1" customWidth="1"/>
    <col min="1749" max="1751" width="74.7109375" bestFit="1" customWidth="1"/>
    <col min="1752" max="1752" width="66.28515625" bestFit="1" customWidth="1"/>
    <col min="1753" max="1757" width="76.140625" bestFit="1" customWidth="1"/>
    <col min="1758" max="1758" width="66.28515625" bestFit="1" customWidth="1"/>
    <col min="1759" max="1761" width="63.140625" bestFit="1" customWidth="1"/>
    <col min="1762" max="1762" width="66.28515625" bestFit="1" customWidth="1"/>
    <col min="1763" max="1765" width="81.7109375" bestFit="1" customWidth="1"/>
    <col min="1766" max="1766" width="66.28515625" bestFit="1" customWidth="1"/>
    <col min="1767" max="1772" width="89" bestFit="1" customWidth="1"/>
    <col min="1773" max="1773" width="66.28515625" bestFit="1" customWidth="1"/>
    <col min="1774" max="1776" width="63.140625" bestFit="1" customWidth="1"/>
    <col min="1777" max="1777" width="66.28515625" bestFit="1" customWidth="1"/>
    <col min="1778" max="1780" width="76.42578125" bestFit="1" customWidth="1"/>
    <col min="1781" max="1781" width="66.28515625" bestFit="1" customWidth="1"/>
    <col min="1782" max="1784" width="118.140625" bestFit="1" customWidth="1"/>
    <col min="1785" max="1785" width="66.28515625" bestFit="1" customWidth="1"/>
    <col min="1786" max="1788" width="173.28515625" bestFit="1" customWidth="1"/>
    <col min="1789" max="1789" width="66.28515625" bestFit="1" customWidth="1"/>
    <col min="1790" max="1792" width="73.5703125" bestFit="1" customWidth="1"/>
    <col min="1793" max="1793" width="66.28515625" bestFit="1" customWidth="1"/>
    <col min="1794" max="1796" width="78.5703125" bestFit="1" customWidth="1"/>
    <col min="1797" max="1797" width="66.28515625" bestFit="1" customWidth="1"/>
    <col min="1798" max="1800" width="73.5703125" bestFit="1" customWidth="1"/>
    <col min="1801" max="1801" width="66.28515625" bestFit="1" customWidth="1"/>
    <col min="1802" max="1804" width="88.85546875" bestFit="1" customWidth="1"/>
    <col min="1805" max="1805" width="66.28515625" bestFit="1" customWidth="1"/>
    <col min="1806" max="1807" width="93.42578125" bestFit="1" customWidth="1"/>
    <col min="1808" max="1808" width="66.28515625" bestFit="1" customWidth="1"/>
    <col min="1809" max="1812" width="63.140625" bestFit="1" customWidth="1"/>
    <col min="1813" max="1813" width="66.28515625" bestFit="1" customWidth="1"/>
    <col min="1814" max="1816" width="118.140625" bestFit="1" customWidth="1"/>
    <col min="1817" max="1817" width="66.28515625" bestFit="1" customWidth="1"/>
    <col min="1818" max="1820" width="74.7109375" bestFit="1" customWidth="1"/>
    <col min="1821" max="1821" width="66.28515625" bestFit="1" customWidth="1"/>
    <col min="1822" max="1823" width="104" bestFit="1" customWidth="1"/>
    <col min="1824" max="1824" width="66.28515625" bestFit="1" customWidth="1"/>
    <col min="1825" max="1827" width="63.42578125" bestFit="1" customWidth="1"/>
    <col min="1828" max="1828" width="66.28515625" bestFit="1" customWidth="1"/>
    <col min="1829" max="1832" width="93.42578125" bestFit="1" customWidth="1"/>
    <col min="1833" max="1833" width="66.28515625" bestFit="1" customWidth="1"/>
    <col min="1834" max="1836" width="76.42578125" bestFit="1" customWidth="1"/>
    <col min="1837" max="1837" width="66.28515625" bestFit="1" customWidth="1"/>
    <col min="1838" max="1840" width="63.140625" bestFit="1" customWidth="1"/>
    <col min="1841" max="1841" width="66.28515625" bestFit="1" customWidth="1"/>
    <col min="1842" max="1844" width="67.5703125" bestFit="1" customWidth="1"/>
    <col min="1845" max="1845" width="66.28515625" bestFit="1" customWidth="1"/>
    <col min="1846" max="1848" width="88.85546875" bestFit="1" customWidth="1"/>
    <col min="1849" max="1849" width="66.28515625" bestFit="1" customWidth="1"/>
    <col min="1850" max="1853" width="79.140625" bestFit="1" customWidth="1"/>
    <col min="1854" max="1854" width="66.28515625" bestFit="1" customWidth="1"/>
    <col min="1855" max="1857" width="73" bestFit="1" customWidth="1"/>
    <col min="1858" max="1858" width="66.28515625" bestFit="1" customWidth="1"/>
    <col min="1859" max="1861" width="73.5703125" bestFit="1" customWidth="1"/>
    <col min="1862" max="1862" width="66.28515625" bestFit="1" customWidth="1"/>
    <col min="1863" max="1865" width="63.140625" bestFit="1" customWidth="1"/>
    <col min="1866" max="1866" width="66.28515625" bestFit="1" customWidth="1"/>
    <col min="1867" max="1868" width="76" bestFit="1" customWidth="1"/>
    <col min="1869" max="1869" width="66.28515625" bestFit="1" customWidth="1"/>
    <col min="1870" max="1872" width="63.140625" bestFit="1" customWidth="1"/>
    <col min="1873" max="1873" width="66.28515625" bestFit="1" customWidth="1"/>
    <col min="1874" max="1876" width="63.140625" bestFit="1" customWidth="1"/>
    <col min="1877" max="1877" width="66.28515625" bestFit="1" customWidth="1"/>
    <col min="1878" max="1880" width="73" bestFit="1" customWidth="1"/>
    <col min="1881" max="1881" width="66.28515625" bestFit="1" customWidth="1"/>
    <col min="1882" max="1885" width="93.42578125" bestFit="1" customWidth="1"/>
    <col min="1886" max="1886" width="66.28515625" bestFit="1" customWidth="1"/>
    <col min="1887" max="1889" width="63.42578125" bestFit="1" customWidth="1"/>
    <col min="1890" max="1890" width="66.28515625" bestFit="1" customWidth="1"/>
    <col min="1891" max="1894" width="75.7109375" bestFit="1" customWidth="1"/>
    <col min="1895" max="1895" width="66.28515625" bestFit="1" customWidth="1"/>
    <col min="1896" max="1898" width="63.140625" bestFit="1" customWidth="1"/>
    <col min="1899" max="1899" width="66.28515625" bestFit="1" customWidth="1"/>
    <col min="1900" max="1902" width="63.140625" bestFit="1" customWidth="1"/>
    <col min="1903" max="1903" width="66.28515625" bestFit="1" customWidth="1"/>
    <col min="1904" max="1904" width="63.140625" bestFit="1" customWidth="1"/>
    <col min="1905" max="1905" width="66.28515625" bestFit="1" customWidth="1"/>
    <col min="1906" max="1908" width="63.140625" bestFit="1" customWidth="1"/>
    <col min="1909" max="1909" width="66.28515625" bestFit="1" customWidth="1"/>
    <col min="1910" max="1914" width="83.85546875" bestFit="1" customWidth="1"/>
    <col min="1915" max="1915" width="66.28515625" bestFit="1" customWidth="1"/>
    <col min="1916" max="1920" width="63.140625" bestFit="1" customWidth="1"/>
    <col min="1921" max="1921" width="66.28515625" bestFit="1" customWidth="1"/>
    <col min="1922" max="1923" width="63.140625" bestFit="1" customWidth="1"/>
    <col min="1924" max="1924" width="66.28515625" bestFit="1" customWidth="1"/>
    <col min="1925" max="1927" width="63.140625" bestFit="1" customWidth="1"/>
    <col min="1928" max="1928" width="66.28515625" bestFit="1" customWidth="1"/>
    <col min="1929" max="1930" width="63.140625" bestFit="1" customWidth="1"/>
    <col min="1931" max="1931" width="66.28515625" bestFit="1" customWidth="1"/>
    <col min="1932" max="1934" width="73.5703125" bestFit="1" customWidth="1"/>
    <col min="1935" max="1935" width="66.28515625" bestFit="1" customWidth="1"/>
    <col min="1936" max="1938" width="63.140625" bestFit="1" customWidth="1"/>
    <col min="1939" max="1939" width="66.28515625" bestFit="1" customWidth="1"/>
    <col min="1940" max="1942" width="63.140625" bestFit="1" customWidth="1"/>
    <col min="1943" max="1943" width="66.28515625" bestFit="1" customWidth="1"/>
    <col min="1944" max="1946" width="86.5703125" bestFit="1" customWidth="1"/>
    <col min="1947" max="1947" width="66.28515625" bestFit="1" customWidth="1"/>
    <col min="1948" max="1950" width="63.140625" bestFit="1" customWidth="1"/>
    <col min="1951" max="1951" width="66.28515625" bestFit="1" customWidth="1"/>
    <col min="1952" max="1954" width="76" bestFit="1" customWidth="1"/>
    <col min="1955" max="1955" width="66.28515625" bestFit="1" customWidth="1"/>
    <col min="1956" max="1957" width="63.140625" bestFit="1" customWidth="1"/>
    <col min="1958" max="1958" width="66.28515625" bestFit="1" customWidth="1"/>
    <col min="1959" max="1961" width="108.85546875" bestFit="1" customWidth="1"/>
    <col min="1962" max="1962" width="66.28515625" bestFit="1" customWidth="1"/>
    <col min="1963" max="1965" width="63.140625" bestFit="1" customWidth="1"/>
    <col min="1966" max="1966" width="66.28515625" bestFit="1" customWidth="1"/>
    <col min="1967" max="1969" width="63.140625" bestFit="1" customWidth="1"/>
    <col min="1970" max="1970" width="66.28515625" bestFit="1" customWidth="1"/>
    <col min="1971" max="1973" width="63.140625" bestFit="1" customWidth="1"/>
    <col min="1974" max="1974" width="66.28515625" bestFit="1" customWidth="1"/>
    <col min="1975" max="1977" width="63.140625" bestFit="1" customWidth="1"/>
    <col min="1978" max="1978" width="66.28515625" bestFit="1" customWidth="1"/>
    <col min="1979" max="1982" width="129.140625" bestFit="1" customWidth="1"/>
    <col min="1983" max="1983" width="66.28515625" bestFit="1" customWidth="1"/>
    <col min="1984" max="1988" width="76" bestFit="1" customWidth="1"/>
    <col min="1989" max="1989" width="66.28515625" bestFit="1" customWidth="1"/>
    <col min="1990" max="1992" width="63.140625" bestFit="1" customWidth="1"/>
    <col min="1993" max="1993" width="66.28515625" bestFit="1" customWidth="1"/>
    <col min="1994" max="1996" width="63.140625" bestFit="1" customWidth="1"/>
    <col min="1997" max="1997" width="66.28515625" bestFit="1" customWidth="1"/>
    <col min="1998" max="2001" width="98.5703125" bestFit="1" customWidth="1"/>
    <col min="2002" max="2002" width="66.28515625" bestFit="1" customWidth="1"/>
    <col min="2003" max="2005" width="63.140625" bestFit="1" customWidth="1"/>
    <col min="2006" max="2006" width="66.28515625" bestFit="1" customWidth="1"/>
    <col min="2007" max="2009" width="70.140625" bestFit="1" customWidth="1"/>
    <col min="2010" max="2010" width="66.28515625" bestFit="1" customWidth="1"/>
    <col min="2011" max="2013" width="63.140625" bestFit="1" customWidth="1"/>
    <col min="2014" max="2014" width="66.28515625" bestFit="1" customWidth="1"/>
    <col min="2015" max="2017" width="74.5703125" bestFit="1" customWidth="1"/>
    <col min="2018" max="2018" width="66.28515625" bestFit="1" customWidth="1"/>
    <col min="2019" max="2021" width="125.85546875" bestFit="1" customWidth="1"/>
    <col min="2022" max="2022" width="66.28515625" bestFit="1" customWidth="1"/>
    <col min="2023" max="2025" width="73.5703125" bestFit="1" customWidth="1"/>
    <col min="2026" max="2026" width="66.28515625" bestFit="1" customWidth="1"/>
    <col min="2027" max="2029" width="63.140625" bestFit="1" customWidth="1"/>
    <col min="2030" max="2030" width="66.28515625" bestFit="1" customWidth="1"/>
    <col min="2031" max="2033" width="63.140625" bestFit="1" customWidth="1"/>
    <col min="2034" max="2034" width="66.28515625" bestFit="1" customWidth="1"/>
    <col min="2035" max="2037" width="63.140625" bestFit="1" customWidth="1"/>
    <col min="2038" max="2038" width="66.28515625" bestFit="1" customWidth="1"/>
    <col min="2039" max="2041" width="63.140625" bestFit="1" customWidth="1"/>
    <col min="2042" max="2042" width="66.28515625" bestFit="1" customWidth="1"/>
    <col min="2043" max="2045" width="63.140625" bestFit="1" customWidth="1"/>
    <col min="2046" max="2046" width="66.28515625" bestFit="1" customWidth="1"/>
    <col min="2047" max="2048" width="63.140625" bestFit="1" customWidth="1"/>
    <col min="2049" max="2049" width="66.28515625" bestFit="1" customWidth="1"/>
    <col min="2050" max="2051" width="103.140625" bestFit="1" customWidth="1"/>
    <col min="2052" max="2052" width="66.28515625" bestFit="1" customWidth="1"/>
    <col min="2053" max="2055" width="74.7109375" bestFit="1" customWidth="1"/>
    <col min="2056" max="2056" width="66.28515625" bestFit="1" customWidth="1"/>
    <col min="2057" max="2059" width="63.140625" bestFit="1" customWidth="1"/>
    <col min="2060" max="2060" width="66.28515625" bestFit="1" customWidth="1"/>
    <col min="2061" max="2063" width="63.140625" bestFit="1" customWidth="1"/>
    <col min="2064" max="2064" width="66.28515625" bestFit="1" customWidth="1"/>
    <col min="2065" max="2067" width="70.85546875" bestFit="1" customWidth="1"/>
    <col min="2068" max="2068" width="66.28515625" bestFit="1" customWidth="1"/>
    <col min="2069" max="2070" width="103" bestFit="1" customWidth="1"/>
    <col min="2071" max="2071" width="66.28515625" bestFit="1" customWidth="1"/>
    <col min="2072" max="2074" width="63.140625" bestFit="1" customWidth="1"/>
    <col min="2075" max="2075" width="66.28515625" bestFit="1" customWidth="1"/>
    <col min="2076" max="2077" width="63.140625" bestFit="1" customWidth="1"/>
    <col min="2078" max="2078" width="66.28515625" bestFit="1" customWidth="1"/>
    <col min="2079" max="2081" width="63.140625" bestFit="1" customWidth="1"/>
    <col min="2082" max="2082" width="66.28515625" bestFit="1" customWidth="1"/>
    <col min="2083" max="2086" width="79.140625" bestFit="1" customWidth="1"/>
    <col min="2087" max="2087" width="66.28515625" bestFit="1" customWidth="1"/>
    <col min="2088" max="2089" width="104" bestFit="1" customWidth="1"/>
    <col min="2090" max="2090" width="66.28515625" bestFit="1" customWidth="1"/>
    <col min="2091" max="2093" width="63.140625" bestFit="1" customWidth="1"/>
    <col min="2094" max="2094" width="66.28515625" bestFit="1" customWidth="1"/>
    <col min="2095" max="2097" width="63.140625" bestFit="1" customWidth="1"/>
    <col min="2098" max="2098" width="66.28515625" bestFit="1" customWidth="1"/>
    <col min="2099" max="2102" width="63.140625" bestFit="1" customWidth="1"/>
    <col min="2103" max="2103" width="66.28515625" bestFit="1" customWidth="1"/>
    <col min="2104" max="2106" width="91.140625" bestFit="1" customWidth="1"/>
    <col min="2107" max="2107" width="66.28515625" bestFit="1" customWidth="1"/>
    <col min="2108" max="2109" width="64.85546875" bestFit="1" customWidth="1"/>
    <col min="2110" max="2110" width="66.28515625" bestFit="1" customWidth="1"/>
    <col min="2111" max="2115" width="63.140625" bestFit="1" customWidth="1"/>
    <col min="2116" max="2116" width="66.28515625" bestFit="1" customWidth="1"/>
    <col min="2117" max="2121" width="95.42578125" bestFit="1" customWidth="1"/>
    <col min="2122" max="2122" width="66.28515625" bestFit="1" customWidth="1"/>
    <col min="2123" max="2125" width="138.140625" bestFit="1" customWidth="1"/>
    <col min="2126" max="2126" width="66.28515625" bestFit="1" customWidth="1"/>
    <col min="2127" max="2127" width="63.140625" bestFit="1" customWidth="1"/>
    <col min="2128" max="2128" width="66.28515625" bestFit="1" customWidth="1"/>
    <col min="2129" max="2132" width="104" bestFit="1" customWidth="1"/>
    <col min="2133" max="2133" width="66.28515625" bestFit="1" customWidth="1"/>
    <col min="2134" max="2136" width="91.140625" bestFit="1" customWidth="1"/>
    <col min="2137" max="2137" width="66.28515625" bestFit="1" customWidth="1"/>
    <col min="2138" max="2140" width="70.42578125" bestFit="1" customWidth="1"/>
    <col min="2141" max="2141" width="66.28515625" bestFit="1" customWidth="1"/>
    <col min="2142" max="2144" width="63.140625" bestFit="1" customWidth="1"/>
    <col min="2145" max="2145" width="66.28515625" bestFit="1" customWidth="1"/>
    <col min="2146" max="2149" width="93.42578125" bestFit="1" customWidth="1"/>
    <col min="2150" max="2150" width="66.28515625" bestFit="1" customWidth="1"/>
    <col min="2151" max="2153" width="85.42578125" bestFit="1" customWidth="1"/>
    <col min="2154" max="2154" width="66.28515625" bestFit="1" customWidth="1"/>
    <col min="2155" max="2157" width="91.140625" bestFit="1" customWidth="1"/>
    <col min="2158" max="2158" width="66.28515625" bestFit="1" customWidth="1"/>
    <col min="2159" max="2161" width="82.28515625" bestFit="1" customWidth="1"/>
    <col min="2162" max="2162" width="66.28515625" bestFit="1" customWidth="1"/>
    <col min="2163" max="2165" width="76" bestFit="1" customWidth="1"/>
    <col min="2166" max="2166" width="66.28515625" bestFit="1" customWidth="1"/>
    <col min="2167" max="2169" width="63.140625" bestFit="1" customWidth="1"/>
    <col min="2170" max="2170" width="66.28515625" bestFit="1" customWidth="1"/>
    <col min="2171" max="2172" width="76" bestFit="1" customWidth="1"/>
    <col min="2173" max="2173" width="66.28515625" bestFit="1" customWidth="1"/>
    <col min="2174" max="2176" width="63.140625" bestFit="1" customWidth="1"/>
    <col min="2177" max="2177" width="66.28515625" bestFit="1" customWidth="1"/>
    <col min="2178" max="2179" width="71.42578125" bestFit="1" customWidth="1"/>
    <col min="2180" max="2180" width="66.28515625" bestFit="1" customWidth="1"/>
    <col min="2181" max="2183" width="63.140625" bestFit="1" customWidth="1"/>
    <col min="2184" max="2184" width="66.28515625" bestFit="1" customWidth="1"/>
    <col min="2185" max="2187" width="74.7109375" bestFit="1" customWidth="1"/>
    <col min="2188" max="2188" width="66.28515625" bestFit="1" customWidth="1"/>
    <col min="2189" max="2191" width="63.140625" bestFit="1" customWidth="1"/>
    <col min="2192" max="2192" width="66.28515625" bestFit="1" customWidth="1"/>
    <col min="2193" max="2195" width="63.140625" bestFit="1" customWidth="1"/>
    <col min="2196" max="2196" width="66.28515625" bestFit="1" customWidth="1"/>
    <col min="2197" max="2198" width="63.140625" bestFit="1" customWidth="1"/>
    <col min="2199" max="2199" width="66.28515625" bestFit="1" customWidth="1"/>
    <col min="2200" max="2206" width="65.140625" bestFit="1" customWidth="1"/>
    <col min="2207" max="2207" width="66.28515625" bestFit="1" customWidth="1"/>
    <col min="2208" max="2211" width="79.140625" bestFit="1" customWidth="1"/>
    <col min="2212" max="2212" width="66.28515625" bestFit="1" customWidth="1"/>
    <col min="2213" max="2214" width="63.42578125" bestFit="1" customWidth="1"/>
    <col min="2215" max="2215" width="66.28515625" bestFit="1" customWidth="1"/>
    <col min="2216" max="2218" width="63.140625" bestFit="1" customWidth="1"/>
    <col min="2219" max="2219" width="66.28515625" bestFit="1" customWidth="1"/>
    <col min="2220" max="2222" width="81.28515625" bestFit="1" customWidth="1"/>
    <col min="2223" max="2223" width="66.28515625" bestFit="1" customWidth="1"/>
    <col min="2224" max="2225" width="71.42578125" bestFit="1" customWidth="1"/>
    <col min="2226" max="2226" width="66.28515625" bestFit="1" customWidth="1"/>
    <col min="2227" max="2229" width="63.140625" bestFit="1" customWidth="1"/>
    <col min="2230" max="2230" width="66.28515625" bestFit="1" customWidth="1"/>
    <col min="2231" max="2233" width="104" bestFit="1" customWidth="1"/>
    <col min="2234" max="2234" width="66.28515625" bestFit="1" customWidth="1"/>
    <col min="2235" max="2237" width="74.7109375" bestFit="1" customWidth="1"/>
    <col min="2238" max="2238" width="66.28515625" bestFit="1" customWidth="1"/>
    <col min="2239" max="2242" width="63.140625" bestFit="1" customWidth="1"/>
    <col min="2243" max="2243" width="66.28515625" bestFit="1" customWidth="1"/>
    <col min="2244" max="2246" width="63.140625" bestFit="1" customWidth="1"/>
    <col min="2247" max="2247" width="66.28515625" bestFit="1" customWidth="1"/>
    <col min="2248" max="2250" width="73.5703125" bestFit="1" customWidth="1"/>
    <col min="2251" max="2251" width="66.28515625" bestFit="1" customWidth="1"/>
    <col min="2252" max="2254" width="86.140625" bestFit="1" customWidth="1"/>
    <col min="2255" max="2255" width="66.28515625" bestFit="1" customWidth="1"/>
    <col min="2256" max="2257" width="63.140625" bestFit="1" customWidth="1"/>
    <col min="2258" max="2258" width="66.28515625" bestFit="1" customWidth="1"/>
    <col min="2259" max="2261" width="73.5703125" bestFit="1" customWidth="1"/>
    <col min="2262" max="2262" width="66.28515625" bestFit="1" customWidth="1"/>
    <col min="2263" max="2264" width="63.140625" bestFit="1" customWidth="1"/>
    <col min="2265" max="2265" width="66.28515625" bestFit="1" customWidth="1"/>
    <col min="2266" max="2268" width="74.28515625" bestFit="1" customWidth="1"/>
    <col min="2269" max="2269" width="66.28515625" bestFit="1" customWidth="1"/>
    <col min="2270" max="2272" width="78.7109375" bestFit="1" customWidth="1"/>
    <col min="2273" max="2273" width="66.28515625" bestFit="1" customWidth="1"/>
    <col min="2274" max="2277" width="91.28515625" bestFit="1" customWidth="1"/>
    <col min="2278" max="2278" width="66.28515625" bestFit="1" customWidth="1"/>
    <col min="2279" max="2281" width="86.5703125" bestFit="1" customWidth="1"/>
    <col min="2282" max="2282" width="66.28515625" bestFit="1" customWidth="1"/>
    <col min="2283" max="2285" width="89.42578125" bestFit="1" customWidth="1"/>
    <col min="2286" max="2286" width="66.28515625" bestFit="1" customWidth="1"/>
    <col min="2287" max="2288" width="63.140625" bestFit="1" customWidth="1"/>
    <col min="2289" max="2289" width="66.28515625" bestFit="1" customWidth="1"/>
    <col min="2290" max="2292" width="63.140625" bestFit="1" customWidth="1"/>
    <col min="2293" max="2293" width="66.28515625" bestFit="1" customWidth="1"/>
    <col min="2294" max="2296" width="63.140625" bestFit="1" customWidth="1"/>
    <col min="2297" max="2297" width="66.28515625" bestFit="1" customWidth="1"/>
    <col min="2298" max="2301" width="93.42578125" bestFit="1" customWidth="1"/>
    <col min="2302" max="2302" width="66.28515625" bestFit="1" customWidth="1"/>
    <col min="2303" max="2306" width="86.5703125" bestFit="1" customWidth="1"/>
    <col min="2307" max="2307" width="66.28515625" bestFit="1" customWidth="1"/>
    <col min="2308" max="2310" width="82" bestFit="1" customWidth="1"/>
    <col min="2311" max="2311" width="66.28515625" bestFit="1" customWidth="1"/>
    <col min="2312" max="2317" width="63.140625" bestFit="1" customWidth="1"/>
    <col min="2318" max="2318" width="66.28515625" bestFit="1" customWidth="1"/>
    <col min="2319" max="2321" width="94.28515625" bestFit="1" customWidth="1"/>
    <col min="2322" max="2322" width="66.28515625" bestFit="1" customWidth="1"/>
    <col min="2323" max="2325" width="63.140625" bestFit="1" customWidth="1"/>
    <col min="2326" max="2326" width="66.28515625" bestFit="1" customWidth="1"/>
    <col min="2327" max="2330" width="63.140625" bestFit="1" customWidth="1"/>
    <col min="2331" max="2331" width="66.28515625" bestFit="1" customWidth="1"/>
    <col min="2332" max="2335" width="64.7109375" bestFit="1" customWidth="1"/>
    <col min="2336" max="2336" width="66.28515625" bestFit="1" customWidth="1"/>
    <col min="2337" max="2339" width="63.140625" bestFit="1" customWidth="1"/>
    <col min="2340" max="2340" width="66.28515625" bestFit="1" customWidth="1"/>
    <col min="2341" max="2343" width="114.5703125" bestFit="1" customWidth="1"/>
    <col min="2344" max="2344" width="66.28515625" bestFit="1" customWidth="1"/>
    <col min="2345" max="2348" width="79.140625" bestFit="1" customWidth="1"/>
    <col min="2349" max="2349" width="66.28515625" bestFit="1" customWidth="1"/>
    <col min="2350" max="2352" width="104" bestFit="1" customWidth="1"/>
    <col min="2353" max="2353" width="66.28515625" bestFit="1" customWidth="1"/>
    <col min="2354" max="2356" width="63.140625" bestFit="1" customWidth="1"/>
    <col min="2357" max="2357" width="66.28515625" bestFit="1" customWidth="1"/>
    <col min="2358" max="2366" width="73.5703125" bestFit="1" customWidth="1"/>
    <col min="2367" max="2367" width="66.28515625" bestFit="1" customWidth="1"/>
    <col min="2368" max="2368" width="63.140625" bestFit="1" customWidth="1"/>
    <col min="2369" max="2369" width="66.28515625" bestFit="1" customWidth="1"/>
    <col min="2370" max="2372" width="76" bestFit="1" customWidth="1"/>
    <col min="2373" max="2373" width="66.28515625" bestFit="1" customWidth="1"/>
    <col min="2374" max="2377" width="74.7109375" bestFit="1" customWidth="1"/>
    <col min="2378" max="2378" width="66.28515625" bestFit="1" customWidth="1"/>
    <col min="2379" max="2381" width="63.140625" bestFit="1" customWidth="1"/>
    <col min="2382" max="2382" width="66.28515625" bestFit="1" customWidth="1"/>
    <col min="2383" max="2386" width="86.5703125" bestFit="1" customWidth="1"/>
    <col min="2387" max="2387" width="66.28515625" bestFit="1" customWidth="1"/>
    <col min="2388" max="2391" width="85.28515625" bestFit="1" customWidth="1"/>
    <col min="2392" max="2392" width="66.28515625" bestFit="1" customWidth="1"/>
    <col min="2393" max="2395" width="78.5703125" bestFit="1" customWidth="1"/>
    <col min="2396" max="2396" width="66.28515625" bestFit="1" customWidth="1"/>
    <col min="2397" max="2399" width="63.140625" bestFit="1" customWidth="1"/>
    <col min="2400" max="2400" width="66.28515625" bestFit="1" customWidth="1"/>
    <col min="2401" max="2401" width="63.140625" bestFit="1" customWidth="1"/>
    <col min="2402" max="2402" width="66.28515625" bestFit="1" customWidth="1"/>
    <col min="2403" max="2405" width="63.140625" bestFit="1" customWidth="1"/>
    <col min="2406" max="2406" width="66.28515625" bestFit="1" customWidth="1"/>
    <col min="2407" max="2409" width="77.28515625" bestFit="1" customWidth="1"/>
    <col min="2410" max="2410" width="66.28515625" bestFit="1" customWidth="1"/>
    <col min="2412" max="2412" width="12.140625" bestFit="1" customWidth="1"/>
    <col min="2413" max="2413" width="11.28515625" bestFit="1" customWidth="1"/>
  </cols>
  <sheetData>
    <row r="2" spans="2:8" ht="23.25" customHeight="1" x14ac:dyDescent="0.25">
      <c r="B2" s="7" t="s">
        <v>13</v>
      </c>
      <c r="C2" s="7"/>
      <c r="D2" s="7"/>
      <c r="E2" s="7"/>
      <c r="F2" s="7"/>
      <c r="G2" s="7"/>
      <c r="H2" s="7"/>
    </row>
    <row r="3" spans="2:8" ht="21.75" customHeight="1" x14ac:dyDescent="0.3">
      <c r="C3" s="8"/>
      <c r="D3" s="8"/>
      <c r="E3" s="8"/>
      <c r="F3" s="8"/>
      <c r="G3" s="8"/>
      <c r="H3" s="8"/>
    </row>
    <row r="5" spans="2:8" x14ac:dyDescent="0.25">
      <c r="B5" s="1" t="s">
        <v>155</v>
      </c>
      <c r="C5" t="s">
        <v>154</v>
      </c>
      <c r="E5" s="1" t="s">
        <v>153</v>
      </c>
      <c r="F5" t="s">
        <v>156</v>
      </c>
    </row>
    <row r="6" spans="2:8" x14ac:dyDescent="0.25">
      <c r="B6" s="2" t="s">
        <v>7</v>
      </c>
      <c r="C6" s="9">
        <v>5700000</v>
      </c>
      <c r="E6" s="2" t="s">
        <v>7</v>
      </c>
      <c r="F6" s="9">
        <v>1</v>
      </c>
    </row>
    <row r="7" spans="2:8" x14ac:dyDescent="0.25">
      <c r="B7" s="3" t="s">
        <v>107</v>
      </c>
      <c r="C7" s="9">
        <v>5700000</v>
      </c>
      <c r="E7" s="2" t="s">
        <v>10</v>
      </c>
      <c r="F7" s="9">
        <v>1</v>
      </c>
    </row>
    <row r="8" spans="2:8" x14ac:dyDescent="0.25">
      <c r="B8" s="6" t="s">
        <v>0</v>
      </c>
      <c r="C8" s="9">
        <v>5700000</v>
      </c>
      <c r="E8" s="2" t="s">
        <v>11</v>
      </c>
      <c r="F8" s="9">
        <v>2</v>
      </c>
    </row>
    <row r="9" spans="2:8" x14ac:dyDescent="0.25">
      <c r="B9" s="2" t="s">
        <v>10</v>
      </c>
      <c r="C9" s="9">
        <v>5700000</v>
      </c>
      <c r="E9" s="2" t="s">
        <v>147</v>
      </c>
      <c r="F9" s="9">
        <v>1</v>
      </c>
    </row>
    <row r="10" spans="2:8" x14ac:dyDescent="0.25">
      <c r="B10" s="3" t="s">
        <v>106</v>
      </c>
      <c r="C10" s="9">
        <v>5700000</v>
      </c>
      <c r="E10" s="2" t="s">
        <v>145</v>
      </c>
      <c r="F10" s="9">
        <v>5</v>
      </c>
    </row>
    <row r="11" spans="2:8" x14ac:dyDescent="0.25">
      <c r="B11" s="6" t="s">
        <v>0</v>
      </c>
      <c r="C11" s="9">
        <v>5700000</v>
      </c>
      <c r="E11" s="2" t="s">
        <v>140</v>
      </c>
      <c r="F11" s="9">
        <v>1</v>
      </c>
    </row>
    <row r="12" spans="2:8" x14ac:dyDescent="0.25">
      <c r="B12" s="2" t="s">
        <v>11</v>
      </c>
      <c r="C12" s="9">
        <v>1790941</v>
      </c>
      <c r="E12" s="2" t="s">
        <v>139</v>
      </c>
      <c r="F12" s="9">
        <v>3</v>
      </c>
    </row>
    <row r="13" spans="2:8" x14ac:dyDescent="0.25">
      <c r="B13" s="3" t="s">
        <v>136</v>
      </c>
      <c r="C13" s="9">
        <v>1790940</v>
      </c>
      <c r="E13" s="2" t="s">
        <v>150</v>
      </c>
      <c r="F13" s="9">
        <v>1</v>
      </c>
    </row>
    <row r="14" spans="2:8" x14ac:dyDescent="0.25">
      <c r="B14" s="6" t="s">
        <v>149</v>
      </c>
      <c r="C14" s="9">
        <v>1790940</v>
      </c>
      <c r="E14" s="2" t="s">
        <v>5</v>
      </c>
      <c r="F14" s="9">
        <v>2</v>
      </c>
    </row>
    <row r="15" spans="2:8" x14ac:dyDescent="0.25">
      <c r="B15" s="3" t="s">
        <v>85</v>
      </c>
      <c r="C15" s="9">
        <v>1</v>
      </c>
      <c r="E15" s="2" t="s">
        <v>143</v>
      </c>
      <c r="F15" s="9">
        <v>11</v>
      </c>
    </row>
    <row r="16" spans="2:8" x14ac:dyDescent="0.25">
      <c r="B16" s="6" t="s">
        <v>0</v>
      </c>
      <c r="C16" s="9">
        <v>1</v>
      </c>
      <c r="E16" s="2" t="s">
        <v>146</v>
      </c>
      <c r="F16" s="9">
        <v>1</v>
      </c>
    </row>
    <row r="17" spans="2:6" x14ac:dyDescent="0.25">
      <c r="B17" s="2" t="s">
        <v>147</v>
      </c>
      <c r="C17" s="9">
        <v>2510500</v>
      </c>
      <c r="E17" s="2" t="s">
        <v>148</v>
      </c>
      <c r="F17" s="9">
        <v>3</v>
      </c>
    </row>
    <row r="18" spans="2:6" x14ac:dyDescent="0.25">
      <c r="B18" s="3" t="s">
        <v>61</v>
      </c>
      <c r="C18" s="9">
        <v>2510500</v>
      </c>
      <c r="E18" s="2" t="s">
        <v>6</v>
      </c>
      <c r="F18" s="9">
        <v>1</v>
      </c>
    </row>
    <row r="19" spans="2:6" x14ac:dyDescent="0.25">
      <c r="B19" s="6" t="s">
        <v>0</v>
      </c>
      <c r="C19" s="9">
        <v>2510500</v>
      </c>
      <c r="E19" s="2" t="s">
        <v>141</v>
      </c>
      <c r="F19" s="9">
        <v>2</v>
      </c>
    </row>
    <row r="20" spans="2:6" x14ac:dyDescent="0.25">
      <c r="B20" s="2" t="s">
        <v>145</v>
      </c>
      <c r="C20" s="9">
        <v>33998100.020000003</v>
      </c>
      <c r="E20" s="2" t="s">
        <v>142</v>
      </c>
      <c r="F20" s="9">
        <v>3</v>
      </c>
    </row>
    <row r="21" spans="2:6" x14ac:dyDescent="0.25">
      <c r="B21" s="3" t="s">
        <v>89</v>
      </c>
      <c r="C21" s="9">
        <v>30000000</v>
      </c>
      <c r="E21" s="2" t="s">
        <v>9</v>
      </c>
      <c r="F21" s="9">
        <v>27</v>
      </c>
    </row>
    <row r="22" spans="2:6" x14ac:dyDescent="0.25">
      <c r="B22" s="6" t="s">
        <v>149</v>
      </c>
      <c r="C22" s="9">
        <v>30000000</v>
      </c>
      <c r="E22" s="2" t="s">
        <v>8</v>
      </c>
      <c r="F22" s="9">
        <v>1</v>
      </c>
    </row>
    <row r="23" spans="2:6" x14ac:dyDescent="0.25">
      <c r="B23" s="3" t="s">
        <v>49</v>
      </c>
      <c r="C23" s="9">
        <v>0.01</v>
      </c>
      <c r="E23" s="2" t="s">
        <v>151</v>
      </c>
      <c r="F23" s="9">
        <v>12</v>
      </c>
    </row>
    <row r="24" spans="2:6" x14ac:dyDescent="0.25">
      <c r="B24" s="6" t="s">
        <v>0</v>
      </c>
      <c r="C24" s="9">
        <v>0.01</v>
      </c>
      <c r="E24" s="2" t="s">
        <v>3</v>
      </c>
      <c r="F24" s="9"/>
    </row>
    <row r="25" spans="2:6" x14ac:dyDescent="0.25">
      <c r="B25" s="3" t="s">
        <v>91</v>
      </c>
      <c r="C25" s="9">
        <v>0.01</v>
      </c>
      <c r="E25" s="2" t="s">
        <v>1</v>
      </c>
      <c r="F25" s="9">
        <v>78</v>
      </c>
    </row>
    <row r="26" spans="2:6" x14ac:dyDescent="0.25">
      <c r="B26" s="6" t="s">
        <v>0</v>
      </c>
      <c r="C26" s="9">
        <v>0.01</v>
      </c>
    </row>
    <row r="27" spans="2:6" x14ac:dyDescent="0.25">
      <c r="B27" s="3" t="s">
        <v>52</v>
      </c>
      <c r="C27" s="9">
        <v>1999050</v>
      </c>
    </row>
    <row r="28" spans="2:6" x14ac:dyDescent="0.25">
      <c r="B28" s="6" t="s">
        <v>0</v>
      </c>
      <c r="C28" s="9">
        <v>1999050</v>
      </c>
    </row>
    <row r="29" spans="2:6" x14ac:dyDescent="0.25">
      <c r="B29" s="3" t="s">
        <v>51</v>
      </c>
      <c r="C29" s="9">
        <v>1999050</v>
      </c>
    </row>
    <row r="30" spans="2:6" x14ac:dyDescent="0.25">
      <c r="B30" s="6" t="s">
        <v>0</v>
      </c>
      <c r="C30" s="9">
        <v>1999050</v>
      </c>
    </row>
    <row r="31" spans="2:6" x14ac:dyDescent="0.25">
      <c r="B31" s="2" t="s">
        <v>140</v>
      </c>
      <c r="C31" s="9">
        <v>4000000</v>
      </c>
    </row>
    <row r="32" spans="2:6" x14ac:dyDescent="0.25">
      <c r="B32" s="3" t="s">
        <v>26</v>
      </c>
      <c r="C32" s="9">
        <v>4000000</v>
      </c>
    </row>
    <row r="33" spans="2:3" x14ac:dyDescent="0.25">
      <c r="B33" s="6" t="s">
        <v>2</v>
      </c>
      <c r="C33" s="9">
        <v>4000000</v>
      </c>
    </row>
    <row r="34" spans="2:3" x14ac:dyDescent="0.25">
      <c r="B34" s="2" t="s">
        <v>139</v>
      </c>
      <c r="C34" s="9">
        <v>37021000</v>
      </c>
    </row>
    <row r="35" spans="2:3" x14ac:dyDescent="0.25">
      <c r="B35" s="3" t="s">
        <v>60</v>
      </c>
      <c r="C35" s="9">
        <v>2510500</v>
      </c>
    </row>
    <row r="36" spans="2:3" x14ac:dyDescent="0.25">
      <c r="B36" s="6" t="s">
        <v>0</v>
      </c>
      <c r="C36" s="9">
        <v>2510500</v>
      </c>
    </row>
    <row r="37" spans="2:3" x14ac:dyDescent="0.25">
      <c r="B37" s="3" t="s">
        <v>58</v>
      </c>
      <c r="C37" s="9">
        <v>2510500</v>
      </c>
    </row>
    <row r="38" spans="2:3" x14ac:dyDescent="0.25">
      <c r="B38" s="6" t="s">
        <v>0</v>
      </c>
      <c r="C38" s="9">
        <v>2510500</v>
      </c>
    </row>
    <row r="39" spans="2:3" x14ac:dyDescent="0.25">
      <c r="B39" s="3" t="s">
        <v>20</v>
      </c>
      <c r="C39" s="9">
        <v>32000000</v>
      </c>
    </row>
    <row r="40" spans="2:3" x14ac:dyDescent="0.25">
      <c r="B40" s="6" t="s">
        <v>2</v>
      </c>
      <c r="C40" s="9">
        <v>32000000</v>
      </c>
    </row>
    <row r="41" spans="2:3" x14ac:dyDescent="0.25">
      <c r="B41" s="2" t="s">
        <v>150</v>
      </c>
      <c r="C41" s="9">
        <v>440000</v>
      </c>
    </row>
    <row r="42" spans="2:3" x14ac:dyDescent="0.25">
      <c r="B42" s="3" t="s">
        <v>99</v>
      </c>
      <c r="C42" s="9">
        <v>440000</v>
      </c>
    </row>
    <row r="43" spans="2:3" x14ac:dyDescent="0.25">
      <c r="B43" s="6" t="s">
        <v>0</v>
      </c>
      <c r="C43" s="9">
        <v>440000</v>
      </c>
    </row>
    <row r="44" spans="2:3" x14ac:dyDescent="0.25">
      <c r="B44" s="2" t="s">
        <v>5</v>
      </c>
      <c r="C44" s="9">
        <v>9214542</v>
      </c>
    </row>
    <row r="45" spans="2:3" x14ac:dyDescent="0.25">
      <c r="B45" s="3" t="s">
        <v>105</v>
      </c>
      <c r="C45" s="9">
        <v>5700000</v>
      </c>
    </row>
    <row r="46" spans="2:3" x14ac:dyDescent="0.25">
      <c r="B46" s="6" t="s">
        <v>0</v>
      </c>
      <c r="C46" s="9">
        <v>5700000</v>
      </c>
    </row>
    <row r="47" spans="2:3" x14ac:dyDescent="0.25">
      <c r="B47" s="3" t="s">
        <v>95</v>
      </c>
      <c r="C47" s="9">
        <v>3514542</v>
      </c>
    </row>
    <row r="48" spans="2:3" x14ac:dyDescent="0.25">
      <c r="B48" s="6" t="s">
        <v>0</v>
      </c>
      <c r="C48" s="9">
        <v>3514542</v>
      </c>
    </row>
    <row r="49" spans="2:3" x14ac:dyDescent="0.25">
      <c r="B49" s="2" t="s">
        <v>143</v>
      </c>
      <c r="C49" s="9">
        <v>542825.87</v>
      </c>
    </row>
    <row r="50" spans="2:3" x14ac:dyDescent="0.25">
      <c r="B50" s="3" t="s">
        <v>63</v>
      </c>
      <c r="C50" s="9">
        <v>7201.5</v>
      </c>
    </row>
    <row r="51" spans="2:3" x14ac:dyDescent="0.25">
      <c r="B51" s="6" t="s">
        <v>144</v>
      </c>
      <c r="C51" s="9">
        <v>7201.5</v>
      </c>
    </row>
    <row r="52" spans="2:3" x14ac:dyDescent="0.25">
      <c r="B52" s="3" t="s">
        <v>70</v>
      </c>
      <c r="C52" s="9">
        <v>4624.63</v>
      </c>
    </row>
    <row r="53" spans="2:3" x14ac:dyDescent="0.25">
      <c r="B53" s="6" t="s">
        <v>144</v>
      </c>
      <c r="C53" s="9">
        <v>4624.63</v>
      </c>
    </row>
    <row r="54" spans="2:3" x14ac:dyDescent="0.25">
      <c r="B54" s="3" t="s">
        <v>68</v>
      </c>
      <c r="C54" s="9">
        <v>5698</v>
      </c>
    </row>
    <row r="55" spans="2:3" x14ac:dyDescent="0.25">
      <c r="B55" s="6" t="s">
        <v>144</v>
      </c>
      <c r="C55" s="9">
        <v>5698</v>
      </c>
    </row>
    <row r="56" spans="2:3" x14ac:dyDescent="0.25">
      <c r="B56" s="3" t="s">
        <v>67</v>
      </c>
      <c r="C56" s="9">
        <v>1210</v>
      </c>
    </row>
    <row r="57" spans="2:3" x14ac:dyDescent="0.25">
      <c r="B57" s="6" t="s">
        <v>144</v>
      </c>
      <c r="C57" s="9">
        <v>1210</v>
      </c>
    </row>
    <row r="58" spans="2:3" x14ac:dyDescent="0.25">
      <c r="B58" s="3" t="s">
        <v>44</v>
      </c>
      <c r="C58" s="9">
        <v>2678.74</v>
      </c>
    </row>
    <row r="59" spans="2:3" x14ac:dyDescent="0.25">
      <c r="B59" s="6" t="s">
        <v>144</v>
      </c>
      <c r="C59" s="9">
        <v>2678.74</v>
      </c>
    </row>
    <row r="60" spans="2:3" x14ac:dyDescent="0.25">
      <c r="B60" s="3" t="s">
        <v>69</v>
      </c>
      <c r="C60" s="9">
        <v>1850</v>
      </c>
    </row>
    <row r="61" spans="2:3" x14ac:dyDescent="0.25">
      <c r="B61" s="6" t="s">
        <v>144</v>
      </c>
      <c r="C61" s="9">
        <v>1850</v>
      </c>
    </row>
    <row r="62" spans="2:3" x14ac:dyDescent="0.25">
      <c r="B62" s="3" t="s">
        <v>39</v>
      </c>
      <c r="C62" s="9">
        <v>500000</v>
      </c>
    </row>
    <row r="63" spans="2:3" x14ac:dyDescent="0.25">
      <c r="B63" s="6" t="s">
        <v>0</v>
      </c>
      <c r="C63" s="9">
        <v>500000</v>
      </c>
    </row>
    <row r="64" spans="2:3" x14ac:dyDescent="0.25">
      <c r="B64" s="3" t="s">
        <v>65</v>
      </c>
      <c r="C64" s="9">
        <v>4810</v>
      </c>
    </row>
    <row r="65" spans="2:3" x14ac:dyDescent="0.25">
      <c r="B65" s="6" t="s">
        <v>144</v>
      </c>
      <c r="C65" s="9">
        <v>4810</v>
      </c>
    </row>
    <row r="66" spans="2:3" x14ac:dyDescent="0.25">
      <c r="B66" s="3" t="s">
        <v>66</v>
      </c>
      <c r="C66" s="9">
        <v>12036</v>
      </c>
    </row>
    <row r="67" spans="2:3" x14ac:dyDescent="0.25">
      <c r="B67" s="6" t="s">
        <v>144</v>
      </c>
      <c r="C67" s="9">
        <v>12036</v>
      </c>
    </row>
    <row r="68" spans="2:3" x14ac:dyDescent="0.25">
      <c r="B68" s="3" t="s">
        <v>64</v>
      </c>
      <c r="C68" s="9">
        <v>2717</v>
      </c>
    </row>
    <row r="69" spans="2:3" x14ac:dyDescent="0.25">
      <c r="B69" s="6" t="s">
        <v>144</v>
      </c>
      <c r="C69" s="9">
        <v>2717</v>
      </c>
    </row>
    <row r="70" spans="2:3" x14ac:dyDescent="0.25">
      <c r="B70" s="2" t="s">
        <v>146</v>
      </c>
      <c r="C70" s="9">
        <v>2510500</v>
      </c>
    </row>
    <row r="71" spans="2:3" x14ac:dyDescent="0.25">
      <c r="B71" s="3" t="s">
        <v>59</v>
      </c>
      <c r="C71" s="9">
        <v>2510500</v>
      </c>
    </row>
    <row r="72" spans="2:3" x14ac:dyDescent="0.25">
      <c r="B72" s="6" t="s">
        <v>0</v>
      </c>
      <c r="C72" s="9">
        <v>2510500</v>
      </c>
    </row>
    <row r="73" spans="2:3" x14ac:dyDescent="0.25">
      <c r="B73" s="2" t="s">
        <v>148</v>
      </c>
      <c r="C73" s="9">
        <v>7700000</v>
      </c>
    </row>
    <row r="74" spans="2:3" x14ac:dyDescent="0.25">
      <c r="B74" s="3" t="s">
        <v>129</v>
      </c>
      <c r="C74" s="9">
        <v>400000</v>
      </c>
    </row>
    <row r="75" spans="2:3" x14ac:dyDescent="0.25">
      <c r="B75" s="6" t="s">
        <v>0</v>
      </c>
      <c r="C75" s="9">
        <v>400000</v>
      </c>
    </row>
    <row r="76" spans="2:3" x14ac:dyDescent="0.25">
      <c r="B76" s="3" t="s">
        <v>74</v>
      </c>
      <c r="C76" s="9">
        <v>7000000</v>
      </c>
    </row>
    <row r="77" spans="2:3" x14ac:dyDescent="0.25">
      <c r="B77" s="6" t="s">
        <v>0</v>
      </c>
      <c r="C77" s="9">
        <v>7000000</v>
      </c>
    </row>
    <row r="78" spans="2:3" x14ac:dyDescent="0.25">
      <c r="B78" s="3" t="s">
        <v>76</v>
      </c>
      <c r="C78" s="9">
        <v>300000</v>
      </c>
    </row>
    <row r="79" spans="2:3" x14ac:dyDescent="0.25">
      <c r="B79" s="6" t="s">
        <v>0</v>
      </c>
      <c r="C79" s="9">
        <v>300000</v>
      </c>
    </row>
    <row r="80" spans="2:3" x14ac:dyDescent="0.25">
      <c r="B80" s="2" t="s">
        <v>6</v>
      </c>
      <c r="C80" s="9">
        <v>235150</v>
      </c>
    </row>
    <row r="81" spans="2:3" x14ac:dyDescent="0.25">
      <c r="B81" s="3" t="s">
        <v>103</v>
      </c>
      <c r="C81" s="9">
        <v>235150</v>
      </c>
    </row>
    <row r="82" spans="2:3" x14ac:dyDescent="0.25">
      <c r="B82" s="6" t="s">
        <v>0</v>
      </c>
      <c r="C82" s="9">
        <v>235150</v>
      </c>
    </row>
    <row r="83" spans="2:3" x14ac:dyDescent="0.25">
      <c r="B83" s="2" t="s">
        <v>141</v>
      </c>
      <c r="C83" s="9">
        <v>1348843</v>
      </c>
    </row>
    <row r="84" spans="2:3" x14ac:dyDescent="0.25">
      <c r="B84" s="3" t="s">
        <v>42</v>
      </c>
      <c r="C84" s="9">
        <v>449000</v>
      </c>
    </row>
    <row r="85" spans="2:3" x14ac:dyDescent="0.25">
      <c r="B85" s="6" t="s">
        <v>0</v>
      </c>
      <c r="C85" s="9">
        <v>449000</v>
      </c>
    </row>
    <row r="86" spans="2:3" x14ac:dyDescent="0.25">
      <c r="B86" s="3" t="s">
        <v>32</v>
      </c>
      <c r="C86" s="9">
        <v>899843</v>
      </c>
    </row>
    <row r="87" spans="2:3" x14ac:dyDescent="0.25">
      <c r="B87" s="6" t="s">
        <v>0</v>
      </c>
      <c r="C87" s="9">
        <v>899843</v>
      </c>
    </row>
    <row r="88" spans="2:3" x14ac:dyDescent="0.25">
      <c r="B88" s="2" t="s">
        <v>142</v>
      </c>
      <c r="C88" s="9">
        <v>3500000</v>
      </c>
    </row>
    <row r="89" spans="2:3" x14ac:dyDescent="0.25">
      <c r="B89" s="3" t="s">
        <v>40</v>
      </c>
      <c r="C89" s="9">
        <v>500000</v>
      </c>
    </row>
    <row r="90" spans="2:3" x14ac:dyDescent="0.25">
      <c r="B90" s="6" t="s">
        <v>0</v>
      </c>
      <c r="C90" s="9">
        <v>500000</v>
      </c>
    </row>
    <row r="91" spans="2:3" x14ac:dyDescent="0.25">
      <c r="B91" s="3" t="s">
        <v>80</v>
      </c>
      <c r="C91" s="9">
        <v>2500000</v>
      </c>
    </row>
    <row r="92" spans="2:3" x14ac:dyDescent="0.25">
      <c r="B92" s="6" t="s">
        <v>149</v>
      </c>
      <c r="C92" s="9">
        <v>2500000</v>
      </c>
    </row>
    <row r="93" spans="2:3" x14ac:dyDescent="0.25">
      <c r="B93" s="3" t="s">
        <v>38</v>
      </c>
      <c r="C93" s="9">
        <v>500000</v>
      </c>
    </row>
    <row r="94" spans="2:3" x14ac:dyDescent="0.25">
      <c r="B94" s="6" t="s">
        <v>0</v>
      </c>
      <c r="C94" s="9">
        <v>500000</v>
      </c>
    </row>
    <row r="95" spans="2:3" x14ac:dyDescent="0.25">
      <c r="B95" s="2" t="s">
        <v>9</v>
      </c>
      <c r="C95" s="9">
        <v>575351660</v>
      </c>
    </row>
    <row r="96" spans="2:3" x14ac:dyDescent="0.25">
      <c r="B96" s="3" t="s">
        <v>36</v>
      </c>
      <c r="C96" s="9">
        <v>12000000</v>
      </c>
    </row>
    <row r="97" spans="2:3" x14ac:dyDescent="0.25">
      <c r="B97" s="6" t="s">
        <v>2</v>
      </c>
      <c r="C97" s="9">
        <v>12000000</v>
      </c>
    </row>
    <row r="98" spans="2:3" x14ac:dyDescent="0.25">
      <c r="B98" s="3" t="s">
        <v>134</v>
      </c>
      <c r="C98" s="9">
        <v>1</v>
      </c>
    </row>
    <row r="99" spans="2:3" x14ac:dyDescent="0.25">
      <c r="B99" s="6" t="s">
        <v>2</v>
      </c>
      <c r="C99" s="9">
        <v>1</v>
      </c>
    </row>
    <row r="100" spans="2:3" x14ac:dyDescent="0.25">
      <c r="B100" s="3" t="s">
        <v>111</v>
      </c>
      <c r="C100" s="9">
        <v>40000000</v>
      </c>
    </row>
    <row r="101" spans="2:3" x14ac:dyDescent="0.25">
      <c r="B101" s="6" t="s">
        <v>2</v>
      </c>
      <c r="C101" s="9">
        <v>40000000</v>
      </c>
    </row>
    <row r="102" spans="2:3" x14ac:dyDescent="0.25">
      <c r="B102" s="3" t="s">
        <v>28</v>
      </c>
      <c r="C102" s="9">
        <v>60000000</v>
      </c>
    </row>
    <row r="103" spans="2:3" x14ac:dyDescent="0.25">
      <c r="B103" s="6" t="s">
        <v>2</v>
      </c>
      <c r="C103" s="9">
        <v>60000000</v>
      </c>
    </row>
    <row r="104" spans="2:3" x14ac:dyDescent="0.25">
      <c r="B104" s="3" t="s">
        <v>112</v>
      </c>
      <c r="C104" s="9">
        <v>40000000</v>
      </c>
    </row>
    <row r="105" spans="2:3" x14ac:dyDescent="0.25">
      <c r="B105" s="6" t="s">
        <v>2</v>
      </c>
      <c r="C105" s="9">
        <v>40000000</v>
      </c>
    </row>
    <row r="106" spans="2:3" x14ac:dyDescent="0.25">
      <c r="B106" s="3" t="s">
        <v>133</v>
      </c>
      <c r="C106" s="9">
        <v>1</v>
      </c>
    </row>
    <row r="107" spans="2:3" x14ac:dyDescent="0.25">
      <c r="B107" s="6" t="s">
        <v>2</v>
      </c>
      <c r="C107" s="9">
        <v>1</v>
      </c>
    </row>
    <row r="108" spans="2:3" x14ac:dyDescent="0.25">
      <c r="B108" s="3" t="s">
        <v>97</v>
      </c>
      <c r="C108" s="9">
        <v>4500000</v>
      </c>
    </row>
    <row r="109" spans="2:3" x14ac:dyDescent="0.25">
      <c r="B109" s="6" t="s">
        <v>2</v>
      </c>
      <c r="C109" s="9">
        <v>4500000</v>
      </c>
    </row>
    <row r="110" spans="2:3" x14ac:dyDescent="0.25">
      <c r="B110" s="3" t="s">
        <v>34</v>
      </c>
      <c r="C110" s="9">
        <v>40000000</v>
      </c>
    </row>
    <row r="111" spans="2:3" x14ac:dyDescent="0.25">
      <c r="B111" s="6" t="s">
        <v>2</v>
      </c>
      <c r="C111" s="9">
        <v>40000000</v>
      </c>
    </row>
    <row r="112" spans="2:3" x14ac:dyDescent="0.25">
      <c r="B112" s="3" t="s">
        <v>78</v>
      </c>
      <c r="C112" s="9">
        <v>100000000</v>
      </c>
    </row>
    <row r="113" spans="2:3" x14ac:dyDescent="0.25">
      <c r="B113" s="6" t="s">
        <v>2</v>
      </c>
      <c r="C113" s="9">
        <v>100000000</v>
      </c>
    </row>
    <row r="114" spans="2:3" x14ac:dyDescent="0.25">
      <c r="B114" s="3" t="s">
        <v>22</v>
      </c>
      <c r="C114" s="9">
        <v>59753315</v>
      </c>
    </row>
    <row r="115" spans="2:3" x14ac:dyDescent="0.25">
      <c r="B115" s="6" t="s">
        <v>2</v>
      </c>
      <c r="C115" s="9">
        <v>59753315</v>
      </c>
    </row>
    <row r="116" spans="2:3" x14ac:dyDescent="0.25">
      <c r="B116" s="3" t="s">
        <v>46</v>
      </c>
      <c r="C116" s="9">
        <v>7689600</v>
      </c>
    </row>
    <row r="117" spans="2:3" x14ac:dyDescent="0.25">
      <c r="B117" s="6" t="s">
        <v>2</v>
      </c>
      <c r="C117" s="9">
        <v>7689600</v>
      </c>
    </row>
    <row r="118" spans="2:3" x14ac:dyDescent="0.25">
      <c r="B118" s="3" t="s">
        <v>132</v>
      </c>
      <c r="C118" s="9">
        <v>1</v>
      </c>
    </row>
    <row r="119" spans="2:3" x14ac:dyDescent="0.25">
      <c r="B119" s="6" t="s">
        <v>2</v>
      </c>
      <c r="C119" s="9">
        <v>1</v>
      </c>
    </row>
    <row r="120" spans="2:3" x14ac:dyDescent="0.25">
      <c r="B120" s="3" t="s">
        <v>30</v>
      </c>
      <c r="C120" s="9">
        <v>1500000</v>
      </c>
    </row>
    <row r="121" spans="2:3" x14ac:dyDescent="0.25">
      <c r="B121" s="6" t="s">
        <v>2</v>
      </c>
      <c r="C121" s="9">
        <v>1500000</v>
      </c>
    </row>
    <row r="122" spans="2:3" x14ac:dyDescent="0.25">
      <c r="B122" s="3" t="s">
        <v>72</v>
      </c>
      <c r="C122" s="9">
        <v>60000000</v>
      </c>
    </row>
    <row r="123" spans="2:3" x14ac:dyDescent="0.25">
      <c r="B123" s="6" t="s">
        <v>2</v>
      </c>
      <c r="C123" s="9">
        <v>60000000</v>
      </c>
    </row>
    <row r="124" spans="2:3" x14ac:dyDescent="0.25">
      <c r="B124" s="3" t="s">
        <v>138</v>
      </c>
      <c r="C124" s="9">
        <v>23800000</v>
      </c>
    </row>
    <row r="125" spans="2:3" x14ac:dyDescent="0.25">
      <c r="B125" s="6" t="s">
        <v>2</v>
      </c>
      <c r="C125" s="9">
        <v>23800000</v>
      </c>
    </row>
    <row r="126" spans="2:3" x14ac:dyDescent="0.25">
      <c r="B126" s="3" t="s">
        <v>24</v>
      </c>
      <c r="C126" s="9">
        <v>4000000</v>
      </c>
    </row>
    <row r="127" spans="2:3" x14ac:dyDescent="0.25">
      <c r="B127" s="6" t="s">
        <v>2</v>
      </c>
      <c r="C127" s="9">
        <v>4000000</v>
      </c>
    </row>
    <row r="128" spans="2:3" x14ac:dyDescent="0.25">
      <c r="B128" s="3" t="s">
        <v>83</v>
      </c>
      <c r="C128" s="9">
        <v>6000000</v>
      </c>
    </row>
    <row r="129" spans="2:3" x14ac:dyDescent="0.25">
      <c r="B129" s="6" t="s">
        <v>2</v>
      </c>
      <c r="C129" s="9">
        <v>6000000</v>
      </c>
    </row>
    <row r="130" spans="2:3" x14ac:dyDescent="0.25">
      <c r="B130" s="3" t="s">
        <v>87</v>
      </c>
      <c r="C130" s="9">
        <v>420947</v>
      </c>
    </row>
    <row r="131" spans="2:3" x14ac:dyDescent="0.25">
      <c r="B131" s="6" t="s">
        <v>2</v>
      </c>
      <c r="C131" s="9">
        <v>420947</v>
      </c>
    </row>
    <row r="132" spans="2:3" x14ac:dyDescent="0.25">
      <c r="B132" s="3" t="s">
        <v>110</v>
      </c>
      <c r="C132" s="9">
        <v>40000000</v>
      </c>
    </row>
    <row r="133" spans="2:3" x14ac:dyDescent="0.25">
      <c r="B133" s="6" t="s">
        <v>2</v>
      </c>
      <c r="C133" s="9">
        <v>40000000</v>
      </c>
    </row>
    <row r="134" spans="2:3" x14ac:dyDescent="0.25">
      <c r="B134" s="3" t="s">
        <v>47</v>
      </c>
      <c r="C134" s="9">
        <v>7689600</v>
      </c>
    </row>
    <row r="135" spans="2:3" x14ac:dyDescent="0.25">
      <c r="B135" s="6" t="s">
        <v>2</v>
      </c>
      <c r="C135" s="9">
        <v>7689600</v>
      </c>
    </row>
    <row r="136" spans="2:3" x14ac:dyDescent="0.25">
      <c r="B136" s="3" t="s">
        <v>93</v>
      </c>
      <c r="C136" s="9">
        <v>72900</v>
      </c>
    </row>
    <row r="137" spans="2:3" x14ac:dyDescent="0.25">
      <c r="B137" s="6" t="s">
        <v>2</v>
      </c>
      <c r="C137" s="9">
        <v>72900</v>
      </c>
    </row>
    <row r="138" spans="2:3" x14ac:dyDescent="0.25">
      <c r="B138" s="3" t="s">
        <v>101</v>
      </c>
      <c r="C138" s="9">
        <v>19887795</v>
      </c>
    </row>
    <row r="139" spans="2:3" x14ac:dyDescent="0.25">
      <c r="B139" s="6" t="s">
        <v>2</v>
      </c>
      <c r="C139" s="9">
        <v>19887795</v>
      </c>
    </row>
    <row r="140" spans="2:3" x14ac:dyDescent="0.25">
      <c r="B140" s="3" t="s">
        <v>114</v>
      </c>
      <c r="C140" s="9">
        <v>10000000</v>
      </c>
    </row>
    <row r="141" spans="2:3" x14ac:dyDescent="0.25">
      <c r="B141" s="6" t="s">
        <v>2</v>
      </c>
      <c r="C141" s="9">
        <v>10000000</v>
      </c>
    </row>
    <row r="142" spans="2:3" x14ac:dyDescent="0.25">
      <c r="B142" s="3" t="s">
        <v>54</v>
      </c>
      <c r="C142" s="9">
        <v>32000000</v>
      </c>
    </row>
    <row r="143" spans="2:3" x14ac:dyDescent="0.25">
      <c r="B143" s="6" t="s">
        <v>2</v>
      </c>
      <c r="C143" s="9">
        <v>32000000</v>
      </c>
    </row>
    <row r="144" spans="2:3" x14ac:dyDescent="0.25">
      <c r="B144" s="3" t="s">
        <v>56</v>
      </c>
      <c r="C144" s="9">
        <v>37500</v>
      </c>
    </row>
    <row r="145" spans="2:3" x14ac:dyDescent="0.25">
      <c r="B145" s="6" t="s">
        <v>0</v>
      </c>
      <c r="C145" s="9">
        <v>37500</v>
      </c>
    </row>
    <row r="146" spans="2:3" x14ac:dyDescent="0.25">
      <c r="B146" s="3" t="s">
        <v>82</v>
      </c>
      <c r="C146" s="9">
        <v>6000000</v>
      </c>
    </row>
    <row r="147" spans="2:3" x14ac:dyDescent="0.25">
      <c r="B147" s="6" t="s">
        <v>2</v>
      </c>
      <c r="C147" s="9">
        <v>6000000</v>
      </c>
    </row>
    <row r="148" spans="2:3" x14ac:dyDescent="0.25">
      <c r="B148" s="2" t="s">
        <v>8</v>
      </c>
      <c r="C148" s="9">
        <v>5700000</v>
      </c>
    </row>
    <row r="149" spans="2:3" x14ac:dyDescent="0.25">
      <c r="B149" s="3" t="s">
        <v>108</v>
      </c>
      <c r="C149" s="9">
        <v>5700000</v>
      </c>
    </row>
    <row r="150" spans="2:3" x14ac:dyDescent="0.25">
      <c r="B150" s="6" t="s">
        <v>0</v>
      </c>
      <c r="C150" s="9">
        <v>5700000</v>
      </c>
    </row>
    <row r="151" spans="2:3" x14ac:dyDescent="0.25">
      <c r="B151" s="2" t="s">
        <v>151</v>
      </c>
      <c r="C151" s="9">
        <v>190119</v>
      </c>
    </row>
    <row r="152" spans="2:3" x14ac:dyDescent="0.25">
      <c r="B152" s="3" t="s">
        <v>122</v>
      </c>
      <c r="C152" s="9">
        <v>14097</v>
      </c>
    </row>
    <row r="153" spans="2:3" x14ac:dyDescent="0.25">
      <c r="B153" s="6" t="s">
        <v>152</v>
      </c>
      <c r="C153" s="9">
        <v>14097</v>
      </c>
    </row>
    <row r="154" spans="2:3" x14ac:dyDescent="0.25">
      <c r="B154" s="3" t="s">
        <v>120</v>
      </c>
      <c r="C154" s="9">
        <v>16764</v>
      </c>
    </row>
    <row r="155" spans="2:3" x14ac:dyDescent="0.25">
      <c r="B155" s="6" t="s">
        <v>152</v>
      </c>
      <c r="C155" s="9">
        <v>16764</v>
      </c>
    </row>
    <row r="156" spans="2:3" x14ac:dyDescent="0.25">
      <c r="B156" s="3" t="s">
        <v>116</v>
      </c>
      <c r="C156" s="9">
        <v>18288</v>
      </c>
    </row>
    <row r="157" spans="2:3" x14ac:dyDescent="0.25">
      <c r="B157" s="6" t="s">
        <v>152</v>
      </c>
      <c r="C157" s="9">
        <v>18288</v>
      </c>
    </row>
    <row r="158" spans="2:3" x14ac:dyDescent="0.25">
      <c r="B158" s="3" t="s">
        <v>127</v>
      </c>
      <c r="C158" s="9">
        <v>15240</v>
      </c>
    </row>
    <row r="159" spans="2:3" x14ac:dyDescent="0.25">
      <c r="B159" s="6" t="s">
        <v>152</v>
      </c>
      <c r="C159" s="9">
        <v>15240</v>
      </c>
    </row>
    <row r="160" spans="2:3" x14ac:dyDescent="0.25">
      <c r="B160" s="3" t="s">
        <v>121</v>
      </c>
      <c r="C160" s="9">
        <v>14097</v>
      </c>
    </row>
    <row r="161" spans="2:3" x14ac:dyDescent="0.25">
      <c r="B161" s="6" t="s">
        <v>152</v>
      </c>
      <c r="C161" s="9">
        <v>14097</v>
      </c>
    </row>
    <row r="162" spans="2:3" x14ac:dyDescent="0.25">
      <c r="B162" s="3" t="s">
        <v>118</v>
      </c>
      <c r="C162" s="9">
        <v>14097</v>
      </c>
    </row>
    <row r="163" spans="2:3" x14ac:dyDescent="0.25">
      <c r="B163" s="6" t="s">
        <v>152</v>
      </c>
      <c r="C163" s="9">
        <v>14097</v>
      </c>
    </row>
    <row r="164" spans="2:3" x14ac:dyDescent="0.25">
      <c r="B164" s="3" t="s">
        <v>126</v>
      </c>
      <c r="C164" s="9">
        <v>18288</v>
      </c>
    </row>
    <row r="165" spans="2:3" x14ac:dyDescent="0.25">
      <c r="B165" s="6" t="s">
        <v>152</v>
      </c>
      <c r="C165" s="9">
        <v>18288</v>
      </c>
    </row>
    <row r="166" spans="2:3" x14ac:dyDescent="0.25">
      <c r="B166" s="3" t="s">
        <v>123</v>
      </c>
      <c r="C166" s="9">
        <v>16840.2</v>
      </c>
    </row>
    <row r="167" spans="2:3" x14ac:dyDescent="0.25">
      <c r="B167" s="6" t="s">
        <v>152</v>
      </c>
      <c r="C167" s="9">
        <v>16840.2</v>
      </c>
    </row>
    <row r="168" spans="2:3" x14ac:dyDescent="0.25">
      <c r="B168" s="3" t="s">
        <v>125</v>
      </c>
      <c r="C168" s="9">
        <v>14859</v>
      </c>
    </row>
    <row r="169" spans="2:3" x14ac:dyDescent="0.25">
      <c r="B169" s="6" t="s">
        <v>152</v>
      </c>
      <c r="C169" s="9">
        <v>14859</v>
      </c>
    </row>
    <row r="170" spans="2:3" x14ac:dyDescent="0.25">
      <c r="B170" s="3" t="s">
        <v>119</v>
      </c>
      <c r="C170" s="9">
        <v>15163.8</v>
      </c>
    </row>
    <row r="171" spans="2:3" x14ac:dyDescent="0.25">
      <c r="B171" s="6" t="s">
        <v>152</v>
      </c>
      <c r="C171" s="9">
        <v>15163.8</v>
      </c>
    </row>
    <row r="172" spans="2:3" x14ac:dyDescent="0.25">
      <c r="B172" s="3" t="s">
        <v>124</v>
      </c>
      <c r="C172" s="9">
        <v>14097</v>
      </c>
    </row>
    <row r="173" spans="2:3" x14ac:dyDescent="0.25">
      <c r="B173" s="6" t="s">
        <v>152</v>
      </c>
      <c r="C173" s="9">
        <v>14097</v>
      </c>
    </row>
    <row r="174" spans="2:3" x14ac:dyDescent="0.25">
      <c r="B174" s="3" t="s">
        <v>117</v>
      </c>
      <c r="C174" s="9">
        <v>18288</v>
      </c>
    </row>
    <row r="175" spans="2:3" x14ac:dyDescent="0.25">
      <c r="B175" s="6" t="s">
        <v>152</v>
      </c>
      <c r="C175" s="9">
        <v>18288</v>
      </c>
    </row>
    <row r="176" spans="2:3" x14ac:dyDescent="0.25">
      <c r="B176" s="2" t="s">
        <v>3</v>
      </c>
      <c r="C176" s="9"/>
    </row>
    <row r="177" spans="2:3" x14ac:dyDescent="0.25">
      <c r="B177" s="3" t="s">
        <v>3</v>
      </c>
      <c r="C177" s="9"/>
    </row>
    <row r="178" spans="2:3" x14ac:dyDescent="0.25">
      <c r="B178" s="6" t="s">
        <v>3</v>
      </c>
      <c r="C178" s="9"/>
    </row>
    <row r="179" spans="2:3" x14ac:dyDescent="0.25">
      <c r="B179" s="2" t="s">
        <v>1</v>
      </c>
      <c r="C179" s="9">
        <v>697454180.88999999</v>
      </c>
    </row>
  </sheetData>
  <mergeCells count="2">
    <mergeCell ref="B2:H2"/>
    <mergeCell ref="C3:H3"/>
  </mergeCell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C9EECC8-4695-4AEB-AC1B-BE6D38A796B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Query</vt:lpstr>
      <vt:lpstr>Result Query</vt:lpstr>
      <vt:lpstr>Sample analysis</vt:lpstr>
      <vt:lpstr>Query</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Prijilevschi Dumitru</dc:creator>
  <cp:lastModifiedBy>Prijilevschi Dumitru</cp:lastModifiedBy>
  <dcterms:created xsi:type="dcterms:W3CDTF">2023-09-12T11:38:38Z</dcterms:created>
  <dcterms:modified xsi:type="dcterms:W3CDTF">2023-10-24T09:38:02Z</dcterms:modified>
</cp:coreProperties>
</file>