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04"/>
  <workbookPr/>
  <xr:revisionPtr revIDLastSave="0" documentId="8_{0F1C673E-3AEE-47C1-AB4F-8757AE0961D4}" xr6:coauthVersionLast="47" xr6:coauthVersionMax="47" xr10:uidLastSave="{00000000-0000-0000-0000-000000000000}"/>
  <bookViews>
    <workbookView xWindow="0" yWindow="0" windowWidth="0" windowHeight="0" activeTab="1" xr2:uid="{00000000-000D-0000-FFFF-FFFF00000000}"/>
  </bookViews>
  <sheets>
    <sheet name="Metadata" sheetId="1" r:id="rId1"/>
    <sheet name="Rules" sheetId="2" r:id="rId2"/>
    <sheet name="Rules (test)" sheetId="3" state="hidden" r:id="rId3"/>
    <sheet name="Mapping Groups" sheetId="4" r:id="rId4"/>
    <sheet name="Comments" sheetId="5" r:id="rId5"/>
    <sheet name="Legend" sheetId="6" r:id="rId6"/>
    <sheet name="Mapping Groups (orig)" sheetId="7" state="hidden" r:id="rId7"/>
    <sheet name="Resources" sheetId="8" state="hidden"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2" roundtripDataChecksum="R+HaCm/pPNx6Aod4hVopvjqC+E+A1eVx4deqZWTnxLM="/>
    </ext>
  </extLst>
</workbook>
</file>

<file path=xl/sharedStrings.xml><?xml version="1.0" encoding="utf-8"?>
<sst xmlns="http://schemas.openxmlformats.org/spreadsheetml/2006/main" count="5193" uniqueCount="2476">
  <si>
    <t>Field</t>
  </si>
  <si>
    <t>Value</t>
  </si>
  <si>
    <t>Comment</t>
  </si>
  <si>
    <t>Mapping suite metadata</t>
  </si>
  <si>
    <t>Identifier</t>
  </si>
  <si>
    <t>package_eforms_29_v1.3-1.9</t>
  </si>
  <si>
    <t>package_eforms_SubtypeMin-SubtypeMax+SubtypeOther_vSKDMin-SDKMax</t>
  </si>
  <si>
    <t>Title</t>
  </si>
  <si>
    <t>Package EF29, SDK v1.3-1.9</t>
  </si>
  <si>
    <t>anything you want (appears as a label for the package)</t>
  </si>
  <si>
    <t>Description</t>
  </si>
  <si>
    <t>This is the conceptual mapping for eForms subtype 29 and SDK versions 1.3.x - 1.9.x</t>
  </si>
  <si>
    <t>anything you want</t>
  </si>
  <si>
    <t>Mapping Version</t>
  </si>
  <si>
    <t>1.0.0-alpha.5</t>
  </si>
  <si>
    <t>Version of the Mapping Suite (use semantic versioning, see https://semver.org/ )</t>
  </si>
  <si>
    <t>EPO version</t>
  </si>
  <si>
    <t>4.0.0</t>
  </si>
  <si>
    <t>Version of the ePO ontologyto which we mapped (use semantic versioning, see https://semver.org/ )</t>
  </si>
  <si>
    <t>Metadata constraints</t>
  </si>
  <si>
    <t>eForms Subtype</t>
  </si>
  <si>
    <t>29</t>
  </si>
  <si>
    <t>comma separated list of eForms IDs (numbers OR alphanumeric IDs)</t>
  </si>
  <si>
    <t>Start Date</t>
  </si>
  <si>
    <t>one value, or empty cell</t>
  </si>
  <si>
    <t>End Date</t>
  </si>
  <si>
    <t>eForms SDK version</t>
  </si>
  <si>
    <t>1.3, 1.4, 1.5, 1.6, 1.7, 1.8, 1.9</t>
  </si>
  <si>
    <t>Comma separated list of values, of SDK minor versions (semantic version style)</t>
  </si>
  <si>
    <t>Min SDK Version</t>
  </si>
  <si>
    <t>Max SDK Version</t>
  </si>
  <si>
    <t>eForms SDK ID</t>
  </si>
  <si>
    <t>Name</t>
  </si>
  <si>
    <t>BT ID</t>
  </si>
  <si>
    <t>Mapping Group ID</t>
  </si>
  <si>
    <t>Absolute XPath</t>
  </si>
  <si>
    <t>XPath Condition</t>
  </si>
  <si>
    <t>Class Path</t>
  </si>
  <si>
    <t>Property Path</t>
  </si>
  <si>
    <t>Status</t>
  </si>
  <si>
    <t>Mapping Notes (public)</t>
  </si>
  <si>
    <t>Editorial Notes (private)</t>
  </si>
  <si>
    <t>Feedback Notes (private)</t>
  </si>
  <si>
    <t>1.9.1</t>
  </si>
  <si>
    <t>ND-DirectAward</t>
  </si>
  <si>
    <t>MG-DirectAwardTerm-isSubjectToProcedureSpecificTerm-Procedure</t>
  </si>
  <si>
    <t>/*/cac:TenderingProcess/cac:ProcessJustification[cbc:ProcessReasonCode/@listName='direct-award-justification']</t>
  </si>
  <si>
    <t>epo:Procedure / epo:DirectAwardTerm</t>
  </si>
  <si>
    <t>?this epo:isSubjectToProcedureSpecificTerm ?value .</t>
  </si>
  <si>
    <t>For OP review (done)</t>
  </si>
  <si>
    <t>BT-118-NoticeResult</t>
  </si>
  <si>
    <t>NoticeFrameworkValue</t>
  </si>
  <si>
    <t>BT-118</t>
  </si>
  <si>
    <t>MG-MonetaryValue-hasMaximumFrameworkAgreementAwardedValue-NoticeAwardInformation-announcesNoticeAwardInformation-ResultNotice</t>
  </si>
  <si>
    <t>/*/ext:UBLExtensions/ext:UBLExtension/ext:ExtensionContent/efext:EformsExtension/efac:NoticeResult/efbc:OverallMaximumFrameworkContractsAmount</t>
  </si>
  <si>
    <t>not( exists(../efac:FieldsPrivacy[efbc:FieldIdentifierCode/text()='not-max-val']) and efbc:OverallMaximumFrameworkContractsAmount/text() = '-1' )</t>
  </si>
  <si>
    <t>epo-not:ResultNotice / epo:NoticeAwardInformation / epo:MonetaryValue / xsd:decimal</t>
  </si>
  <si>
    <t>?this epo:announcesNoticeAwardInformation / epo:hasMaximumFrameworkAgreementAwardedValue / epo:hasAmountValue ?value .</t>
  </si>
  <si>
    <t>Field value will NOT be created in the output if it is a "masked" value and a "corresponding" privacy field is also present.</t>
  </si>
  <si>
    <t>NoticeFrameworkMaximumValue</t>
  </si>
  <si>
    <t>BT-156-NoticeResult</t>
  </si>
  <si>
    <t>GroupFrameworkValue</t>
  </si>
  <si>
    <t>BT-156</t>
  </si>
  <si>
    <t>MG-MonetaryValue-hasGroupFrameworkAgreementMaximumValue-LotGroupAwardInformation</t>
  </si>
  <si>
    <t>/*/ext:UBLExtensions/ext:UBLExtension/ext:ExtensionContent/efext:EformsExtension/efac:NoticeResult/efac:GroupFramework/efbc:GroupFrameworkMaximumValueAmount</t>
  </si>
  <si>
    <t>not( exists(../efac:FieldsPrivacy[efbc:FieldIdentifierCode/text()='gro-max-val']) and efbc:GroupFrameworkMaximumValueAmount/text() = '-1' )</t>
  </si>
  <si>
    <t>epo:LotGroupAwardInformation / epo:MonetaryValue / xsd:decimal</t>
  </si>
  <si>
    <t>?this epo:hasGroupFrameworkAgreementMaximumValue / epo:hasAmountValue ?value .</t>
  </si>
  <si>
    <t>GroupFrameworkMaximumValue</t>
  </si>
  <si>
    <t>BT-1561-NoticeResult</t>
  </si>
  <si>
    <t>GroupFrameworkRe-estimatedValue</t>
  </si>
  <si>
    <t>BT-1561</t>
  </si>
  <si>
    <t>MG-MonetaryValue-hasLaunchFrameworkAgreementMaximumValue-LotGroup</t>
  </si>
  <si>
    <t>/*/ext:UBLExtensions/ext:UBLExtension/ext:ExtensionContent/efext:EformsExtension/efac:NoticeResult/efac:GroupFramework/efbc:GroupFrameworkReestimatedValueAmount</t>
  </si>
  <si>
    <t>not( exists(../efac:FieldsPrivacy[efbc:FieldIdentifierCode/text()='gro-ree-val']) and efbc:GroupFrameworkReestimatedValueAmount/text() = '-1' )</t>
  </si>
  <si>
    <t>epo:LotGroup / epo:MonetaryValue / xsd:decimal</t>
  </si>
  <si>
    <t>?this epo:hasLaunchFrameworkAgreementMaximumValue / epo:hasAmountValue ?value .</t>
  </si>
  <si>
    <t>For OP consultation</t>
  </si>
  <si>
    <t>There is some uncertainty about this mapping. We will update this mapping when a final decision has been reached by OP.
Currency will be mapped in the TM.</t>
  </si>
  <si>
    <t>Don't forget the currency code.  Not sure how this is linked to the Result notice it does not fit the LotGroupAwardInformation.</t>
  </si>
  <si>
    <t>OPT-211-Tenderer</t>
  </si>
  <si>
    <t>TenderingPartyName</t>
  </si>
  <si>
    <t>OPT-211</t>
  </si>
  <si>
    <t>MG-Tenderer</t>
  </si>
  <si>
    <t>/*/ext:UBLExtensions/ext:UBLExtension/ext:ExtensionContent/efext:EformsExtension/efac:NoticeResult/efac:TenderingParty/cbc:Name</t>
  </si>
  <si>
    <t>epo:Tenderer / rdf:PlainLiteral</t>
  </si>
  <si>
    <t>?this dct:title ?value .</t>
  </si>
  <si>
    <t>ND-SubContractorTakerReference</t>
  </si>
  <si>
    <t>/*/ext:UBLExtensions/ext:UBLExtension/ext:ExtensionContent/efext:EformsExtension/efac:NoticeResult/efac:TenderingParty/efac:SubContractor/efac:MainContractor</t>
  </si>
  <si>
    <t>OPT-301-Tenderer-MainCont</t>
  </si>
  <si>
    <t>MainContractorIDReference</t>
  </si>
  <si>
    <t>OPT-301</t>
  </si>
  <si>
    <t>MG-Identifier-identifier-Organization-playedBy-Subcontractor</t>
  </si>
  <si>
    <t>/*/ext:UBLExtensions/ext:UBLExtension/ext:ExtensionContent/efext:EformsExtension/efac:NoticeResult/efac:TenderingParty/efac:SubContractor/efac:MainContractor/cbc:ID</t>
  </si>
  <si>
    <t>The relationship between the subcontractor and the "main" contractor giving it a subcontract (which is one of the tenderers within this tendering party) cannot be mapped according to EPO 4.0.0.</t>
  </si>
  <si>
    <t>Currently this is subject to discussion. We will update this mapping when a final decision has been reached by OP.</t>
  </si>
  <si>
    <t>This is the technical identifier in the xml which connects the Subcontractor with the Contractors.  In the epo both the Tenderer and Subcontractor are linked to the Tender, hence the link would seem to be via the Tender which is awarded the Contract.
However there is a problem in the case of a an Organisation group where the subcontractor can be associated to any given member of the group.</t>
  </si>
  <si>
    <t>ND-SettledContractTenderReference</t>
  </si>
  <si>
    <t>/*/ext:UBLExtensions/ext:UBLExtension/ext:ExtensionContent/efext:EformsExtension/efac:NoticeResult/efac:SettledContract/efac:LotTender</t>
  </si>
  <si>
    <t>BT-3202-Contract</t>
  </si>
  <si>
    <t>ContractTenderID(Reference)</t>
  </si>
  <si>
    <t>BT-3202</t>
  </si>
  <si>
    <t>MG-Tender-includesTender-Contract</t>
  </si>
  <si>
    <t>/*/ext:UBLExtensions/ext:UBLExtension/ext:ExtensionContent/efext:EformsExtension/efac:NoticeResult/efac:SettledContract/efac:LotTender/cbc:ID</t>
  </si>
  <si>
    <t>epo:Contract / epo:Tender / adms:Identifier / rdf:PlainLiteral</t>
  </si>
  <si>
    <t>?this epo:includesTender / adms:identifier / skos:notation ?value .</t>
  </si>
  <si>
    <t>Pending OP's confirmation, we will remove all adms:Identifier instances that are being created for Technical Identifier fields of id or id-ref type.</t>
  </si>
  <si>
    <t>Updated based on OP review</t>
  </si>
  <si>
    <t>It is not clear why the identifier is required in the rdf. The instantiation of the epo: Contract this epo:includesTender should be enough.</t>
  </si>
  <si>
    <t>ND-ContractSignatory</t>
  </si>
  <si>
    <t>/*/ext:UBLExtensions/ext:UBLExtension/ext:ExtensionContent/efext:EformsExtension/efac:NoticeResult/efac:SettledContract/cac:SignatoryParty</t>
  </si>
  <si>
    <t>OPT-300-Contract-Signatory</t>
  </si>
  <si>
    <t>SignatoryIdentifierReference</t>
  </si>
  <si>
    <t>OPT-300</t>
  </si>
  <si>
    <t>MG-Organization-playedBy-Buyer-signedByBuyer-Contract</t>
  </si>
  <si>
    <t>/*/ext:UBLExtensions/ext:UBLExtension/ext:ExtensionContent/efext:EformsExtension/efac:NoticeResult/efac:SettledContract/cac:SignatoryParty/cac:PartyIdentification/cbc:ID</t>
  </si>
  <si>
    <t>epo:Contract / epo:Buyer / org:Organization / adms:Identifier / rdf:PlainLiteral</t>
  </si>
  <si>
    <t>?this epo:signedByBuyer / epo:playedBy / adms:identifier / skos:notation ?value .</t>
  </si>
  <si>
    <t>It is not clear why the identifier is required in the rdf. The instantiation of the epo: Contract this epo:signedByBuyer epo:Buyer should be enough.  If epo:signedByBuyer is connected to the correct Buyer and Contract.</t>
  </si>
  <si>
    <t>BT-5011-Contract</t>
  </si>
  <si>
    <t>ContractEUFundsIdentifier</t>
  </si>
  <si>
    <t>BT-5011</t>
  </si>
  <si>
    <t>MG-Fund-isFundedBy-Contract, MG-Identifier-identifier-Fund-isFundedBy-Contract</t>
  </si>
  <si>
    <t>/*/ext:UBLExtensions/ext:UBLExtension/ext:ExtensionContent/efext:EformsExtension/efac:NoticeResult/efac:SettledContract/efac:Funding/efbc:FinancingIdentifier</t>
  </si>
  <si>
    <t>epo:Contract / epo:Fund /adms:Identifier / rdf:PlainLiteral</t>
  </si>
  <si>
    <t>?this epo:isFundedBy / adms:identifier / skos:notation ?value .</t>
  </si>
  <si>
    <t>We create an epo:Fund instance and use this ID as part of its IRI.</t>
  </si>
  <si>
    <t>ContractEUFundsFinancingIdentifier</t>
  </si>
  <si>
    <t>BT-6110-Contract</t>
  </si>
  <si>
    <t>ContractEUFundsDetails</t>
  </si>
  <si>
    <t>BT-6110</t>
  </si>
  <si>
    <t>MG-Fund-isFundedBy-Contract</t>
  </si>
  <si>
    <t>/*/ext:UBLExtensions/ext:UBLExtension/ext:ExtensionContent/efext:EformsExtension/efac:NoticeResult/efac:SettledContract/efac:Funding/cbc:Description</t>
  </si>
  <si>
    <t>epo:Contract / epo:Fund / rdf:langString</t>
  </si>
  <si>
    <t>?this epo:isFundedBy / dct:description ?value .</t>
  </si>
  <si>
    <t>ND-SubcontractedActivity</t>
  </si>
  <si>
    <t>/*/ext:UBLExtensions/ext:UBLExtension/ext:ExtensionContent/efext:EformsExtension/efac:NoticeResult/efac:LotTender/efac:SubcontractingTerm</t>
  </si>
  <si>
    <t>BT-553-Tender</t>
  </si>
  <si>
    <t>SubcontractingValue</t>
  </si>
  <si>
    <t>BT-553</t>
  </si>
  <si>
    <t>MG-MonetaryValue-hasSubcontractingEstimatedValue-SubcontractingEstimate-foreseesSubcontracting-Tender</t>
  </si>
  <si>
    <t>/*/ext:UBLExtensions/ext:UBLExtension/ext:ExtensionContent/efext:EformsExtension/efac:NoticeResult/efac:LotTender/efac:SubcontractingTerm/efbc:TermAmount</t>
  </si>
  <si>
    <t>not( exists(../efac:FieldsPrivacy[efbc:FieldIdentifierCode/text()='sub-val']) and efbc:TermAmount/text() = '-1' )</t>
  </si>
  <si>
    <t>epo:Tender / epo:SubcontractingEstimate / epo:MonetaryValue / xsd:decimal</t>
  </si>
  <si>
    <t>?this epo:foreseesSubcontracting / epo:hasSubcontractingEstimatedValue / epo:hasAmountValue ?value</t>
  </si>
  <si>
    <t>/*/ext:UBLExtensions/ext:UBLExtension/ext:ExtensionContent/efext:EformsExtension/efac:NoticeResult/efac:LotTender/efac:SubcontractingTerm[efbc:TermCode/@listName='applicability']/efbc:TermAmount</t>
  </si>
  <si>
    <t>BT-554-Tender</t>
  </si>
  <si>
    <t>SubcontractingDescription</t>
  </si>
  <si>
    <t>BT-554</t>
  </si>
  <si>
    <t>MG-SubcontractingEstimate-foreseesSubcontracting-Tender</t>
  </si>
  <si>
    <t>/*/ext:UBLExtensions/ext:UBLExtension/ext:ExtensionContent/efext:EformsExtension/efac:NoticeResult/efac:LotTender/efac:SubcontractingTerm/efbc:TermDescription</t>
  </si>
  <si>
    <t>not( exists(../efac:FieldsPrivacy[efbc:FieldIdentifierCode/text()='sub-des']) and efbc:TermDescription/text() = 'unpublished' )</t>
  </si>
  <si>
    <t>epo:Tender / epo:SubcontractingEstimate / rdf:langString</t>
  </si>
  <si>
    <t>?this epo:foreseesSubcontracting / dct:description ?value .</t>
  </si>
  <si>
    <t>/*/ext:UBLExtensions/ext:UBLExtension/ext:ExtensionContent/efext:EformsExtension/efac:NoticeResult/efac:LotTender/efac:SubcontractingTerm[efbc:TermCode/@listName='applicability']/efbc:TermDescription</t>
  </si>
  <si>
    <t>BT-555-Tender</t>
  </si>
  <si>
    <t>SubcontractingPercentage</t>
  </si>
  <si>
    <t>BT-555</t>
  </si>
  <si>
    <t>/*/ext:UBLExtensions/ext:UBLExtension/ext:ExtensionContent/efext:EformsExtension/efac:NoticeResult/efac:LotTender/efac:SubcontractingTerm/efbc:TermPercent</t>
  </si>
  <si>
    <t>not( exists(../efac:FieldsPrivacy[efbc:FieldIdentifierCode/text()='sub-per']) and efbc:TermPercent/text() = '-1' )</t>
  </si>
  <si>
    <t>epo:Tender / epo:SubcontractingEstimate / xsd:decimal</t>
  </si>
  <si>
    <t>?this epo:foreseesSubcontracting / epo:hasEstimatedPercentage ?value .</t>
  </si>
  <si>
    <t>/*/ext:UBLExtensions/ext:UBLExtension/ext:ExtensionContent/efext:EformsExtension/efac:NoticeResult/efac:LotTender/efac:SubcontractingTerm[efbc:TermCode/@listName='applicability']/efbc:TermPercent</t>
  </si>
  <si>
    <t>BT-730-Tender</t>
  </si>
  <si>
    <t>SubcontractingValueKnown</t>
  </si>
  <si>
    <t>BT-730</t>
  </si>
  <si>
    <t>/*/ext:UBLExtensions/ext:UBLExtension/ext:ExtensionContent/efext:EformsExtension/efac:NoticeResult/efac:LotTender/efac:SubcontractingTerm/efbc:ValueKnownIndicator</t>
  </si>
  <si>
    <t>not( exists(../efac:FieldsPrivacy[efbc:FieldIdentifierCode/text()='sub-val-kno']) and efbc:ValueKnownIndicator/text() = '0' )</t>
  </si>
  <si>
    <t>Cannot be mapped, as ePO does not provide a way of explicitly encoding this indicator. However, a simple SPARQL query can be written that checks whether the output contains the value in question, or not.</t>
  </si>
  <si>
    <t>/*/ext:UBLExtensions/ext:UBLExtension/ext:ExtensionContent/efext:EformsExtension/efac:NoticeResult/efac:LotTender/efac:SubcontractingTerm[efbc:TermCode/@listName='applicability']/efbc:ValueKnownIndicator</t>
  </si>
  <si>
    <t>BT-731-Tender</t>
  </si>
  <si>
    <t>SubcontractingPercentageKnown</t>
  </si>
  <si>
    <t>BT-731</t>
  </si>
  <si>
    <t>/*/ext:UBLExtensions/ext:UBLExtension/ext:ExtensionContent/efext:EformsExtension/efac:NoticeResult/efac:LotTender/efac:SubcontractingTerm/efbc:PercentageKnownIndicator</t>
  </si>
  <si>
    <t>not( exists(../efac:FieldsPrivacy[efbc:FieldIdentifierCode/text()='sub-per-kno']) and efbc:PercentageKnownIndicator/text() = '0' )</t>
  </si>
  <si>
    <t>/*/ext:UBLExtensions/ext:UBLExtension/ext:ExtensionContent/efext:EformsExtension/efac:NoticeResult/efac:LotTender/efac:SubcontractingTerm[efbc:TermCode/@listName='applicability']/efbc:PercentageKnownIndicator</t>
  </si>
  <si>
    <t>ND-LotResultTenderReference</t>
  </si>
  <si>
    <t>/*/ext:UBLExtensions/ext:UBLExtension/ext:ExtensionContent/efext:EformsExtension/efac:NoticeResult/efac:LotResult/efac:LotTender</t>
  </si>
  <si>
    <t>OPT-320-LotResult</t>
  </si>
  <si>
    <t>TenderIdentifierReference</t>
  </si>
  <si>
    <t>OPT-320</t>
  </si>
  <si>
    <t>MG-Tender-concernsTender-TenderAwardOutcome-comprisesTenderAwardOutcome-LotAwardOutcome</t>
  </si>
  <si>
    <t>/*/ext:UBLExtensions/ext:UBLExtension/ext:ExtensionContent/efext:EformsExtension/efac:NoticeResult/efac:LotResult/efac:LotTender/cbc:ID</t>
  </si>
  <si>
    <t>epo:LotAwardOutcome / epo:TenderAwardOutcome / epo:Tender</t>
  </si>
  <si>
    <t>?this epo:comprisesTenderAwardOutcome / epo:concernsTender ?value .</t>
  </si>
  <si>
    <t>The epo:LotAwardOutcome instance will link to a epo:TenderAwardOutcome instance that links to a epo:Tender that has this ID as part of its IRI.</t>
  </si>
  <si>
    <t>See OP feedback related to the original question: What fields, nodes and conditions define what, and how many, epo:TenderAwardOutcome instances to create?</t>
  </si>
  <si>
    <t>This is the technical identifier in the xml that connects the LotResult to the Tender. There can be as many TenderAwardOutcomes as there are selected (acceptable) Tenders for the given LotResult.</t>
  </si>
  <si>
    <t>ND-LotResultContractReference</t>
  </si>
  <si>
    <t>/*/ext:UBLExtensions/ext:UBLExtension/ext:ExtensionContent/efext:EformsExtension/efac:NoticeResult/efac:LotResult/efac:SettledContract</t>
  </si>
  <si>
    <t>OPT-315-LotResult</t>
  </si>
  <si>
    <t>ContractIdentifierReference</t>
  </si>
  <si>
    <t>OPT-315</t>
  </si>
  <si>
    <t>MG-Lot-hasLotReference-Contract</t>
  </si>
  <si>
    <t>/*/ext:UBLExtensions/ext:UBLExtension/ext:ExtensionContent/efext:EformsExtension/efac:NoticeResult/efac:LotResult/efac:SettledContract/cbc:ID</t>
  </si>
  <si>
    <t>epo:Contract / epo:Lot / adms:Identifier / rdf:PlainLiteral</t>
  </si>
  <si>
    <t>?this epo:hasLotReference / adms:identifier / skos:notation ?value .</t>
  </si>
  <si>
    <t>The epo:Contract instance that has this ID as part of its IRI will link to the Lot that this LotAwardOutcome is related to.</t>
  </si>
  <si>
    <t>This is the technical identifier in the xml that connects the LotResult to the Contract(s) and therefore an ADMS identifier is unnecessary as long as the appropriate relations are instantiated</t>
  </si>
  <si>
    <t>BT-660-LotResult</t>
  </si>
  <si>
    <t>FrameworkEstimatedValue</t>
  </si>
  <si>
    <t>BT-660</t>
  </si>
  <si>
    <t>MG-MonetaryValue-hasApproximateFrameworkAgreementValue-LotAwardOutcome</t>
  </si>
  <si>
    <t>/*/ext:UBLExtensions/ext:UBLExtension/ext:ExtensionContent/efext:EformsExtension/efac:NoticeResult/efac:LotResult/efac:FrameworkAgreementValues/efbc:ReestimatedValueAmount</t>
  </si>
  <si>
    <t>not( exists(../efac:FieldsPrivacy[efbc:FieldIdentifierCode/text()='ree-val']) and efbc:ReestimatedValueAmount/text() = '-1' )</t>
  </si>
  <si>
    <t>epo:LotAwardOutcome / epo:MonetaryValue / xsd:decimal</t>
  </si>
  <si>
    <t>?this epo:hasApproximateFrameworkAgreementValue / epo:hasAmountValue ?value .</t>
  </si>
  <si>
    <t>FrameworkRe-estimatedValue</t>
  </si>
  <si>
    <t>ND-StrategicProcurementInformationLotResult</t>
  </si>
  <si>
    <t>MG-GreenProcurement-concernsGreenProcurement-VehicleInformation</t>
  </si>
  <si>
    <t>/*/ext:UBLExtensions/ext:UBLExtension/ext:ExtensionContent/efext:EformsExtension/efac:NoticeResult/efac:LotResult/efac:StrategicProcurement/efac:StrategicProcurementInformation</t>
  </si>
  <si>
    <t>epo:VehicleInformation / epo:GreenProcurement</t>
  </si>
  <si>
    <t>?this epo:concernsGreenProcurement ?value .</t>
  </si>
  <si>
    <t>This node corresponds to a epo:VehicleInformation instance that should be linked to a epo:GreenProcurement instance (also created for this node).</t>
  </si>
  <si>
    <t>MG-LotResult, MG-GreenProcurement-about-LotResult</t>
  </si>
  <si>
    <t>epo:LotResult / epo:GreenProcurement</t>
  </si>
  <si>
    <t>?this rdfs:seeAlso ?value .</t>
  </si>
  <si>
    <t>The epo:GreenProcurement instance corresponding to this node will be referenced from the epo:LotResult instance corresponding to the ND-LotResult with a "weak" reference, provided by `rdfs:seeAlso`, because EPO 4.0.0 does not provide a property linking `epo:GreenProcurement` and/or `epo:VehicleInformation` to epo:LotResult (but only to epo:ProcurementObject, i.e. Lot and Procedure).</t>
  </si>
  <si>
    <t>GH issue should be created on EPO to add a connections from `epo:GreenProcurement` and/or `epo:VehicleInformation` to epo:LotResult.</t>
  </si>
  <si>
    <t>BT-735-LotResult</t>
  </si>
  <si>
    <t>CVDContractType</t>
  </si>
  <si>
    <t>BT-735</t>
  </si>
  <si>
    <t>MG-VehicleInformation</t>
  </si>
  <si>
    <t>/*/ext:UBLExtensions/ext:UBLExtension/ext:ExtensionContent/efext:EformsExtension/efac:NoticeResult/efac:LotResult/efac:StrategicProcurement/efac:StrategicProcurementInformation/efbc:ProcurementCategoryCode</t>
  </si>
  <si>
    <t>epo:VehicleInformation / at-voc:cvd-contract-type</t>
  </si>
  <si>
    <t>?this epo:specifiesCleanVehicleDirectiveContractType ?value .</t>
  </si>
  <si>
    <t>We keep this CM for now, until OP will provide a final decicion about what to do with mapping LotResult specific values that are currently not modelled in EPO 4.0.0 (but will be in the future). For the related connection, one solution is to use the rdfs:seeAlso property to provide "weak" links between LotResult instances and LotResult specific instances (as it is done for ND-StrategicProcurementInformationLotResult).</t>
  </si>
  <si>
    <t>The ontology only associates the strategic procurement to the ProcurementObject (Lot and Procedure) and not the LotAwardOutcome or the TenderAwardOutcome or the Contract and therefor this is not currently mappable</t>
  </si>
  <si>
    <t>BT-723-LotResult</t>
  </si>
  <si>
    <t>VehicleCategory</t>
  </si>
  <si>
    <t>BT-723</t>
  </si>
  <si>
    <t>/*/ext:UBLExtensions/ext:UBLExtension/ext:ExtensionContent/efext:EformsExtension/efac:NoticeResult/efac:LotResult/efac:StrategicProcurement/efac:StrategicProcurementInformation/efac:ProcurementDetails/efbc:AssetCategoryCode</t>
  </si>
  <si>
    <t>epo:VehicleInformation / at-voc:vehicle-category</t>
  </si>
  <si>
    <t>?this epo:specifiesCleanVehicleDirectiveVehicleCategory ?value .</t>
  </si>
  <si>
    <t>ND-FinancingParty</t>
  </si>
  <si>
    <t>MG-BudgetProvider-definesBudgetProvider-ProcedureTerm-isSubjectToProcedureSpecificTerm-Procedure</t>
  </si>
  <si>
    <t>/*/ext:UBLExtensions/ext:UBLExtension/ext:ExtensionContent/efext:EformsExtension/efac:NoticeResult/efac:LotResult/cac:FinancingParty</t>
  </si>
  <si>
    <t>epo:Procedure / epo:ProcedureTerm / epo:BudgetProvider</t>
  </si>
  <si>
    <t>?this epo:isSubjectToProcedureSpecificTerm / epo:definesBudgetProvider ?value .</t>
  </si>
  <si>
    <t>This node corresponds to a epo:BudgetProvider instance that should be linked to a (single, procedure level) epo:ProcedureTerm instance, as ePO 4.0.0 does not provide a model to represent Lot specific BudgetProvider roles.</t>
  </si>
  <si>
    <t>We keep this CM for now, until OP will provide a final decicion about what to do with mapping LotResult specific values that are currently not modelled in EPO 4.0.0 (but will be in the future). One solution is to use the rdfs:seeAlso property to provide "weak" links between LotResult instances and LotResult specific instances. If implemented in TM, we will add an rdfs:comment to state that this relationship will be represented differently in future EPO versions.</t>
  </si>
  <si>
    <t>The ontology only associates the BudgetProvider to the ProcedureSpecifcTerm however the XML associates the BudgetProvider to the LotResult and therefor this is not currently mappable</t>
  </si>
  <si>
    <t>OPT-301-LotResult-Financing</t>
  </si>
  <si>
    <t>FinancingParty(IDreference)</t>
  </si>
  <si>
    <t>MG-Organization-playedBy-BudgetProvider</t>
  </si>
  <si>
    <t>/*/ext:UBLExtensions/ext:UBLExtension/ext:ExtensionContent/efext:EformsExtension/efac:NoticeResult/efac:LotResult/cac:FinancingParty/cac:PartyIdentification/cbc:ID</t>
  </si>
  <si>
    <t>epo:BudgetProvider / org:Organization / adms:Identifier / rdf:PlainLiteral</t>
  </si>
  <si>
    <t>?this epo:playedBy / adms:identifier / skos:notation ?value .</t>
  </si>
  <si>
    <t>The BugetProvider role will be played by the organization with the identifier specified in this field.</t>
  </si>
  <si>
    <t>This is the technical identifier in the xml that connects the LotResult to the FinancingParty(s).
The ontology only associates the BudgetProvider to the ProcedureSpecifcTerm however the XML associates the BudgetProvider to the LotResult and therefor this is not currently mappable</t>
  </si>
  <si>
    <t>ND-PayerParty</t>
  </si>
  <si>
    <t>MG-PaymentExecutor, MG-PaymentExecutor-definesPaymentExecutor-ContractTerm, MG-PaymentExecutor-definesPaymentExecutor-ContractTerm-foreseesContractSpecificTerm-Lot</t>
  </si>
  <si>
    <t>/*/ext:UBLExtensions/ext:UBLExtension/ext:ExtensionContent/efext:EformsExtension/efac:NoticeResult/efac:LotResult/cac:PayerParty</t>
  </si>
  <si>
    <t>epo:Contract / epo:ContractTerm / epo:PaymentExecutor</t>
  </si>
  <si>
    <t>?this epo:isSubjectToContractSpecificTerm / epo:definesPaymentExecutor ?value .</t>
  </si>
  <si>
    <t>This node corresponds to a epo:PaymentExecutor instance that should be linked to a epo:ContractTerm instance (also created for this node, and that will be linked to the epo:Contract instance corresponding to the containing ND-SettledContract).</t>
  </si>
  <si>
    <t>The ontology only associates the PaymentExecutor to the ContractSpecifcTerm which in turn can be associated to the ProcurementObject (Lot or Procedure) or the Contract since the XML asociates this to the LotResult this should be associated to the Contract (in the absence of a relation to the LotAwardOutcome) rather than to the Lot</t>
  </si>
  <si>
    <t>OPT-301-LotResult-Paying</t>
  </si>
  <si>
    <t>PayerParty(IDreference)</t>
  </si>
  <si>
    <t>MG-Organization-playedBy-PaymentExecutor, MG-PaymentExecutor</t>
  </si>
  <si>
    <t>/*/ext:UBLExtensions/ext:UBLExtension/ext:ExtensionContent/efext:EformsExtension/efac:NoticeResult/efac:LotResult/cac:PayerParty/cac:PartyIdentification/cbc:ID</t>
  </si>
  <si>
    <t>epo:PaymentExecutor/ org:Organization / adms:Identifier / rdf:PlainLiteral</t>
  </si>
  <si>
    <t>MG-Organization-playedBy-PaymentExecutor</t>
  </si>
  <si>
    <t>This is the technical identifier in the xml that connects the LotResult to the PayingParty(s).
As long as the appropriate classes and relations are instantiated an identifier is not required.</t>
  </si>
  <si>
    <t>ND-BuyerReviewComplainants</t>
  </si>
  <si>
    <t>/*/ext:UBLExtensions/ext:UBLExtension/ext:ExtensionContent/efext:EformsExtension/efac:NoticeResult/efac:LotResult/efac:AppealRequestsStatistics[efbc:StatisticsCode/@listName='review-type']</t>
  </si>
  <si>
    <t>Currently this is subject to discussion internally within OP. We will update this mapping when a final decision has been reached by OP.</t>
  </si>
  <si>
    <t>The ontology only associates the ReviewRequestSummary to the ProcurementObject (Lot) and not the LotAwardOutcome and therefor this is not currently mappable. There needs to be a discussion between the ontology project DG GROW and the eForms project as to whether this is mappable.</t>
  </si>
  <si>
    <t>ND-OrganizationUboReference</t>
  </si>
  <si>
    <t>MG-Business</t>
  </si>
  <si>
    <t>/*/ext:UBLExtensions/ext:UBLExtension/ext:ExtensionContent/efext:EformsExtension/efac:Organizations/efac:Organization/efac:UltimateBeneficialOwner</t>
  </si>
  <si>
    <t>epo:Business</t>
  </si>
  <si>
    <t>?this a epo:Business .</t>
  </si>
  <si>
    <t>This mapping adds a second type to the org:Organization instance that was created for the conatining XML element, and that has an IRI based on "../efac:Company/cac:PartyIdentification/cbc:ID" value.</t>
  </si>
  <si>
    <t>MG-Person-hasBeneficialOwner-Business</t>
  </si>
  <si>
    <t>epo:Business / person:Person</t>
  </si>
  <si>
    <t>?this epo:hasBeneficialOwner ?value .</t>
  </si>
  <si>
    <t>OPT-302-Organization</t>
  </si>
  <si>
    <t>BeneficialOwnerReference</t>
  </si>
  <si>
    <t>OPT-302</t>
  </si>
  <si>
    <t>MG-Identifier-identifier-Person-hasBeneficialOwner-Business</t>
  </si>
  <si>
    <t>/*/ext:UBLExtensions/ext:UBLExtension/ext:ExtensionContent/efext:EformsExtension/efac:Organizations/efac:Organization/efac:UltimateBeneficialOwner/cbc:ID</t>
  </si>
  <si>
    <t>epo:Business / person:Person / adms:Identifier / rdf:PlainLiteral</t>
  </si>
  <si>
    <t>?this epo:hasBeneficialOwner / adms:identifier / skos:notation ?value .</t>
  </si>
  <si>
    <t>ND-WinningParty</t>
  </si>
  <si>
    <t>/*/ext:UBLExtensions/ext:UBLExtension/ext:ExtensionContent/efext:EformsExtension/efac:Organizations/efac:Organization/efac:Company[(cac:PartyIdentification/cbc:ID/text()=//efac:TenderingParty/efac:Tenderer/cbc:ID/text())or(cac:PartyIdentification/cbc:ID/text()=//efac:TenderingParty/efac:Subcontractor/cbc:ID/text())]</t>
  </si>
  <si>
    <t>BT-165-Organization-Company</t>
  </si>
  <si>
    <t>WinnerSize</t>
  </si>
  <si>
    <t>BT-165</t>
  </si>
  <si>
    <t>/*/ext:UBLExtensions/ext:UBLExtension/ext:ExtensionContent/efext:EformsExtension/efac:Organizations/efac:Organization/efac:Company[(cac:PartyIdentification/cbc:ID/text()=//efac:TenderingParty/efac:Tenderer/cbc:ID/text())or(cac:PartyIdentification/cbc:ID/text()=//efac:TenderingParty/efac:Subcontractor/cbc:ID/text())]/efbc:CompanySizeCode</t>
  </si>
  <si>
    <t>epo:Business / at-voc:economic-operator-size</t>
  </si>
  <si>
    <t>?this epo:hasBusinessSize ?value .</t>
  </si>
  <si>
    <t>/*/ext:UBLExtensions/ext:UBLExtension/ext:ExtensionContent/efext:EformsExtension/efac:Organizations/efac:Organization/efac:Company/efbc:CompanySizeCode</t>
  </si>
  <si>
    <t>ND-UBONationality</t>
  </si>
  <si>
    <t>/*/ext:UBLExtensions/ext:UBLExtension/ext:ExtensionContent/efext:EformsExtension/efac:Organizations/efac:UltimateBeneficialOwner/efac:Nationality</t>
  </si>
  <si>
    <t>BT-706-UBO</t>
  </si>
  <si>
    <t>WinnerOwnerNationality</t>
  </si>
  <si>
    <t>BT-706</t>
  </si>
  <si>
    <t>MG-Person</t>
  </si>
  <si>
    <t>/*/ext:UBLExtensions/ext:UBLExtension/ext:ExtensionContent/efext:EformsExtension/efac:Organizations/efac:UltimateBeneficialOwner/efac:Nationality/cbc:NationalityID</t>
  </si>
  <si>
    <t>person:Person / at-voc:country</t>
  </si>
  <si>
    <t>?this epo:hasNationality ?value .</t>
  </si>
  <si>
    <t>ND-Root</t>
  </si>
  <si>
    <t>/*</t>
  </si>
  <si>
    <t>Approved by internal reviewer</t>
  </si>
  <si>
    <t>this will provide the Notice subject  (the instance of epo:Notice)</t>
  </si>
  <si>
    <t>MG-CompetitionNotice</t>
  </si>
  <si>
    <t>epo:Notice</t>
  </si>
  <si>
    <t>?this a epo-not:CompetitionNotice.</t>
  </si>
  <si>
    <t>This mapping applis only for Competition Notices (eForm subtypes 10-24).</t>
  </si>
  <si>
    <t>BT-02-notice</t>
  </si>
  <si>
    <t>Notice Type</t>
  </si>
  <si>
    <t>BT-02</t>
  </si>
  <si>
    <t>MG-Notice</t>
  </si>
  <si>
    <t>/*/cbc:NoticeTypeCode</t>
  </si>
  <si>
    <t>epo:Notice / at-voc:notice-type</t>
  </si>
  <si>
    <t>?this epo:hasNoticeType ?value.</t>
  </si>
  <si>
    <t>BT-03-notice</t>
  </si>
  <si>
    <t>Form Type</t>
  </si>
  <si>
    <t>BT-03</t>
  </si>
  <si>
    <t>/*/cbc:NoticeTypeCode/@listName</t>
  </si>
  <si>
    <t>epo:Notice / at-voc:form-type</t>
  </si>
  <si>
    <t>?this epo:hasFormType ?value.</t>
  </si>
  <si>
    <t>BT-04-notice</t>
  </si>
  <si>
    <t>Procedure Identifier</t>
  </si>
  <si>
    <t>BT-04</t>
  </si>
  <si>
    <t>MG-Procedure-refersToProcedure-Notice, MG-Identifier-identifier-Procedure-refersToProcedure-Notice</t>
  </si>
  <si>
    <t>/*/cbc:ContractFolderID</t>
  </si>
  <si>
    <t>epo:Notice / epo:Procedure / adms:Identifier / rdf:langString</t>
  </si>
  <si>
    <t>?this epo:refersToProcedure / adms:identifier / skos:notation ?value.</t>
  </si>
  <si>
    <t>BT-701-notice</t>
  </si>
  <si>
    <t>Notice Identifier</t>
  </si>
  <si>
    <t>BT-701</t>
  </si>
  <si>
    <t>MG-Identifier-identifier-Notice</t>
  </si>
  <si>
    <t>/*/cbc:ID[@schemeName='notice-id']</t>
  </si>
  <si>
    <t>epo:Notice / adms:Identifier / rdf:langString</t>
  </si>
  <si>
    <t>?this adms:identifier / skos:notation ?value.</t>
  </si>
  <si>
    <t>BT-757-notice</t>
  </si>
  <si>
    <t>Notice Version</t>
  </si>
  <si>
    <t>BT-757</t>
  </si>
  <si>
    <t>/*/cbc:VersionID</t>
  </si>
  <si>
    <t>epo:Notice / rdf:langString</t>
  </si>
  <si>
    <t>?this epo:hasVersion ?value.</t>
  </si>
  <si>
    <t>BT-702(a)-notice</t>
  </si>
  <si>
    <t>Notice Official Language</t>
  </si>
  <si>
    <t>BT-702</t>
  </si>
  <si>
    <t>/*/cbc:NoticeLanguageCode</t>
  </si>
  <si>
    <t>epo:Notice / at-voc:language</t>
  </si>
  <si>
    <t>?this epo:hasOfficialLanguage ?value.</t>
  </si>
  <si>
    <t>BT-702(b)-notice</t>
  </si>
  <si>
    <t>/*/cac:AdditionalNoticeLanguage/cbc:ID</t>
  </si>
  <si>
    <t>?this epo:hasUnofficialLanguage ?value.</t>
  </si>
  <si>
    <t>BT-05(a)-notice</t>
  </si>
  <si>
    <t>Notice Dispatch Date</t>
  </si>
  <si>
    <t>BT-05</t>
  </si>
  <si>
    <t>/*/cbc:IssueDate</t>
  </si>
  <si>
    <t>epo:Notice /  xsd:dateTime</t>
  </si>
  <si>
    <t>?this epo:hasDispatchDate ?value.</t>
  </si>
  <si>
    <t>Needs to be combined with BT-05(b)-notice</t>
  </si>
  <si>
    <t>BT-05(b)-notice</t>
  </si>
  <si>
    <t>Notice Dispatch Time</t>
  </si>
  <si>
    <t>/*/cbc:IssueTime</t>
  </si>
  <si>
    <t>Needs to be combined with BT-05(a)-notice</t>
  </si>
  <si>
    <t>1.5.12</t>
  </si>
  <si>
    <t>BT-738-notice</t>
  </si>
  <si>
    <t>NoticePublicationDatePreferred</t>
  </si>
  <si>
    <t>BT-738</t>
  </si>
  <si>
    <t>/*/cbc:RequestedPublicationDate</t>
  </si>
  <si>
    <t>unmappable since publicationProvision was deleted in ePO 4.0.0. This is not a problem as these values are not provided in the xml input data.</t>
  </si>
  <si>
    <t>NoticePreferredPublicationDate</t>
  </si>
  <si>
    <t>OPT-001-notice</t>
  </si>
  <si>
    <t>UBL version ID (UBL)</t>
  </si>
  <si>
    <t>OPT-001</t>
  </si>
  <si>
    <t>/*/cbc:UBLVersionID</t>
  </si>
  <si>
    <t>unmappable since ePO 4.0.0 does not provide a property for this.</t>
  </si>
  <si>
    <t>OPT-002-notice</t>
  </si>
  <si>
    <t>Customization ID (UBL)</t>
  </si>
  <si>
    <t>OPT-002</t>
  </si>
  <si>
    <t>/*/cbc:CustomizationID</t>
  </si>
  <si>
    <t>ND-RootExtension</t>
  </si>
  <si>
    <t>/*/ext:UBLExtensions/ext:UBLExtension/ext:ExtensionContent/efext:EformsExtension</t>
  </si>
  <si>
    <t>Approved by mapper</t>
  </si>
  <si>
    <t>OPP-070-notice</t>
  </si>
  <si>
    <t>Notice Subtype</t>
  </si>
  <si>
    <t>OPP-070</t>
  </si>
  <si>
    <t>/*/ext:UBLExtensions/ext:UBLExtension/ext:ExtensionContent/efext:EformsExtension/efac:NoticeSubType/cbc:SubTypeCode</t>
  </si>
  <si>
    <t>epo:Notice / xsd:integer</t>
  </si>
  <si>
    <t>?this epo:hasEFormsSubtype ?value.</t>
  </si>
  <si>
    <t>ND-Publication</t>
  </si>
  <si>
    <t>/*/ext:UBLExtensions/ext:UBLExtension/ext:ExtensionContent/efext:EformsExtension/efac:Publication</t>
  </si>
  <si>
    <t>OPP-010-notice</t>
  </si>
  <si>
    <t>Notice Publication Number</t>
  </si>
  <si>
    <t>OPP-010</t>
  </si>
  <si>
    <t>/*/ext:UBLExtensions/ext:UBLExtension/ext:ExtensionContent/efext:EformsExtension/efac:Publication/efbc:NoticePublicationID[@schemeName='ojs-notice-id']</t>
  </si>
  <si>
    <t>?this epo:hasNoticePublicationNumber ?value.</t>
  </si>
  <si>
    <t>OPP-011-notice</t>
  </si>
  <si>
    <t>OJEU Identifier</t>
  </si>
  <si>
    <t>OPP-011</t>
  </si>
  <si>
    <t>/*/ext:UBLExtensions/ext:UBLExtension/ext:ExtensionContent/efext:EformsExtension/efac:Publication/efbc:GazetteID[@schemeName='ojs-id']</t>
  </si>
  <si>
    <t>?this epo:hasOJSIssueNumber ?value.</t>
  </si>
  <si>
    <t>OPP-012-notice</t>
  </si>
  <si>
    <t>OJEU Publication Date</t>
  </si>
  <si>
    <t>OPP-012</t>
  </si>
  <si>
    <t>/*/ext:UBLExtensions/ext:UBLExtension/ext:ExtensionContent/efext:EformsExtension/efac:Publication/efbc:PublicationDate</t>
  </si>
  <si>
    <t>epo:Notice / xsd:dateTime</t>
  </si>
  <si>
    <t>?this epo:hasPublicationDate ?value.</t>
  </si>
  <si>
    <t>ND-ContractingParty</t>
  </si>
  <si>
    <t>/*/cac:ContractingParty</t>
  </si>
  <si>
    <t>epo-not:CompetitionNotice / epo:AgentInRole</t>
  </si>
  <si>
    <t>?this epo:announcesRole ?value.</t>
  </si>
  <si>
    <t>MG-Lot</t>
  </si>
  <si>
    <t>epo-not:CompetitionNotice / epo:Lot</t>
  </si>
  <si>
    <t>?this epo:announcesLot ?value.</t>
  </si>
  <si>
    <t>ND-ServiceProvider</t>
  </si>
  <si>
    <t>MG-Organisation</t>
  </si>
  <si>
    <t>/*/cac:ContractingParty/cac:Party</t>
  </si>
  <si>
    <t>org:Organization</t>
  </si>
  <si>
    <t>?this a org:Organization.</t>
  </si>
  <si>
    <t>ND-Buyer</t>
  </si>
  <si>
    <t>OPT-300-Procedure-Buyer</t>
  </si>
  <si>
    <t>Buyer Technical Identifier Reference</t>
  </si>
  <si>
    <t>MG-Buyer</t>
  </si>
  <si>
    <t>/*/cac:ContractingParty/cac:Party/cac:PartyIdentification/cbc:ID</t>
  </si>
  <si>
    <t>epo:Buyer / foaf:Agent</t>
  </si>
  <si>
    <t>?this epo:playedBy ?value.</t>
  </si>
  <si>
    <t>We are using the Technical Identifier as part of the IRIs to link the roles to the organization</t>
  </si>
  <si>
    <t>BT-11-Procedure-Buyer</t>
  </si>
  <si>
    <t>Buyer Legal Type</t>
  </si>
  <si>
    <t>BT-11</t>
  </si>
  <si>
    <t>MG-Organization</t>
  </si>
  <si>
    <t>/*/cac:ContractingParty/cac:ContractingPartyType/cbc:PartyTypeCode[@listName='buyer-legal-type']</t>
  </si>
  <si>
    <t>org:Organization / at-voc:buyer-legal-type (from buyer_legal_type.csv)</t>
  </si>
  <si>
    <t>?this epo:hasBuyerLegalType ?value.</t>
  </si>
  <si>
    <t>BT-10-Procedure-Buyer</t>
  </si>
  <si>
    <t>Activity Authority</t>
  </si>
  <si>
    <t>BT-10</t>
  </si>
  <si>
    <t>/*/cac:ContractingParty/cac:ContractingActivity/cbc:ActivityTypeCode[@listName='authority-activity']</t>
  </si>
  <si>
    <t>org:Organization / at-voc:main-activity (from main_activity.csv)</t>
  </si>
  <si>
    <t>?this epo:hasMainActivity ?value .</t>
  </si>
  <si>
    <t>BT-508-Procedure-Buyer</t>
  </si>
  <si>
    <t>Buyer Profile URL</t>
  </si>
  <si>
    <t>BT-508</t>
  </si>
  <si>
    <t>/*/cac:ContractingParty/cbc:BuyerProfileURI</t>
  </si>
  <si>
    <t>epo:Buyer / xsd:anyURI</t>
  </si>
  <si>
    <t>?this epo:hasBuyerProfile ?value .</t>
  </si>
  <si>
    <t>ND-ServiceProviderParty</t>
  </si>
  <si>
    <t>/*/cac:ContractingParty/cac:Party/cac:ServiceProviderParty</t>
  </si>
  <si>
    <t>epo:ProcurementServiceProvider / epo:Buyer</t>
  </si>
  <si>
    <t>?this epo:actsOnBehalfOf ?value.</t>
  </si>
  <si>
    <t>ND-ProviderParty</t>
  </si>
  <si>
    <t>/*/cac:ContractingParty/cac:Party/cac:ServiceProviderParty/cac:Party</t>
  </si>
  <si>
    <t>OPT-300-Procedure-SProvider</t>
  </si>
  <si>
    <t>Service Provider Technical Identifier Reference</t>
  </si>
  <si>
    <t>MG-AgentInRole</t>
  </si>
  <si>
    <t>/*/cac:ContractingParty/cac:Party/cac:ServiceProviderParty/cac:Party/cac:PartyIdentification/cbc:ID</t>
  </si>
  <si>
    <t>epo:AgentInRole / foaf:Agent</t>
  </si>
  <si>
    <t>OPT-030-Procedure-SProvider</t>
  </si>
  <si>
    <t>Provided Service Type</t>
  </si>
  <si>
    <t>OPT-030</t>
  </si>
  <si>
    <t>/*/cac:ContractingParty/cac:Party/cac:ServiceProviderParty/cbc:ServiceTypeCode</t>
  </si>
  <si>
    <t>epo:AgentInRole / rdf:langString</t>
  </si>
  <si>
    <t>?this dct:description ?value.</t>
  </si>
  <si>
    <t>This is cannot be mapped at the moment to EPO 3.1.0</t>
  </si>
  <si>
    <t>ND-ProcedureTenderingProcess</t>
  </si>
  <si>
    <t>MG-Lot-hasProcurementScopeDividedIntoLot-Procedure</t>
  </si>
  <si>
    <t>/*/cac:TenderingProcess</t>
  </si>
  <si>
    <t>epo:Procedure / epo:Lot</t>
  </si>
  <si>
    <t>?this epo:hasProcurementScopeDividedIntoLot ?value</t>
  </si>
  <si>
    <t>ND-PreviousNoticeReference</t>
  </si>
  <si>
    <t>/*/cac:TenderingProcess/cac:NoticeDocumentReference</t>
  </si>
  <si>
    <t>OPP-090-Procedure</t>
  </si>
  <si>
    <t>Previous Notice Identifier</t>
  </si>
  <si>
    <t>OPP-090</t>
  </si>
  <si>
    <t xml:space="preserve">MG-Notice-refersToPrevious-Notice, MG-Identifier-identifier-Notice-refersToPrevious-Notice
</t>
  </si>
  <si>
    <t>/*/cac:TenderingProcess/cac:NoticeDocumentReference/cbc:ID</t>
  </si>
  <si>
    <t>epo:Notice / epo:Notice / adms:Identifier / rdf:langString</t>
  </si>
  <si>
    <t>?this epo:refersToPrevious / adms:identifier / skos:notation ?value.</t>
  </si>
  <si>
    <t>epo:Notice / epo:Notice / epo:Identifier / xsd:string
?this epo:refersToPrevious / epo:hasID / epo:hasIdentifierValue ?value</t>
  </si>
  <si>
    <t>BT-01-notice</t>
  </si>
  <si>
    <t>Procedure Legal Basis</t>
  </si>
  <si>
    <t>BT-01</t>
  </si>
  <si>
    <t>MG-Procedure</t>
  </si>
  <si>
    <t>/*/cbc:RegulatoryDomain</t>
  </si>
  <si>
    <t>epo:Procedure / at-voc:legal-basis</t>
  </si>
  <si>
    <t>?this epo:hasLegalBasis ?value.</t>
  </si>
  <si>
    <t>ND-ProcedureTerms</t>
  </si>
  <si>
    <t>/*/cac:TenderingTerms</t>
  </si>
  <si>
    <t>BT-01(c)-Procedure</t>
  </si>
  <si>
    <t>Procedure Legal Basis (ID)</t>
  </si>
  <si>
    <t>MG-Identifier-identifier-Procedure</t>
  </si>
  <si>
    <t>/*/cac:TenderingTerms/cac:ProcurementLegislationDocumentReference/cbc:ID[not(text()=('CrossBorderLaw','LocalLegalBasis'))]</t>
  </si>
  <si>
    <t>epo:Procedure/ adms:identifier / rdf:langString</t>
  </si>
  <si>
    <t>ND-LocalLegalBasisWithID</t>
  </si>
  <si>
    <t>/*/cac:TenderingTerms/cac:ProcurementLegislationDocumentReference[not(cbc:ID/text()=('CrossBorderLaw','LocalLegalBasis'))]</t>
  </si>
  <si>
    <t>?this epo:hasLegalBasis ?value</t>
  </si>
  <si>
    <t>/*/cac:TenderingTerms/cac:ProcurementLegislationDocumentReference[not(cbc:ID/text()=('CrossBorderLaw','LocalLegalBasis'))]/cbc:ID[not(text()=('CrossBorderLaw','LocalLegalBasis'))]</t>
  </si>
  <si>
    <t>/*/cac:TenderingTerms/cac:ProcurementLegislationDocumentReference[not(cbc:ID/text()=('CrossBorderLaw','LocalLegalBasis'))]/cbc:ID</t>
  </si>
  <si>
    <t>BT-01(d)-Procedure</t>
  </si>
  <si>
    <t>Procedure Legal Basis (Description)</t>
  </si>
  <si>
    <t>/*/cac:TenderingTerms/cac:ProcurementLegislationDocumentReference[not(cbc:ID/text()=('CrossBorderLaw','LocalLegalBasis'))]/cbc:DocumentDescription</t>
  </si>
  <si>
    <t>epo:Procedure / rdf:langString</t>
  </si>
  <si>
    <t>?this dct:description ?value .</t>
  </si>
  <si>
    <t>ND-LocalLegalBasisNoID</t>
  </si>
  <si>
    <t>/*/cac:TenderingTerms/cac:ProcurementLegislationDocumentReference[cbc:ID/text()='LocalLegalBasis']</t>
  </si>
  <si>
    <t>epo:Procedure</t>
  </si>
  <si>
    <t>?this a epo:Procedure</t>
  </si>
  <si>
    <t>BT-01(e)-Procedure</t>
  </si>
  <si>
    <t>Procedure Legal Basis (NoID)</t>
  </si>
  <si>
    <t>/*/cac:TenderingTerms/cac:ProcurementLegislationDocumentReference[cbc:ID/text()='LocalLegalBasis']/cbc:ID[text()='LocalLegalBasis']</t>
  </si>
  <si>
    <t>?this epo:hasLegalBasis ?value .</t>
  </si>
  <si>
    <t>/*/cac:TenderingTerms/cac:ProcurementLegislationDocumentReference[cbc:ID/text()='LocalLegalBasis']/cbc:ID</t>
  </si>
  <si>
    <t>BT-01(f)-Procedure</t>
  </si>
  <si>
    <t>Procedure Legal Basis (NoID Description)</t>
  </si>
  <si>
    <t>/*/cac:TenderingTerms/cac:ProcurementLegislationDocumentReference[cbc:ID/text()='LocalLegalBasis']/cbc:DocumentDescription</t>
  </si>
  <si>
    <t>cccev:description is not a predicate of tedm:ND-ProcedureTenderingProcess</t>
  </si>
  <si>
    <t>ND-ProcedureProcurementScope</t>
  </si>
  <si>
    <t>/*/cac:ProcurementProject</t>
  </si>
  <si>
    <t>This should map to the Purpose in EPO</t>
  </si>
  <si>
    <t>BT-22-Procedure</t>
  </si>
  <si>
    <t>Internal Identifier</t>
  </si>
  <si>
    <t>BT-22</t>
  </si>
  <si>
    <t>/*/cac:ProcurementProject/cbc:ID</t>
  </si>
  <si>
    <t>epo:Procedure/ adms:Identifier / rdf:langString</t>
  </si>
  <si>
    <t>BT-21-Procedure</t>
  </si>
  <si>
    <t>BT-21</t>
  </si>
  <si>
    <t>/*/cac:ProcurementProject/cbc:Name</t>
  </si>
  <si>
    <t>?this dct:title ?value.</t>
  </si>
  <si>
    <t>BT-24-Procedure</t>
  </si>
  <si>
    <t>BT-24</t>
  </si>
  <si>
    <t>/*/cac:ProcurementProject/cbc:Description</t>
  </si>
  <si>
    <t>BT-23-Procedure</t>
  </si>
  <si>
    <t>Main Nature</t>
  </si>
  <si>
    <t>BT-23</t>
  </si>
  <si>
    <t>MG-ContractTerm</t>
  </si>
  <si>
    <t>/*/cac:ProcurementProject/cbc:ProcurementTypeCode</t>
  </si>
  <si>
    <t>epo:ContractTerm / at-voc:contract-nature</t>
  </si>
  <si>
    <t>?this epo:hasContractNatureType ?value .</t>
  </si>
  <si>
    <t>ND-ProcedureContractAdditionalNature</t>
  </si>
  <si>
    <t>/*/cac:ProcurementProject/cac:ProcurementAdditionalType[cbc:ProcurementTypeCode/@listName='contract-nature']</t>
  </si>
  <si>
    <t>BT-531-Procedure</t>
  </si>
  <si>
    <t>Additional Nature (different from Main)</t>
  </si>
  <si>
    <t>BT-531</t>
  </si>
  <si>
    <t>MG-ContractTerm-isSubjectToTerm-Procedure</t>
  </si>
  <si>
    <t>/*/cac:ProcurementProject/cac:ProcurementAdditionalType/cbc:ProcurementTypeCode[not(@listName='transport-service')]</t>
  </si>
  <si>
    <t>epo:Procedure / epo:ContractTerm / at-voc:contract-nature</t>
  </si>
  <si>
    <t>?this epo:isSubjectToTerm / epo:hasAdditionalContractNature ?value.</t>
  </si>
  <si>
    <t>/*/cac:ProcurementProject/cac:ProcurementAdditionalType[cbc:ProcurementTypeCode/@listName='contract-nature']/cbc:ProcurementTypeCode</t>
  </si>
  <si>
    <t>ND-ProcedureValueEstimate</t>
  </si>
  <si>
    <t>/*/cac:ProcurementProject/cac:RequestedTenderTotal</t>
  </si>
  <si>
    <t>BT-27-Procedure</t>
  </si>
  <si>
    <t>Estimated Value</t>
  </si>
  <si>
    <t>BT-27</t>
  </si>
  <si>
    <t>MG-MonetaryValue-hasEstimatedValue-Procedure</t>
  </si>
  <si>
    <t>/*/cac:ProcurementProject/cac:RequestedTenderTotal/cbc:EstimatedOverallContractAmount</t>
  </si>
  <si>
    <t>epo:Procedure / epo:MonetaryValue / xsd:decimal</t>
  </si>
  <si>
    <t>?this epo:hasEstimatedValue / epo:hasAmountValue ?value.</t>
  </si>
  <si>
    <t>ND-ProcedureValueEstimateExtension</t>
  </si>
  <si>
    <t>/*/cac:ProcurementProject/cac:RequestedTenderTotal/ext:UBLExtensions/ext:UBLExtension/ext:ExtensionContent/efext:EformsExtension</t>
  </si>
  <si>
    <t>BT-271-Procedure</t>
  </si>
  <si>
    <t>Framework Maximum Value</t>
  </si>
  <si>
    <t>BT-271</t>
  </si>
  <si>
    <t>MG-MonetaryValue-hasFrameworkAgreementMaximumValue-Lot-hasProcurementScopeDividedIntoLot-Procedure</t>
  </si>
  <si>
    <t>/*/cac:ProcurementProject/cac:RequestedTenderTotal/ext:UBLExtensions/ext:UBLExtension/ext:ExtensionContent/efext:EformsExtension/efbc:FrameworkMaximumAmount</t>
  </si>
  <si>
    <t>epo:Procedure / epo:Lot / epo:MonetaryValue / xsd:decimal</t>
  </si>
  <si>
    <t>?this epo:hasProcurementScopeDividedIntoLot / epo:hasFrameworkAgreementMaximumValue / epo:hasAmountValue ?value.</t>
  </si>
  <si>
    <t>ND-ProcedureMainClassification</t>
  </si>
  <si>
    <t>/*/cac:ProcurementProject/cac:MainCommodityClassification</t>
  </si>
  <si>
    <t>This can't be mapped to EPO, as we have only CPV codes</t>
  </si>
  <si>
    <t>ND-ProcedureMainClassificationCode</t>
  </si>
  <si>
    <t>/*/cac:ProcurementProject/cac:MainCommodityClassification/cbc:ItemClassificationCode</t>
  </si>
  <si>
    <t>BT-26(m)-Procedure</t>
  </si>
  <si>
    <t>Classification Type (e.g. CPV)</t>
  </si>
  <si>
    <t>BT-26</t>
  </si>
  <si>
    <t>MG-Purpose-hasPurpose-Procedure</t>
  </si>
  <si>
    <t>/*/cac:ProcurementProject/cac:MainCommodityClassification/cbc:ItemClassificationCode/@listName</t>
  </si>
  <si>
    <t>The value of the listName attribute needs to be 'cpv' and it is added as an xpath condition for the mapping of BT-262-Procedure.</t>
  </si>
  <si>
    <t>BT-262-Procedure</t>
  </si>
  <si>
    <t>Main Classification Code</t>
  </si>
  <si>
    <t>BT-262</t>
  </si>
  <si>
    <t>epo:Procedure / epo:Purpose /at-voc:cpv</t>
  </si>
  <si>
    <t>?this epo:hasPurpose / epo:hasMainClassification ?value.</t>
  </si>
  <si>
    <t>ND-ProcedureAdditionalCommodityClassification</t>
  </si>
  <si>
    <t>/*/cac:ProcurementProject/cac:AdditionalCommodityClassification</t>
  </si>
  <si>
    <t>This can't be mapped to EPO, as we have only CPV (and CPV Supplementary) codes</t>
  </si>
  <si>
    <t>BT-26(a)-Procedure</t>
  </si>
  <si>
    <t>/*/cac:ProcurementProject/cac:AdditionalCommodityClassification/cbc:ItemClassificationCode/@listName</t>
  </si>
  <si>
    <t>The value of the listName attribute needs to be 'cpv' and it is added as an xpath condition for the mapping of BT-263-Procedure.</t>
  </si>
  <si>
    <t>BT-263-Procedure</t>
  </si>
  <si>
    <t>Additional Classification Code</t>
  </si>
  <si>
    <t>BT-263</t>
  </si>
  <si>
    <t>/*/cac:ProcurementProject/cac:AdditionalCommodityClassification/cbc:ItemClassificationCode</t>
  </si>
  <si>
    <t>epo:Procedure / epo:Purpose / at-voc:cpv</t>
  </si>
  <si>
    <t>?this epo:hasPurpose / epo:hasAdditionalClassification ?value.</t>
  </si>
  <si>
    <t>ND-ProcedurePlacePerformanceAdditionalInformation</t>
  </si>
  <si>
    <t>/*/cac:ProcurementProject/cac:RealizedLocation</t>
  </si>
  <si>
    <t>epo:ContractTerm</t>
  </si>
  <si>
    <t>?this a epo:ContractTerm</t>
  </si>
  <si>
    <t>ND-ProcedurePlacePerformance</t>
  </si>
  <si>
    <t>/*/cac:ProcurementProject/cac:RealizedLocation/cac:Address</t>
  </si>
  <si>
    <t>BT-5101(a)-Procedure</t>
  </si>
  <si>
    <t>Place Performance Street</t>
  </si>
  <si>
    <t>BT-5101</t>
  </si>
  <si>
    <t>MG-Address-address-Location-definesSpecificPlaceOfPerformance-ContractTerm-foreseesContractSpecificTerm-Procedure</t>
  </si>
  <si>
    <t>/*/cac:ProcurementProject/cac:RealizedLocation/cac:Address/cbc:StreetName</t>
  </si>
  <si>
    <t>epo:Procedure / epo:ContractTerm / dct:Location / locn:Address / rdf:langString</t>
  </si>
  <si>
    <t>?this epo:foreseesContractSpecificTerm / epo:definesSpecificPlaceOfPerformance / locn:address / locn:thoroughfare ?value.</t>
  </si>
  <si>
    <t>locn:thoroughfare  .</t>
  </si>
  <si>
    <t>BT-5101(b)-Procedure</t>
  </si>
  <si>
    <t>Place Performance Streetline 1</t>
  </si>
  <si>
    <t>/*/cac:ProcurementProject/cac:RealizedLocation/cac:Address/cbc:AdditionalStreetName</t>
  </si>
  <si>
    <t>?this epo:foreseesContractSpecificTerm / epo:definesSpecificPlaceOfPerformance / locn:address /  locn:thoroughfare ?value.</t>
  </si>
  <si>
    <t>locn:thoroughfare  . which property should be used</t>
  </si>
  <si>
    <t>BT-5101(c)-Procedure</t>
  </si>
  <si>
    <t>Place Performance Streetline 2</t>
  </si>
  <si>
    <t>/*/cac:ProcurementProject/cac:RealizedLocation/cac:Address/cac:AddressLine/cbc:Line</t>
  </si>
  <si>
    <t>?this epo:foreseesContractSpecificTerm / epo:definesSpecificPlaceOfPerformance / locn:address / locn:locatorDesignator ?value.</t>
  </si>
  <si>
    <t>locn:locatorDesignator or locn:locatorName        which property should be used the OP should decide what is best.</t>
  </si>
  <si>
    <t>BT-5131-Procedure</t>
  </si>
  <si>
    <t>Place Performance City</t>
  </si>
  <si>
    <t>BT-5131</t>
  </si>
  <si>
    <t>/*/cac:ProcurementProject/cac:RealizedLocation/cac:Address/cbc:CityName</t>
  </si>
  <si>
    <t>?this epo:foreseesContractSpecificTerm / epo:definesSpecificPlaceOfPerformance / locn:address / locn:postName ?value.</t>
  </si>
  <si>
    <t>locn:postName or locn:addressArea</t>
  </si>
  <si>
    <t>BT-5121-Procedure</t>
  </si>
  <si>
    <t>Place Performance Post Code</t>
  </si>
  <si>
    <t>BT-5121</t>
  </si>
  <si>
    <t>/*/cac:ProcurementProject/cac:RealizedLocation/cac:Address/cbc:PostalZone</t>
  </si>
  <si>
    <t>?this epo:foreseesContractSpecificTerm / epo:definesSpecificPlaceOfPerformance / locn:address / locn:postCode ?value.</t>
  </si>
  <si>
    <t>BT-5071-Procedure</t>
  </si>
  <si>
    <t>Place Performance Country Subdivision</t>
  </si>
  <si>
    <t>BT-5071</t>
  </si>
  <si>
    <t>MG-Location-definesSpecificPlaceOfPerformance-ContractTerm-foreseesContractSpecificTerm-Procedure</t>
  </si>
  <si>
    <t>/*/cac:ProcurementProject/cac:RealizedLocation/cac:Address/cbc:CountrySubentityCode</t>
  </si>
  <si>
    <t>epo:Procedure / epo:ContractTerm / dct:Location / at-voc:nuts (from nuts.json)</t>
  </si>
  <si>
    <t>?this epo:foreseesContractSpecificTerm / epo:definesSpecificPlaceOfPerformance / epo:hasNutsCode ?value.</t>
  </si>
  <si>
    <t>BT-5141-Procedure</t>
  </si>
  <si>
    <t>Place Performance Country Code</t>
  </si>
  <si>
    <t>BT-5141</t>
  </si>
  <si>
    <t>/*/cac:ProcurementProject/cac:RealizedLocation/cac:Address/cac:Country/cbc:IdentificationCode</t>
  </si>
  <si>
    <t>epo:Procedure / epo:ContractTerm / dct:Location / at-voc:nuts</t>
  </si>
  <si>
    <t>?this epo:foreseesContractSpecificTerm / epo:definesSpecificPlaceOfPerformance / epo:hasCountryCode ?value.</t>
  </si>
  <si>
    <t>BT-727-Procedure</t>
  </si>
  <si>
    <t>Place Performance Services Other</t>
  </si>
  <si>
    <t>BT-727</t>
  </si>
  <si>
    <t>MG-ContractTerm-foreseesContractSpecificTerm-Procedure</t>
  </si>
  <si>
    <t>/*/cac:ProcurementProject/cac:RealizedLocation/cac:Address/cbc:Region</t>
  </si>
  <si>
    <t>epo:Procedure / epo:ContractTerm / at-voc:other-place-service</t>
  </si>
  <si>
    <t>?this epo:foreseesContractSpecificTerm / epo:hasBroadPlaceOfPerformance ?value.</t>
  </si>
  <si>
    <t>BT-728-Procedure</t>
  </si>
  <si>
    <t>Place Performance Additional Information</t>
  </si>
  <si>
    <t>BT-728</t>
  </si>
  <si>
    <t>/*/cac:ProcurementProject/cac:RealizedLocation/cbc:Description</t>
  </si>
  <si>
    <t>epo:Procedure / epo:ContractTerm / rdf:langString</t>
  </si>
  <si>
    <t>?this epo:foreseesContractSpecificTerm / epo:hasPlaceOfPerformanceAdditionalInformation ?value.</t>
  </si>
  <si>
    <t>ND-TendererQualificationRequest</t>
  </si>
  <si>
    <t>/*/cac:TenderingTerms/cac:TendererQualificationRequest</t>
  </si>
  <si>
    <t>ND-ExclusionGrounds</t>
  </si>
  <si>
    <t>/*/cac:TenderingTerms/cac:TendererQualificationRequest/cac:SpecificTendererRequirement</t>
  </si>
  <si>
    <t>epo:ExclusionGround</t>
  </si>
  <si>
    <t>?this a epo:ExclusionGround</t>
  </si>
  <si>
    <t>BT-67(a)-Procedure</t>
  </si>
  <si>
    <t>Exclusion Grounds</t>
  </si>
  <si>
    <t>BT-67</t>
  </si>
  <si>
    <t>MG-ExclusionGround-specifiesExclusionGround-Procedure</t>
  </si>
  <si>
    <t>/*/cac:TenderingTerms/cac:TendererQualificationRequest/cac:SpecificTendererRequirement/cbc:TendererRequirementTypeCode[@listName='exclusion-ground']</t>
  </si>
  <si>
    <t>epo:Procedure / epo:ExclusionGround / at-voc:criterion</t>
  </si>
  <si>
    <t>?this epo:specifiesExclusionGround / dct:type ?value.</t>
  </si>
  <si>
    <t>BT-67(b)-Procedure</t>
  </si>
  <si>
    <t>/*/cac:TenderingTerms/cac:TendererQualificationRequest/cac:SpecificTendererRequirement/cbc:Description</t>
  </si>
  <si>
    <t>epo:Procedure / epo:ExclusionGround / rdf:langString</t>
  </si>
  <si>
    <t>?this epo:specifiesExclusionGround / dct:description ?value.</t>
  </si>
  <si>
    <t>ND-CrossBorderLaw</t>
  </si>
  <si>
    <t>/*/cac:TenderingTerms/cac:ProcurementLegislationDocumentReference[cbc:ID/text()='CrossBorderLaw']</t>
  </si>
  <si>
    <t>BT-09(a)-Procedure</t>
  </si>
  <si>
    <t>Cross Border Law</t>
  </si>
  <si>
    <t>BT-09</t>
  </si>
  <si>
    <t>MG-ProcedureTerm-isSubjectToProcedureSpecificTerm-Procedure</t>
  </si>
  <si>
    <t>/*/cac:TenderingTerms/cac:ProcurementLegislationDocumentReference[cbc:ID/text()='CrossBorderLaw']/cbc:ID[text()='CrossBorderLaw']</t>
  </si>
  <si>
    <t>We don't know what values can be in this id (apparently only 'CrossBoarderLaw') and if it carries any value to be mapped to ePO, in which case we do not have a property for it.</t>
  </si>
  <si>
    <t>/*/cac:TenderingTerms/cac:ProcurementLegislationDocumentReference[cbc:ID/text()='CrossBorderLaw']/cbc:ID</t>
  </si>
  <si>
    <t>BT-09(b)-Procedure</t>
  </si>
  <si>
    <t>Cross Border Law Description</t>
  </si>
  <si>
    <t>/*/cac:TenderingTerms/cac:ProcurementLegislationDocumentReference[cbc:ID/text()='CrossBorderLaw']/cbc:DocumentDescription</t>
  </si>
  <si>
    <t>epo:Procedure / epo:ProcedureTerm / rdf:langString</t>
  </si>
  <si>
    <t>?this epo:isSubjectToProcedureSpecificTerm / epo:hasCrossBorderLaw ?value.</t>
  </si>
  <si>
    <t>ND-LotDistribution</t>
  </si>
  <si>
    <t>/*/cac:TenderingTerms/cac:LotDistribution</t>
  </si>
  <si>
    <t>BT-31-Procedure</t>
  </si>
  <si>
    <t>Lots Max Allowed</t>
  </si>
  <si>
    <t>BT-31</t>
  </si>
  <si>
    <t>/*/cac:TenderingTerms/cac:LotDistribution/cbc:MaximumLotsSubmittedNumeric</t>
  </si>
  <si>
    <t>epo:Procedure / epo:ProcedureTerm / xsd:integer</t>
  </si>
  <si>
    <t>?this epo:isSubjectToProcedureSpecificTerm / epo:hasMaximumLotSubmissionAllowed ?value</t>
  </si>
  <si>
    <t>BT-33-Procedure</t>
  </si>
  <si>
    <t>Lots Max Awarded</t>
  </si>
  <si>
    <t>BT-33</t>
  </si>
  <si>
    <t>/*/cac:TenderingTerms/cac:LotDistribution/cbc:MaximumLotsAwardedNumeric</t>
  </si>
  <si>
    <t>?this epo:isSubjectToProcedureSpecificTerm / epo:hasMaximumNumberOfLotsToBeAwarded ?value</t>
  </si>
  <si>
    <t>BT-634-Procedure</t>
  </si>
  <si>
    <t>Procurement Relaunch</t>
  </si>
  <si>
    <t>BT-634</t>
  </si>
  <si>
    <t>MG-ProcurementProcessInformation</t>
  </si>
  <si>
    <t>/*/cac:TenderingProcess/ext:UBLExtensions/ext:UBLExtension/ext:ExtensionContent/efext:EformsExtension/efbc:ProcedureRelaunchIndicator</t>
  </si>
  <si>
    <t>epo:ProcurementProcessInformation / xsd:boolean</t>
  </si>
  <si>
    <t>?this epo:isToBeRelaunched ?value.</t>
  </si>
  <si>
    <t>MG-Procedure-concernsProcedure-ProcurementProcessInformation</t>
  </si>
  <si>
    <t>epo:ProcurementProcessInformation / epo:Procedure</t>
  </si>
  <si>
    <t>?this epo:concernsProcedure ?value.</t>
  </si>
  <si>
    <t>BT-88-Procedure</t>
  </si>
  <si>
    <t>Procedure Features</t>
  </si>
  <si>
    <t>BT-88</t>
  </si>
  <si>
    <t>/*/cac:TenderingProcess/cbc:Description</t>
  </si>
  <si>
    <t>?this epo:hasMainFeature ?value.</t>
  </si>
  <si>
    <t>BT-105-Procedure</t>
  </si>
  <si>
    <t>Procedure Type</t>
  </si>
  <si>
    <t>BT-105</t>
  </si>
  <si>
    <t>/*/cac:TenderingProcess/cbc:ProcedureCode</t>
  </si>
  <si>
    <t>epo:Procedure / at-voc:procurement-procedure-type</t>
  </si>
  <si>
    <t>?this epo:hasProcedureType ?value.</t>
  </si>
  <si>
    <t>ND-AcceleratedProcedureJustification</t>
  </si>
  <si>
    <t>/*/cac:TenderingProcess/cac:ProcessJustification</t>
  </si>
  <si>
    <t>BT-106-Procedure</t>
  </si>
  <si>
    <t>ProcedureAccelerated</t>
  </si>
  <si>
    <t>BT-106</t>
  </si>
  <si>
    <t>/*/cac:TenderingProcess/cac:ProcessJustification/cbc:ProcessReasonCode[@listName='accelerated-procedure']</t>
  </si>
  <si>
    <t>epo:Procedure / xsd:boolean</t>
  </si>
  <si>
    <t>?this epo:isAccelerated ?value .</t>
  </si>
  <si>
    <t>ND-AcceleratedProcedure</t>
  </si>
  <si>
    <t>/*/cac:TenderingProcess/cac:ProcessJustification[cbc:ProcessReasonCode/@listName='accelerated-procedure']</t>
  </si>
  <si>
    <t>BT-763-Procedure</t>
  </si>
  <si>
    <t>Lots All Required</t>
  </si>
  <si>
    <t>BT-763</t>
  </si>
  <si>
    <t>MG-ProcedureTerm</t>
  </si>
  <si>
    <t>/*/cac:TenderingProcess/cbc:PartPresentationCode</t>
  </si>
  <si>
    <t>epo:ProcedureTerm / xsd:boolean</t>
  </si>
  <si>
    <t>?this epo:isSubmissionForAllLotsRequired  ?value.</t>
  </si>
  <si>
    <t>Not available in EPO.
There is only epo:isSubmissionForAllLotsAllowed (which, BTW, is not covered by a BT) that is somewhat similar, but that has different meaning.</t>
  </si>
  <si>
    <t>Procedure Accelerated</t>
  </si>
  <si>
    <t>/*/cac:TenderingProcess/cac:ProcessJustification[cbc:ProcessReasonCode/@listName='accelerated-procedure']/cbc:ProcessReasonCode[@listName='accelerated-procedure']</t>
  </si>
  <si>
    <t>/*/cac:TenderingProcess/cac:ProcessJustification[cbc:ProcessReasonCode/@listName='accelerated-procedure']/cbc:ProcessReasonCode</t>
  </si>
  <si>
    <t>?this epo:isAccelerated ?value.</t>
  </si>
  <si>
    <t>BT-1351-Procedure</t>
  </si>
  <si>
    <t>Procedure Accelerated Justification</t>
  </si>
  <si>
    <t>BT-1351</t>
  </si>
  <si>
    <t>/*/cac:TenderingProcess/cac:ProcessJustification[cbc:ProcessReasonCode/@listName='accelerated-procedure']/cbc:ProcessReason</t>
  </si>
  <si>
    <t>?this epo:hasAcceleratedProcedureJustification ?value.</t>
  </si>
  <si>
    <t>epo:ProcedureTerm/ xsd:boolean</t>
  </si>
  <si>
    <t>BT-300-Procedure</t>
  </si>
  <si>
    <t>Additional Information</t>
  </si>
  <si>
    <t>BT-300</t>
  </si>
  <si>
    <t>/*/cac:ProcurementProject/cbc:Note</t>
  </si>
  <si>
    <t>?this epo:hasAdditionalInformation ?value.</t>
  </si>
  <si>
    <t>ND-GroupComposition</t>
  </si>
  <si>
    <t>MG-LotGroup-definesLotGroup-ProcedureTerm-isSubjectToProcedureSpecificTerm-Procedure</t>
  </si>
  <si>
    <t>/*/cac:TenderingTerms/cac:LotDistribution/cac:LotsGroup</t>
  </si>
  <si>
    <t>epo:Procedure / epo:ProcedureTerm / epo:LotGroup</t>
  </si>
  <si>
    <t>?this epo:isSubjectToProcedureSpecificTerm / epo:definesLotGroup</t>
  </si>
  <si>
    <t>BT-330-Procedure</t>
  </si>
  <si>
    <t>Group Identifier</t>
  </si>
  <si>
    <t>BT-330</t>
  </si>
  <si>
    <t>MG-Identifier-identifier-LotGroup-definesLotGroup-ProcedureTerm-isSubjectToProcedureSpecificTerm-Procedure</t>
  </si>
  <si>
    <t>/*/cac:TenderingTerms/cac:LotDistribution/cac:LotsGroup/cbc:LotsGroupID</t>
  </si>
  <si>
    <t>epo:Procedure / epo:ProcedureTerm / epo:LotGroup / adms:Identifier / rdf:langString</t>
  </si>
  <si>
    <t>?this epo:isSubjectToProcedureSpecificTerm / epo:definesLotGroup / adms:identifier / skos:notation ?value.</t>
  </si>
  <si>
    <t>ND-GroupCompositionLotReference</t>
  </si>
  <si>
    <t>MG-Lot-setsGroupingContextForLot-LotGroup-definesLotGroup-ProcedureTerm-isSubjectToProcedureSpecificTerm-Procedure</t>
  </si>
  <si>
    <t>/*/cac:TenderingTerms/cac:LotDistribution/cac:LotsGroup/cac:ProcurementProjectLotReference</t>
  </si>
  <si>
    <t>epo:Procedure / epo:ProcedureTerm / epo:LotGroup / epo:Lot</t>
  </si>
  <si>
    <t>?this epo:isSubjectToProcedureSpecificTerm / epo:definesLotGroup / epo:setsGroupingContextForLot</t>
  </si>
  <si>
    <t>BT-1375-Procedure</t>
  </si>
  <si>
    <t>Group Lot Identifier</t>
  </si>
  <si>
    <t>BT-1375</t>
  </si>
  <si>
    <t>MG-Identifier-identifier-Lot-setsGroupingContextForLot-LotGroup-definesLotGroup-ProcedureTerm-isSubjectToProcedureSpecificTerm-Procedure</t>
  </si>
  <si>
    <t>/*/cac:TenderingTerms/cac:LotDistribution/cac:LotsGroup/cac:ProcurementProjectLotReference/cbc:ID[@schemeName='Lot']</t>
  </si>
  <si>
    <t>epo:Procedure / epo:ProcedureTerm / epo:LotGroup / epo:Lot / adms:Identifier / rdf:langString</t>
  </si>
  <si>
    <t>?this epo:isSubjectToProcedureSpecificTerm / epo:definesLotGroup / epo:setsGroupingContextForLot / adms:identifier / skos:notation ?value.</t>
  </si>
  <si>
    <t>We are missing a direct connections from the LotGroup to Procedure in EPO</t>
  </si>
  <si>
    <t>?this epo:isSubjectToProcedureSpecificTerm / epo:hasMaximumLotSubmissionAllowed ?value.</t>
  </si>
  <si>
    <t>?this epo:isSubjectToProcedureSpecificTerm / epo:hasMaximumNumberOfLotsToBeAwarded ?value.</t>
  </si>
  <si>
    <t>ND-Lot</t>
  </si>
  <si>
    <t>/*/cac:ProcurementProjectLot[cbc:ID/@schemeName='Lot']</t>
  </si>
  <si>
    <t>epo:Lot</t>
  </si>
  <si>
    <t>?this a epo:Lot</t>
  </si>
  <si>
    <t>BT-137-Lot</t>
  </si>
  <si>
    <t>Purpose Lot Identifier</t>
  </si>
  <si>
    <t>BT-137</t>
  </si>
  <si>
    <t>MG-Identifier-identifier-Lot</t>
  </si>
  <si>
    <t>/*/cac:ProcurementProjectLot[cbc:ID/@schemeName='Lot']/cbc:ID</t>
  </si>
  <si>
    <t>epo:Lot / adms:Identifier / rdf:langString</t>
  </si>
  <si>
    <t>Technical identifier</t>
  </si>
  <si>
    <t>ND-LotTenderingProcess</t>
  </si>
  <si>
    <t>/*/cac:ProcurementProjectLot[cbc:ID/@schemeName='Lot']/cac:TenderingProcess</t>
  </si>
  <si>
    <t>ND-LotPreviousPlanning</t>
  </si>
  <si>
    <t>MG-PlanningNotice-refersToPrevious-Notice</t>
  </si>
  <si>
    <t>/*/cac:ProcurementProjectLot[cbc:ID/@schemeName='Lot']/cac:TenderingProcess/cac:NoticeDocumentReference</t>
  </si>
  <si>
    <t>epo:Notice / epo-not:PlanningNotice</t>
  </si>
  <si>
    <t>?this epo:refersToPrevious ?value.</t>
  </si>
  <si>
    <t>epo:Notice / epo-not:PlanningNotice
?this epo:refersToPrevious ?value</t>
  </si>
  <si>
    <t>BT-125(i)-Lot</t>
  </si>
  <si>
    <t>Previous Planning Identifier</t>
  </si>
  <si>
    <t>BT-125</t>
  </si>
  <si>
    <t>MG-Identifier-identifier-PlanningNotice-refersToPrevious-Notice</t>
  </si>
  <si>
    <t>/*/cac:ProcurementProjectLot[cbc:ID/@schemeName='Lot']/cac:TenderingProcess/cac:NoticeDocumentReference/cbc:ID</t>
  </si>
  <si>
    <t>epo:Notice / epo-not:PlanningNotice / adms:Identifier / rdf:langString</t>
  </si>
  <si>
    <t>BT-1251-Lot</t>
  </si>
  <si>
    <t>Previous Planning Part Identifier</t>
  </si>
  <si>
    <t>BT-1251</t>
  </si>
  <si>
    <t>MG-PlannedProcurementPart-announcesPlannedProcurementPart-PlanningNotice-refersToPrevious-Notice, MG-Identifier-identifier-PlannedProcurementPart-announcesPlannedProcurementPart-PlanningNotice-refersToPrevious-Notice</t>
  </si>
  <si>
    <t>/*/cac:ProcurementProjectLot[cbc:ID/@schemeName='Lot']/cac:TenderingProcess/cac:NoticeDocumentReference/cbc:ReferencedDocumentInternalAddress</t>
  </si>
  <si>
    <t>epo:Notice / epo-not:PlanningNotice / epo:PlannedProcurementPart / adms:Identifier / rdf:langString</t>
  </si>
  <si>
    <t>?this epo:refersToPrevious / epo:announcesPlannedProcurementPart / adms:identifier / skos:notation ?value.</t>
  </si>
  <si>
    <t>ND-LotProcurementScope</t>
  </si>
  <si>
    <t>/*/cac:ProcurementProjectLot[cbc:ID/@schemeName='Lot']/cac:ProcurementProject</t>
  </si>
  <si>
    <t>BT-22-Lot</t>
  </si>
  <si>
    <t>/*/cac:ProcurementProjectLot[cbc:ID/@schemeName='Lot']/cac:ProcurementProject/cbc:ID</t>
  </si>
  <si>
    <t>adms:identifier / skos:notation ?value.</t>
  </si>
  <si>
    <t>This is missing in ePO
epo:Lot / epo:Purpose / epo:Identifier / rdf:langString
?this epo:hasPurpose / epo:hasID / epo:hasIdentifierValue ?value .</t>
  </si>
  <si>
    <t>BT-21-Lot</t>
  </si>
  <si>
    <t>/*/cac:ProcurementProjectLot[cbc:ID/@schemeName='Lot']/cac:ProcurementProject/cbc:Name</t>
  </si>
  <si>
    <t>epo:Lot /  rdf:langString</t>
  </si>
  <si>
    <t>BT-24-Lot</t>
  </si>
  <si>
    <t>/*/cac:ProcurementProjectLot[cbc:ID/@schemeName='Lot']/cac:ProcurementProject/cbc:Description</t>
  </si>
  <si>
    <t>BT-23-Lot</t>
  </si>
  <si>
    <t>MG-ContractTerm-foreseesContractSpecificTerm-Lot</t>
  </si>
  <si>
    <t>/*/cac:ProcurementProjectLot[cbc:ID/@schemeName='Lot']/cac:ProcurementProject/cbc:ProcurementTypeCode[@listName='contract-nature']</t>
  </si>
  <si>
    <t>epo:Lot / epo:ContractTerm / at-voc:at-voc:contract-nature</t>
  </si>
  <si>
    <t>?this epo:foreseesContractSpecificTerm / epo:hasContractNatureType ?value.</t>
  </si>
  <si>
    <t>ND-LotContractAdditionalNature</t>
  </si>
  <si>
    <t>/*/cac:ProcurementProjectLot[cbc:ID/@schemeName='Lot']/cac:ProcurementProject/cac:ProcurementAdditionalType[cbc:ProcurementTypeCode/@listName='contract-nature']</t>
  </si>
  <si>
    <t>BT-531-Lot</t>
  </si>
  <si>
    <t>/*/cac:ProcurementProjectLot[cbc:ID/@schemeName='Lot']/cac:ProcurementProject/cac:ProcurementAdditionalType/cbc:ProcurementTypeCode[@listName='contract-nature']</t>
  </si>
  <si>
    <t>?this epo:foreseesContractSpecificTerm / epo:hasAdditionalContractNature ?value</t>
  </si>
  <si>
    <t>/*/cac:ProcurementProjectLot[cbc:ID/@schemeName='Lot']/cac:ProcurementProject/cac:ProcurementAdditionalType[cbc:ProcurementTypeCode/@listName='contract-nature']/cbc:ProcurementTypeCode</t>
  </si>
  <si>
    <t>epo:Lot / epo:ContractTerm / at-voc:contract-nature</t>
  </si>
  <si>
    <t>BT-25-Lot</t>
  </si>
  <si>
    <t>Quantity</t>
  </si>
  <si>
    <t>BT-25</t>
  </si>
  <si>
    <t>MG-Quantity-hasTotalQuantity-Purpose-hasPurpose-Lot</t>
  </si>
  <si>
    <t>/*/cac:ProcurementProjectLot[cbc:ID/@schemeName='Lot']/cac:ProcurementProject/cbc:EstimatedOverallContractQuantity</t>
  </si>
  <si>
    <t>epo:Lot / epo:Purpose / epo:Quantity / xsd:decimal</t>
  </si>
  <si>
    <t>?this epo:hasPurpose / epo:hasTotalQuantity / epo:hasQuantityValue ?value.</t>
  </si>
  <si>
    <t>BT-625-Lot</t>
  </si>
  <si>
    <t>Unit</t>
  </si>
  <si>
    <t>BT-625</t>
  </si>
  <si>
    <t>/*/cac:ProcurementProjectLot[cbc:ID/@schemeName='Lot']/cac:ProcurementProject/cbc:EstimatedOverallContractQuantity/@unitCode</t>
  </si>
  <si>
    <t>epo:Lot / epo:Purpose / epo:Quantity / at-voc:measurement-unit</t>
  </si>
  <si>
    <t>?this epo:hasPurpose / epo:hasTotalQuantity / epo:hasUnitCode ?value .</t>
  </si>
  <si>
    <t>BT-726-Lot</t>
  </si>
  <si>
    <t>Suitable For SMEs</t>
  </si>
  <si>
    <t>BT-726</t>
  </si>
  <si>
    <t>/*/cac:ProcurementProjectLot[cbc:ID/@schemeName='Lot']/cac:ProcurementProject/cbc:SMESuitableIndicator</t>
  </si>
  <si>
    <t>epo:Lot /  xsd:boolean</t>
  </si>
  <si>
    <t>?this epo:isSMESuitable ?value</t>
  </si>
  <si>
    <t>ND-LotValueEstimate</t>
  </si>
  <si>
    <t>/*/cac:ProcurementProjectLot[cbc:ID/@schemeName='Lot']/cac:ProcurementProject/cac:RequestedTenderTotal</t>
  </si>
  <si>
    <t>BT-27-Lot</t>
  </si>
  <si>
    <t>MG-MonetaryValue-hasEstimatedValue-Lot</t>
  </si>
  <si>
    <t>/*/cac:ProcurementProjectLot[cbc:ID/@schemeName='Lot']/cac:ProcurementProject/cac:RequestedTenderTotal/cbc:EstimatedOverallContractAmount</t>
  </si>
  <si>
    <t>epo:Lot / epo:MonetaryValue / xsd:decimal</t>
  </si>
  <si>
    <t>ND-LotMainClassification</t>
  </si>
  <si>
    <t>/*/cac:ProcurementProjectLot[cbc:ID/@schemeName='Lot']/cac:ProcurementProject/cac:MainCommodityClassification</t>
  </si>
  <si>
    <t>ND-LotMainClassificationCode</t>
  </si>
  <si>
    <t>/*/cac:ProcurementProjectLot[cbc:ID/@schemeName='Lot']/cac:ProcurementProject/cac:MainCommodityClassification/cbc:ItemClassificationCode</t>
  </si>
  <si>
    <t>BT-26(m)-Lot</t>
  </si>
  <si>
    <t>MG-Purpose-hasPurpose-Lot</t>
  </si>
  <si>
    <t>/*/cac:ProcurementProjectLot[cbc:ID/@schemeName='Lot']/cac:ProcurementProject/cac:MainCommodityClassification/cbc:ItemClassificationCode/@listName</t>
  </si>
  <si>
    <t>The value of the listName attribute needs to be 'cpv' and it is added as an xpath condition for the mapping of BT-262-Lot.</t>
  </si>
  <si>
    <t>BT-262-Lot</t>
  </si>
  <si>
    <t>epo:Lot / epo:Purpose / at-voc:cpv</t>
  </si>
  <si>
    <t>ND-LotAdditionalClassification</t>
  </si>
  <si>
    <t>/*/cac:ProcurementProjectLot[cbc:ID/@schemeName='Lot']/cac:ProcurementProject/cac:AdditionalCommodityClassification</t>
  </si>
  <si>
    <t>BT-26(a)-Lot</t>
  </si>
  <si>
    <t>/*/cac:ProcurementProjectLot[cbc:ID/@schemeName='Lot']/cac:ProcurementProject/cac:AdditionalCommodityClassification/cbc:ItemClassificationCode/@listName</t>
  </si>
  <si>
    <t>The value of the listName attribute needs to be 'cpv' and it is added as an xpath condition for the mapping of BT-263-Lot.</t>
  </si>
  <si>
    <t>BT-263-Lot</t>
  </si>
  <si>
    <t>/*/cac:ProcurementProjectLot[cbc:ID/@schemeName='Lot']/cac:ProcurementProject/cac:AdditionalCommodityClassification/cbc:ItemClassificationCode</t>
  </si>
  <si>
    <t>ND-LotEnvironmentalImpactType</t>
  </si>
  <si>
    <t>/*/cac:ProcurementProjectLot[cbc:ID/@schemeName='Lot']/cac:ProcurementProject/cac:ProcurementAdditionalType[cbc:ProcurementTypeCode/@listName='environmental-impact']</t>
  </si>
  <si>
    <t>BT-774-Lot</t>
  </si>
  <si>
    <t>Green Procurement</t>
  </si>
  <si>
    <t>BT-774</t>
  </si>
  <si>
    <t>MG-GreenProcurement-fulfillsStrategicProcurement-Lot</t>
  </si>
  <si>
    <t>/*/cac:ProcurementProjectLot[cbc:ID/@schemeName='Lot']/cac:ProcurementProject/cac:ProcurementAdditionalType/cbc:ProcurementTypeCode[@listName='environmental-impact']</t>
  </si>
  <si>
    <t>epo:Lot / epo:GreenProcurement / at-voc:environmental-impact</t>
  </si>
  <si>
    <t>?this epo:fulfillsStrategicProcurement / epo:fulfillsRequirement ?value.</t>
  </si>
  <si>
    <t>/*/cac:ProcurementProjectLot[cbc:ID/@schemeName='Lot']/cac:ProcurementProject/cac:ProcurementAdditionalType[cbc:ProcurementTypeCode/@listName='environmental-impact']/cbc:ProcurementTypeCode</t>
  </si>
  <si>
    <t>ND-LotGreenCriteria</t>
  </si>
  <si>
    <t>/*/cac:ProcurementProjectLot[cbc:ID/@schemeName='Lot']/cac:ProcurementProject/cac:ProcurementAdditionalType[cbc:ProcurementTypeCode/@listName='gpp-criteria']</t>
  </si>
  <si>
    <t>BT-805-Lot</t>
  </si>
  <si>
    <t>GreenProcurementCriteria</t>
  </si>
  <si>
    <t>BT-805</t>
  </si>
  <si>
    <t>/*/cac:ProcurementProjectLot[cbc:ID/@schemeName='Lot']/cac:ProcurementProject/cac:ProcurementAdditionalType[cbc:ProcurementTypeCode/@listName='gpp-criteria']/cbc:ProcurementTypeCode</t>
  </si>
  <si>
    <t>epo:Lot / epo:GreenProcurement / at-voc:green-public-procurement-criteria</t>
  </si>
  <si>
    <t>ND-LotSocialObjectiveType</t>
  </si>
  <si>
    <t>/*/cac:ProcurementProjectLot[cbc:ID/@schemeName='Lot']/cac:ProcurementProject/cac:ProcurementAdditionalType[cbc:ProcurementTypeCode/@listName='social-objective']</t>
  </si>
  <si>
    <t>BT-775-Lot</t>
  </si>
  <si>
    <t>Social Procurement</t>
  </si>
  <si>
    <t>BT-775</t>
  </si>
  <si>
    <t>MG-SocialProcurement-fulfillsStrategicProcurement-Lot</t>
  </si>
  <si>
    <t>/*/cac:ProcurementProjectLot[cbc:ID/@schemeName='Lot']/cac:ProcurementProject/cac:ProcurementAdditionalType/cbc:ProcurementTypeCode[@listName='social-objective']</t>
  </si>
  <si>
    <t>epo:Lot / epo:SocialProcurement / at-voc:social-objective</t>
  </si>
  <si>
    <t>/*/cac:ProcurementProjectLot[cbc:ID/@schemeName='Lot']/cac:ProcurementProject/cac:ProcurementAdditionalType[cbc:ProcurementTypeCode/@listName='social-objective']/cbc:ProcurementTypeCode</t>
  </si>
  <si>
    <t>ND-LotInnovativeAcquisitionType</t>
  </si>
  <si>
    <t>/*/cac:ProcurementProjectLot[cbc:ID/@schemeName='Lot']/cac:ProcurementProject/cac:ProcurementAdditionalType[cbc:ProcurementTypeCode/@listName='innovative-acquisition']</t>
  </si>
  <si>
    <t>BT-776-Lot</t>
  </si>
  <si>
    <t>InnovativeProcurement</t>
  </si>
  <si>
    <t>BT-776</t>
  </si>
  <si>
    <t>MG-InnovativeProcurement-fulfillsStrategicProcurement-Lot</t>
  </si>
  <si>
    <t>/*/cac:ProcurementProjectLot[cbc:ID/@schemeName='Lot']/cac:ProcurementProject/cac:ProcurementAdditionalType/cbc:ProcurementTypeCode[@listName='innovative-acquisition']</t>
  </si>
  <si>
    <t>epo:Lot / epo:InnovativeProcurement / at-voc:innovative-acquisition</t>
  </si>
  <si>
    <t>Procurement of Innovation</t>
  </si>
  <si>
    <t>/*/cac:ProcurementProjectLot[cbc:ID/@schemeName='Lot']/cac:ProcurementProject/cac:ProcurementAdditionalType[cbc:ProcurementTypeCode/@listName='innovative-acquisition']/cbc:ProcurementTypeCode</t>
  </si>
  <si>
    <t>BT-06-Lot</t>
  </si>
  <si>
    <t>StrategicProcurement</t>
  </si>
  <si>
    <t>BT-06</t>
  </si>
  <si>
    <t>/*/cac:ProcurementProjectLot[cbc:ID/@schemeName='Lot']/cac:ProcurementProject/cac:ProcurementAdditionalType/cbc:ProcurementTypeCode[@listName='strategic-procurement']</t>
  </si>
  <si>
    <t>We can't map this to EPO, as EPO  does not provide an explicit code lists for this, but rather  it represents them as specific subclasses  of StrategicProcurement class (at least for the case of the above three cases). Test data should be checked for real values, to see where it should be mapped in the future. ProcurementTypeCode has 4 values : null, env-imp, inn-pur, soc-obj. We have mappings in other fields that cover these values.</t>
  </si>
  <si>
    <t>ND-StrategicProcurementType</t>
  </si>
  <si>
    <t>/*/cac:ProcurementProjectLot[cbc:ID/@schemeName='Lot']/cac:ProcurementProject/cac:ProcurementAdditionalType[cbc:ProcurementTypeCode/@listName='strategic-procurement']</t>
  </si>
  <si>
    <t>Strategic Procurement</t>
  </si>
  <si>
    <t>/*/cac:ProcurementProjectLot[cbc:ID/@schemeName='Lot']/cac:ProcurementProject/cac:ProcurementAdditionalType[cbc:ProcurementTypeCode/@listName='strategic-procurement']/cbc:ProcurementTypeCode[@listName='strategic-procurement']</t>
  </si>
  <si>
    <t>OP verification needed</t>
  </si>
  <si>
    <t>/*/cac:ProcurementProjectLot[cbc:ID/@schemeName='Lot']/cac:ProcurementProject/cac:ProcurementAdditionalType[cbc:ProcurementTypeCode/@listName='strategic-procurement']/cbc:ProcurementTypeCode</t>
  </si>
  <si>
    <t>BT-777-Lot</t>
  </si>
  <si>
    <t>Strategic Procurement Description</t>
  </si>
  <si>
    <t>BT-777</t>
  </si>
  <si>
    <t>MG-StrategicProcurement-fulfillsStrategicProcurement-Lot</t>
  </si>
  <si>
    <t>/*/cac:ProcurementProjectLot[cbc:ID/@schemeName='Lot']/cac:ProcurementProject/cac:ProcurementAdditionalType[cbc:ProcurementTypeCode/@listName='strategic-procurement']/cbc:ProcurementType</t>
  </si>
  <si>
    <t>epo:Lot / epo:StrategicProcurement / rdf:langString</t>
  </si>
  <si>
    <t>?this epo:fulfillsStrategicProcurement / epo:hasStrategicProcurementDescription ?value.</t>
  </si>
  <si>
    <t>Not Mapped for the Moment
epo:Lot / epo:StrategicProcurement / rdf:langString
?this epo:fulfillsStrategicProcurement / epo:hasStrategicProcurementDescription ?value</t>
  </si>
  <si>
    <t>BT-754-Lot</t>
  </si>
  <si>
    <t>Accessibility</t>
  </si>
  <si>
    <t>BT-754</t>
  </si>
  <si>
    <t>/*/cac:ProcurementProjectLot[cbc:ID/@schemeName='Lot']/cac:ProcurementProject/cac:ProcurementAdditionalType/cbc:ProcurementTypeCode[@listName='accessibility']</t>
  </si>
  <si>
    <t>epo:Lot / epo:StrategicProcurement / at-voc:accessibility</t>
  </si>
  <si>
    <t>?this epo:fulfillsStrategicProcurement / epo:includesAccessibilityCriterion ?value.</t>
  </si>
  <si>
    <t>ND-AccessibilityJustification</t>
  </si>
  <si>
    <t>/*/cac:ProcurementProjectLot[cbc:ID/@schemeName='Lot']/cac:ProcurementProject/cac:ProcurementAdditionalType[cbc:ProcurementTypeCode/@listName='accessibility']</t>
  </si>
  <si>
    <t>/*/cac:ProcurementProjectLot[cbc:ID/@schemeName='Lot']/cac:ProcurementProject/cac:ProcurementAdditionalType[cbc:ProcurementTypeCode/@listName='accessibility']/cbc:ProcurementTypeCode[@listName='accessibility']</t>
  </si>
  <si>
    <t>/*/cac:ProcurementProjectLot[cbc:ID/@schemeName='Lot']/cac:ProcurementProject/cac:ProcurementAdditionalType[cbc:ProcurementTypeCode/@listName='accessibility']/cbc:ProcurementTypeCode</t>
  </si>
  <si>
    <t>BT-755-Lot</t>
  </si>
  <si>
    <t>Accessibility Justification</t>
  </si>
  <si>
    <t>BT-755</t>
  </si>
  <si>
    <t>/*/cac:ProcurementProjectLot[cbc:ID/@schemeName='Lot']/cac:ProcurementProject/cac:ProcurementAdditionalType[cbc:ProcurementTypeCode/@listName='accessibility']/cbc:ProcurementType</t>
  </si>
  <si>
    <t>?this epo:fulfillsStrategicProcurement / epo:hasNonAccessibilityCriterionJustification ?value.</t>
  </si>
  <si>
    <t>ND-LotPlacePerformance</t>
  </si>
  <si>
    <t>MG-Location-definesSpecificPlaceOfPerformance-ContractTerm-foreseesContractSpecificTerm-Lot</t>
  </si>
  <si>
    <t>/*/cac:ProcurementProjectLot[cbc:ID/@schemeName='Lot']/cac:ProcurementProject/cac:RealizedLocation</t>
  </si>
  <si>
    <t>epo:Lot / epo:ContractTerm / dct:Location</t>
  </si>
  <si>
    <t>?this epo:foreseesContractSpecificTerm / epo:definesSpecificPlaceOfPerformance</t>
  </si>
  <si>
    <t>ND-LotPerformanceAddress</t>
  </si>
  <si>
    <t>/*/cac:ProcurementProjectLot[cbc:ID/@schemeName='Lot']/cac:ProcurementProject/cac:RealizedLocation/cac:Address</t>
  </si>
  <si>
    <t>BT-5101(a)-Lot</t>
  </si>
  <si>
    <t>MG-Address-address-Location-definesSpecificPlaceOfPerformance-ContractTerm-foreseesContractSpecificTerm-Lot</t>
  </si>
  <si>
    <t>/*/cac:ProcurementProjectLot[cbc:ID/@schemeName='Lot']/cac:ProcurementProject/cac:RealizedLocation/cac:Address/cbc:StreetName</t>
  </si>
  <si>
    <t>epo:Lot / epo:ContractTerm / dct:Location / locn:Address / rdf:langString</t>
  </si>
  <si>
    <t>BT-5101(b)-Lot</t>
  </si>
  <si>
    <t>/*/cac:ProcurementProjectLot[cbc:ID/@schemeName='Lot']/cac:ProcurementProject/cac:RealizedLocation/cac:Address/cbc:AdditionalStreetName</t>
  </si>
  <si>
    <t>BT-5101(c)-Lot</t>
  </si>
  <si>
    <t>/*/cac:ProcurementProjectLot[cbc:ID/@schemeName='Lot']/cac:ProcurementProject/cac:RealizedLocation/cac:Address/cac:AddressLine/cbc:Line</t>
  </si>
  <si>
    <t>BT-5131-Lot</t>
  </si>
  <si>
    <t>/*/cac:ProcurementProjectLot[cbc:ID/@schemeName='Lot']/cac:ProcurementProject/cac:RealizedLocation/cac:Address/cbc:CityName</t>
  </si>
  <si>
    <t>?this epo:foreseesContractSpecificTerm / epo:definesSpecificPlaceOfPerformance / locn:address / locn:postName.</t>
  </si>
  <si>
    <t>BT-5121-Lot</t>
  </si>
  <si>
    <t>/*/cac:ProcurementProjectLot[cbc:ID/@schemeName='Lot']/cac:ProcurementProject/cac:RealizedLocation/cac:Address/cbc:PostalZone</t>
  </si>
  <si>
    <t>BT-5071-Lot</t>
  </si>
  <si>
    <t>/*/cac:ProcurementProjectLot[cbc:ID/@schemeName='Lot']/cac:ProcurementProject/cac:RealizedLocation/cac:Address/cbc:CountrySubentityCode</t>
  </si>
  <si>
    <t>epo:Lot / epo:ContractTerm / dct:Location / locn:Address / at-voc:nuts (from nuts.json)</t>
  </si>
  <si>
    <t>BT-5141-Lot</t>
  </si>
  <si>
    <t>/*/cac:ProcurementProjectLot[cbc:ID/@schemeName='Lot']/cac:ProcurementProject/cac:RealizedLocation/cac:Address/cac:Country/cbc:IdentificationCode</t>
  </si>
  <si>
    <t>epo:Lot / epo:ContractTerm / dct:Location / at-voc:nuts</t>
  </si>
  <si>
    <t>BT-727-Lot</t>
  </si>
  <si>
    <t>/*/cac:ProcurementProjectLot[cbc:ID/@schemeName='Lot']/cac:ProcurementProject/cac:RealizedLocation/cac:Address/cbc:Region</t>
  </si>
  <si>
    <t>epo:Lot / epo:ContractTerm / at-voc:other-place-service</t>
  </si>
  <si>
    <t>BT-728-Lot</t>
  </si>
  <si>
    <t>/*/cac:ProcurementProjectLot[cbc:ID/@schemeName='Lot']/cac:ProcurementProject/cac:RealizedLocation/cbc:Description</t>
  </si>
  <si>
    <t>epo:Lot / epo:ContractTerm / rdf:langString</t>
  </si>
  <si>
    <t>ND-LotDuration</t>
  </si>
  <si>
    <t>/*/cac:ProcurementProjectLot[cbc:ID/@schemeName='Lot']/cac:ProcurementProject/cac:PlannedPeriod</t>
  </si>
  <si>
    <t>BT-538-Lot</t>
  </si>
  <si>
    <t>Duration Other</t>
  </si>
  <si>
    <t>BT-538</t>
  </si>
  <si>
    <t>MG-Period-definesContractPeriod-ContractTerm-foreseesContractSpecificTerm-Lot</t>
  </si>
  <si>
    <t>/*/cac:ProcurementProjectLot[cbc:ID/@schemeName='Lot']/cac:ProcurementProject/cac:PlannedPeriod/cbc:DescriptionCode</t>
  </si>
  <si>
    <t>epo:Lot / epo:ContractTerm / epo:Period / at-voc:timeperiod</t>
  </si>
  <si>
    <t>?this epo:foreseesContractSpecificTerm / epo:definesContractPeriod / epo:hasTimePeriod ?value.</t>
  </si>
  <si>
    <t>BT-536-Lot</t>
  </si>
  <si>
    <t>Duration Start Date</t>
  </si>
  <si>
    <t>BT-536</t>
  </si>
  <si>
    <t>/*/cac:ProcurementProjectLot[cbc:ID/@schemeName='Lot']/cac:ProcurementProject/cac:PlannedPeriod/cbc:StartDate</t>
  </si>
  <si>
    <t>epo:Lot / epo:ContractTerm / epo:Period / xsd:dateTime</t>
  </si>
  <si>
    <t>?this epo:foreseesContractSpecificTerm / epo:definesContractPeriod / epo:hasBeginning ?value.</t>
  </si>
  <si>
    <t>BT-537-Lot</t>
  </si>
  <si>
    <t>Duration End Date</t>
  </si>
  <si>
    <t>BT-537</t>
  </si>
  <si>
    <t>/*/cac:ProcurementProjectLot[cbc:ID/@schemeName='Lot']/cac:ProcurementProject/cac:PlannedPeriod/cbc:EndDate</t>
  </si>
  <si>
    <t>?this epo:foreseesContractSpecificTerm / epo:definesContractPeriod / epo:hasEnd ?value.</t>
  </si>
  <si>
    <t>BT-36-Lot</t>
  </si>
  <si>
    <t>Duration Period</t>
  </si>
  <si>
    <t>BT-36</t>
  </si>
  <si>
    <t>MG-SpecificDuration-definesContractDuration-ContractTerm-foreseesContractSpecificTerm-Lot</t>
  </si>
  <si>
    <t>/*/cac:ProcurementProjectLot[cbc:ID/@schemeName='Lot']/cac:ProcurementProject/cac:PlannedPeriod/cbc:DurationMeasure</t>
  </si>
  <si>
    <t>epo:Lot / epo:ContractTerm / epo:SpecificDuration / xsd:decimal</t>
  </si>
  <si>
    <t>?this epo:foreseesContractSpecificTerm / epo:definesContractDuration / time:numericDuration ?value.</t>
  </si>
  <si>
    <t>ND-OptionsAndRenewals</t>
  </si>
  <si>
    <t>/*/cac:ProcurementProjectLot[cbc:ID/@schemeName='Lot']/cac:ProcurementProject/cac:ContractExtension</t>
  </si>
  <si>
    <t>BT-54-Lot</t>
  </si>
  <si>
    <t>Options Description</t>
  </si>
  <si>
    <t>BT-54</t>
  </si>
  <si>
    <t>/*/cac:ProcurementProjectLot[cbc:ID/@schemeName='Lot']/cac:ProcurementProject/cac:ContractExtension/cbc:OptionsDescription</t>
  </si>
  <si>
    <t>?this epo:foreseesContractSpecificTerm / epo:hasOptionsDescription ?value .</t>
  </si>
  <si>
    <t>BT-58-Lot</t>
  </si>
  <si>
    <t>Renewal Maximum</t>
  </si>
  <si>
    <t>BT-58</t>
  </si>
  <si>
    <t>/*/cac:ProcurementProjectLot[cbc:ID/@schemeName='Lot']/cac:ProcurementProject/cac:ContractExtension/cbc:MaximumNumberNumeric</t>
  </si>
  <si>
    <t>epo:Lot / epo:ContractTerm / xsd:integer</t>
  </si>
  <si>
    <t>?this epo:foreseesContractSpecificTerm / epo:hasMaximumNumberOfRenewals ?value.</t>
  </si>
  <si>
    <t>BT-57-Lot</t>
  </si>
  <si>
    <t>Renewal Description</t>
  </si>
  <si>
    <t>BT-57</t>
  </si>
  <si>
    <t>/*/cac:ProcurementProjectLot[cbc:ID/@schemeName='Lot']/cac:ProcurementProject/cac:ContractExtension/cac:Renewal/cac:Period/cbc:Description</t>
  </si>
  <si>
    <t>?this epo:foreseesContractSpecificTerm /  epo:hasRenewalDescription ?value.</t>
  </si>
  <si>
    <t>ND-OptionsDescription</t>
  </si>
  <si>
    <t>/*/cac:ProcurementProjectLot[cbc:ID/@schemeName='Lot']/cac:ProcurementProject/cac:ContractExtension/cac:Renewal/cac:Period</t>
  </si>
  <si>
    <t>ND-AuctionTerms</t>
  </si>
  <si>
    <t>/*/cac:ProcurementProjectLot[cbc:ID/@schemeName='Lot']/cac:TenderingProcess/cac:AuctionTerms</t>
  </si>
  <si>
    <t>epo:Lot / epo:EAuctionTechnique</t>
  </si>
  <si>
    <t>?this epo:usesTechnique ?value</t>
  </si>
  <si>
    <t>BT-767-Lot</t>
  </si>
  <si>
    <t>Electronic Auction</t>
  </si>
  <si>
    <t>BT-767</t>
  </si>
  <si>
    <t>MG-EAuctionTechnique-usesTechnique-Lot</t>
  </si>
  <si>
    <t>/*/cac:ProcurementProjectLot[cbc:ID/@schemeName='Lot']/cac:TenderingProcess/cac:AuctionTerms/cbc:AuctionConstraintIndicator</t>
  </si>
  <si>
    <t>epo:Lot / epo:EAuctionTechnique / at-voc:usage</t>
  </si>
  <si>
    <t>?this epo:usesTechnique / epo:hasUsage ?value.</t>
  </si>
  <si>
    <t>BT-122-Lot</t>
  </si>
  <si>
    <t>Electronic Auction Description</t>
  </si>
  <si>
    <t>BT-122</t>
  </si>
  <si>
    <t>/*/cac:ProcurementProjectLot[cbc:ID/@schemeName='Lot']/cac:TenderingProcess/cac:AuctionTerms/cbc:Description</t>
  </si>
  <si>
    <t>epo:Lot / epo:EAuctionTechnique / rdf:langString</t>
  </si>
  <si>
    <t>?this epo:usesTechnique / dct:description ?value.</t>
  </si>
  <si>
    <t>BT-123-Lot</t>
  </si>
  <si>
    <t>Electronic Auction URL</t>
  </si>
  <si>
    <t>BT-123</t>
  </si>
  <si>
    <t>MG-SubmissionTerm-isSubjectToLotSpecificTerm-Lot</t>
  </si>
  <si>
    <t>/*/cac:ProcurementProjectLot[cbc:ID/@schemeName='Lot']/cac:TenderingProcess/cac:AuctionTerms/cbc:AuctionURI</t>
  </si>
  <si>
    <t>epo:Lot / epo:SubmissionTerm / xsd:anyURI</t>
  </si>
  <si>
    <t>?this epo:isSubjectToLotSpecificTerm / epo:hasEAuctionURL ?value.</t>
  </si>
  <si>
    <t>BT-115-Lot</t>
  </si>
  <si>
    <t>GPA Coverage</t>
  </si>
  <si>
    <t>BT-115</t>
  </si>
  <si>
    <t>/*/cac:ProcurementProjectLot[cbc:ID/@schemeName='Lot']/cac:TenderingProcess/cbc:GovernmentAgreementConstraintIndicator</t>
  </si>
  <si>
    <t>epo:Lot / xsd:boolean</t>
  </si>
  <si>
    <t>?this epo:isCoveredByGPA ?value .</t>
  </si>
  <si>
    <t>ND-LotTenderingTerms</t>
  </si>
  <si>
    <t>/*/cac:ProcurementProjectLot[cbc:ID/@schemeName='Lot']/cac:TenderingTerms</t>
  </si>
  <si>
    <t>BT-60-Lot</t>
  </si>
  <si>
    <t>EU Funds</t>
  </si>
  <si>
    <t>BT-60</t>
  </si>
  <si>
    <t>/*/cac:ProcurementProjectLot[cbc:ID/@schemeName='Lot']/cac:TenderingTerms/cbc:FundingProgramCode[@listName='eu-funded']</t>
  </si>
  <si>
    <t>?this epo:isUsingEUFunds ?value .</t>
  </si>
  <si>
    <t>BT-765-Lot</t>
  </si>
  <si>
    <t>Framework Agreement</t>
  </si>
  <si>
    <t>BT-765</t>
  </si>
  <si>
    <t>MG-FrameworkAgreementTechnique-usesTechnique-Lot</t>
  </si>
  <si>
    <t>/*/cac:ProcurementProjectLot[cbc:ID/@schemeName='Lot']/cac:TenderingProcess/cac:ContractingSystem/cbc:ContractingSystemTypeCode[@listName='framework-agreement']</t>
  </si>
  <si>
    <t>epo:Lot / epo:FrameworkAgreementTechnique / at-voc:usage</t>
  </si>
  <si>
    <t>?this epo:usesTechnique / epo:hasUsage ?value .</t>
  </si>
  <si>
    <t>BT-766-Lot</t>
  </si>
  <si>
    <t>Dynamic Purchasing System</t>
  </si>
  <si>
    <t>BT-766</t>
  </si>
  <si>
    <t>MG-DynamicPurchaseSystemTechnique-usesTechnique-Lot</t>
  </si>
  <si>
    <t>/*/cac:ProcurementProjectLot[cbc:ID/@schemeName='Lot']/cac:TenderingProcess/cac:ContractingSystem/cbc:ContractingSystemTypeCode[@listName='dps-usage']</t>
  </si>
  <si>
    <t>epo:Lot / epo:DynamicPurchaseSystemTechnique / at-voc:dps-usage</t>
  </si>
  <si>
    <t>?this epo:usesTechnique / epo:hasDPSScope ?value .</t>
  </si>
  <si>
    <t>ND-NonUBLTenderingTerms</t>
  </si>
  <si>
    <t>/*/cac:ProcurementProjectLot[cbc:ID/@schemeName='Lot']/cac:TenderingTerms/ext:UBLExtensions/ext:UBLExtension/ext:ExtensionContent/efext:EformsExtension</t>
  </si>
  <si>
    <t>ND-Funding</t>
  </si>
  <si>
    <t>MG-Fund-isFundedBy-Lot</t>
  </si>
  <si>
    <t>/*/cac:ProcurementProjectLot[cbc:ID/@schemeName='Lot']/cac:TenderingTerms/ext:UBLExtensions/ext:UBLExtension/ext:ExtensionContent/efext:EformsExtension/efac:Funding</t>
  </si>
  <si>
    <t>epo:Lot / epo:Fund</t>
  </si>
  <si>
    <t>?this epo:isFundedBy ?value .</t>
  </si>
  <si>
    <t>BT-7220-Lot</t>
  </si>
  <si>
    <t>EUFundsProgramme</t>
  </si>
  <si>
    <t>BT-7220</t>
  </si>
  <si>
    <t>/*/cac:ProcurementProjectLot[cbc:ID/@schemeName='Lot']/cac:TenderingTerms/ext:UBLExtensions/ext:UBLExtension/ext:ExtensionContent/efext:EformsExtension/efac:Funding/cbc:FundingProgramCode</t>
  </si>
  <si>
    <t>epo:Lot / epo:Fund / at-voc:EU-programme</t>
  </si>
  <si>
    <t>?this epo:isFundedBy / epo:hasFundProgramme ?value.</t>
  </si>
  <si>
    <t>BT-5010-Lot</t>
  </si>
  <si>
    <t>EUFundsFinancingIdentifier</t>
  </si>
  <si>
    <t>BT-5010</t>
  </si>
  <si>
    <t>MG-Identifier-identifier-Fund-isFundedBy-Lot</t>
  </si>
  <si>
    <t>/*/cac:ProcurementProjectLot[cbc:ID/@schemeName='Lot']/cac:TenderingTerms/ext:UBLExtensions/ext:UBLExtension/ext:ExtensionContent/efext:EformsExtension/efac:Funding/efbc:FinancingIdentifier</t>
  </si>
  <si>
    <t>epo:Lot / epo:Fund / adms:Identifier / rdf:langString</t>
  </si>
  <si>
    <t>?this epo:isFundedBy / adms:identifier / skos:notation ?value.</t>
  </si>
  <si>
    <t>BT-6140-Lot</t>
  </si>
  <si>
    <t>EUFundsDetails</t>
  </si>
  <si>
    <t>BT-6140</t>
  </si>
  <si>
    <t>/*/cac:ProcurementProjectLot[cbc:ID/@schemeName='Lot']/cac:TenderingTerms/ext:UBLExtensions/ext:UBLExtension/ext:ExtensionContent/efext:EformsExtension/efac:Funding/cbc:Description</t>
  </si>
  <si>
    <t>epo:Lot / epo:Fund / rdf:langString</t>
  </si>
  <si>
    <t>ND-LotFAContractingSystem</t>
  </si>
  <si>
    <t>/*/cac:ProcurementProjectLot[cbc:ID/@schemeName='Lot']/cac:TenderingProcess/cac:ContractingSystem[cbc:ContractingSystemTypeCode/@listName='framework-agreement']</t>
  </si>
  <si>
    <t>/*/cac:ProcurementProjectLot[cbc:ID/@schemeName='Lot']/cac:TenderingProcess/cac:ContractingSystem[cbc:ContractingSystemTypeCode/@listName='framework-agreement']/cbc:ContractingSystemTypeCode</t>
  </si>
  <si>
    <t>ND-LotDPSContractingSystem</t>
  </si>
  <si>
    <t>/*/cac:ProcurementProjectLot[cbc:ID/@schemeName='Lot']/cac:TenderingProcess/cac:ContractingSystem[cbc:ContractingSystemTypeCode/@listName='dps-usage']</t>
  </si>
  <si>
    <t>/*/cac:ProcurementProjectLot[cbc:ID/@schemeName='Lot']/cac:TenderingProcess/cac:ContractingSystem[cbc:ContractingSystemTypeCode/@listName='dps-usage']/cbc:ContractingSystemTypeCode</t>
  </si>
  <si>
    <t>ND-FA</t>
  </si>
  <si>
    <t>/*/cac:ProcurementProjectLot[cbc:ID/@schemeName='Lot']/cac:TenderingProcess/cac:FrameworkAgreement</t>
  </si>
  <si>
    <t>epo:Lot / epo:FrameworkAgreementTerm</t>
  </si>
  <si>
    <t>?this epo:isSubjectToLotSpecificTerm ?value .</t>
  </si>
  <si>
    <t>BT-113-Lot</t>
  </si>
  <si>
    <t>Framework Maximum Participants Number</t>
  </si>
  <si>
    <t>BT-113</t>
  </si>
  <si>
    <t>MG-FrameworkAgreementTerm-isSubjectToLotSpecificTerm-Lot</t>
  </si>
  <si>
    <t>/*/cac:ProcurementProjectLot[cbc:ID/@schemeName='Lot']/cac:TenderingProcess/cac:FrameworkAgreement/cbc:MaximumOperatorQuantity</t>
  </si>
  <si>
    <t>epo:Lot / epo:FrameworkAgreementTerm / xsd:integer</t>
  </si>
  <si>
    <t>?this epo:isSubjectToLotSpecificTerm / epo:hasMaximumParticipantsNumber ?value .</t>
  </si>
  <si>
    <t>BT-109-Lot</t>
  </si>
  <si>
    <t>Framework Duration Justification</t>
  </si>
  <si>
    <t>BT-109</t>
  </si>
  <si>
    <t>/*/cac:ProcurementProjectLot[cbc:ID/@schemeName='Lot']/cac:TenderingProcess/cac:FrameworkAgreement/cbc:Justification</t>
  </si>
  <si>
    <t>epo:Lot / epo:FrameworkAgreementTerm / rdf:langString</t>
  </si>
  <si>
    <t>?this epo:isSubjectToLotSpecificTerm / epo:hasDurationExtensionJustification ?value.</t>
  </si>
  <si>
    <t>ND-LotBuyerCategories</t>
  </si>
  <si>
    <t>/*/cac:ProcurementProjectLot[cbc:ID/@schemeName='Lot']/cac:TenderingProcess/cac:FrameworkAgreement/cac:SubsequentProcessTenderRequirement</t>
  </si>
  <si>
    <t>OPT-090-Lot</t>
  </si>
  <si>
    <t>Buyer Categories</t>
  </si>
  <si>
    <t>OPT-090</t>
  </si>
  <si>
    <t>/*/cac:ProcurementProjectLot[cbc:ID/@schemeName='Lot']/cac:TenderingProcess/cac:FrameworkAgreement/cac:SubsequentProcessTenderRequirement/cbc:Name</t>
  </si>
  <si>
    <t>We don't seem to have this one in EPO Check with Natalie. In the xml data we only have a "buyer-categories" String and nothing else</t>
  </si>
  <si>
    <t>ND-FABuyerCategories</t>
  </si>
  <si>
    <t>/*/cac:ProcurementProjectLot[cbc:ID/@schemeName='Lot']/cac:TenderingProcess/cac:FrameworkAgreement/cac:SubsequentProcessTenderRequirement[cbc:Name/text()='buyer-categories']</t>
  </si>
  <si>
    <t>/*/cac:ProcurementProjectLot[cbc:ID/@schemeName='Lot']/cac:TenderingProcess/cac:FrameworkAgreement/cac:SubsequentProcessTenderRequirement[cbc:Name/text()='buyer-categories']/cbc:Name</t>
  </si>
  <si>
    <t>BT-111-Lot</t>
  </si>
  <si>
    <t>Framework Buyer Categories</t>
  </si>
  <si>
    <t>BT-111</t>
  </si>
  <si>
    <t>/*/cac:ProcurementProjectLot[cbc:ID/@schemeName='Lot']/cac:TenderingProcess/cac:FrameworkAgreement/cac:SubsequentProcessTenderRequirement[cbc:Name/text()='buyer-categories']/cbc:Description</t>
  </si>
  <si>
    <t>?this epo:isSubjectToLotSpecificTerm / epo:hasBuyerCategoryDescription ?value.</t>
  </si>
  <si>
    <t>ND-LotValueEstimateExtension</t>
  </si>
  <si>
    <t>/*/cac:ProcurementProjectLot[cbc:ID/@schemeName='Lot']/cac:ProcurementProject/cac:RequestedTenderTotal/ext:UBLExtensions/ext:UBLExtension/ext:ExtensionContent/efext:EformsExtension</t>
  </si>
  <si>
    <t>BT-271-Lot</t>
  </si>
  <si>
    <t xml:space="preserve">MG-LotAwardOutcome-resultsFromLotAwardOutcome-FrameworkAgreementTerm-isSubjectToLotSpecificTerm-Lot,  MG-MonetaryValue-hasFrameworkAgreementMaximumValue-LotAwardOutcome-resultsFromLotAwardOutcome-FrameworkAgreementTerm-isSubjectToLotSpecificTerm-Lot
</t>
  </si>
  <si>
    <t>/*/cac:ProcurementProjectLot[cbc:ID/@schemeName='Lot']/cac:ProcurementProject/cac:RequestedTenderTotal/ext:UBLExtensions/ext:UBLExtension/ext:ExtensionContent/efext:EformsExtension/efbc:FrameworkMaximumAmount</t>
  </si>
  <si>
    <t>epo:Lot / epo:FrameworkAgreementTerm / epo:LotAwardOutcome / epo:MonetaryValue / xsd:decimal</t>
  </si>
  <si>
    <t>?this epo:isSubjectToLotSpecificTerm / epo:resultsFromLotAwardOutcome / epo:hasFrameworkAgreementMaximumValue / epo:hasAmountValue ?value.</t>
  </si>
  <si>
    <t>This BT seems to replace BT-709 from the old eForms annex.</t>
  </si>
  <si>
    <t>ND-LotFiscalLegislation</t>
  </si>
  <si>
    <t>MG-TaxInformationProvider-announcesRole-CompetitionNotice,  MG-Lot-contextualisedBy-TaxInformationProvider-announcesRole-CompetitionNotice</t>
  </si>
  <si>
    <t>/*/cac:ProcurementProjectLot[cbc:ID/@schemeName='Lot']/cac:TenderingTerms/cac:FiscalLegislationDocumentReference</t>
  </si>
  <si>
    <t>epo-not:CompetitionNotice / epo:TaxInformationProvider / epo:Lot</t>
  </si>
  <si>
    <t>?this epo:announcesRole / epo:contextualisedBy ?value.</t>
  </si>
  <si>
    <t>OPT-301-Lot-FiscalLegis</t>
  </si>
  <si>
    <t>Fiscal Legislation Organization Technical Identifier Reference</t>
  </si>
  <si>
    <t>MG-Organization-playedBy-TaxInformationProvider-announcesRole-CompetitionNotice, MG-Identifier-hasLegalIdentifier-Organization-playedBy-TaxInformationProvider-announcesRole-CompetitionNotice</t>
  </si>
  <si>
    <t>/*/cac:ProcurementProjectLot[cbc:ID/@schemeName='Lot']/cac:TenderingTerms/cac:FiscalLegislationDocumentReference/cac:IssuerParty/cac:PartyIdentification/cbc:ID</t>
  </si>
  <si>
    <t>epo-not:CompetitionNotice / epo:TaxInformationProvider / org:Organization / adms:Identifier / rdf:langString</t>
  </si>
  <si>
    <t>?this epo:announcesRole / epo:playedBy / epo:hasLegalIdentifier/ skos:notation ?value.</t>
  </si>
  <si>
    <t>OPT-110-Lot-FiscalLegis</t>
  </si>
  <si>
    <t>URL to Fiscal Legislation</t>
  </si>
  <si>
    <t>OPT-110</t>
  </si>
  <si>
    <t>/*/cac:ProcurementProjectLot[cbc:ID/@schemeName='Lot']/cac:TenderingTerms/cac:FiscalLegislationDocumentReference/cac:Attachment/cac:ExternalReference/cbc:URI</t>
  </si>
  <si>
    <t>Unmappable. We can refer to this as a generic Document, referenced by a notice. But there is no way to specify that this is a fiscal legislation document</t>
  </si>
  <si>
    <t>OPT-111-Lot-FiscalLegis</t>
  </si>
  <si>
    <t>Fiscal Legislation Document ID</t>
  </si>
  <si>
    <t>OPT-111</t>
  </si>
  <si>
    <t>/*/cac:ProcurementProjectLot[cbc:ID/@schemeName='Lot']/cac:TenderingTerms/cac:FiscalLegislationDocumentReference/cbc:ID</t>
  </si>
  <si>
    <t>ND-LotEnvironmentalLegislation</t>
  </si>
  <si>
    <t>MG-EnvironmentalProtectionInformationProvider-announcesRole-CompetitionNotice , MG-Lot-contextualisedBy-EnvironmentalProtectionInformationProvider-announcesRole-CompetitionNotice</t>
  </si>
  <si>
    <t>/*/cac:ProcurementProjectLot[cbc:ID/@schemeName='Lot']/cac:TenderingTerms/cac:EnvironmentalLegislationDocumentReference</t>
  </si>
  <si>
    <t>OPT-301-Lot-EnvironLegis</t>
  </si>
  <si>
    <t>Environmental Legislation Organization Technical Identifier Reference</t>
  </si>
  <si>
    <t>MG-Organization-playedBy-EnvironmentalProtectionInformationProvider-announcesRole-CompetitionNotice , MG-Identifier-hasLegalIdentifier-Organization-playedBy-EnvironmentalProtectionInformationProvider-announcesRole-CompetitionNotice</t>
  </si>
  <si>
    <t>/*/cac:ProcurementProjectLot[cbc:ID/@schemeName='Lot']/cac:TenderingTerms/cac:EnvironmentalLegislationDocumentReference/cac:IssuerParty/cac:PartyIdentification/cbc:ID</t>
  </si>
  <si>
    <t>epo-not:CompetitionNotice / epo:EnvironmentalProtectionInformationProvider / org:Organization / adms:Identifier / rdf:langString</t>
  </si>
  <si>
    <t>OPT-120-Lot-EnvironLegis</t>
  </si>
  <si>
    <t>URL to Environmental Legislation</t>
  </si>
  <si>
    <t>OPT-120</t>
  </si>
  <si>
    <t>/*/cac:ProcurementProjectLot[cbc:ID/@schemeName='Lot']/cac:TenderingTerms/cac:EnvironmentalLegislationDocumentReference/cac:Attachment/cac:ExternalReference/cbc:URI</t>
  </si>
  <si>
    <t>OPT-112-Lot-EnvironLegis</t>
  </si>
  <si>
    <t>Environmental Legislation Document ID</t>
  </si>
  <si>
    <t>OPT-112</t>
  </si>
  <si>
    <t>/*/cac:ProcurementProjectLot[cbc:ID/@schemeName='Lot']/cac:TenderingTerms/cac:EnvironmentalLegislationDocumentReference/cbc:ID</t>
  </si>
  <si>
    <t>ND-LotEmploymentLegislation</t>
  </si>
  <si>
    <t>MG-EmploymentInformationProvider-announcesRole-CompetitionNotice, MG-Lot-contextualisedBy-EmploymentInformationProvider-announcesRole-CompetitionNotice</t>
  </si>
  <si>
    <t>/*/cac:ProcurementProjectLot[cbc:ID/@schemeName='Lot']/cac:TenderingTerms/cac:EmploymentLegislationDocumentReference</t>
  </si>
  <si>
    <t>epo-not:CompetitionNotice / epo:EmploymentInformationProvider / epo:Lot</t>
  </si>
  <si>
    <t>OPT-301-Lot-EmployLegis</t>
  </si>
  <si>
    <t>Employment Legislation Organization Technical Identifier Reference</t>
  </si>
  <si>
    <t>MG-Organization-playedBy-EmploymentInformationProvider-announcesRole-CompetitionNotice, MG-Identifier-hasLegalIdentifier-Organization-playedBy-EmploymentInformationProvider-announcesRole-CompetitionNotice</t>
  </si>
  <si>
    <t>/*/cac:ProcurementProjectLot[cbc:ID/@schemeName='Lot']/cac:TenderingTerms/cac:EmploymentLegislationDocumentReference/cac:IssuerParty/cac:PartyIdentification/cbc:ID</t>
  </si>
  <si>
    <t>epo-not:CompetitionNotice / epo:EmploymentInformationProvider / org:Organization / adms:Identifier / rdf:langString</t>
  </si>
  <si>
    <t>?this epo:announcesRole / playedBy / epo:hasLegalIdentifier / skos:notation ?value.</t>
  </si>
  <si>
    <t>OPT-130-Lot-EmployLegis</t>
  </si>
  <si>
    <t>URL to Employment Legislation</t>
  </si>
  <si>
    <t>OPT-130</t>
  </si>
  <si>
    <t>/*/cac:ProcurementProjectLot[cbc:ID/@schemeName='Lot']/cac:TenderingTerms/cac:EmploymentLegislationDocumentReference/cac:Attachment/cac:ExternalReference/cbc:URI</t>
  </si>
  <si>
    <t>Unmappable. We can refer to this as a generic Document, referenced by a notice. But there is no way to specify that this is an employment legislation document</t>
  </si>
  <si>
    <t>OPT-113-Lot-EmployLegis</t>
  </si>
  <si>
    <t>Employment Legislation Document ID</t>
  </si>
  <si>
    <t>OPT-113</t>
  </si>
  <si>
    <t>/*/cac:ProcurementProjectLot[cbc:ID/@schemeName='Lot']/cac:TenderingTerms/cac:EmploymentLegislationDocumentReference/cbc:ID</t>
  </si>
  <si>
    <t>BT-300-Lot</t>
  </si>
  <si>
    <t>/*/cac:ProcurementProjectLot[cbc:ID/@schemeName='Lot']/cac:ProcurementProject/cbc:Note</t>
  </si>
  <si>
    <t>epo:Lot / rdf:langString</t>
  </si>
  <si>
    <t>ND-SelectionCriteria</t>
  </si>
  <si>
    <t>/*/cac:ProcurementProjectLot[cbc:ID/@schemeName='Lot']/cac:TenderingTerms/ext:UBLExtensions/ext:UBLExtension/ext:ExtensionContent/efext:EformsExtension/efac:SelectionCriteria</t>
  </si>
  <si>
    <t>BT-747-Lot</t>
  </si>
  <si>
    <t>Selection Criteria Type</t>
  </si>
  <si>
    <t>BT-747</t>
  </si>
  <si>
    <t>MG-SelectionCriterion-specifiesProcurementCriterion-Lot</t>
  </si>
  <si>
    <t>/*/cac:ProcurementProjectLot[cbc:ID/@schemeName='Lot']/cac:TenderingTerms/ext:UBLExtensions/ext:UBLExtension/ext:ExtensionContent/efext:EformsExtension/efac:SelectionCriteria/cbc:CriterionTypeCode[@listName='selection-criterion']</t>
  </si>
  <si>
    <t>epo:Lot / epo:SelectionCriterion / at-voc:selection-criterion</t>
  </si>
  <si>
    <t>?this epo:specifiesProcurementCriterion / epo:hasSelectionCriterionType ?value.</t>
  </si>
  <si>
    <t>BT-749-Lot</t>
  </si>
  <si>
    <t>Selection Criteria Name</t>
  </si>
  <si>
    <t>BT-749</t>
  </si>
  <si>
    <t>/*/cac:ProcurementProjectLot[cbc:ID/@schemeName='Lot']/cac:TenderingTerms/ext:UBLExtensions/ext:UBLExtension/ext:ExtensionContent/efext:EformsExtension/efac:SelectionCriteria/cbc:Name</t>
  </si>
  <si>
    <t>epo:Lot / epo:SelectionCriterion / rdf:langString</t>
  </si>
  <si>
    <t>?this epo:specifiesProcurementCriterion / skos:prefLabel ?value</t>
  </si>
  <si>
    <t>BT-750-Lot</t>
  </si>
  <si>
    <t>Selection Criteria Description</t>
  </si>
  <si>
    <t>BT-750</t>
  </si>
  <si>
    <t>/*/cac:ProcurementProjectLot[cbc:ID/@schemeName='Lot']/cac:TenderingTerms/ext:UBLExtensions/ext:UBLExtension/ext:ExtensionContent/efext:EformsExtension/efac:SelectionCriteria/cbc:Description</t>
  </si>
  <si>
    <t>?this epo:specifiesProcurementCriterion / dct:description ?value.</t>
  </si>
  <si>
    <t>BT-748-Lot</t>
  </si>
  <si>
    <t>Selection Criteria Used</t>
  </si>
  <si>
    <t>BT-748</t>
  </si>
  <si>
    <t>/*/cac:ProcurementProjectLot[cbc:ID/@schemeName='Lot']/cac:TenderingTerms/ext:UBLExtensions/ext:UBLExtension/ext:ExtensionContent/efext:EformsExtension/efac:SelectionCriteria/cbc:CalculationExpressionCode[@listName='usage']</t>
  </si>
  <si>
    <t>epo:Lot / epo:SelectionCriterion / at-voc:usage</t>
  </si>
  <si>
    <t>?this epo:specifiesProcurementCriterion / epo:hasSelectionCriteriaUsage ?value</t>
  </si>
  <si>
    <t>BT-40-Lot</t>
  </si>
  <si>
    <t>Selection Criteria Second Stage Invite</t>
  </si>
  <si>
    <t>BT-40</t>
  </si>
  <si>
    <t>MG-SelectionCriterion-Lot</t>
  </si>
  <si>
    <t>/*/cac:ProcurementProjectLot[cbc:ID/@schemeName='Lot']/cac:TenderingTerms/ext:UBLExtensions/ext:UBLExtension/ext:ExtensionContent/efext:EformsExtension/efac:SelectionCriteria/efbc:SecondStageIndicator</t>
  </si>
  <si>
    <t>epo:Lot / epo:SelectionCriterion / xsd:boolean</t>
  </si>
  <si>
    <t>?this epo:specifiesProcurementCriterion / epo:isUsedForCandidateRestriction ?value</t>
  </si>
  <si>
    <t>Currently this is like BT-</t>
  </si>
  <si>
    <t>ND-SecondStageCriterionParameter</t>
  </si>
  <si>
    <t>Selection Criteria Second Stage Invite Number Threshold</t>
  </si>
  <si>
    <t>/*/cac:ProcurementProjectLot[cbc:ID/@schemeName='Lot']/cac:TenderingTerms/ext:UBLExtensions/ext:UBLExtension/ext:ExtensionContent/efext:EformsExtension/efac:SelectionCriteria/efac:CriterionParameter</t>
  </si>
  <si>
    <t>ND-SecondStageWeightCriterionParameter</t>
  </si>
  <si>
    <t>/*/cac:ProcurementProjectLot[cbc:ID/@schemeName='Lot']/cac:TenderingTerms/ext:UBLExtensions/ext:UBLExtension/ext:ExtensionContent/efext:EformsExtension/efac:SelectionCriteria/efac:CriterionParameter[efbc:ParameterCode/@listName='number-weight']</t>
  </si>
  <si>
    <t>BT-7531-Lot</t>
  </si>
  <si>
    <t>Selection Criteria Second Stage Invite Number Weight</t>
  </si>
  <si>
    <t>BT-7531</t>
  </si>
  <si>
    <t>/*/cac:ProcurementProjectLot[cbc:ID/@schemeName='Lot']/cac:TenderingTerms/ext:UBLExtensions/ext:UBLExtension/ext:ExtensionContent/efext:EformsExtension/efac:SelectionCriteria/efac:CriterionParameter/efbc:ParameterCode[@listName='number-weight']</t>
  </si>
  <si>
    <t>epo:Lot / epo:SelectionCriterion / at-voc:number-weight</t>
  </si>
  <si>
    <t>?this epo:specifiesProcurementCriterion / epo:hasWeightValueType ?value</t>
  </si>
  <si>
    <t>/*/cac:ProcurementProjectLot[cbc:ID/@schemeName='Lot']/cac:TenderingTerms/ext:UBLExtensions/ext:UBLExtension/ext:ExtensionContent/efext:EformsExtension/efac:SelectionCriteria/efac:CriterionParameter[efbc:ParameterCode/@listName='number-weight']/efbc:ParameterCode</t>
  </si>
  <si>
    <t>BT-7532-Lot</t>
  </si>
  <si>
    <t>BT-7532</t>
  </si>
  <si>
    <t>MG-Constraint-hasConstraint-SelectionCriterion-specifiesProcurementCriterion-Lot</t>
  </si>
  <si>
    <t>/*/cac:ProcurementProjectLot[cbc:ID/@schemeName='Lot']/cac:TenderingTerms/ext:UBLExtensions/ext:UBLExtension/ext:ExtensionContent/efext:EformsExtension/efac:SelectionCriteria/efac:CriterionParameter/efbc:ParameterCode[@listName='number-threshold']</t>
  </si>
  <si>
    <t>epo:Lot / epo:SelectionCriterion / cccev:Constraint / at-voc:number-threshold</t>
  </si>
  <si>
    <t>?this epo:specifiesProcurementCriterion / epo:hasConstraint / epo:hasThresholdType ?value.</t>
  </si>
  <si>
    <t>BT-752-Lot</t>
  </si>
  <si>
    <t>Selection Criteria Second Stage Invite Number</t>
  </si>
  <si>
    <t>BT-752</t>
  </si>
  <si>
    <t>MG-SelectionCriterion-specifiesProcurementCriterion-Lot, MG-Constraint-hasConstraint-SelectionCriterion-specifiesProcurementCriterion-Lot</t>
  </si>
  <si>
    <t>/*/cac:ProcurementProjectLot[cbc:ID/@schemeName='Lot']/cac:TenderingTerms/ext:UBLExtensions/ext:UBLExtension/ext:ExtensionContent/efext:EformsExtension/efac:SelectionCriteria/efac:CriterionParameter/efbc:ParameterNumeric</t>
  </si>
  <si>
    <t>epo:Lot / epo:SelectionCriterion / xsd:decimal OR epo:Lot / epo:SelectionCriterion / cccev:Constraint / xsd:decimal</t>
  </si>
  <si>
    <t>{?this epo:specifiesProcurementCriterion / cccev:weight ?value} UNION {?this epo:specifiesProcurementCriterion / epo:hasConstraint / epo:hasThresholdValue ?value}</t>
  </si>
  <si>
    <t>Internal verification needed</t>
  </si>
  <si>
    <t>BT-752-Lot-WeightNumber</t>
  </si>
  <si>
    <t>SelectionCriteriaSecondStageInviteWeightNumber</t>
  </si>
  <si>
    <t>/*/cac:ProcurementProjectLot[cbc:ID/@schemeName='Lot']/cac:TenderingTerms/ext:UBLExtensions/ext:UBLExtension/ext:ExtensionContent/efext:EformsExtension/efac:SelectionCriteria/efac:CriterionParameter[efbc:ParameterCode/@listName='number-weight']/efbc:ParameterNumeric</t>
  </si>
  <si>
    <t>ND-SecondStageThresholdCriterionParameter</t>
  </si>
  <si>
    <t>/*/cac:ProcurementProjectLot[cbc:ID/@schemeName='Lot']/cac:TenderingTerms/ext:UBLExtensions/ext:UBLExtension/ext:ExtensionContent/efext:EformsExtension/efac:SelectionCriteria/efac:CriterionParameter[efbc:ParameterCode/@listName='number-threshold']</t>
  </si>
  <si>
    <t>/*/cac:ProcurementProjectLot[cbc:ID/@schemeName='Lot']/cac:TenderingTerms/ext:UBLExtensions/ext:UBLExtension/ext:ExtensionContent/efext:EformsExtension/efac:SelectionCriteria/efac:CriterionParameter[efbc:ParameterCode/@listName='number-threshold']/efbc:ParameterCode</t>
  </si>
  <si>
    <t>BT-752-Lot-ThresholdNumber</t>
  </si>
  <si>
    <t>SelectionCriteriaSecondStageInviteThresholdNumber</t>
  </si>
  <si>
    <t>/*/cac:ProcurementProjectLot[cbc:ID/@schemeName='Lot']/cac:TenderingTerms/ext:UBLExtensions/ext:UBLExtension/ext:ExtensionContent/efext:EformsExtension/efac:SelectionCriteria/efac:CriterionParameter[efbc:ParameterCode/@listName='number-threshold']/efbc:ParameterNumeric</t>
  </si>
  <si>
    <t>epo:Lot / epo:SelectionCriterion / cccev:Constraint / xsd:decimal</t>
  </si>
  <si>
    <t>?this epo:specifiesProcurementCriterion / epo:hasConstraint / epo:hasThresholdValue ?value.</t>
  </si>
  <si>
    <t>BT-52-Lot</t>
  </si>
  <si>
    <t>Successive Reduction Indicator (Lot)</t>
  </si>
  <si>
    <t>BT-52</t>
  </si>
  <si>
    <t>MG-MultipleStageProcedureTerm-isSubjectToLotSpecificTerm-Lot</t>
  </si>
  <si>
    <t>/*/cac:ProcurementProjectLot[cbc:ID/@schemeName='Lot']/cac:TenderingProcess/cbc:CandidateReductionConstraintIndicator</t>
  </si>
  <si>
    <t>epo:Lot / epo:MultipleStageProcedureTerm / xsd:boolean</t>
  </si>
  <si>
    <t>?this epo:isSubjectToLotSpecificTerm / epo:hasSuccessiveReduction ?value</t>
  </si>
  <si>
    <t>ND-SecondStage</t>
  </si>
  <si>
    <t>/*/cac:ProcurementProjectLot[cbc:ID/@schemeName='Lot']/cac:TenderingProcess/cac:EconomicOperatorShortList</t>
  </si>
  <si>
    <t>BT-661-Lot</t>
  </si>
  <si>
    <t>Maximum Candidates Indicator</t>
  </si>
  <si>
    <t>BT-661</t>
  </si>
  <si>
    <t>/*/cac:ProcurementProjectLot[cbc:ID/@schemeName='Lot']/cac:TenderingProcess/cac:EconomicOperatorShortList/cbc:LimitationDescription</t>
  </si>
  <si>
    <t>this epo:specifiesProcurementCriterion / epo:isUsedForCandidateRestriction ?value.</t>
  </si>
  <si>
    <t>BT-51-Lot</t>
  </si>
  <si>
    <t>Maximum Candidates Number</t>
  </si>
  <si>
    <t>BT-51</t>
  </si>
  <si>
    <t>/*/cac:ProcurementProjectLot[cbc:ID/@schemeName='Lot']/cac:TenderingProcess/cac:EconomicOperatorShortList/cbc:MaximumQuantity</t>
  </si>
  <si>
    <t>epo:Lot / epo:MultipleStageProcedureTerm / xsd:integer</t>
  </si>
  <si>
    <t>?this epo:isSubjectToLotSpecificTerm / epo:hasMaximumNumberOfCandidates ?value.</t>
  </si>
  <si>
    <t>BT-50-Lot</t>
  </si>
  <si>
    <t>Minimum Candidates</t>
  </si>
  <si>
    <t>BT-50</t>
  </si>
  <si>
    <t>/*/cac:ProcurementProjectLot[cbc:ID/@schemeName='Lot']/cac:TenderingProcess/cac:EconomicOperatorShortList/cbc:MinimumQuantity</t>
  </si>
  <si>
    <t>?this epo:isSubjectToLotSpecificTerm / epo:hasMinimumNumberOfCandidates ?value.</t>
  </si>
  <si>
    <t>ND-AwardingTerms</t>
  </si>
  <si>
    <t>/*/cac:ProcurementProjectLot[cbc:ID/@schemeName='Lot']/cac:TenderingTerms/cac:AwardingTerms</t>
  </si>
  <si>
    <t>ND-LotAwardCriteria</t>
  </si>
  <si>
    <t>MG-AwardCriterion</t>
  </si>
  <si>
    <t>/*/cac:ProcurementProjectLot[cbc:ID/@schemeName='Lot']/cac:TenderingTerms/cac:AwardingTerms/cac:AwardingCriterion</t>
  </si>
  <si>
    <t>epo:AwardCriterion</t>
  </si>
  <si>
    <t>?this a epo:AwardCriterion</t>
  </si>
  <si>
    <t>ND-LotAwardCriterion</t>
  </si>
  <si>
    <t>/*/cac:ProcurementProjectLot[cbc:ID/@schemeName='Lot']/cac:TenderingTerms/cac:AwardingTerms/cac:AwardingCriterion/cac:SubordinateAwardingCriterion</t>
  </si>
  <si>
    <t>BT-539-Lot</t>
  </si>
  <si>
    <t>Award Criterion Type</t>
  </si>
  <si>
    <t>BT-539</t>
  </si>
  <si>
    <t>MG-AwardCriterion-specifiesProcurementCriterion-Lot</t>
  </si>
  <si>
    <t>/*/cac:ProcurementProjectLot[cbc:ID/@schemeName='Lot']/cac:TenderingTerms/cac:AwardingTerms/cac:AwardingCriterion/cac:SubordinateAwardingCriterion/cbc:AwardingCriterionTypeCode[@listName='award-criterion-type']</t>
  </si>
  <si>
    <t>epo:Lot / epo:AwardCriterion / at-voc:award-criterion-type</t>
  </si>
  <si>
    <t>?this epo:specifiesProcurementCriterion / epo:hasAwardCriterionType ?value</t>
  </si>
  <si>
    <t>BT-540-Lot</t>
  </si>
  <si>
    <t>Award Criterion Description</t>
  </si>
  <si>
    <t>BT-540</t>
  </si>
  <si>
    <t>/*/cac:ProcurementProjectLot[cbc:ID/@schemeName='Lot']/cac:TenderingTerms/cac:AwardingTerms/cac:AwardingCriterion/cac:SubordinateAwardingCriterion/cbc:Description</t>
  </si>
  <si>
    <t>epo:Lot / epo:AwardCriterion / rdf:langString</t>
  </si>
  <si>
    <t>ND-LotAwardCriterionParameters</t>
  </si>
  <si>
    <t>/*/cac:ProcurementProjectLot[cbc:ID/@schemeName='Lot']/cac:TenderingTerms/cac:AwardingTerms/cac:AwardingCriterion/cac:SubordinateAwardingCriterion/ext:UBLExtensions/ext:UBLExtension/ext:ExtensionContent/efext:EformsExtension</t>
  </si>
  <si>
    <t>ND-LotAwardCriterionParameter</t>
  </si>
  <si>
    <t>/*/cac:ProcurementProjectLot[cbc:ID/@schemeName='Lot']/cac:TenderingTerms/cac:AwardingTerms/cac:AwardingCriterion/cac:SubordinateAwardingCriterion/ext:UBLExtensions/ext:UBLExtension/ext:ExtensionContent/efext:EformsExtension/efac:AwardCriterionParameter</t>
  </si>
  <si>
    <t>ND-LotAwardWeightCriterionParameter</t>
  </si>
  <si>
    <t>/*/cac:ProcurementProjectLot[cbc:ID/@schemeName='Lot']/cac:TenderingTerms/cac:AwardingTerms/cac:AwardingCriterion/cac:SubordinateAwardingCriterion/ext:UBLExtensions/ext:UBLExtension/ext:ExtensionContent/efext:EformsExtension/efac:AwardCriterionParameter[efbc:ParameterCode/@listName='number-weight']</t>
  </si>
  <si>
    <t>BT-541-Lot</t>
  </si>
  <si>
    <t>Award Criterion Number</t>
  </si>
  <si>
    <t>BT-541</t>
  </si>
  <si>
    <t>MG-AwardCriterion-specifiesProcurementCriterion-Lot, MG-AwardCriterion-specifiesProcurementCriterion-Lot, MG-Constraint-hasConstraint-AwardCriterion-specifiesProcurementCriterion-Lot</t>
  </si>
  <si>
    <t>/*/cac:ProcurementProjectLot[cbc:ID/@schemeName='Lot']/cac:TenderingTerms/cac:AwardingTerms/cac:AwardingCriterion/cac:SubordinateAwardingCriterion/ext:UBLExtensions/ext:UBLExtension/ext:ExtensionContent/efext:EformsExtension/efac:AwardCriterionParameter/efbc:ParameterNumeric</t>
  </si>
  <si>
    <t>epo:Lot / epo:AwardCriterion / xsd:decimal OR epo:Lot / epo:AwardCriterion / xsd:decimal OR epo:Lot / epo:AwardCriterion / cccev:Constraint / xsd:decimal</t>
  </si>
  <si>
    <t>{?this epo:specifiesProcurementCriterion / cccev:weight ?value} UNION {?this epo:specifiesProcurementCriterion / epo:hasFixedValue ?value} UNION  {?this epo:specifiesProcurementCriterion / epo:hasConstraint / epo:hasThresholdValue ?value}</t>
  </si>
  <si>
    <t>BT-541-Lot-WeightNumber</t>
  </si>
  <si>
    <t>AwardCriterionWeightNumber</t>
  </si>
  <si>
    <t>/*/cac:ProcurementProjectLot[cbc:ID/@schemeName='Lot']/cac:TenderingTerms/cac:AwardingTerms/cac:AwardingCriterion/cac:SubordinateAwardingCriterion/ext:UBLExtensions/ext:UBLExtension/ext:ExtensionContent/efext:EformsExtension/efac:AwardCriterionParameter[efbc:ParameterCode/@listName='number-weight']/efbc:ParameterNumeric</t>
  </si>
  <si>
    <t>epo:Lot / epo:AwardCriterion / xsd:decimal</t>
  </si>
  <si>
    <t>?this epo:specifiesProcurementCriterion / cccev:weight ?value.</t>
  </si>
  <si>
    <t>BT-5421-Lot</t>
  </si>
  <si>
    <t>Award Criterion Number Weight</t>
  </si>
  <si>
    <t>BT-5421</t>
  </si>
  <si>
    <t>/*/cac:ProcurementProjectLot[cbc:ID/@schemeName='Lot']/cac:TenderingTerms/cac:AwardingTerms/cac:AwardingCriterion/cac:SubordinateAwardingCriterion/ext:UBLExtensions/ext:UBLExtension/ext:ExtensionContent/efext:EformsExtension/efac:AwardCriterionParameter/efbc:ParameterCode[@listName='number-weight']</t>
  </si>
  <si>
    <t>epo:Lot / epo:AwardCriterion / at-voc:number-weight</t>
  </si>
  <si>
    <t>?this epo:specifiesProcurementCriterion / epo:hasWeightValueType ?value.</t>
  </si>
  <si>
    <t>/*/cac:ProcurementProjectLot[cbc:ID/@schemeName='Lot']/cac:TenderingTerms/cac:AwardingTerms/cac:AwardingCriterion/cac:SubordinateAwardingCriterion/ext:UBLExtensions/ext:UBLExtension/ext:ExtensionContent/efext:EformsExtension/efac:AwardCriterionParameter[efbc:ParameterCode/@listName='number-weight']/efbc:ParameterCode</t>
  </si>
  <si>
    <t>ND-LotAwardFixedCriterionParameter</t>
  </si>
  <si>
    <t>/*/cac:ProcurementProjectLot[cbc:ID/@schemeName='Lot']/cac:TenderingTerms/cac:AwardingTerms/cac:AwardingCriterion/cac:SubordinateAwardingCriterion/ext:UBLExtensions/ext:UBLExtension/ext:ExtensionContent/efext:EformsExtension/efac:AwardCriterionParameter[efbc:ParameterCode/@listName='number-fixed']</t>
  </si>
  <si>
    <t>BT-541-Lot-FixedNumber</t>
  </si>
  <si>
    <t>AwardCriterionFixedNumber</t>
  </si>
  <si>
    <t>/*/cac:ProcurementProjectLot[cbc:ID/@schemeName='Lot']/cac:TenderingTerms/cac:AwardingTerms/cac:AwardingCriterion/cac:SubordinateAwardingCriterion/ext:UBLExtensions/ext:UBLExtension/ext:ExtensionContent/efext:EformsExtension/efac:AwardCriterionParameter[efbc:ParameterCode/@listName='number-fixed']/efbc:ParameterNumeric</t>
  </si>
  <si>
    <t>?this epo:specifiesProcurementCriterion / epo:hasFixedValue ?value</t>
  </si>
  <si>
    <t>BT-5422-Lot</t>
  </si>
  <si>
    <t>Award Criterion Number Fixed</t>
  </si>
  <si>
    <t>BT-5422</t>
  </si>
  <si>
    <t>/*/cac:ProcurementProjectLot[cbc:ID/@schemeName='Lot']/cac:TenderingTerms/cac:AwardingTerms/cac:AwardingCriterion/cac:SubordinateAwardingCriterion/ext:UBLExtensions/ext:UBLExtension/ext:ExtensionContent/efext:EformsExtension/efac:AwardCriterionParameter/efbc:ParameterCode[@listName='number-fixed']</t>
  </si>
  <si>
    <t>epo:Lot / epo:AwardCriterion / at-voc:number-fixed</t>
  </si>
  <si>
    <t>?this epo:specifiesProcurementCriterion / epo:hasFixedValueType ?value.</t>
  </si>
  <si>
    <t>/*/cac:ProcurementProjectLot[cbc:ID/@schemeName='Lot']/cac:TenderingTerms/cac:AwardingTerms/cac:AwardingCriterion/cac:SubordinateAwardingCriterion/ext:UBLExtensions/ext:UBLExtension/ext:ExtensionContent/efext:EformsExtension/efac:AwardCriterionParameter[efbc:ParameterCode/@listName='number-fixed']/efbc:ParameterCode</t>
  </si>
  <si>
    <t>ND-LotAwardThresholdCriterionParameter</t>
  </si>
  <si>
    <t>/*/cac:ProcurementProjectLot[cbc:ID/@schemeName='Lot']/cac:TenderingTerms/cac:AwardingTerms/cac:AwardingCriterion/cac:SubordinateAwardingCriterion/ext:UBLExtensions/ext:UBLExtension/ext:ExtensionContent/efext:EformsExtension/efac:AwardCriterionParameter[efbc:ParameterCode/@listName='number-threshold']</t>
  </si>
  <si>
    <t>BT-541-Lot-ThresholdNumber</t>
  </si>
  <si>
    <t>AwardCriterionThresholdNumber</t>
  </si>
  <si>
    <t>MG-Constraint-hasConstraint-AwardCriterion-specifiesProcurementCriterion-Lot</t>
  </si>
  <si>
    <t>/*/cac:ProcurementProjectLot[cbc:ID/@schemeName='Lot']/cac:TenderingTerms/cac:AwardingTerms/cac:AwardingCriterion/cac:SubordinateAwardingCriterion/ext:UBLExtensions/ext:UBLExtension/ext:ExtensionContent/efext:EformsExtension/efac:AwardCriterionParameter[efbc:ParameterCode/@listName='number-threshold']/efbc:ParameterNumeric</t>
  </si>
  <si>
    <t>epo:Lot / epo:AwardCriterion / cccev:Constraint / xsd:decimal</t>
  </si>
  <si>
    <t>BT-5423-Lot</t>
  </si>
  <si>
    <t>Award Criterion Number Threshold</t>
  </si>
  <si>
    <t>BT-5423</t>
  </si>
  <si>
    <t>/*/cac:ProcurementProjectLot[cbc:ID/@schemeName='Lot']/cac:TenderingTerms/cac:AwardingTerms/cac:AwardingCriterion/cac:SubordinateAwardingCriterion/ext:UBLExtensions/ext:UBLExtension/ext:ExtensionContent/efext:EformsExtension/efac:AwardCriterionParameter/efbc:ParameterCode[@listName='number-threshold']</t>
  </si>
  <si>
    <t>epo:Lot / epo:AwardCriterion / cccev:Constraint / at-voc:number-threshold</t>
  </si>
  <si>
    <t>/*/cac:ProcurementProjectLot[cbc:ID/@schemeName='Lot']/cac:TenderingTerms/cac:AwardingTerms/cac:AwardingCriterion/cac:SubordinateAwardingCriterion/ext:UBLExtensions/ext:UBLExtension/ext:ExtensionContent/efext:EformsExtension/efac:AwardCriterionParameter[efbc:ParameterCode/@listName='number-threshold']/efbc:ParameterCode</t>
  </si>
  <si>
    <t>BT-734-Lot</t>
  </si>
  <si>
    <t>Award Criterion Name</t>
  </si>
  <si>
    <t>BT-734</t>
  </si>
  <si>
    <t>/*/cac:ProcurementProjectLot[cbc:ID/@schemeName='Lot']/cac:TenderingTerms/cac:AwardingTerms/cac:AwardingCriterion/cac:SubordinateAwardingCriterion/cbc:Name</t>
  </si>
  <si>
    <t>?this epo:specifiesProcurementCriterion / skos:prefLabel ?value .</t>
  </si>
  <si>
    <t>BT-543-Lot</t>
  </si>
  <si>
    <t>Award Criteria Complicated</t>
  </si>
  <si>
    <t>BT-543</t>
  </si>
  <si>
    <t>/*/cac:ProcurementProjectLot[cbc:ID/@schemeName='Lot']/cac:TenderingTerms/cac:AwardingTerms/cac:AwardingCriterion/cbc:CalculationExpression</t>
  </si>
  <si>
    <t>?this epo:specifiesProcurementCriterion/ epo:hasFormula ?value.</t>
  </si>
  <si>
    <t>BT-733-Lot</t>
  </si>
  <si>
    <t>Award Criteria Order Justification</t>
  </si>
  <si>
    <t>BT-733</t>
  </si>
  <si>
    <t>MG-AwardEvaluationTerm-isSubjectToLotSpecificTerm-Lot</t>
  </si>
  <si>
    <t>/*/cac:ProcurementProjectLot[cbc:ID/@schemeName='Lot']/cac:TenderingTerms/cac:AwardingTerms/cac:AwardingCriterion/cbc:Description</t>
  </si>
  <si>
    <t>epo:Lot / epo:AwardEvaluationTerm / rdf:langString</t>
  </si>
  <si>
    <t>?this epo:isSubjectToLotSpecificTerm / epo:hasAwardCriteriaOrderJustification ?value.</t>
  </si>
  <si>
    <t>BT-120-Lot</t>
  </si>
  <si>
    <t>No Negotiation Necessary</t>
  </si>
  <si>
    <t>BT-120</t>
  </si>
  <si>
    <t>/*/cac:ProcurementProjectLot[cbc:ID/@schemeName='Lot']/cac:TenderingTerms/cac:AwardingTerms/cbc:NoFurtherNegotiationIndicator</t>
  </si>
  <si>
    <t>?this epo:isSubjectToLotSpecificTerm / epo:hasNoNegotiationNecessary ?value.</t>
  </si>
  <si>
    <t>ND-TendererLegalForm</t>
  </si>
  <si>
    <t>/*/cac:ProcurementProjectLot[cbc:ID/@schemeName='Lot']/cac:TenderingTerms/cac:TendererQualificationRequest[not(cac:SpecificTendererRequirement)]</t>
  </si>
  <si>
    <t>BT-761-Lot</t>
  </si>
  <si>
    <t>Tenderer Legal Form</t>
  </si>
  <si>
    <t>BT-761</t>
  </si>
  <si>
    <t>/*/cac:ProcurementProjectLot[cbc:ID/@schemeName='Lot']/cac:TenderingTerms/cac:TendererQualificationRequest[not(cac:SpecificTendererRequirement)]/cbc:CompanyLegalFormCode</t>
  </si>
  <si>
    <t>We used to have 2 properties in ePO 3.1.0 to encode the legal for requirements: epo:hasContractorLegalFormRequirement with a boolean value, that could be used to map this field, and epo:hasContractorLegalFormRequirementDescription that could provide the mapping for BT-76-Lot. In EPO 4.0.0 only  epo:hasContractorLegalFormRequirement was kept, and its type was changed to rdfs:Literal, so we will use that to map the value of BT-76-Lot, and this (if listName="required" and its value is "true") will become a condition for BT-76-Lot</t>
  </si>
  <si>
    <t>BT-76-Lot</t>
  </si>
  <si>
    <t>Tenderer Legal Form Description</t>
  </si>
  <si>
    <t>BT-76</t>
  </si>
  <si>
    <t>/*/cac:ProcurementProjectLot[cbc:ID/@schemeName='Lot']/cac:TenderingTerms/cac:TendererQualificationRequest[not(cac:SpecificTendererRequirement)]/cbc:CompanyLegalForm</t>
  </si>
  <si>
    <t>?this epo:foreseesContractSpecificTerm / epo:hasLegalFormRequirement ?value.</t>
  </si>
  <si>
    <t>ND-LateTendererInformation</t>
  </si>
  <si>
    <t>MG-SubmissionTerm</t>
  </si>
  <si>
    <t>/*/cac:ProcurementProjectLot[cbc:ID/@schemeName='Lot']/cac:TenderingTerms/cac:TendererQualificationRequest[not(cbc:CompanyLegalFormCode)]/cac:SpecificTendererRequirement[not(cbc:TendererRequirementTypeCode[@listName='reserved-procurement'])]</t>
  </si>
  <si>
    <t>epo:SubmissionTerm</t>
  </si>
  <si>
    <t>?this a epo:SubmissionTerm</t>
  </si>
  <si>
    <t>/*/cac:ProcurementProjectLot[cbc:ID/@schemeName='Lot']/cac:TenderingTerms/cac:TendererQualificationRequest[not(cbc:CompanyLegalFormCode)]/cac:SpecificTendererRequirement[cbc:TendererRequirementTypeCode/@listName='missing-info-submission']</t>
  </si>
  <si>
    <t>BT-771-Lot</t>
  </si>
  <si>
    <t>Late Tenderer Information</t>
  </si>
  <si>
    <t>BT-771</t>
  </si>
  <si>
    <t>/*/cac:ProcurementProjectLot[cbc:ID/@schemeName='Lot']/cac:TenderingTerms/cac:TendererQualificationRequest[not(cbc:CompanyLegalFormCode)]/cac:SpecificTendererRequirement[not(cbc:TendererRequirementTypeCode[@listName='reserved-procurement'])]/cbc:TendererRequirementTypeCode[@listName='missing-info-submission']</t>
  </si>
  <si>
    <t>epo:Lot / epo:SubmissionTerm / at-voc:missing-info-submission</t>
  </si>
  <si>
    <t>?this epo:isSubjectToLotSpecificTerm / epo:hasLateSubmissionPermission ?value .</t>
  </si>
  <si>
    <t>/*/cac:ProcurementProjectLot[cbc:ID/@schemeName='Lot']/cac:TenderingTerms/cac:TendererQualificationRequest[not(cbc:CompanyLegalFormCode)]/cac:SpecificTendererRequirement[cbc:TendererRequirementTypeCode/@listName='missing-info-submission']/cbc:TendererRequirementTypeCode</t>
  </si>
  <si>
    <t>BT-772-Lot</t>
  </si>
  <si>
    <t>Late Tenderer Information Description</t>
  </si>
  <si>
    <t>BT-772</t>
  </si>
  <si>
    <t>/*/cac:ProcurementProjectLot[cbc:ID/@schemeName='Lot']/cac:TenderingTerms/cac:TendererQualificationRequest[not(cbc:CompanyLegalFormCode)]/cac:SpecificTendererRequirement[not(cbc:TendererRequirementTypeCode[@listName='reserved-procurement'])]/cbc:Description</t>
  </si>
  <si>
    <t>epo:Lot / epo:SubmissionTerm / rdf:langString</t>
  </si>
  <si>
    <t>?this epo:isSubjectToLotSpecificTerm / epo:hasLateSubmissionInformationDescription ?value .</t>
  </si>
  <si>
    <t>/*/cac:ProcurementProjectLot[cbc:ID/@schemeName='Lot']/cac:TenderingTerms/cac:TendererQualificationRequest[not(cbc:CompanyLegalFormCode)]/cac:SpecificTendererRequirement[cbc:TendererRequirementTypeCode/@listName='missing-info-submission']/cbc:Description</t>
  </si>
  <si>
    <t>ND-LotReservedParticipation</t>
  </si>
  <si>
    <t>/*/cac:ProcurementProjectLot[cbc:ID/@schemeName='Lot']/cac:TenderingTerms/cac:TendererQualificationRequest[not(cbc:CompanyLegalFormCode)][not(cac:SpecificTendererRequirement/cbc:TendererRequirementTypeCode[@listName='missing-info-submission'])]</t>
  </si>
  <si>
    <t>ND-LotReservedProcurement</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</si>
  <si>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t>
  </si>
  <si>
    <t>BT-71-Lot</t>
  </si>
  <si>
    <t>Reserved Participation</t>
  </si>
  <si>
    <t>BT-71</t>
  </si>
  <si>
    <t>MG-ParticipationCondition-specifiesProcurementCriterion-Lot</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</si>
  <si>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t>
  </si>
  <si>
    <t>epo:Lot / epo:ParticipationCondition / at-voc:reserved-procurement</t>
  </si>
  <si>
    <t>?this epo:specifiesProcurementCriterion / epo:hasReservedProcurement ?value.</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</si>
  <si>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cbc:TendererRequirementTypeCode[@listName='reserved-procurement']</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</si>
  <si>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cbc:TendererRequirementTypeCode</t>
  </si>
  <si>
    <t>BT-63-Lot</t>
  </si>
  <si>
    <t>Variants</t>
  </si>
  <si>
    <t>BT-63</t>
  </si>
  <si>
    <t>/*/cac:ProcurementProjectLot[cbc:ID/@schemeName='Lot']/cac:TenderingTerms/cbc:VariantConstraintCode</t>
  </si>
  <si>
    <t>epo:Lot / epo:SubmissionTerm / at-voc:permission</t>
  </si>
  <si>
    <t>?this epo:isSubjectToLotSpecificTerm / epo:hasVariantPermission ?value .</t>
  </si>
  <si>
    <t>BT-94-Lot</t>
  </si>
  <si>
    <t>Recurrence</t>
  </si>
  <si>
    <t>BT-94</t>
  </si>
  <si>
    <t>/*/cac:ProcurementProjectLot[cbc:ID/@schemeName='Lot']/cac:TenderingTerms/cbc:RecurringProcurementIndicator</t>
  </si>
  <si>
    <t>?this epo:isRecurrent ?value.</t>
  </si>
  <si>
    <t>BT-95-Lot</t>
  </si>
  <si>
    <t>Recurrence Description</t>
  </si>
  <si>
    <t>BT-95</t>
  </si>
  <si>
    <t>/*/cac:ProcurementProjectLot[cbc:ID/@schemeName='Lot']/cac:TenderingTerms/cbc:RecurringProcurementDescription</t>
  </si>
  <si>
    <t>?this epo:hasRecurrenceDescription ?value.</t>
  </si>
  <si>
    <t>BT-769-Lot</t>
  </si>
  <si>
    <t>Multiple Tenders</t>
  </si>
  <si>
    <t>BT-769</t>
  </si>
  <si>
    <t>/*/cac:ProcurementProjectLot[cbc:ID/@schemeName='Lot']/cac:TenderingTerms/cbc:MultipleTendersCode</t>
  </si>
  <si>
    <t>epo:Lot / epo:SubmissionTerm / xsd:boolean</t>
  </si>
  <si>
    <t>?this epo:isSubjectToLotSpecificTerm / epo:isMultipleTenderSubmissionAllowed ?value.</t>
  </si>
  <si>
    <t>ND-LotReservedExecution</t>
  </si>
  <si>
    <t>/*/cac:ProcurementProjectLot[cbc:ID/@schemeName='Lot']/cac:TenderingTerms/cac:ContractExecutionRequirement[cbc:ExecutionRequirementCode/@listName='reserved-execution']</t>
  </si>
  <si>
    <t>BT-736-Lot</t>
  </si>
  <si>
    <t>Reserved Execution</t>
  </si>
  <si>
    <t>BT-736</t>
  </si>
  <si>
    <t>/*/cac:ProcurementProjectLot[cbc:ID/@schemeName='Lot']/cac:TenderingTerms/cac:ContractExecutionRequirement/cbc:ExecutionRequirementCode[@listName='reserved-execution']</t>
  </si>
  <si>
    <t>epo:Lot / epo:ContractTerm / at-voc:applicability</t>
  </si>
  <si>
    <t>?this epo:foreseesContractSpecificTerm / epo:hasReservedExecution ?value.</t>
  </si>
  <si>
    <t>/*/cac:ProcurementProjectLot[cbc:ID/@schemeName='Lot']/cac:TenderingTerms/cac:ContractExecutionRequirement[cbc:ExecutionRequirementCode/@listName='reserved-execution']/cbc:ExecutionRequirementCode</t>
  </si>
  <si>
    <t>BT-743-Lot</t>
  </si>
  <si>
    <t>Electronic Invoicing</t>
  </si>
  <si>
    <t>BT-743</t>
  </si>
  <si>
    <t>/*/cac:ProcurementProjectLot[cbc:ID/@schemeName='Lot']/cac:TenderingTerms/cac:ContractExecutionRequirement/cbc:ExecutionRequirementCode[@listName='einvoicing']</t>
  </si>
  <si>
    <t>epo:Lot / epo:ContractTerm / xsd:boolean</t>
  </si>
  <si>
    <t>?this epo:foreseesContractSpecificTerm / epo:hasEInvoicing ?value .</t>
  </si>
  <si>
    <t>Map at-voc:permission/not-allowed to false
and
at-voc:permission/allowed and at-voc:permission/required to true</t>
  </si>
  <si>
    <t>OPT-060-Lot</t>
  </si>
  <si>
    <t>ExecutionRequirementsFactor</t>
  </si>
  <si>
    <t>OPT-060</t>
  </si>
  <si>
    <t>/*/cac:ProcurementProjectLot[cbc:ID/@schemeName='Lot']/cac:TenderingTerms/cac:ContractExecutionRequirement/cbc:ExecutionRequirementCode[@listName='conditions']</t>
  </si>
  <si>
    <t>?this epo:foreseesContractSpecificTerm / epo:hasPerformanceConditions ?value.</t>
  </si>
  <si>
    <t>ND-ExecutionRequirements</t>
  </si>
  <si>
    <t>/*/cac:ProcurementProjectLot[cbc:ID/@schemeName='Lot']/cac:TenderingTerms/cac:ContractExecutionRequirement[cbc:ExecutionRequirementCode/@listName='conditions']</t>
  </si>
  <si>
    <t>/*/cac:ProcurementProjectLot[cbc:ID/@schemeName='Lot']/cac:TenderingTerms/cac:ContractExecutionRequirement[cbc:ExecutionRequirementCode/@listName='conditions']/cbc:ExecutionRequirementCode</t>
  </si>
  <si>
    <t>BT-70-Lot</t>
  </si>
  <si>
    <t>Terms Performance</t>
  </si>
  <si>
    <t>BT-70</t>
  </si>
  <si>
    <t>/*/cac:ProcurementProjectLot[cbc:ID/@schemeName='Lot']/cac:TenderingTerms/cac:ContractExecutionRequirement[cbc:ExecutionRequirementCode/@listName='conditions']/cbc:Description</t>
  </si>
  <si>
    <t>ND-LotEInvoicing</t>
  </si>
  <si>
    <t>/*/cac:ProcurementProjectLot[cbc:ID/@schemeName='Lot']/cac:TenderingTerms/cac:ContractExecutionRequirement[cbc:ExecutionRequirementCode/@listName='einvoicing']</t>
  </si>
  <si>
    <t>/*/cac:ProcurementProjectLot[cbc:ID/@schemeName='Lot']/cac:TenderingTerms/cac:ContractExecutionRequirement[cbc:ExecutionRequirementCode/@listName='einvoicing']/cbc:ExecutionRequirementCode</t>
  </si>
  <si>
    <t>?this epo:foreseesContractSpecificTerm / epo:hasEInvoicing ?value.</t>
  </si>
  <si>
    <t>BT-79-Lot</t>
  </si>
  <si>
    <t>Performing Staff Qualification</t>
  </si>
  <si>
    <t>BT-79</t>
  </si>
  <si>
    <t>MG-ProcurementCriterion-specifiesProcurementCriterion-Lot</t>
  </si>
  <si>
    <t>/*/cac:ProcurementProjectLot[cbc:ID/@schemeName='Lot']/cac:TenderingTerms/cbc:RequiredCurriculaCode</t>
  </si>
  <si>
    <t>epo:Lot / epo:ProcurementCriterion / at-voc:requirement-stage</t>
  </si>
  <si>
    <t>?this epo:specifiesProcurementCriterion / epo:hasPerformingStaffQualificationInformation ?value.</t>
  </si>
  <si>
    <t>BT-78-Lot</t>
  </si>
  <si>
    <t>Security Clearance Deadline</t>
  </si>
  <si>
    <t>BT-78</t>
  </si>
  <si>
    <t>MG-SecurityClearanceTerm-isSubjectToLotSpecificTerm-Lot</t>
  </si>
  <si>
    <t>/*/cac:ProcurementProjectLot[cbc:ID/@schemeName='Lot']/cac:TenderingTerms/cbc:LatestSecurityClearanceDate</t>
  </si>
  <si>
    <t>epo:Lot / epo:SecurityClearanceTerm / xsd:dateTime</t>
  </si>
  <si>
    <t>?this epo:isSubjectToLotSpecificTerm / epo:hasDeadline ?value.</t>
  </si>
  <si>
    <t>ND-SecurityClearanceTerms</t>
  </si>
  <si>
    <t>/*/cac:ProcurementProjectLot[cbc:ID/@schemeName='Lot']/cac:TenderingTerms/cac:SecurityClearanceTerm</t>
  </si>
  <si>
    <t>BT-578-Lot</t>
  </si>
  <si>
    <t>Security Clearance</t>
  </si>
  <si>
    <t>BT-578</t>
  </si>
  <si>
    <t>/*/cac:ProcurementProjectLot[cbc:ID/@schemeName='Lot']/cac:TenderingTerms/cac:SecurityClearanceTerm/cbc:Code</t>
  </si>
  <si>
    <t>epo:Lot / epo:SecurityClearanceTerm / xsd:boolean</t>
  </si>
  <si>
    <t>?this epo:isSubjectToLotSpecificTerm / epo:isSecurityClearanceRequired ?value.</t>
  </si>
  <si>
    <t>This don't (can't) need to be mapped to EPO. But it can be inferred from the presence of the next mapping</t>
  </si>
  <si>
    <t>BT-732-Lot</t>
  </si>
  <si>
    <t>Security Clearance Description</t>
  </si>
  <si>
    <t>BT-732</t>
  </si>
  <si>
    <t>/*/cac:ProcurementProjectLot[cbc:ID/@schemeName='Lot']/cac:TenderingTerms/cac:SecurityClearanceTerm/cbc:Description</t>
  </si>
  <si>
    <t>epo:Lot / epo:SecurityClearanceTerm / rdf:langString</t>
  </si>
  <si>
    <t>?this epo:isSubjectToLotSpecificTerm / dct:description ?value .</t>
  </si>
  <si>
    <t>ND-StrategicProcurementLot</t>
  </si>
  <si>
    <t>/*/cac:ProcurementProjectLot[cbc:ID/@schemeName='Lot']/cac:TenderingTerms/ext:UBLExtensions/ext:UBLExtension/ext:ExtensionContent/efext:EformsExtension/efac:StrategicProcurement</t>
  </si>
  <si>
    <t>epo:Lot / epo:StrategicProcurement</t>
  </si>
  <si>
    <t>?this epo:fulfillsStrategicProcurement ?value.</t>
  </si>
  <si>
    <t>BT-717-Lot</t>
  </si>
  <si>
    <t>CleanVehiclesDirective</t>
  </si>
  <si>
    <t>BT-717</t>
  </si>
  <si>
    <t>/*/cac:ProcurementProjectLot[cbc:ID/@schemeName='Lot']/cac:TenderingTerms/ext:UBLExtensions/ext:UBLExtension/ext:ExtensionContent/efext:EformsExtension/efac:StrategicProcurement/efbc:ApplicableLegalBasis</t>
  </si>
  <si>
    <t>epo:Lot / epo:GreenProcurement / xsd:boolean</t>
  </si>
  <si>
    <t>?this epo:fulfillsStrategicProcurement / epo:usesCleanVehicleDirective ?value.</t>
  </si>
  <si>
    <t>ND-StrategicProcurementInformationLot</t>
  </si>
  <si>
    <t>/*/cac:ProcurementProjectLot[cbc:ID/@schemeName='Lot']/cac:TenderingTerms/ext:UBLExtensions/ext:UBLExtension/ext:ExtensionContent/efext:EformsExtension/efac:StrategicProcurement/efac:StrategicProcurementInformation</t>
  </si>
  <si>
    <t>BT-735-Lot</t>
  </si>
  <si>
    <t>/*/cac:ProcurementProjectLot[cbc:ID/@schemeName='Lot']/cac:TenderingTerms/ext:UBLExtensions/ext:UBLExtension/ext:ExtensionContent/efext:EformsExtension/efac:StrategicProcurement/efac:StrategicProcurementInformation/efbc:ProcurementCategoryCode</t>
  </si>
  <si>
    <t>?this epo:specifiesCleanVehicleDirectiveContractType ?value.</t>
  </si>
  <si>
    <t>part 1-3</t>
  </si>
  <si>
    <t>?this epo:concernsGreenProcurement ?value.</t>
  </si>
  <si>
    <t>part 2-3</t>
  </si>
  <si>
    <t>epo:Lot / epo:GreenProcurement</t>
  </si>
  <si>
    <t>part 3-3</t>
  </si>
  <si>
    <t>ND-NDA</t>
  </si>
  <si>
    <t>/*/cac:ProcurementProjectLot[cbc:ID/@schemeName='Lot']/cac:TenderingTerms/cac:ContractExecutionRequirement[cbc:ExecutionRequirementCode/@listName='nda']</t>
  </si>
  <si>
    <t>BT-801-Lot</t>
  </si>
  <si>
    <t>Non Disclosure Agreement</t>
  </si>
  <si>
    <t>BT-801</t>
  </si>
  <si>
    <t>MG-NonDisclosureAgreementTerm-isSubjectToLotSpecificTerm-Lot</t>
  </si>
  <si>
    <t>/*/cac:ProcurementProjectLot[cbc:ID/@schemeName='Lot']/cac:TenderingTerms/cac:ContractExecutionRequirement[cbc:ExecutionRequirementCode/@listName='nda']/cbc:ExecutionRequirementCode[@listName='nda']</t>
  </si>
  <si>
    <t>epo:Lot / epo:NonDisclosureAgreementTerm / xsd:boolean</t>
  </si>
  <si>
    <t>?this epo:isSubjectToLotSpecificTerm / epo:isNonDisclosureAgreementRequired ?value.</t>
  </si>
  <si>
    <t>Please notice that I am not sure at all for this one</t>
  </si>
  <si>
    <t>/*/cac:ProcurementProjectLot[cbc:ID/@schemeName='Lot']/cac:TenderingTerms/cac:ContractExecutionRequirement[cbc:ExecutionRequirementCode/@listName='nda']/cbc:ExecutionRequirementCode</t>
  </si>
  <si>
    <t>BT-802-Lot</t>
  </si>
  <si>
    <t>Non Disclosure Agreement Description</t>
  </si>
  <si>
    <t>BT-802</t>
  </si>
  <si>
    <t>/*/cac:ProcurementProjectLot[cbc:ID/@schemeName='Lot']/cac:TenderingTerms/cac:ContractExecutionRequirement[cbc:ExecutionRequirementCode/@listName='nda']/cbc:Description</t>
  </si>
  <si>
    <t>epo:Lot / epo:NonDisclosureAgreementTerm / rdf:langString</t>
  </si>
  <si>
    <t>?this epo:isSubjectToLotSpecificTerm / dct:description ?value.</t>
  </si>
  <si>
    <t>ND-LotECatalog</t>
  </si>
  <si>
    <t>/*/cac:ProcurementProjectLot[cbc:ID/@schemeName='Lot']/cac:TenderingTerms/cac:ContractExecutionRequirement[cbc:ExecutionRequirementCode/@listName='ecatalog-submission']</t>
  </si>
  <si>
    <t>BT-764-Lot</t>
  </si>
  <si>
    <t>Submission Electronic Catalogue</t>
  </si>
  <si>
    <t>BT-764</t>
  </si>
  <si>
    <t>/*/cac:ProcurementProjectLot[cbc:ID/@schemeName='Lot']/cac:TenderingTerms/cac:ContractExecutionRequirement/cbc:ExecutionRequirementCode[@listName='ecatalog-submission']</t>
  </si>
  <si>
    <t>?this epo:isSubjectToLotSpecificTerm  / epo:hasECataloguePermission ?value .</t>
  </si>
  <si>
    <t>/*/cac:ProcurementProjectLot[cbc:ID/@schemeName='Lot']/cac:TenderingTerms/cac:ContractExecutionRequirement[cbc:ExecutionRequirementCode/@listName='ecatalog-submission']/cbc:ExecutionRequirementCode</t>
  </si>
  <si>
    <t>?this epo:isSubjectToLotSpecificTerm / epo:hasECataloguePermission ?value.</t>
  </si>
  <si>
    <t>ND-LotESignature</t>
  </si>
  <si>
    <t>/*/cac:ProcurementProjectLot[cbc:ID/@schemeName='Lot']/cac:TenderingTerms/cac:ContractExecutionRequirement[cbc:ExecutionRequirementCode/@listName='esignature-submission']</t>
  </si>
  <si>
    <t>BT-744-Lot</t>
  </si>
  <si>
    <t>Submission Electronic Signature</t>
  </si>
  <si>
    <t>BT-744</t>
  </si>
  <si>
    <t>/*/cac:ProcurementProjectLot[cbc:ID/@schemeName='Lot']/cac:TenderingTerms/cac:ContractExecutionRequirement/cbc:ExecutionRequirementCode[@listName='esignature-submission']</t>
  </si>
  <si>
    <t>?this epo:isSubjectToLotSpecificTerm  / epo:isAdvancedElectronicSignatureRequired ?value .</t>
  </si>
  <si>
    <t>/*/cac:ProcurementProjectLot[cbc:ID/@schemeName='Lot']/cac:TenderingTerms/cac:ContractExecutionRequirement[cbc:ExecutionRequirementCode/@listName='esignature-submission']/cbc:ExecutionRequirementCode</t>
  </si>
  <si>
    <t>?this epo:isSubjectToLotSpecificTerm / epo:isAdvancedElectronicSignatureRequired ?value.</t>
  </si>
  <si>
    <t>ND-PostAwarProcess</t>
  </si>
  <si>
    <t>/*/cac:ProcurementProjectLot[cbc:ID/@schemeName='Lot']/cac:TenderingTerms/cac:PostAwardProcess</t>
  </si>
  <si>
    <t>ND-PostAwardProcess</t>
  </si>
  <si>
    <t>BT-92-Lot</t>
  </si>
  <si>
    <t>ElectronicOrdering</t>
  </si>
  <si>
    <t>BT-92</t>
  </si>
  <si>
    <t>/*/cac:ProcurementProjectLot[cbc:ID/@schemeName='Lot']/cac:TenderingTerms/cac:PostAwardProcess/cbc:ElectronicOrderUsageIndicator</t>
  </si>
  <si>
    <t>?this epo:foreseesContractSpecificTerm / epo:hasEOrdering ?value .</t>
  </si>
  <si>
    <t>BT-93-Lot</t>
  </si>
  <si>
    <t>Electronic Payment</t>
  </si>
  <si>
    <t>BT-93</t>
  </si>
  <si>
    <t>/*/cac:ProcurementProjectLot[cbc:ID/@schemeName='Lot']/cac:TenderingTerms/cac:PostAwardProcess/cbc:ElectronicPaymentUsageIndicator</t>
  </si>
  <si>
    <t>?this epo:foreseesContractSpecificTerm / epo:hasEPayment ?value .</t>
  </si>
  <si>
    <t>ND-PaymentTerms</t>
  </si>
  <si>
    <t>/*/cac:ProcurementProjectLot[cbc:ID/@schemeName='Lot']/cac:TenderingTerms/cac:PaymentTerms</t>
  </si>
  <si>
    <t>BT-77-Lot</t>
  </si>
  <si>
    <t>Terms Financial</t>
  </si>
  <si>
    <t>BT-77</t>
  </si>
  <si>
    <t>/*/cac:ProcurementProjectLot[cbc:ID/@schemeName='Lot']/cac:TenderingTerms/cac:PaymentTerms/cbc:Note</t>
  </si>
  <si>
    <t>?this epo:foreseesContractSpecificTerm / epo:hasPaymentArrangement ?value.</t>
  </si>
  <si>
    <t>ND-TenderRecipient</t>
  </si>
  <si>
    <t>/*/cac:ProcurementProjectLot[cbc:ID/@schemeName='Lot']/cac:TenderingTerms/cac:TenderRecipientParty</t>
  </si>
  <si>
    <t>OPT-301-Lot-TenderReceipt</t>
  </si>
  <si>
    <t>Tender Recipient Technical Identifier Reference</t>
  </si>
  <si>
    <t>MG-AgentInRole-definesTenderReceiver-SubmissionTerm-isSubjectToLotSpecificTerm-Lot, MG-Organization-playedBy-AgentInRole-definesTenderReceiver-SubmissionTerm-isSubjectToLotSpecificTerm-Lot, MG-Identifier-hasLegalIdentifier-Organization-playedBy-AgentInRole-definesTenderReceiver-SubmissionTerm-isSubjectToLotSpecificTerm-Lot</t>
  </si>
  <si>
    <t>/*/cac:ProcurementProjectLot[cbc:ID/@schemeName='Lot']/cac:TenderingTerms/cac:TenderRecipientParty/cac:PartyIdentification/cbc:ID</t>
  </si>
  <si>
    <t>epo:Lot / epo:SubmissionTerm / epo:AgentInRole / org:Organization / adms:Identifier / rdf:langString</t>
  </si>
  <si>
    <t>?this epo:isSubjectToLotSpecificTerm / epo:definesTenderReceiver /epo:playedBy / epo:hasLegalIdentifier/ skos:notation ?value .</t>
  </si>
  <si>
    <t>OPT-301-Lot-TenderEval</t>
  </si>
  <si>
    <t>Tender Evaluator Technical Identifier Reference</t>
  </si>
  <si>
    <t>MG-AgentInRole-definesTenderProcessor-SubmissionTerm-isSubjectToLotSpecificTerm-Lot, MG-Organization-playedBy-AgentInRole-definesTenderProcessor-SubmissionTerm-isSubjectToLotSpecificTerm-Lot, MG-Identifier-hasLegalIdentifier-Organization-playedBy-AgentInRole-definesTenderProcessor-SubmissionTerm-isSubjectToLotSpecificTerm-Lot</t>
  </si>
  <si>
    <t>/*/cac:ProcurementProjectLot[cbc:ID/@schemeName='Lot']/cac:TenderingTerms/cac:TenderEvaluationParty/cac:PartyIdentification/cbc:ID</t>
  </si>
  <si>
    <t>?this epo:isSubjectToLotSpecificTerm / epo:definesTenderProcessor / epo:playedBy / epo:hasLegalIdentifier / skos:notation ?value.</t>
  </si>
  <si>
    <t>ND-LotTenderingProcessExtension</t>
  </si>
  <si>
    <t>/*/cac:ProcurementProjectLot[cbc:ID/@schemeName='Lot']/cac:TenderingProcess/ext:UBLExtensions/ext:UBLExtension/ext:ExtensionContent/efext:EformsExtension</t>
  </si>
  <si>
    <t>BT-634-Lot</t>
  </si>
  <si>
    <t>MG-Lot-concernsLot-ProcurementProcessInformation</t>
  </si>
  <si>
    <t>/*/cac:ProcurementProjectLot[cbc:ID/@schemeName='Lot']/cac:TenderingProcess/ext:UBLExtensions/ext:UBLExtension/ext:ExtensionContent/efext:EformsExtension/efbc:ProcedureRelaunchIndicator</t>
  </si>
  <si>
    <t>epo:ProcurementProcessInformation / epo:Lot</t>
  </si>
  <si>
    <t>?this epo:concernsLot ?value.</t>
  </si>
  <si>
    <t>ND-SubmissionDeadline</t>
  </si>
  <si>
    <t>/*/cac:ProcurementProjectLot[cbc:ID/@schemeName='Lot']/cac:TenderingProcess/cac:TenderSubmissionDeadlinePeriod</t>
  </si>
  <si>
    <t>BT-131(d)-Lot</t>
  </si>
  <si>
    <t>Deadline Receipt Tenders</t>
  </si>
  <si>
    <t>BT-131</t>
  </si>
  <si>
    <t>/*/cac:ProcurementProjectLot[cbc:ID/@schemeName='Lot']/cac:TenderingProcess/cac:TenderSubmissionDeadlinePeriod/cbc:EndDate</t>
  </si>
  <si>
    <t>epo:Lot / epo:SubmissionTerm / xsd:dateTime</t>
  </si>
  <si>
    <t>?this epo:isSubjectToLotSpecificTerm / epo:hasReceiptTenderDeadline ?value.</t>
  </si>
  <si>
    <t>BT-131(t)-Lot</t>
  </si>
  <si>
    <t>/*/cac:ProcurementProjectLot[cbc:ID/@schemeName='Lot']/cac:TenderingProcess/cac:TenderSubmissionDeadlinePeriod/cbc:EndTime</t>
  </si>
  <si>
    <t>BT-130-Lot</t>
  </si>
  <si>
    <t>Dispatch Invitation Tender</t>
  </si>
  <si>
    <t>BT-130</t>
  </si>
  <si>
    <t>/*/cac:ProcurementProjectLot[cbc:ID/@schemeName='Lot']/cac:TenderingProcess/cac:InvitationSubmissionPeriod/cbc:StartDate</t>
  </si>
  <si>
    <t>epo:Lot / epo:MultipleStageProcedureTerm / xsd:date</t>
  </si>
  <si>
    <t>?this epo:isSubjectToLotSpecificTerm / epo:hasEstimatedInvitationToTenderDate ?value.</t>
  </si>
  <si>
    <t>ND-ParticipationRequestPeriod</t>
  </si>
  <si>
    <t>/*/cac:ProcurementProjectLot[cbc:ID/@schemeName='Lot']/cac:TenderingProcess/cac:ParticipationRequestReceptionPeriod</t>
  </si>
  <si>
    <t>BT-1311(d)-Lot</t>
  </si>
  <si>
    <t>Deadline Receipt Requests</t>
  </si>
  <si>
    <t>BT-1311</t>
  </si>
  <si>
    <t>/*/cac:ProcurementProjectLot[cbc:ID/@schemeName='Lot']/cac:TenderingProcess/cac:ParticipationRequestReceptionPeriod/cbc:EndDate</t>
  </si>
  <si>
    <t>?this epo:isSubjectToLotSpecificTerm / epo:hasReceiptParticipationRequestDeadline ?value.</t>
  </si>
  <si>
    <t>Seems to be the same with BT-131 at least from the description</t>
  </si>
  <si>
    <t>BT-1311(t)-Lot</t>
  </si>
  <si>
    <t>/*/cac:ProcurementProjectLot[cbc:ID/@schemeName='Lot']/cac:TenderingProcess/cac:ParticipationRequestReceptionPeriod/cbc:EndTime</t>
  </si>
  <si>
    <t>ND-LotInfoRequestPeriod</t>
  </si>
  <si>
    <t>/*/cac:ProcurementProjectLot[cbc:ID/@schemeName='Lot']/cac:TenderingProcess/cac:AdditionalInformationRequestPeriod</t>
  </si>
  <si>
    <t>BT-13(d)-Lot</t>
  </si>
  <si>
    <t>Additional Information Deadline</t>
  </si>
  <si>
    <t>BT-13</t>
  </si>
  <si>
    <t>MG-AccessTerm-isSubjectToLotSpecificTerm-Lot</t>
  </si>
  <si>
    <t>/*/cac:ProcurementProjectLot[cbc:ID/@schemeName='Lot']/cac:TenderingProcess/cac:AdditionalInformationRequestPeriod/cbc:EndDate</t>
  </si>
  <si>
    <t>epo:Lot / epo:AccessTerm / xsd:dateTime</t>
  </si>
  <si>
    <t>?this epo:isSubjectToLotSpecificTerm  / epo:hasAdditionalInformationDeadline ?value .</t>
  </si>
  <si>
    <t>BT-13(t)-Lot</t>
  </si>
  <si>
    <t>/*/cac:ProcurementProjectLot[cbc:ID/@schemeName='Lot']/cac:TenderingProcess/cac:AdditionalInformationRequestPeriod/cbc:EndTime</t>
  </si>
  <si>
    <t>BT-98-Lot</t>
  </si>
  <si>
    <t>Tender Validity Deadline</t>
  </si>
  <si>
    <t>BT-98</t>
  </si>
  <si>
    <t>MG-SpecificDuration-hasTenderValidityDuration-SubmissionTerm-isSubjectToLotSpecificTerm-Lot</t>
  </si>
  <si>
    <t>/*/cac:ProcurementProjectLot[cbc:ID/@schemeName='Lot']/cac:TenderingTerms/cac:TenderValidityPeriod/cbc:DurationMeasure</t>
  </si>
  <si>
    <t>epo:Lot / epo:SubmissionTerm / epo:SpecificDuration / xsd:decimal</t>
  </si>
  <si>
    <t>epo:isSubjectToLotSpecificTerm / epo:hasTenderValidityDuration / time:numericDuration ?value.</t>
  </si>
  <si>
    <t>This is not mappable to EPO 3.1.0</t>
  </si>
  <si>
    <t>ND-LotSubmissionLanguage</t>
  </si>
  <si>
    <t>/*/cac:ProcurementProjectLot[cbc:ID/@schemeName='Lot']/cac:TenderingTerms/cac:Language</t>
  </si>
  <si>
    <t>epo:Lot / epo:SubmissionTerm / at-voc:language</t>
  </si>
  <si>
    <t>epo:isSubjectToLotSpecificTerm / epo:hasLanguage ?value .</t>
  </si>
  <si>
    <t>BT-97-Lot</t>
  </si>
  <si>
    <t>Submission Language</t>
  </si>
  <si>
    <t>BT-97</t>
  </si>
  <si>
    <t>/*/cac:ProcurementProjectLot[cbc:ID/@schemeName='Lot']/cac:TenderingTerms/cac:Language/cbc:ID</t>
  </si>
  <si>
    <t>This one was like this
epo:Procedure / epo:SubmissionTerm / at-voc:language
?this epo:isSubjectToProcedureSpecificTerm  / epo:hasLanguage ?value .
but I had to change it to correspond to Lot</t>
  </si>
  <si>
    <t>ND-PublicOpening</t>
  </si>
  <si>
    <t>/*/cac:ProcurementProjectLot[cbc:ID/@schemeName='Lot']/cac:TenderingProcess/cac:OpenTenderEvent</t>
  </si>
  <si>
    <t>BT-132(d)-Lot</t>
  </si>
  <si>
    <t>Public Opening Date</t>
  </si>
  <si>
    <t>BT-132</t>
  </si>
  <si>
    <t>MG-OpeningTerm-isSubjectToLotSpecificTerm-Lot</t>
  </si>
  <si>
    <t>/*/cac:ProcurementProjectLot[cbc:ID/@schemeName='Lot']/cac:TenderingProcess/cac:OpenTenderEvent/cbc:OccurrenceDate</t>
  </si>
  <si>
    <t>epo:Lot / epo:OpeningTerm / xsd:dateTime</t>
  </si>
  <si>
    <t>?this epo:isSubjectToLotSpecificTerm / epo:hasOpeningDateTime ?value.</t>
  </si>
  <si>
    <t>BT-132(t)-Lot</t>
  </si>
  <si>
    <t>/*/cac:ProcurementProjectLot[cbc:ID/@schemeName='Lot']/cac:TenderingProcess/cac:OpenTenderEvent/cbc:OccurrenceTime</t>
  </si>
  <si>
    <t>BT-134-Lot</t>
  </si>
  <si>
    <t>Public Opening Description</t>
  </si>
  <si>
    <t>BT-134</t>
  </si>
  <si>
    <t>/*/cac:ProcurementProjectLot[cbc:ID/@schemeName='Lot']/cac:TenderingProcess/cac:OpenTenderEvent/cbc:Description</t>
  </si>
  <si>
    <t>epo:Lot / epo:OpeningTerm / rdf:langString</t>
  </si>
  <si>
    <t>?this epo:isSubjectToLotSpecificTerm / epo:hasOpeningDescription ?value.</t>
  </si>
  <si>
    <t>BT-133-Lot</t>
  </si>
  <si>
    <t>Public Opening Place</t>
  </si>
  <si>
    <t>BT-133</t>
  </si>
  <si>
    <t>MG-Address-definesOpeningPlace-OpeningTerm-isSubjectToLotSpecificTerm-Lot</t>
  </si>
  <si>
    <t>/*/cac:ProcurementProjectLot[cbc:ID/@schemeName='Lot']/cac:TenderingProcess/cac:OpenTenderEvent/cac:OccurenceLocation/cbc:Description</t>
  </si>
  <si>
    <t>epo:Lot / epo:OpeningTerm / locn:Address / rdf:langString</t>
  </si>
  <si>
    <t>?this epo:isSubjectToLotSpecificTerm / epo:definesOpeningPlace / locn:fullAddress ?value.</t>
  </si>
  <si>
    <t>ND-PublicOpeningPlace</t>
  </si>
  <si>
    <t>/*/cac:ProcurementProjectLot[cbc:ID/@schemeName='Lot']/cac:TenderingProcess/cac:OpenTenderEvent/cac:OccurenceLocation</t>
  </si>
  <si>
    <t>ND-FinancialGuarantee</t>
  </si>
  <si>
    <t>/*/cac:ProcurementProjectLot[cbc:ID/@schemeName='Lot']/cac:TenderingTerms/cac:RequiredFinancialGuarantee</t>
  </si>
  <si>
    <t>BT-751-Lot</t>
  </si>
  <si>
    <t>Guarantee Required</t>
  </si>
  <si>
    <t>BT-751</t>
  </si>
  <si>
    <t>/*/cac:ProcurementProjectLot[cbc:ID/@schemeName='Lot']/cac:TenderingTerms/cac:RequiredFinancialGuarantee/cbc:GuaranteeTypeCode[@listName='tender-guarantee-required']</t>
  </si>
  <si>
    <t>?this epo:isSubjectToLotSpecificTerm / epo:isGuaranteeRequired ?value.</t>
  </si>
  <si>
    <t>BT-75-Lot</t>
  </si>
  <si>
    <t>Guarantee Required Description</t>
  </si>
  <si>
    <t>BT-75</t>
  </si>
  <si>
    <t>/*/cac:ProcurementProjectLot[cbc:ID/@schemeName='Lot']/cac:TenderingTerms/cac:RequiredFinancialGuarantee[cbc:GuaranteeTypeCode/text()='true']/cbc:Description</t>
  </si>
  <si>
    <t>?this epo:isSubjectToLotSpecificTerm / epo:hasGuaranteeDescription ?value.</t>
  </si>
  <si>
    <t>/*/cac:ProcurementProjectLot[cbc:ID/@schemeName='Lot']/cac:TenderingTerms/cac:RequiredFinancialGuarantee/cbc:Description</t>
  </si>
  <si>
    <t>BT-17-Lot</t>
  </si>
  <si>
    <t>SubmissionElectronic</t>
  </si>
  <si>
    <t>BT-17</t>
  </si>
  <si>
    <t>/*/cac:ProcurementProjectLot[cbc:ID/@schemeName='Lot']/cac:TenderingProcess/cbc:SubmissionMethodCode[@listName='esubmission']</t>
  </si>
  <si>
    <t>?this epo:isSubjectToLotSpecificTerm / epo:hasESubmissionPermission ?value .</t>
  </si>
  <si>
    <t>This one was like this
epo:Procedure / epo:SubmissionTerm / xsd:anyURI
?this epo:isSubjectToProcedureSpecificTerm / epo:hasSubmissionURL ?value .
but I had to change it to correspond to the Lot part</t>
  </si>
  <si>
    <t>BT-18-Lot</t>
  </si>
  <si>
    <t>Submission URL</t>
  </si>
  <si>
    <t>BT-18</t>
  </si>
  <si>
    <t>/*/cac:ProcurementProjectLot[cbc:ID/@schemeName='Lot']/cac:TenderingTerms/cac:TenderRecipientParty/cbc:EndpointID</t>
  </si>
  <si>
    <t>?this epo:isSubjectToLotSpecificTerm / epo:hasSubmissionURL ?value .</t>
  </si>
  <si>
    <t>ND-NonEsubmission</t>
  </si>
  <si>
    <t>/*/cac:ProcurementProjectLot[cbc:ID/@schemeName='Lot']/cac:TenderingProcess/cac:ProcessJustification</t>
  </si>
  <si>
    <t>/*/cac:ProcurementProjectLot[cbc:ID/@schemeName='Lot']/cac:TenderingProcess/cac:ProcessJustification[cbc:ProcessReasonCode/@listName='no-esubmission-justification']</t>
  </si>
  <si>
    <t>BT-19-Lot</t>
  </si>
  <si>
    <t>Submission Nonelectronic Justification</t>
  </si>
  <si>
    <t>BT-19</t>
  </si>
  <si>
    <t>/*/cac:ProcurementProjectLot[cbc:ID/@schemeName='Lot']/cac:TenderingProcess/cac:ProcessJustification/cbc:ProcessReasonCode[@listName='no-esubmission-justification']</t>
  </si>
  <si>
    <t>epo:Lot / epo:SubmissionTerm / at-voc:communication-justification</t>
  </si>
  <si>
    <t>?this epo:isSubjectToLotSpecificTerm / epo:hasNonElectronicSubmissionJustification ?value .</t>
  </si>
  <si>
    <t>/*/cac:ProcurementProjectLot[cbc:ID/@schemeName='Lot']/cac:TenderingProcess/cac:ProcessJustification[cbc:ProcessReasonCode/@listName='no-esubmission-justification']/cbc:ProcessReasonCode</t>
  </si>
  <si>
    <t>ND-NoESubmission</t>
  </si>
  <si>
    <t>BT-745-Lot</t>
  </si>
  <si>
    <t>Submission Nonelectronic Description</t>
  </si>
  <si>
    <t>BT-745</t>
  </si>
  <si>
    <t>/*/cac:ProcurementProjectLot[cbc:ID/@schemeName='Lot']/cac:TenderingProcess/cac:ProcessJustification[cbc:ProcessReasonCode/@listName='no-esubmission-justification']/cbc:Description</t>
  </si>
  <si>
    <t>?this epo:isSubjectToLotSpecificTerm / epo:hasNonElectronicSubmissionDescription ?value</t>
  </si>
  <si>
    <t>?this epo:isSubjectToLotSpecificTerm / epo:hasNonElectronicSubmissionDescription ?value.</t>
  </si>
  <si>
    <t>ND-LotProcurementDocument</t>
  </si>
  <si>
    <t>/*/cac:ProcurementProjectLot[cbc:ID/@schemeName='Lot']/cac:TenderingTerms/cac:CallForTendersDocumentReference</t>
  </si>
  <si>
    <t>ND-LotDocAllOfficialLanguages</t>
  </si>
  <si>
    <t>/*/cac:ProcurementProjectLot[cbc:ID/@schemeName='Lot']/cac:TenderingTerms/cac:CallForTendersDocumentReference/ext:UBLExtensions/ext:UBLExtension/ext:ExtensionContent/efext:EformsExtension/efac:OfficialLanguages</t>
  </si>
  <si>
    <t>ND-LotDocOfficialLanguage</t>
  </si>
  <si>
    <t>/*/cac:ProcurementProjectLot[cbc:ID/@schemeName='Lot']/cac:TenderingTerms/cac:CallForTendersDocumentReference/ext:UBLExtensions/ext:UBLExtension/ext:ExtensionContent/efext:EformsExtension/efac:OfficialLanguages/cac:Language</t>
  </si>
  <si>
    <t>BT-708-Lot</t>
  </si>
  <si>
    <t>Documents Official Language</t>
  </si>
  <si>
    <t>BT-708</t>
  </si>
  <si>
    <t>MG-ProcurementDocument-involvesProcurementDocument-AccessTerm-isSubjectToLotSpecificTerm-Lot</t>
  </si>
  <si>
    <t>/*/cac:ProcurementProjectLot[cbc:ID/@schemeName='Lot']/cac:TenderingTerms/cac:CallForTendersDocumentReference/ext:UBLExtensions/ext:UBLExtension/ext:ExtensionContent/efext:EformsExtension/efac:OfficialLanguages/cac:Language/cbc:ID</t>
  </si>
  <si>
    <t>epo:Lot / epo:AccessTerm / epo:ProcurementDocument / at-voc:language</t>
  </si>
  <si>
    <t>?this epo:isSubjectToLotSpecificTerm / epo:involvesProcurementDocument / epo:hasOfficialLanguage ?value</t>
  </si>
  <si>
    <t>ND-LotDocAllNonOfficialLanguages</t>
  </si>
  <si>
    <t>/*/cac:ProcurementProjectLot[cbc:ID/@schemeName='Lot']/cac:TenderingTerms/cac:CallForTendersDocumentReference/ext:UBLExtensions/ext:UBLExtension/ext:ExtensionContent/efext:EformsExtension/efac:NonOfficialLanguages</t>
  </si>
  <si>
    <t>ND-LotDocNonOfficialLanguage</t>
  </si>
  <si>
    <t>/*/cac:ProcurementProjectLot[cbc:ID/@schemeName='Lot']/cac:TenderingTerms/cac:CallForTendersDocumentReference/ext:UBLExtensions/ext:UBLExtension/ext:ExtensionContent/efext:EformsExtension/efac:NonOfficialLanguages/cac:Language</t>
  </si>
  <si>
    <t>BT-737-Lot</t>
  </si>
  <si>
    <t>Documents Unofficial Language</t>
  </si>
  <si>
    <t>BT-737</t>
  </si>
  <si>
    <t>/*/cac:ProcurementProjectLot[cbc:ID/@schemeName='Lot']/cac:TenderingTerms/cac:CallForTendersDocumentReference/ext:UBLExtensions/ext:UBLExtension/ext:ExtensionContent/efext:EformsExtension/efac:NonOfficialLanguages/cac:Language/cbc:ID</t>
  </si>
  <si>
    <t>?this epo:isSubjectToLotSpecificTerm / epo:involvesProcurementDocument / epo:hasUnofficialLanguage ?value.</t>
  </si>
  <si>
    <t>BT-14-Lot</t>
  </si>
  <si>
    <t>Documents Restricted</t>
  </si>
  <si>
    <t>BT-14</t>
  </si>
  <si>
    <t>/*/cac:ProcurementProjectLot[cbc:ID/@schemeName='Lot']/cac:TenderingTerms/cac:CallForTendersDocumentReference/cbc:DocumentType</t>
  </si>
  <si>
    <t>epo:Lot / epo:AccessTerm / xsd:boolean</t>
  </si>
  <si>
    <t>?this epo:isSubjectToLotSpecificTerm / epo:isProcurementDocumentRestricted ?value .</t>
  </si>
  <si>
    <t>OPT-050-Lot</t>
  </si>
  <si>
    <t>Document Status</t>
  </si>
  <si>
    <t>OPT-050</t>
  </si>
  <si>
    <t>/*/cac:ProcurementProjectLot[cbc:ID/@schemeName='Lot']/cac:TenderingTerms/cac:CallForTendersDocumentReference/cbc:DocumentStatusCode</t>
  </si>
  <si>
    <t>epo:Lot / epo:AccessTerm / epo-cat:PostAwardDocument / at-voc-new:document-status</t>
  </si>
  <si>
    <t>this? epo:isSubjectToLotSpecificTerm / epo:involvesProcurementDocument /        epo:hasDocumentStatus ?value.</t>
  </si>
  <si>
    <t>Currently unmappable If this is the codelist that we need, then it needs to connect to a document or a notice.  (epo-cat:PostAwardDocument is wrong, we require another type of Document that uses epo:hasDocumentStatus )</t>
  </si>
  <si>
    <t>ND-LotRestrictedDocuments</t>
  </si>
  <si>
    <t>/*/cac:ProcurementProjectLot[cbc:ID/@schemeName='Lot']/cac:TenderingTerms/cac:CallForTendersDocumentReference[cbc:DocumentType/text()='restricted-document']</t>
  </si>
  <si>
    <t>BT-707-Lot</t>
  </si>
  <si>
    <t>Documents Restricted Justification</t>
  </si>
  <si>
    <t>BT-707</t>
  </si>
  <si>
    <t>/*/cac:ProcurementProjectLot[cbc:ID/@schemeName='Lot']/cac:TenderingTerms/cac:CallForTendersDocumentReference[cbc:DocumentType/text()='restricted-document']/cbc:DocumentTypeCode</t>
  </si>
  <si>
    <t>epo:Lot / epo:AccessTerm / at-voc:communication-justification</t>
  </si>
  <si>
    <t>?this epo:isSubjectToLotSpecificTerm / epo:hasDocumentRestrictionJustification ?value</t>
  </si>
  <si>
    <t>/*/cac:ProcurementProjectLot[cbc:ID/@schemeName='Lot']/cac:TenderingTerms/cac:CallForTendersDocumentReference/cbc:DocumentTypeCode</t>
  </si>
  <si>
    <t>/*/cac:ProcurementProjectLot[cbc:ID/@schemeName='Lot']/cac:TenderingTerms/cac:CallForTendersDocumentReference/cbc:LanguageID[not(../cbc:DocumentStatusCode/text()='non-official')]</t>
  </si>
  <si>
    <t>/*/cac:ProcurementProjectLot[cbc:ID/@schemeName='Lot']/cac:TenderingTerms/cac:CallForTendersDocumentReference/cbc:LanguageID[../cbc:DocumentStatusCode/text()='official']</t>
  </si>
  <si>
    <t>DocumentsUnofficialLanguage</t>
  </si>
  <si>
    <t>/*/cac:ProcurementProjectLot[cbc:ID/@schemeName='Lot']/cac:TenderingTerms/cac:CallForTendersDocumentReference/cbc:LanguageID[../cbc:DocumentStatusCode/text()='non-official']</t>
  </si>
  <si>
    <t>?this epo:isSubjectToLotSpecificTerm / epo:involvesProcurementDocument / epo:hasUnofficialLanguage ?value</t>
  </si>
  <si>
    <t>ND-LotDocumentsReference</t>
  </si>
  <si>
    <t>/*/cac:ProcurementProjectLot[cbc:ID/@schemeName='Lot']/cac:TenderingTerms/cac:CallForTendersDocumentReference[not(cbc:DocumentType/text()='restricted-document')]</t>
  </si>
  <si>
    <t>BT-15-Lot</t>
  </si>
  <si>
    <t>Documents URL</t>
  </si>
  <si>
    <t>BT-15</t>
  </si>
  <si>
    <t>/*/cac:ProcurementProjectLot[cbc:ID/@schemeName='Lot']/cac:TenderingTerms/cac:CallForTendersDocumentReference[not(cbc:DocumentType/text()='restricted-document')]/cac:Attachment/cac:ExternalReference/cbc:URI</t>
  </si>
  <si>
    <t>epo:Lot / epo:AccessTerm / xsd:anyURI</t>
  </si>
  <si>
    <t>?this epo:isSubjectToLotSpecificTerm / epo:hasPublicAccessURL ?value</t>
  </si>
  <si>
    <t>/*/cac:ProcurementProjectLot[cbc:ID/@schemeName='Lot']/cac:TenderingTerms/cac:CallForTendersDocumentReference/cac:Attachment[not(../cbc:DocumentType/text()='restricted-document')]/cac:ExternalReference/cbc:URI</t>
  </si>
  <si>
    <t>/*/cac:ProcurementProjectLot[cbc:ID/@schemeName='Lot']/cac:TenderingTerms/cac:CallForTendersDocumentReference/cac:Attachment[../cbc:DocumentType/text()='non-restricted-document']/cac:ExternalReference/cbc:URI</t>
  </si>
  <si>
    <t>BT-615-Lot</t>
  </si>
  <si>
    <t>Documents Restricted URL</t>
  </si>
  <si>
    <t>BT-615</t>
  </si>
  <si>
    <t>/*/cac:ProcurementProjectLot[cbc:ID/@schemeName='Lot']/cac:TenderingTerms/cac:CallForTendersDocumentReference[cbc:DocumentType/text()='restricted-document']/cac:Attachment/cac:ExternalReference/cbc:URI</t>
  </si>
  <si>
    <t>?this epo:isSubjectToLotSpecificTerm / epo:hasRestrictedAccessURL ?value</t>
  </si>
  <si>
    <t>/*/cac:ProcurementProjectLot[cbc:ID/@schemeName='Lot']/cac:TenderingTerms/cac:CallForTendersDocumentReference/cac:Attachment[../cbc:DocumentType/text()='restricted-document']/cac:ExternalReference/cbc:URI</t>
  </si>
  <si>
    <t>OPT-140-Lot</t>
  </si>
  <si>
    <t>Procurement Documents ID</t>
  </si>
  <si>
    <t>OPT-140</t>
  </si>
  <si>
    <t>MG-Identifier-identifier-ProcurementDocument-involvesProcurementDocument-AccessTerm-isSubjectToLotSpecificTerm-Lot</t>
  </si>
  <si>
    <t>/*/cac:ProcurementProjectLot[cbc:ID/@schemeName='Lot']/cac:TenderingTerms/cac:CallForTendersDocumentReference/cbc:ID</t>
  </si>
  <si>
    <t>epo:Lot / epo:AccessTerm / epo:ProcurementDocument / adms:Identifier / rdf:langString</t>
  </si>
  <si>
    <t>?this epo:isSubjectToLotSpecificTerm / epo:involvesProcurementDocument / adms:identifier / skos:notation ?value.</t>
  </si>
  <si>
    <t>BT-632-Lot</t>
  </si>
  <si>
    <t>Tool Name</t>
  </si>
  <si>
    <t>BT-632</t>
  </si>
  <si>
    <t>MG-AdHocChannel-usesChannel-Lot</t>
  </si>
  <si>
    <t>/*/cac:ProcurementProjectLot[cbc:ID/@schemeName='Lot']/cac:TenderingProcess/ext:UBLExtensions/ext:UBLExtension/ext:ExtensionContent/efext:EformsExtension/efbc:AccessToolName</t>
  </si>
  <si>
    <t>epo:Lot / epo:AdHocChannel / rdf:langString</t>
  </si>
  <si>
    <t>?this epo:usesChannel  / dct:description ?value.</t>
  </si>
  <si>
    <t>BT-124-Lot</t>
  </si>
  <si>
    <t>Tool Atypical URL</t>
  </si>
  <si>
    <t>BT-124</t>
  </si>
  <si>
    <t>/*/cac:ProcurementProjectLot[cbc:ID/@schemeName='Lot']/cac:TenderingProcess/cbc:AccessToolsURI</t>
  </si>
  <si>
    <t>epo:Lot / epo:AdHocChannel / xsd:anyURI</t>
  </si>
  <si>
    <t>?this epo:usesChannel  / epo:hasAddressURL ?value .</t>
  </si>
  <si>
    <t>OPT-301-Lot-AddInfo</t>
  </si>
  <si>
    <t>Additional Info Provider Technical Identifier Reference</t>
  </si>
  <si>
    <t xml:space="preserve">MG-ProcurementProcedureInformationProvider-definesTenderReceiver-SubmissionTerm-isSubjectToLotSpecificTerm-Lot, MG-Organization-playedBy-ProcurementProcedureInformationProvider-definesTenderReceiver-SubmissionTerm-isSubjectToLotSpecificTerm-Lot, MG-Identifier-hasLegalIdentifier-Organization-playedBy-ProcurementProcedureInformationProvider-definesTenderReceiver-SubmissionTerm-isSubjectToLotSpecificTerm-Lot
</t>
  </si>
  <si>
    <t>/*/cac:ProcurementProjectLot[cbc:ID/@schemeName='Lot']/cac:TenderingTerms/cac:AdditionalInformationParty/cac:PartyIdentification/cbc:ID</t>
  </si>
  <si>
    <t>epo:Lot / epo:SubmissionTerm / epo:ProcurementProcedureInformationProvider / org:Organization / adms:Identifier / rdf:langString</t>
  </si>
  <si>
    <t>?this epo:isSubjectToLotSpecificTerm / epo:definesTenderReceiver /epo:playedBy / epo:hasLegalIdentifier/ skos:notation ?value.</t>
  </si>
  <si>
    <t>OPT-301-Lot-DocProvider</t>
  </si>
  <si>
    <t>Document Provider Technical Identifier Reference</t>
  </si>
  <si>
    <t>MG-ReviewProcedureInformationProvider-definesTenderReceiver-SubmissionTerm-isSubjectToLotSpecificTerm-Lot, MG-Organization-playedBy-ReviewProcedureInformationProvider-definesTenderReceiver-SubmissionTerm-isSubjectToLotSpecificTerm-Lot, MG-Identifier-hasLegalIdentifier-Organization-playedBy-ReviewProcedureInformationProvider-definesTenderReceiver-SubmissionTerm-isSubjectToLotSpecificTerm-Lot</t>
  </si>
  <si>
    <t>/*/cac:ProcurementProjectLot[cbc:ID/@schemeName='Lot']/cac:TenderingTerms/cac:DocumentProviderParty/cac:PartyIdentification/cbc:ID</t>
  </si>
  <si>
    <t>epo:Lot / epo:SubmissionTerm / epo:ReviewProcedureInformationProvider  org:Organization / adms:Identifier / rdf:langString</t>
  </si>
  <si>
    <t>This can't be mapped to EPO 3.1.0</t>
  </si>
  <si>
    <t>ND-LotReviewTerms</t>
  </si>
  <si>
    <t>MG-ReviewTerm-isSubjectToLotSpecificTerm-Lot</t>
  </si>
  <si>
    <t>/*/cac:ProcurementProjectLot[cbc:ID/@schemeName='Lot']/cac:TenderingTerms/cac:AppealTerms</t>
  </si>
  <si>
    <t>epo:Lot / epo:ReviewTerm</t>
  </si>
  <si>
    <t>BT-99-Lot</t>
  </si>
  <si>
    <t>Review Deadline Description</t>
  </si>
  <si>
    <t>BT-99</t>
  </si>
  <si>
    <t>/*/cac:ProcurementProjectLot[cbc:ID/@schemeName='Lot']/cac:TenderingTerms/cac:AppealTerms/cac:PresentationPeriod/cbc:Description</t>
  </si>
  <si>
    <t>epo:Lot / epo:ReviewTerm / rdf:langString</t>
  </si>
  <si>
    <t>?this epo:isSubjectToLotSpecificTerm / epo:hasReviewDeadlineInformation ?value .</t>
  </si>
  <si>
    <t>ND-ReviewPresentationPeriod</t>
  </si>
  <si>
    <t>/*/cac:ProcurementProjectLot[cbc:ID/@schemeName='Lot']/cac:TenderingTerms/cac:AppealTerms/cac:PresentationPeriod</t>
  </si>
  <si>
    <t>OPT-301-Lot-ReviewOrg</t>
  </si>
  <si>
    <t>Review Organization Technical Identifier Reference</t>
  </si>
  <si>
    <t>MG-Reviewer-definesReviewer-ReviewTerm-isSubjectToLotSpecificTerm-Lot, MG-Organization-playedBy-Reviewer-definesReviewer-ReviewTerm-isSubjectToLotSpecificTerm-Lot, MG-Identifier-hasLegalIdentifier-Organization-playedBy-Reviewer-definesReviewer-ReviewTerm-isSubjectToLotSpecificTerm-Lot</t>
  </si>
  <si>
    <t>/*/cac:ProcurementProjectLot[cbc:ID/@schemeName='Lot']/cac:TenderingTerms/cac:AppealTerms/cac:AppealReceiverParty/cac:PartyIdentification/cbc:ID</t>
  </si>
  <si>
    <t>epo:Lot / epo:ReviewTerm / epo:Reviewer / org:Organization / adms:Identifier / rdf:langString</t>
  </si>
  <si>
    <t>?this epo:isSubjectToLotSpecificTerm / epo:definesReviewer / epo:playedBy / epo:hasLegalIdentifier / skos:notation ?value .</t>
  </si>
  <si>
    <t>MG-Reviewer-announcesRole-CompetitionNotice</t>
  </si>
  <si>
    <t>epo-not:CompetitionNotice / epo:Reviewer</t>
  </si>
  <si>
    <t>?this epo:announcesRole ?value</t>
  </si>
  <si>
    <t>This was connected to Notice</t>
  </si>
  <si>
    <t>OPT-301-Lot-ReviewInfo</t>
  </si>
  <si>
    <t>Review Info Provider Technical Identifier Reference</t>
  </si>
  <si>
    <t>MG-ReviewProcedureInformationProvider-definesReviewProcedureInformationProvider-SubmissionTerm-isSubjectToLotSpecificTerm-Lot, MG-Organization-playedBy-ReviewProcedureInformationProvider-definesReviewProcedureInformationProvider-SubmissionTerm-isSubjectToLotSpecificTerm-Lot, MG-Identifier-hasLegalIdentifier-Organization-playedBy-ReviewProcedureInformationProvider-definesReviewProcedureInformationProvider-SubmissionTerm-isSubjectToLotSpecificTerm-Lot</t>
  </si>
  <si>
    <t>/*/cac:ProcurementProjectLot[cbc:ID/@schemeName='Lot']/cac:TenderingTerms/cac:AppealTerms/cac:AppealInformationParty/cac:PartyIdentification/cbc:ID</t>
  </si>
  <si>
    <t>epo:Lot / epo:ReviewTerm / epo:ReviewProcedureInformationProvider / org:Organization / adms:Identifier / rdf:langString</t>
  </si>
  <si>
    <t>?this epo:isSubjectToLotSpecificTerm / epo:definesReviewProcedureInformationProvider / epo:playedBy epo:hasLegalIdentifier / skos:notation ?value.</t>
  </si>
  <si>
    <t>OPT-301-Lot-Mediator</t>
  </si>
  <si>
    <t>Mediator Technical Identifier Reference</t>
  </si>
  <si>
    <t>MG-Mediator, MG-Organization-playedBy-Mediator, MG-Identifier-identifier-Organization-playedBy-Mediator</t>
  </si>
  <si>
    <t>/*/cac:ProcurementProjectLot[cbc:ID/@schemeName='Lot']/cac:TenderingTerms/cac:AppealTerms/cac:MediationParty/cac:PartyIdentification/cbc:ID</t>
  </si>
  <si>
    <t>epo:Mediator / org:Organization / adms:Identifier / rdf:langString</t>
  </si>
  <si>
    <t>?this epo:playedBy / epo:hasLegalIdentifier / skos:notation ?value.</t>
  </si>
  <si>
    <t>part 1 of 2</t>
  </si>
  <si>
    <t>MG-Lot-contextualisedBy-Mediator</t>
  </si>
  <si>
    <t>epo:Mediator / epo:Lot</t>
  </si>
  <si>
    <t>?this epo:contextualisedBy ?value.</t>
  </si>
  <si>
    <t>part 2 of 2</t>
  </si>
  <si>
    <t>ND-LotsGroup</t>
  </si>
  <si>
    <t>MG-LotGroup</t>
  </si>
  <si>
    <t>/*/cac:ProcurementProjectLot[cbc:ID/@schemeName='LotsGroup']</t>
  </si>
  <si>
    <t>epo:LotGroup</t>
  </si>
  <si>
    <t>?this a epo:LotGroup.</t>
  </si>
  <si>
    <t>BT-137-LotsGroup</t>
  </si>
  <si>
    <t>MG-Identifier-identifier-LotGroup</t>
  </si>
  <si>
    <t>/*/cac:ProcurementProjectLot[cbc:ID/@schemeName='LotsGroup']/cbc:ID</t>
  </si>
  <si>
    <t>epo:LotGroup / adms:Identifier / rdf:langString</t>
  </si>
  <si>
    <t>LotGroup does not have identifier. Report it to EPO</t>
  </si>
  <si>
    <t>epo:Procedure / epo:ProcedureSpecificTerm / epo:LotGroup/ adms:Identifier / rdf:langString</t>
  </si>
  <si>
    <t>ND-LotsGroupProcurementScope</t>
  </si>
  <si>
    <t>/*/cac:ProcurementProjectLot[cbc:ID/@schemeName='LotsGroup']/cac:ProcurementProject</t>
  </si>
  <si>
    <t>BT-22-LotsGroup</t>
  </si>
  <si>
    <t>MG-Identifier-hasInternalIdentifier-LotGroup</t>
  </si>
  <si>
    <t>/*/cac:ProcurementProjectLot[cbc:ID/@schemeName='LotsGroup']/cac:ProcurementProject/cbc:ID</t>
  </si>
  <si>
    <t>this? epo:hasInternalIdentifier / skos:notation ?value.</t>
  </si>
  <si>
    <t>Are these for the LotGroup or they are for the Procedure that the LotGroup refers to</t>
  </si>
  <si>
    <t>BT-21-LotsGroup</t>
  </si>
  <si>
    <t>/*/cac:ProcurementProjectLot[cbc:ID/@schemeName='LotsGroup']/cac:ProcurementProject/cbc:Name</t>
  </si>
  <si>
    <t>epo:LotGroup / rdf:langString</t>
  </si>
  <si>
    <t>this? dct:title ?value.</t>
  </si>
  <si>
    <t>Are these for the LotGroup or they are for the Procedure that the LotGroup refers to
epo:LotGroup / rdf:langString
?this cccev:title ?value .</t>
  </si>
  <si>
    <t>BT-24-LotsGroup</t>
  </si>
  <si>
    <t>/*/cac:ProcurementProjectLot[cbc:ID/@schemeName='LotsGroup']/cac:ProcurementProject/cbc:Description</t>
  </si>
  <si>
    <t>this? dct:description ?value.</t>
  </si>
  <si>
    <t>Are these for the LotGroup or they are for the Procedure that the LotGroup refers to
epo:LotGroup / rdf:langString
?this cccev:description ?value .</t>
  </si>
  <si>
    <t>BT-726-LotsGroup</t>
  </si>
  <si>
    <t>MG-Lot-setsGroupingContextForLot-LotGroup</t>
  </si>
  <si>
    <t>/*/cac:ProcurementProjectLot[cbc:ID/@schemeName='LotsGroup']/cac:ProcurementProject/cbc:SMESuitableIndicator</t>
  </si>
  <si>
    <t>epo:LotGroup / epo:Lot / xsd:boolean</t>
  </si>
  <si>
    <t>?this epo:setsGroupingContextForLot / epo:isSMESuitable ?value.</t>
  </si>
  <si>
    <t>Are these for the LotGroup or they are for the Procedure that the LotGroup refers to
epo:LotGroup / xsd:boolean
?this epo:isSMESuitable ?value</t>
  </si>
  <si>
    <t>ND-LotsGroupValueEstimate</t>
  </si>
  <si>
    <t>/*/cac:ProcurementProjectLot[cbc:ID/@schemeName='LotsGroup']/cac:ProcurementProject/cac:RequestedTenderTotal</t>
  </si>
  <si>
    <t>BT-27-LotsGroup</t>
  </si>
  <si>
    <t>MG-MonetaryValue-hasEstimatedValue-LotGroup</t>
  </si>
  <si>
    <t>/*/cac:ProcurementProjectLot[cbc:ID/@schemeName='LotsGroup']/cac:ProcurementProject/cac:RequestedTenderTotal/cbc:EstimatedOverallContractAmount</t>
  </si>
  <si>
    <t>Are these for the LotGroup or they are for the Procedure that the LotGroup refers to
epo:LotGroup / epo:MonetaryValue / xsd:decimal
?this epo:hasEstimatedValue / epo:hasAmountValue ?value .</t>
  </si>
  <si>
    <t>ND-LotsGroupFA</t>
  </si>
  <si>
    <t>/*/cac:ProcurementProjectLot[cbc:ID/@schemeName='LotsGroup']/cac:TenderingProcess/cac:FrameworkAgreement</t>
  </si>
  <si>
    <t>BT-157-LotsGroup</t>
  </si>
  <si>
    <t>GroupFrameworkEstimatedMaximumValue</t>
  </si>
  <si>
    <t>BT-157</t>
  </si>
  <si>
    <t>MG-MonetaryValue-hasLaunchFrameworkAgreementMaximumValue-LotGroupAwardInformation</t>
  </si>
  <si>
    <t>/*/cac:ProcurementProjectLot[cbc:ID/@schemeName='LotsGroup']/cac:TenderingProcess/cac:FrameworkAgreement/cbc:EstimatedMaximumValueAmount</t>
  </si>
  <si>
    <t>epo:LotGroupAwardInformation / epo:MonetaryValue / xsd:decimal.</t>
  </si>
  <si>
    <t>this? epo:hasLaunchFrameworkAgreementMaximumValue / epo:hasAmountValue ?value.</t>
  </si>
  <si>
    <t>epo:hasLaunchFrameworkAgreementMaximumValue? launch refers to an estimation</t>
  </si>
  <si>
    <t>MG-LotGroupAwardInformation, MG-MonetaryValue-hasLaunchFrameworkAgreementMaximumValue-LotGroupAwardInformation</t>
  </si>
  <si>
    <t>this? epo:hasLaunchFrameworkAgreementMaximumValue/ epo:hasAmountValue ?value.</t>
  </si>
  <si>
    <t>ND-LotsGroupValueEstimateExtension</t>
  </si>
  <si>
    <t>/*/cac:ProcurementProjectLot[cbc:ID/@schemeName='LotsGroup']/cac:ProcurementProject/cac:RequestedTenderTotal/ext:UBLExtensions/ext:UBLExtension/ext:ExtensionContent/efext:EformsExtension</t>
  </si>
  <si>
    <t>BT-271-LotsGroup</t>
  </si>
  <si>
    <t>/*/cac:ProcurementProjectLot[cbc:ID/@schemeName='LotsGroup']/cac:ProcurementProject/cac:RequestedTenderTotal/ext:UBLExtensions/ext:UBLExtension/ext:ExtensionContent/efext:EformsExtension/efbc:FrameworkMaximumAmount</t>
  </si>
  <si>
    <t>?this epo:hasGroupFrameworkAgreementMaximumValue / epo:hasAmountValue ?value.</t>
  </si>
  <si>
    <t>This should not be BT-271 shouldn't be about group. In epo this is not about LotGroup</t>
  </si>
  <si>
    <t>BT-300-LotsGroup</t>
  </si>
  <si>
    <t>/*/cac:ProcurementProjectLot[cbc:ID/@schemeName='LotsGroup']/cac:ProcurementProject/cbc:Note</t>
  </si>
  <si>
    <t>epo:LotGroup / epo:Lot / rdf:langString</t>
  </si>
  <si>
    <t>?this epo:setsGroupingContextForLot / epo:hasAdditionalInformation ?value.</t>
  </si>
  <si>
    <t>Are these for the LotGroup or they are for the Procedure that the LotGroup refers to
epo:LotGroup / rdf:langString
?this epo:hasAdditionalInformation ?value .</t>
  </si>
  <si>
    <t>ND-LotsGroupAwardingTerms</t>
  </si>
  <si>
    <t>/*/cac:ProcurementProjectLot[cbc:ID/@schemeName='LotsGroup']/cac:TenderingTerms/cac:AwardingTerms</t>
  </si>
  <si>
    <t>ND-LotsGroupAwardCriteria</t>
  </si>
  <si>
    <t>/*/cac:ProcurementProjectLot[cbc:ID/@schemeName='LotsGroup']/cac:TenderingTerms/cac:AwardingTerms/cac:AwardingCriterion</t>
  </si>
  <si>
    <t>ND-LotsGroupAwardCriterion</t>
  </si>
  <si>
    <t>MG-AwardCriterion-specifiesProcurementCriterion-LotGroup</t>
  </si>
  <si>
    <t>/*/cac:ProcurementProjectLot[cbc:ID/@schemeName='LotsGroup']/cac:TenderingTerms/cac:AwardingTerms/cac:AwardingCriterion/cac:SubordinateAwardingCriterion</t>
  </si>
  <si>
    <t>epo:LotGroup / epo:AwardCriterion</t>
  </si>
  <si>
    <t>?this epo:specifiesProcurementCriterion ?value.</t>
  </si>
  <si>
    <t>BT-539-LotsGroup</t>
  </si>
  <si>
    <t>/*/cac:ProcurementProjectLot[cbc:ID/@schemeName='LotsGroup']/cac:TenderingTerms/cac:AwardingTerms/cac:AwardingCriterion/cac:SubordinateAwardingCriterion/cbc:AwardingCriterionTypeCode[@listName='award-criterion-type']</t>
  </si>
  <si>
    <t>epo:LotGroup / epo:AwardCriterion / at-voc:award-criterion-type</t>
  </si>
  <si>
    <t>?this epo:specifiesProcurementCriterion / epo:hasAwardCriterionType ?value.</t>
  </si>
  <si>
    <t>epo:AwardCriterion / at-voc:award-criterion-type
?this epo:hasAwardCriterionType ?value</t>
  </si>
  <si>
    <t>BT-540-LotsGroup</t>
  </si>
  <si>
    <t>/*/cac:ProcurementProjectLot[cbc:ID/@schemeName='LotsGroup']/cac:TenderingTerms/cac:AwardingTerms/cac:AwardingCriterion/cac:SubordinateAwardingCriterion/cbc:Description</t>
  </si>
  <si>
    <t>epo:LotGroup / epo:AwardCriterion / rdf:langString</t>
  </si>
  <si>
    <t>epo:AwardCriterion / rdf:langString
?this cccev:description ?value</t>
  </si>
  <si>
    <t>ND-LotsGroupAwardCriterionParameters</t>
  </si>
  <si>
    <t>/*/cac:ProcurementProjectLot[cbc:ID/@schemeName='LotsGroup']/cac:TenderingTerms/cac:AwardingTerms/cac:AwardingCriterion/cac:SubordinateAwardingCriterion/ext:UBLExtensions/ext:UBLExtension/ext:ExtensionContent/efext:EformsExtension</t>
  </si>
  <si>
    <t>ND-LotsGroupAwardCriterionParameter</t>
  </si>
  <si>
    <t>/*/cac:ProcurementProjectLot[cbc:ID/@schemeName='LotsGroup']/cac:TenderingTerms/cac:AwardingTerms/cac:AwardingCriterion/cac:SubordinateAwardingCriterion/ext:UBLExtensions/ext:UBLExtension/ext:ExtensionContent/efext:EformsExtension/efac:AwardCriterionParameter</t>
  </si>
  <si>
    <t>ND-LotsGroupAwardWeightCriterionParameter</t>
  </si>
  <si>
    <t>/*/cac:ProcurementProjectLot[cbc:ID/@schemeName='LotsGroup']/cac:TenderingTerms/cac:AwardingTerms/cac:AwardingCriterion/cac:SubordinateAwardingCriterion/ext:UBLExtensions/ext:UBLExtension/ext:ExtensionContent/efext:EformsExtension/efac:AwardCriterionParameter[efbc:ParameterCode/@listName='number-weight']</t>
  </si>
  <si>
    <t>BT-541-LotsGroup</t>
  </si>
  <si>
    <t>MG-AwardCriterion-specifiesProcurementCriterion-LotGroup, MG-Constraint-hasConstraint-AwardCriterion-specifiesProcurementCriterion-LotGroup</t>
  </si>
  <si>
    <t>/*/cac:ProcurementProjectLot[cbc:ID/@schemeName='LotsGroup']/cac:TenderingTerms/cac:AwardingTerms/cac:AwardingCriterion/cac:SubordinateAwardingCriterion/ext:UBLExtensions/ext:UBLExtension/ext:ExtensionContent/efext:EformsExtension/efac:AwardCriterionParameter/efbc:ParameterNumeric</t>
  </si>
  <si>
    <t>epo:LotGroup / epo:AwardCriterion / xsd:decimal OR epo:LotGroup / epo:AwardCriterion / xsd:decimal OR epo:LotGroup / epo:AwardCriterion / cccev:Constraint / xsd:decimal</t>
  </si>
  <si>
    <t>epo:AwardCriterion / xsd:decimal
?this epo:hasFixedValue ?value</t>
  </si>
  <si>
    <t>BT-541-LotsGroup-WeightNumber</t>
  </si>
  <si>
    <t>/*/cac:ProcurementProjectLot[cbc:ID/@schemeName='LotsGroup']/cac:TenderingTerms/cac:AwardingTerms/cac:AwardingCriterion/cac:SubordinateAwardingCriterion/ext:UBLExtensions/ext:UBLExtension/ext:ExtensionContent/efext:EformsExtension/efac:AwardCriterionParameter[efbc:ParameterCode/@listName='number-weight']/efbc:ParameterNumeric</t>
  </si>
  <si>
    <t>epo:LotGroup / epo:AwardCriterion / xsd:decimal</t>
  </si>
  <si>
    <t>BT-5421-LotsGroup</t>
  </si>
  <si>
    <t>/*/cac:ProcurementProjectLot[cbc:ID/@schemeName='LotsGroup']/cac:TenderingTerms/cac:AwardingTerms/cac:AwardingCriterion/cac:SubordinateAwardingCriterion/ext:UBLExtensions/ext:UBLExtension/ext:ExtensionContent/efext:EformsExtension/efac:AwardCriterionParameter/efbc:ParameterCode[@listName='number-weight']</t>
  </si>
  <si>
    <t>epo:LotGroup / epo:AwardCriterion / at-voc:number-weight</t>
  </si>
  <si>
    <t>epo:AwardCriterion / xsd:decima
?this cccev:weight ?value</t>
  </si>
  <si>
    <t>/*/cac:ProcurementProjectLot[cbc:ID/@schemeName='LotsGroup']/cac:TenderingTerms/cac:AwardingTerms/cac:AwardingCriterion/cac:SubordinateAwardingCriterion/ext:UBLExtensions/ext:UBLExtension/ext:ExtensionContent/efext:EformsExtension/efac:AwardCriterionParameter[efbc:ParameterCode/@listName='number-weight']/efbc:ParameterCode</t>
  </si>
  <si>
    <t>ND-LotsGroupAwardFixedCriterionParameter</t>
  </si>
  <si>
    <t>/*/cac:ProcurementProjectLot[cbc:ID/@schemeName='LotsGroup']/cac:TenderingTerms/cac:AwardingTerms/cac:AwardingCriterion/cac:SubordinateAwardingCriterion/ext:UBLExtensions/ext:UBLExtension/ext:ExtensionContent/efext:EformsExtension/efac:AwardCriterionParameter[efbc:ParameterCode/@listName='number-fixed']</t>
  </si>
  <si>
    <t>BT-541-LotsGroup-FixedNumber</t>
  </si>
  <si>
    <t>/*/cac:ProcurementProjectLot[cbc:ID/@schemeName='LotsGroup']/cac:TenderingTerms/cac:AwardingTerms/cac:AwardingCriterion/cac:SubordinateAwardingCriterion/ext:UBLExtensions/ext:UBLExtension/ext:ExtensionContent/efext:EformsExtension/efac:AwardCriterionParameter[efbc:ParameterCode/@listName='number-fixed']/efbc:ParameterNumeric</t>
  </si>
  <si>
    <t>?this epo:specifiesProcurementCriterion / epo:hasFixedValue ?value.</t>
  </si>
  <si>
    <t>BT-5422-LotsGroup</t>
  </si>
  <si>
    <t>/*/cac:ProcurementProjectLot[cbc:ID/@schemeName='LotsGroup']/cac:TenderingTerms/cac:AwardingTerms/cac:AwardingCriterion/cac:SubordinateAwardingCriterion/ext:UBLExtensions/ext:UBLExtension/ext:ExtensionContent/efext:EformsExtension/efac:AwardCriterionParameter/efbc:ParameterCode[@listName='number-fixed']</t>
  </si>
  <si>
    <t>epo:LotGroup / epo:AwardCriterion / at-voc:number-fixed</t>
  </si>
  <si>
    <t>epo:AwardCriterion / at-voc:number-fixed
?this epo:hasFixedValueType ?value</t>
  </si>
  <si>
    <t>/*/cac:ProcurementProjectLot[cbc:ID/@schemeName='LotsGroup']/cac:TenderingTerms/cac:AwardingTerms/cac:AwardingCriterion/cac:SubordinateAwardingCriterion/ext:UBLExtensions/ext:UBLExtension/ext:ExtensionContent/efext:EformsExtension/efac:AwardCriterionParameter[efbc:ParameterCode/@listName='number-fixed']/efbc:ParameterCode</t>
  </si>
  <si>
    <t>ND-LotsGroupAwardThresholdCriterionParameter</t>
  </si>
  <si>
    <t>/*/cac:ProcurementProjectLot[cbc:ID/@schemeName='LotsGroup']/cac:TenderingTerms/cac:AwardingTerms/cac:AwardingCriterion/cac:SubordinateAwardingCriterion/ext:UBLExtensions/ext:UBLExtension/ext:ExtensionContent/efext:EformsExtension/efac:AwardCriterionParameter[efbc:ParameterCode/@listName='number-threshold']</t>
  </si>
  <si>
    <t>BT-541-LotsGroup-ThresholdNumber</t>
  </si>
  <si>
    <t>MG-Constraint-hasConstraint-AwardCriterion-specifiesProcurementCriterion-LotGroup</t>
  </si>
  <si>
    <t>/*/cac:ProcurementProjectLot[cbc:ID/@schemeName='LotsGroup']/cac:TenderingTerms/cac:AwardingTerms/cac:AwardingCriterion/cac:SubordinateAwardingCriterion/ext:UBLExtensions/ext:UBLExtension/ext:ExtensionContent/efext:EformsExtension/efac:AwardCriterionParameter[efbc:ParameterCode/@listName='number-threshold']/efbc:ParameterNumeric</t>
  </si>
  <si>
    <t>epo:LotGroup / epo:AwardCriterion / cccev:Constraint / xsd:decimal</t>
  </si>
  <si>
    <t>BT-5423-LotsGroup</t>
  </si>
  <si>
    <t>/*/cac:ProcurementProjectLot[cbc:ID/@schemeName='LotsGroup']/cac:TenderingTerms/cac:AwardingTerms/cac:AwardingCriterion/cac:SubordinateAwardingCriterion/ext:UBLExtensions/ext:UBLExtension/ext:ExtensionContent/efext:EformsExtension/efac:AwardCriterionParameter/efbc:ParameterCode[@listName='number-threshold']</t>
  </si>
  <si>
    <t>epo:LotGroup / epo:AwardCriterion / cccev:Constraint / at-voc:number-threshold</t>
  </si>
  <si>
    <t>?this epo:specifiesProcurementCriterion/ epo:hasConstraint / epo:hasThresholdType ?value.</t>
  </si>
  <si>
    <t>epo:AwardCriterion / cccev:Constraint / xsd:decimal
?this epo:hasConstraint / epo:hasThresholdValue ?value</t>
  </si>
  <si>
    <t>/*/cac:ProcurementProjectLot[cbc:ID/@schemeName='LotsGroup']/cac:TenderingTerms/cac:AwardingTerms/cac:AwardingCriterion/cac:SubordinateAwardingCriterion/ext:UBLExtensions/ext:UBLExtension/ext:ExtensionContent/efext:EformsExtension/efac:AwardCriterionParameter[efbc:ParameterCode/@listName='number-threshold']/efbc:ParameterCode</t>
  </si>
  <si>
    <t>BT-734-LotsGroup</t>
  </si>
  <si>
    <t>/*/cac:ProcurementProjectLot[cbc:ID/@schemeName='LotsGroup']/cac:TenderingTerms/cac:AwardingTerms/cac:AwardingCriterion/cac:SubordinateAwardingCriterion/cbc:Name</t>
  </si>
  <si>
    <t>?this epo:specifiesProcurementCriterion / skos:prefLabel ?value.</t>
  </si>
  <si>
    <t>epo:AwardCriterion / rdf:langString
?this cccev:name ?value .</t>
  </si>
  <si>
    <t>BT-543-LotsGroup</t>
  </si>
  <si>
    <t>/*/cac:ProcurementProjectLot[cbc:ID/@schemeName='LotsGroup']/cac:TenderingTerms/cac:AwardingTerms/cac:AwardingCriterion/cbc:CalculationExpression</t>
  </si>
  <si>
    <t>?this epo:specifiesProcurementCriterion / epo:hasFormula ?value.</t>
  </si>
  <si>
    <t>epo:AwardCriterion / rdf:langString
?this cccev:description ?value .</t>
  </si>
  <si>
    <t>BT-733-LotsGroup</t>
  </si>
  <si>
    <t>MG-AwardEvaluationTerm-isSubjectToLotSpecificTerm-LotGroup</t>
  </si>
  <si>
    <t>/*/cac:ProcurementProjectLot[cbc:ID/@schemeName='LotsGroup']/cac:TenderingTerms/cac:AwardingTerms/cac:AwardingCriterion/cbc:Description</t>
  </si>
  <si>
    <t>epo:LotGroup / epo:AwardEvaluationTerm / rdf:langString</t>
  </si>
  <si>
    <t>epo:Lot / epo:AwardEvaluationTerm / rdf:langString
?this epo:isSubjectToLotSpecificTerm / epo:hasAwardCriteriaOrderJustification ?value</t>
  </si>
  <si>
    <t>ND-Changes</t>
  </si>
  <si>
    <t>MG-Notice-concernsNotice-ChangeInformation</t>
  </si>
  <si>
    <t>/*/ext:UBLExtensions/ext:UBLExtension/ext:ExtensionContent/efext:EformsExtension/efac:Changes</t>
  </si>
  <si>
    <t>epo:ChangeInformation / epo:Notice</t>
  </si>
  <si>
    <t>?this epo:concernsNotice ?value.</t>
  </si>
  <si>
    <t>ND-ChangeReason</t>
  </si>
  <si>
    <t>/*/ext:UBLExtensions/ext:UBLExtension/ext:ExtensionContent/efext:EformsExtension/efac:Changes/efac:ChangeReason</t>
  </si>
  <si>
    <t>BT-140-notice</t>
  </si>
  <si>
    <t>Change Reason Code</t>
  </si>
  <si>
    <t>BT-140</t>
  </si>
  <si>
    <t>MG-ChangeInformation</t>
  </si>
  <si>
    <t>/*/ext:UBLExtensions/ext:UBLExtension/ext:ExtensionContent/efext:EformsExtension/efac:Changes/efac:ChangeReason/cbc:ReasonCode</t>
  </si>
  <si>
    <t>epo:ChangeInformation / at-voc:change-corrig-justification</t>
  </si>
  <si>
    <t>?this epo:hasChangeJustification ?value.</t>
  </si>
  <si>
    <t>BT-762-notice</t>
  </si>
  <si>
    <t>Change Reason Description</t>
  </si>
  <si>
    <t>BT-762</t>
  </si>
  <si>
    <t>/*/ext:UBLExtensions/ext:UBLExtension/ext:ExtensionContent/efext:EformsExtension/efac:Changes/efac:ChangeReason/efbc:ReasonDescription</t>
  </si>
  <si>
    <t>epo:ChangeInformation /rdf:langString</t>
  </si>
  <si>
    <t>?this epo:hasChangeReasonDescription ?value.</t>
  </si>
  <si>
    <t>BT-758-notice</t>
  </si>
  <si>
    <t>Change Notice Version Identifier</t>
  </si>
  <si>
    <t>BT-758</t>
  </si>
  <si>
    <t>MG-Notice-refersToPreviousNotice-ChangeInformation, MG-Identifier-identifier-Notice-refersToPreviousNotice-ChangeInformation</t>
  </si>
  <si>
    <t>/*/ext:UBLExtensions/ext:UBLExtension/ext:ExtensionContent/efext:EformsExtension/efac:Changes/efbc:ChangedNoticeIdentifier</t>
  </si>
  <si>
    <t>epo:ChangeInformation / epo:Notice / adms:Identifier / rdf:langString</t>
  </si>
  <si>
    <t>?this epo:refersToPreviousNotice / adms:identifier / skos:notation ?value.</t>
  </si>
  <si>
    <t>ND-Change</t>
  </si>
  <si>
    <t>/*/ext:UBLExtensions/ext:UBLExtension/ext:ExtensionContent/efext:EformsExtension/efac:Changes/efac:Change</t>
  </si>
  <si>
    <t>In EPO it is mandatory to make a reference to the element within the new notice (epo:hasElementReference). There is no BT for that
epo:NoticeChange / epo:ElementChangeDescription / xsd:anyURI
?this epo:hasElementChange / epo:hasElementReference ?value</t>
  </si>
  <si>
    <t>ND-ChangedSection</t>
  </si>
  <si>
    <t>/*/ext:UBLExtensions/ext:UBLExtension/ext:ExtensionContent/efext:EformsExtension/efac:Changes/efac:Change/efac:ChangedSection</t>
  </si>
  <si>
    <t>BT-13716-notice</t>
  </si>
  <si>
    <t>Change Previous Section Identifier</t>
  </si>
  <si>
    <t>BT-13716</t>
  </si>
  <si>
    <t>MG-Identifier-relatesToEFormSectionIdentifier-ChangeInformation</t>
  </si>
  <si>
    <t>/*/ext:UBLExtensions/ext:UBLExtension/ext:ExtensionContent/efext:EformsExtension/efac:Changes/efac:Change/efbc:ChangedSectionIdentifier</t>
  </si>
  <si>
    <t>epo:ChangeInformation / adms:Identifier / rdf:langString</t>
  </si>
  <si>
    <t>?this epo:relatesToEFormSectionIdentifier / skos:notation ?value.</t>
  </si>
  <si>
    <t>How to map these exactly, as these should point to the instance IRI of the field value according to EPO
epo:ElementChangeDescription / xsd:anyURI
?this epo:hasPreviousVersionOfElementReference ?value</t>
  </si>
  <si>
    <t>/*/ext:UBLExtensions/ext:UBLExtension/ext:ExtensionContent/efext:EformsExtension/efac:Changes/efac:Change/efac:ChangedSection/efbc:ChangedSectionIdentifier</t>
  </si>
  <si>
    <t>BT-141(a)-notice</t>
  </si>
  <si>
    <t>Change Description</t>
  </si>
  <si>
    <t>BT-141</t>
  </si>
  <si>
    <t>/*/ext:UBLExtensions/ext:UBLExtension/ext:ExtensionContent/efext:EformsExtension/efac:Changes/efac:Change/efbc:ChangeDescription</t>
  </si>
  <si>
    <t>epo:ChangeInformation / rdf:langString</t>
  </si>
  <si>
    <t>?this epo:hasChangeDescription ?value.</t>
  </si>
  <si>
    <t>BT-718-notice</t>
  </si>
  <si>
    <t>Change Procurement Documents</t>
  </si>
  <si>
    <t>BT-718</t>
  </si>
  <si>
    <t>/*/ext:UBLExtensions/ext:UBLExtension/ext:ExtensionContent/efext:EformsExtension/efac:Changes/efac:Change/efbc:ProcurementDocumentsChangeIndicator</t>
  </si>
  <si>
    <t>epo:ChangeInformation / xsd:boolean</t>
  </si>
  <si>
    <t>?this epo:isProcurementDocumentChanged ?value.</t>
  </si>
  <si>
    <t>BT-719-notice</t>
  </si>
  <si>
    <t>Change Procurement Documents Date</t>
  </si>
  <si>
    <t>BT-719</t>
  </si>
  <si>
    <t>/*/ext:UBLExtensions/ext:UBLExtension/ext:ExtensionContent/efext:EformsExtension/efac:Changes/efac:Change/efbc:ProcurementDocumentsChangeDate</t>
  </si>
  <si>
    <t>epo:ChangeInformation / xsd:date</t>
  </si>
  <si>
    <t>?this epo:hasProcurementDocumentChangeDate ?value.</t>
  </si>
  <si>
    <t>ND-Organizations</t>
  </si>
  <si>
    <t>/*/ext:UBLExtensions/ext:UBLExtension/ext:ExtensionContent/efext:EformsExtension/efac:Organizations</t>
  </si>
  <si>
    <t>ND-Organization</t>
  </si>
  <si>
    <t>/*/ext:UBLExtensions/ext:UBLExtension/ext:ExtensionContent/efext:EformsExtension/efac:Organizations/efac:Organization</t>
  </si>
  <si>
    <t>ND-Company</t>
  </si>
  <si>
    <t>/*/ext:UBLExtensions/ext:UBLExtension/ext:ExtensionContent/efext:EformsExtension/efac:Organizations/efac:Organization/efac:Company</t>
  </si>
  <si>
    <t>OPT-200-Organization-Company</t>
  </si>
  <si>
    <t>Organisation Technical Identifier</t>
  </si>
  <si>
    <t>OPT-200</t>
  </si>
  <si>
    <t>/*/ext:UBLExtensions/ext:UBLExtension/ext:ExtensionContent/efext:EformsExtension/efac:Organizations/efac:Organization/efac:Company/cac:PartyIdentification/cbc:ID</t>
  </si>
  <si>
    <t>unmappable</t>
  </si>
  <si>
    <t>We will use this as part of the IRI, and in join Conditions</t>
  </si>
  <si>
    <t>BT-633-Organization</t>
  </si>
  <si>
    <t>Organisation Natural Person</t>
  </si>
  <si>
    <t>BT-633</t>
  </si>
  <si>
    <t>/*/ext:UBLExtensions/ext:UBLExtension/ext:ExtensionContent/efext:EformsExtension/efac:Organizations/efac:Organization/efbc:NaturalPersonIndicator</t>
  </si>
  <si>
    <t>cpv:Person</t>
  </si>
  <si>
    <t>?this a cpv:Person.</t>
  </si>
  <si>
    <t>Should add (XPATH) condition:
only if text() = "true" (or lowercase(text())="true", if XPATH 2.0 is supported)</t>
  </si>
  <si>
    <t>BT-500-Organization-Company</t>
  </si>
  <si>
    <t>Organisation Name</t>
  </si>
  <si>
    <t>BT-500</t>
  </si>
  <si>
    <t>/*/ext:UBLExtensions/ext:UBLExtension/ext:ExtensionContent/efext:EformsExtension/efac:Organizations/efac:Organization/efac:Company/cac:PartyName/cbc:Name</t>
  </si>
  <si>
    <t>org:Organization / rdf:langString</t>
  </si>
  <si>
    <t>?this epo:hasLegalName ?value.</t>
  </si>
  <si>
    <t>ND-CompanyLegalEntity</t>
  </si>
  <si>
    <t>/*/ext:UBLExtensions/ext:UBLExtension/ext:ExtensionContent/efext:EformsExtension/efac:Organizations/efac:Organization/efac:Company/cac:PartyLegalEntity</t>
  </si>
  <si>
    <t>BT-501-Organization-Company</t>
  </si>
  <si>
    <t>Organisation Identifier</t>
  </si>
  <si>
    <t>BT-501</t>
  </si>
  <si>
    <t>MG-Identifier-hasLegalIdentifier-Organisation</t>
  </si>
  <si>
    <t>/*/ext:UBLExtensions/ext:UBLExtension/ext:ExtensionContent/efext:EformsExtension/efac:Organizations/efac:Organization/efac:Company/cac:PartyLegalEntity/cbc:CompanyID</t>
  </si>
  <si>
    <t>org:Organization / adms:Identifier / rdf:langString</t>
  </si>
  <si>
    <t>?this epo:hasLegalIdentifier / skos:notation ?value.</t>
  </si>
  <si>
    <t>ND-CompanyAddress</t>
  </si>
  <si>
    <t>/*/ext:UBLExtensions/ext:UBLExtension/ext:ExtensionContent/efext:EformsExtension/efac:Organizations/efac:Organization/efac:Company/cac:PostalAddress</t>
  </si>
  <si>
    <t>org:Organization / locn:Address</t>
  </si>
  <si>
    <t>?this cv:registeredAddress ?value.</t>
  </si>
  <si>
    <t>BT-16-Organization-Company</t>
  </si>
  <si>
    <t>Organisation Part Name</t>
  </si>
  <si>
    <t>BT-16</t>
  </si>
  <si>
    <t>/*/ext:UBLExtensions/ext:UBLExtension/ext:ExtensionContent/efext:EformsExtension/efac:Organizations/efac:Organization/efac:Company/cac:PostalAddress/cbc:Department</t>
  </si>
  <si>
    <t>?this epo:hasOrganisationUnitName ?value.</t>
  </si>
  <si>
    <t>BT-505-Organization-Company</t>
  </si>
  <si>
    <t>Organisation Internet Address</t>
  </si>
  <si>
    <t>BT-505</t>
  </si>
  <si>
    <t>MG-ContactPoint-hasPrimaryContactPoint-Organisation</t>
  </si>
  <si>
    <t>/*/ext:UBLExtensions/ext:UBLExtension/ext:ExtensionContent/efext:EformsExtension/efac:Organizations/efac:Organization/efac:Company/cbc:WebsiteURI</t>
  </si>
  <si>
    <t>org:Organization / cpov:ContactPoint / xsd:anyURI</t>
  </si>
  <si>
    <t>?this epo:hasPrimaryContactPoint / epo:hasInternetAddress ?value.</t>
  </si>
  <si>
    <t>BT-509-Organization-Company</t>
  </si>
  <si>
    <t>Organisation eDelivery Gateway</t>
  </si>
  <si>
    <t>BT-509</t>
  </si>
  <si>
    <t>MG-Channel-exposesChannel-AgentInRole</t>
  </si>
  <si>
    <t>/*/ext:UBLExtensions/ext:UBLExtension/ext:ExtensionContent/efext:EformsExtension/efac:Organizations/efac:Organization/efac:Company/cbc:EndpointID</t>
  </si>
  <si>
    <t>epo:AgentInRole / cv:Channel / xsd:anyURI</t>
  </si>
  <si>
    <t>?this epo:exposesChannel / epo:hasAddressURL ?value.</t>
  </si>
  <si>
    <t>part 1 of 3</t>
  </si>
  <si>
    <t>MG-Organization-playedBy-AgentInRole</t>
  </si>
  <si>
    <t>epo:AgentInRole / org:Organization</t>
  </si>
  <si>
    <t>part 2 of 3</t>
  </si>
  <si>
    <t>MG-Identifier-hasEndpointIdentifier-Channel-exposesChannel-AgentInRole</t>
  </si>
  <si>
    <t>epo:AgentInRole / cv:Channel / adms:Identifier / rdf:langString</t>
  </si>
  <si>
    <t>?this epo:exposesChannel / epo:hasEndpointIdentifier / skos:notation ?value.</t>
  </si>
  <si>
    <t>part 3 of 3 Continue with this.</t>
  </si>
  <si>
    <t>BT-510(a)-Organization-Company</t>
  </si>
  <si>
    <t>Street</t>
  </si>
  <si>
    <t>BT-510</t>
  </si>
  <si>
    <t>MG-Address-registeredAddress-Organisation</t>
  </si>
  <si>
    <t>/*/ext:UBLExtensions/ext:UBLExtension/ext:ExtensionContent/efext:EformsExtension/efac:Organizations/efac:Organization/efac:Company/cac:PostalAddress/cbc:StreetName</t>
  </si>
  <si>
    <t>org:Organization /  locn:Address / rdf:langString</t>
  </si>
  <si>
    <t>?this cv:registeredAddress / locn:thoroughfare ?value.</t>
  </si>
  <si>
    <t>BT-510(b)-Organization-Company</t>
  </si>
  <si>
    <t>Streetline 1</t>
  </si>
  <si>
    <t>/*/ext:UBLExtensions/ext:UBLExtension/ext:ExtensionContent/efext:EformsExtension/efac:Organizations/efac:Organization/efac:Company/cac:PostalAddress/cbc:AdditionalStreetName</t>
  </si>
  <si>
    <t>org:Organization / locn:Address / rdf:langString</t>
  </si>
  <si>
    <t>BT-510(c)-Organization-Company</t>
  </si>
  <si>
    <t>Streetline 2</t>
  </si>
  <si>
    <t>/*/ext:UBLExtensions/ext:UBLExtension/ext:ExtensionContent/efext:EformsExtension/efac:Organizations/efac:Organization/efac:Company/cac:PostalAddress/cac:AddressLine/cbc:Line</t>
  </si>
  <si>
    <t>?this cv:registeredAddress / locn:locatorDesignator ?value.</t>
  </si>
  <si>
    <t>BT-513-Organization-Company</t>
  </si>
  <si>
    <t>Organisation City</t>
  </si>
  <si>
    <t>BT-513</t>
  </si>
  <si>
    <t>/*/ext:UBLExtensions/ext:UBLExtension/ext:ExtensionContent/efext:EformsExtension/efac:Organizations/efac:Organization/efac:Company/cac:PostalAddress/cbc:CityName</t>
  </si>
  <si>
    <t>?this cv:registeredAddress / locn:postName ?value.</t>
  </si>
  <si>
    <t>BT-512-Organization-Company</t>
  </si>
  <si>
    <t>Organisation Post Code</t>
  </si>
  <si>
    <t>BT-512</t>
  </si>
  <si>
    <t>/*/ext:UBLExtensions/ext:UBLExtension/ext:ExtensionContent/efext:EformsExtension/efac:Organizations/efac:Organization/efac:Company/cac:PostalAddress/cbc:PostalZone</t>
  </si>
  <si>
    <t>?this cv:registeredAddress / locn:postCode ?value.</t>
  </si>
  <si>
    <t>BT-507-Organization-Company</t>
  </si>
  <si>
    <t>Organisation Country Subdivision</t>
  </si>
  <si>
    <t>BT-507</t>
  </si>
  <si>
    <t>/*/ext:UBLExtensions/ext:UBLExtension/ext:ExtensionContent/efext:EformsExtension/efac:Organizations/efac:Organization/efac:Company/cac:PostalAddress/cbc:CountrySubentityCode</t>
  </si>
  <si>
    <t>org:Organization / locn:Address / at-voc:nuts (from nuts.json)</t>
  </si>
  <si>
    <t>?this cv:registeredAddress / epo:hasNutsCode ?value.</t>
  </si>
  <si>
    <t>Should add (XPATH) condition:
only if listName="nuts" we should map to epo:hasNutsCode.
What should happen if listName is not "nuts"?</t>
  </si>
  <si>
    <t>BT-514-Organization-Company</t>
  </si>
  <si>
    <t>Organisation Country Code</t>
  </si>
  <si>
    <t>BT-514</t>
  </si>
  <si>
    <t>/*/ext:UBLExtensions/ext:UBLExtension/ext:ExtensionContent/efext:EformsExtension/efac:Organizations/efac:Organization/efac:Company/cac:PostalAddress/cac:Country/cbc:IdentificationCode</t>
  </si>
  <si>
    <t>org:Organization / locn:Address / at-voc:country (from country.json)</t>
  </si>
  <si>
    <t>?this cv:registeredAddress / epo:hasCountryCode ?value.</t>
  </si>
  <si>
    <t>ND-CompanyContact</t>
  </si>
  <si>
    <t>/*/ext:UBLExtensions/ext:UBLExtension/ext:ExtensionContent/efext:EformsExtension/efac:Organizations/efac:Organization/efac:Company/cac:Contact</t>
  </si>
  <si>
    <t>org:Organization / cpov:ContactPoint</t>
  </si>
  <si>
    <t>?this epo:hasPrimaryContactPoint ?value.</t>
  </si>
  <si>
    <t>BT-502-Organization-Company</t>
  </si>
  <si>
    <t>Organisation Contact Point</t>
  </si>
  <si>
    <t>BT-502</t>
  </si>
  <si>
    <t>/*/ext:UBLExtensions/ext:UBLExtension/ext:ExtensionContent/efext:EformsExtension/efac:Organizations/efac:Organization/efac:Company/cac:Contact/cbc:Name</t>
  </si>
  <si>
    <t>org:Organization / cpov:ContactPoint / rdf:langString</t>
  </si>
  <si>
    <t>?this epo:hasPrimaryContactPoint / epo:hasContactName  ?value.</t>
  </si>
  <si>
    <t>BT-506-Organization-Company</t>
  </si>
  <si>
    <t>Organisation Contact Email Address</t>
  </si>
  <si>
    <t>BT-506</t>
  </si>
  <si>
    <t>/*/ext:UBLExtensions/ext:UBLExtension/ext:ExtensionContent/efext:EformsExtension/efac:Organizations/efac:Organization/efac:Company/cac:Contact/cbc:ElectronicMail</t>
  </si>
  <si>
    <t>?this epo:hasPrimaryContactPoint / cpov:email ?value.</t>
  </si>
  <si>
    <t>BT-503-Organization-Company</t>
  </si>
  <si>
    <t>Organisation Contact Telephone Number</t>
  </si>
  <si>
    <t>BT-503</t>
  </si>
  <si>
    <t>/*/ext:UBLExtensions/ext:UBLExtension/ext:ExtensionContent/efext:EformsExtension/efac:Organizations/efac:Organization/efac:Company/cac:Contact/cbc:Telephone</t>
  </si>
  <si>
    <t>?this epo:hasPrimaryContactPoint / cpov:telephone ?value.</t>
  </si>
  <si>
    <t>BT-739-Organization-Company</t>
  </si>
  <si>
    <t>Organisation Contact Fax</t>
  </si>
  <si>
    <t>BT-739</t>
  </si>
  <si>
    <t>/*/ext:UBLExtensions/ext:UBLExtension/ext:ExtensionContent/efext:EformsExtension/efac:Organizations/efac:Organization/efac:Company/cac:Contact/cbc:Telefax</t>
  </si>
  <si>
    <t>?this epo:hasPrimaryContactPoint / epo:hasFax ?value.</t>
  </si>
  <si>
    <t>OPP-050-Organization</t>
  </si>
  <si>
    <t>Buyers Group Lead Indicator</t>
  </si>
  <si>
    <t>OPP-050</t>
  </si>
  <si>
    <t>MG-LeadBuyer, MG-Organization-playedBy-LeadBuyer</t>
  </si>
  <si>
    <t>/*/ext:UBLExtensions/ext:UBLExtension/ext:ExtensionContent/efext:EformsExtension/efac:Organizations/efac:Organization/efbc:GroupLeadIndicator</t>
  </si>
  <si>
    <t>epo:LeadBuyer / org:Organization</t>
  </si>
  <si>
    <t>MG-LeadBuyer-announcesRole-CompetitionNotice</t>
  </si>
  <si>
    <t>epo-not:CompetitionNotice / epo:LeadBuyer</t>
  </si>
  <si>
    <t>OPP-051-Organization</t>
  </si>
  <si>
    <t>Awarding CPB Buyer Indicator</t>
  </si>
  <si>
    <t>OPP-051</t>
  </si>
  <si>
    <t>MG-AwardingCentralPurchasingBody ,MG-Organization-playedBy-AwardingCentralPurchasingBody</t>
  </si>
  <si>
    <t>/*/ext:UBLExtensions/ext:UBLExtension/ext:ExtensionContent/efext:EformsExtension/efac:Organizations/efac:Organization/efbc:AwardingCPBIndicator</t>
  </si>
  <si>
    <t>epo:AwardingCentralPurchasingBody / org:Organization</t>
  </si>
  <si>
    <t>MG-AwardingCentralPurchasingBody-announcesRole-CompetitionNotice</t>
  </si>
  <si>
    <t>epo-not:CompetitionNotice / epo:AwardingCentralPurchasingBody</t>
  </si>
  <si>
    <t>OPP-052-Organization</t>
  </si>
  <si>
    <t>Acquiring CPB Buyer Indicator</t>
  </si>
  <si>
    <t>OPP-052</t>
  </si>
  <si>
    <t>MG-AcquiringCentralPurchasingBody, MG-Organization-playedBy-AcquiringCentralPurchasingBody</t>
  </si>
  <si>
    <t>/*/ext:UBLExtensions/ext:UBLExtension/ext:ExtensionContent/efext:EformsExtension/efac:Organizations/efac:Organization/efbc:AcquiringCPBIndicator</t>
  </si>
  <si>
    <t>epo:AcquiringCentralPurchasingBody / org:Organization</t>
  </si>
  <si>
    <t>MG-AcquiringCentralPurchasingBody-announcesRole-CompetitionNotice</t>
  </si>
  <si>
    <t>epo-not:CompetitionNotice / epo:AcquiringCentralPurchasingBody</t>
  </si>
  <si>
    <t>ND-Touchpoint</t>
  </si>
  <si>
    <t>/*/ext:UBLExtensions/ext:UBLExtension/ext:ExtensionContent/efext:EformsExtension/efac:Organizations/efac:Organization/efac:TouchPoint</t>
  </si>
  <si>
    <t>This (and everything under this node) cannot be mapped to EPO 3.1.0
Might be related to the cpov:ContactPoint linked through epo:hasContactPointInRole, but that is 
1) attached to a Role in EPO, not a property of an Organization, as it is the case in eForms
2) does not have the properties to represent ALL the information that is available in eForms</t>
  </si>
  <si>
    <t>OPT-201-Organization-TouchPoint</t>
  </si>
  <si>
    <t>TouchPoint Technical Identifier</t>
  </si>
  <si>
    <t>OPT-201</t>
  </si>
  <si>
    <t>/*/ext:UBLExtensions/ext:UBLExtension/ext:ExtensionContent/efext:EformsExtension/efac:Organizations/efac:Organization/efac:TouchPoint/cac:PartyIdentification/cbc:ID</t>
  </si>
  <si>
    <t>BT-500-Organization-TouchPoint</t>
  </si>
  <si>
    <t>/*/ext:UBLExtensions/ext:UBLExtension/ext:ExtensionContent/efext:EformsExtension/efac:Organizations/efac:Organization/efac:TouchPoint/cac:PartyName/cbc:Name</t>
  </si>
  <si>
    <t>ND-TouchpointAddress</t>
  </si>
  <si>
    <t>/*/ext:UBLExtensions/ext:UBLExtension/ext:ExtensionContent/efext:EformsExtension/efac:Organizations/efac:Organization/efac:TouchPoint/cac:PostalAddress</t>
  </si>
  <si>
    <t>BT-16-Organization-TouchPoint</t>
  </si>
  <si>
    <t>Part Name</t>
  </si>
  <si>
    <t>MG-Organisation-subOrganizationOf-Organisation</t>
  </si>
  <si>
    <t>/*/ext:UBLExtensions/ext:UBLExtension/ext:ExtensionContent/efext:EformsExtension/efac:Organizations/efac:Organization/efac:TouchPoint/cac:PostalAddress/cbc:Department</t>
  </si>
  <si>
    <t>org:Organization / org:Organization / rdf:langString</t>
  </si>
  <si>
    <t>?this org:subOrganizationOf / epo:hasLegalName ?value.</t>
  </si>
  <si>
    <t>BT-505-Organization-TouchPoint</t>
  </si>
  <si>
    <t>Internet Address</t>
  </si>
  <si>
    <t>/*/ext:UBLExtensions/ext:UBLExtension/ext:ExtensionContent/efext:EformsExtension/efac:Organizations/efac:Organization/efac:TouchPoint/cbc:WebsiteURI</t>
  </si>
  <si>
    <t>BT-509-Organization-TouchPoint</t>
  </si>
  <si>
    <t>eDelivery Gateway</t>
  </si>
  <si>
    <t>/*/ext:UBLExtensions/ext:UBLExtension/ext:ExtensionContent/efext:EformsExtension/efac:Organizations/efac:Organization/efac:TouchPoint/cbc:EndpointID</t>
  </si>
  <si>
    <t>epo:exposesChannel / epo:hasAddressURL ?value.</t>
  </si>
  <si>
    <t>BT-510(a)-Organization-TouchPoint</t>
  </si>
  <si>
    <t>MG-Address-address-ContactPoint-hasPrimaryContactPoint-Organisation</t>
  </si>
  <si>
    <t>/*/ext:UBLExtensions/ext:UBLExtension/ext:ExtensionContent/efext:EformsExtension/efac:Organizations/efac:Organization/efac:TouchPoint/cac:PostalAddress/cbc:StreetName</t>
  </si>
  <si>
    <t>org:Organization / cpov:ContactPoint / locn:Address / rdf:langString</t>
  </si>
  <si>
    <t>?this epo:hasPrimaryContactPoint / cv:address / locn:thoroughfare ?value .</t>
  </si>
  <si>
    <t>BT-510(b)-Organization-TouchPoint</t>
  </si>
  <si>
    <t>/*/ext:UBLExtensions/ext:UBLExtension/ext:ExtensionContent/efext:EformsExtension/efac:Organizations/efac:Organization/efac:TouchPoint/cac:PostalAddress/cbc:AdditionalStreetName</t>
  </si>
  <si>
    <t>BT-510(c)-Organization-TouchPoint</t>
  </si>
  <si>
    <t>/*/ext:UBLExtensions/ext:UBLExtension/ext:ExtensionContent/efext:EformsExtension/efac:Organizations/efac:Organization/efac:TouchPoint/cac:PostalAddress/cac:AddressLine/cbc:Line</t>
  </si>
  <si>
    <t>?this epo:hasPrimaryContactPoint / cv:address / locn:locatorDesignator ?value.</t>
  </si>
  <si>
    <t>BT-513-Organization-TouchPoint</t>
  </si>
  <si>
    <t>City</t>
  </si>
  <si>
    <t>/*/ext:UBLExtensions/ext:UBLExtension/ext:ExtensionContent/efext:EformsExtension/efac:Organizations/efac:Organization/efac:TouchPoint/cac:PostalAddress/cbc:CityName</t>
  </si>
  <si>
    <t>?this epo:hasPrimaryContactPoint / cv:address / locn:postName ?value.</t>
  </si>
  <si>
    <t>BT-512-Organization-TouchPoint</t>
  </si>
  <si>
    <t>Post Code</t>
  </si>
  <si>
    <t>/*/ext:UBLExtensions/ext:UBLExtension/ext:ExtensionContent/efext:EformsExtension/efac:Organizations/efac:Organization/efac:TouchPoint/cac:PostalAddress/cbc:PostalZone</t>
  </si>
  <si>
    <t>?this epo:hasPrimaryContactPoint / cv:address / locn:postCode ?value.</t>
  </si>
  <si>
    <t>BT-507-Organization-TouchPoint</t>
  </si>
  <si>
    <t>Country Subdivision</t>
  </si>
  <si>
    <t>/*/ext:UBLExtensions/ext:UBLExtension/ext:ExtensionContent/efext:EformsExtension/efac:Organizations/efac:Organization/efac:TouchPoint/cac:PostalAddress/cbc:CountrySubentityCode</t>
  </si>
  <si>
    <t>org:Organization / cpov:ContactPoint / locn:Address / at-voc:nuts (from nuts.json)</t>
  </si>
  <si>
    <t>?this epo:hasPrimaryContactPoint / cv:address / epo:hasNutsCode ?value.</t>
  </si>
  <si>
    <t>BT-514-Organization-TouchPoint</t>
  </si>
  <si>
    <t>Country Code</t>
  </si>
  <si>
    <t>/*/ext:UBLExtensions/ext:UBLExtension/ext:ExtensionContent/efext:EformsExtension/efac:Organizations/efac:Organization/efac:TouchPoint/cac:PostalAddress/cac:Country/cbc:IdentificationCode</t>
  </si>
  <si>
    <t>org:Organization / cpov:ContactPoint / locn:Address / at-voc:country (from country.json)</t>
  </si>
  <si>
    <t>?this epo:hasPrimaryContactPoint / cv:address / epo:hasCountryCode ?value.</t>
  </si>
  <si>
    <t>ND-TouchpointContact</t>
  </si>
  <si>
    <t>/*/ext:UBLExtensions/ext:UBLExtension/ext:ExtensionContent/efext:EformsExtension/efac:Organizations/efac:Organization/efac:TouchPoint/cac:Contact</t>
  </si>
  <si>
    <t>BT-502-Organization-TouchPoint</t>
  </si>
  <si>
    <t>Contact Point</t>
  </si>
  <si>
    <t>/*/ext:UBLExtensions/ext:UBLExtension/ext:ExtensionContent/efext:EformsExtension/efac:Organizations/efac:Organization/efac:TouchPoint/cac:Contact/cbc:Name</t>
  </si>
  <si>
    <t>?this epo:hasPrimaryContactPoint / epo:hasContactName ?value.</t>
  </si>
  <si>
    <t>BT-506-Organization-TouchPoint</t>
  </si>
  <si>
    <t>Contact Email Address</t>
  </si>
  <si>
    <t>/*/ext:UBLExtensions/ext:UBLExtension/ext:ExtensionContent/efext:EformsExtension/efac:Organizations/efac:Organization/efac:TouchPoint/cac:Contact/cbc:ElectronicMail</t>
  </si>
  <si>
    <t>BT-503-Organization-TouchPoint</t>
  </si>
  <si>
    <t>Contact Telephone Number</t>
  </si>
  <si>
    <t>/*/ext:UBLExtensions/ext:UBLExtension/ext:ExtensionContent/efext:EformsExtension/efac:Organizations/efac:Organization/efac:TouchPoint/cac:Contact/cbc:Telephone</t>
  </si>
  <si>
    <t>BT-739-Organization-TouchPoint</t>
  </si>
  <si>
    <t>Contact Fax</t>
  </si>
  <si>
    <t>/*/ext:UBLExtensions/ext:UBLExtension/ext:ExtensionContent/efext:EformsExtension/efac:Organizations/efac:Organization/efac:TouchPoint/cac:Contact/cbc:Telefax</t>
  </si>
  <si>
    <t>Instance Type (ontology Class)</t>
  </si>
  <si>
    <t>Related Node ID</t>
  </si>
  <si>
    <t>Related Node XPath</t>
  </si>
  <si>
    <t>1.7</t>
  </si>
  <si>
    <t>MG-BudgetProvider</t>
  </si>
  <si>
    <t>epo:BudgetProvider</t>
  </si>
  <si>
    <t>ND-LotResult</t>
  </si>
  <si>
    <t>/*/ext:UBLExtensions/ext:UBLExtension/ext:ExtensionContent/efext:EformsExtension/efac:NoticeResult/efac:LotResult</t>
  </si>
  <si>
    <t>1.8</t>
  </si>
  <si>
    <t>epo:Fund</t>
  </si>
  <si>
    <t>ND-ContractEUFunds</t>
  </si>
  <si>
    <t>/*/ext:UBLExtensions/ext:UBLExtension/ext:ExtensionContent/efext:EformsExtension/efac:NoticeResult/efac:SettledContract/efac:Funding</t>
  </si>
  <si>
    <t>MG-GreenProcurement-about-LotResult</t>
  </si>
  <si>
    <t>epo:GreenProcurement</t>
  </si>
  <si>
    <t>/*/ext:UBLExtensions/ext:UBLExtension/ext:ExtensionContent/efext:EformsExtension/efac:NoticeResult/efac:LotResult/efac:StrategicProcurement</t>
  </si>
  <si>
    <t>MG-Identifier-identifier-Organization-playedBy-Buyer</t>
  </si>
  <si>
    <t>adms:Identifier</t>
  </si>
  <si>
    <t>MG-LotAwardOutcome</t>
  </si>
  <si>
    <t>epo:LotAwardOutcome</t>
  </si>
  <si>
    <t>MG-LotResult</t>
  </si>
  <si>
    <t>epo:LotResult</t>
  </si>
  <si>
    <t>MG-MonetaryValue-hasHighestReceivedTenderValue-SubmissionStatisticalInformation</t>
  </si>
  <si>
    <t>epo:MonetaryValue</t>
  </si>
  <si>
    <t>MG-MonetaryValue-hasLowestReceivedTenderValue-SubmissionStatisticalInformation</t>
  </si>
  <si>
    <t>ND-SubcontractedContract</t>
  </si>
  <si>
    <t>/*/ext:UBLExtensions/ext:UBLExtension/ext:ExtensionContent/efext:EformsExtension/efac:NoticeResult/efac:LotTender/efac:SubcontractingTerm[efbc:TermCode/@listName='applicability']</t>
  </si>
  <si>
    <t>ND-SettledContract</t>
  </si>
  <si>
    <t>/*/ext:UBLExtensions/ext:UBLExtension/ext:ExtensionContent/efext:EformsExtension/efac:NoticeResult/efac:SettledContract</t>
  </si>
  <si>
    <t>MG-PaymentExecutor</t>
  </si>
  <si>
    <t>epo:PaymentExecutor</t>
  </si>
  <si>
    <t>MG-PaymentExecutor-definesPaymentExecutor-ContractTerm</t>
  </si>
  <si>
    <t>MG-PaymentExecutor-definesPaymentExecutor-ContractTerm-foreseesContractSpecificTerm-Lot</t>
  </si>
  <si>
    <t>person:Person</t>
  </si>
  <si>
    <t>epo:SubcontractingEstimate</t>
  </si>
  <si>
    <t>epo:Tender</t>
  </si>
  <si>
    <t>SettledContractTenderReference</t>
  </si>
  <si>
    <t>MG-TenderAwardOutcome-comprisesTenderAwardOutcome-LotAwardOutcome</t>
  </si>
  <si>
    <t>epo:TenderAwardOutcome</t>
  </si>
  <si>
    <t>epo:Tenderer</t>
  </si>
  <si>
    <t>ND-TenderingParty</t>
  </si>
  <si>
    <t>/*/ext:UBLExtensions/ext:UBLExtension/ext:ExtensionContent/efext:EformsExtension/efac:NoticeResult/efac:TenderingParty</t>
  </si>
  <si>
    <t>epo:VehicleInformation</t>
  </si>
  <si>
    <t>ND-ProcurementDetailsLotResult</t>
  </si>
  <si>
    <t>/*/ext:UBLExtensions/ext:UBLExtension/ext:ExtensionContent/efext:EformsExtension/efac:NoticeResult/efac:LotResult/efac:StrategicProcurement/efac:StrategicProcurementInformation/efac:ProcurementDetails</t>
  </si>
  <si>
    <t>general feedback notes</t>
  </si>
  <si>
    <t>Legend for color coding used in the "Rules" and "Mapping Groups" sheets</t>
  </si>
  <si>
    <t>Status values</t>
  </si>
  <si>
    <t>Under development</t>
  </si>
  <si>
    <t>Column Headers:</t>
  </si>
  <si>
    <t>For internal review</t>
  </si>
  <si>
    <t>Blue column header</t>
  </si>
  <si>
    <t>Column to be reviewed by OP (includes, for convenience, also some information that is readily available in eForms SDK)</t>
  </si>
  <si>
    <t>For internal consultation</t>
  </si>
  <si>
    <t>Black column header</t>
  </si>
  <si>
    <t>Column provided as context information only - not to be validated</t>
  </si>
  <si>
    <t>Purple column header</t>
  </si>
  <si>
    <t>Column to be changed by OP (to update status and provide feedback)</t>
  </si>
  <si>
    <t>For internal consultation (after review)</t>
  </si>
  <si>
    <t>Approved by first internal reviewer</t>
  </si>
  <si>
    <t>Rows:</t>
  </si>
  <si>
    <t>Approved by second internal reviewer</t>
  </si>
  <si>
    <t>Yellow row</t>
  </si>
  <si>
    <t>Node</t>
  </si>
  <si>
    <t>White row</t>
  </si>
  <si>
    <t>Approved by first OP reviewer</t>
  </si>
  <si>
    <t>Grey font</t>
  </si>
  <si>
    <t>Additional mapping on a node</t>
  </si>
  <si>
    <t>Approved by OP (Accepted)</t>
  </si>
  <si>
    <t>Additional mapping on a field</t>
  </si>
  <si>
    <t>Change requested by OP</t>
  </si>
  <si>
    <t>Iterator XPath</t>
  </si>
  <si>
    <t>TripleMap</t>
  </si>
  <si>
    <t>epo:AccessTerm</t>
  </si>
  <si>
    <t>technical_mapping_es16.rml.ttl</t>
  </si>
  <si>
    <t>MG-AcquiringCentralPurchasingBody</t>
  </si>
  <si>
    <t>epo:AcquiringCentralPurchasingBody</t>
  </si>
  <si>
    <t>locn:Address</t>
  </si>
  <si>
    <t>epo:AdHocChannel</t>
  </si>
  <si>
    <t>epo:AgentInRole</t>
  </si>
  <si>
    <t>MG-AgentInRole-definesTenderProcessor-SubmissionTerm-isSubjectToLotSpecificTerm-Lot</t>
  </si>
  <si>
    <t>MG-AgentInRole-definesTenderReceiver-SubmissionTerm-isSubjectToLotSpecificTerm-Lot</t>
  </si>
  <si>
    <t>MG-AwardCriterion-1.7</t>
  </si>
  <si>
    <t>epo:AwardEvaluationTerm</t>
  </si>
  <si>
    <t>MG-AwardingCentralPurchasingBody</t>
  </si>
  <si>
    <t>epo:AwardingCentralPurchasingBody</t>
  </si>
  <si>
    <t>epo:Buyer</t>
  </si>
  <si>
    <t>MG-Buyer-1.10</t>
  </si>
  <si>
    <t>epo:ChangeInformation</t>
  </si>
  <si>
    <t>cv:Channel</t>
  </si>
  <si>
    <t>epo-not:CompetitionNotice, epo:Notice</t>
  </si>
  <si>
    <t>cccev:Constraint</t>
  </si>
  <si>
    <t>cpov:ContactPoint</t>
  </si>
  <si>
    <t>epo:DynamicPurchaseSystemTechnique</t>
  </si>
  <si>
    <t>epo:EAuctionTechnique</t>
  </si>
  <si>
    <t>MG-EmploymentInformationProvider-announcesRole-CompetitionNotice</t>
  </si>
  <si>
    <t xml:space="preserve">epo:EmploymentInformationProvider </t>
  </si>
  <si>
    <t xml:space="preserve">MG-EnvironmentalProtectionInformationProvider-announcesRole-CompetitionNotice </t>
  </si>
  <si>
    <t>epo:EnvironmentalProtectionInformationProvider</t>
  </si>
  <si>
    <t>epo:FrameworkAgreementTechnique</t>
  </si>
  <si>
    <t xml:space="preserve">epo:FrameworkAgreementTerm </t>
  </si>
  <si>
    <t>MG-Identifier-hasLegalIdentifier-Organization-playedBy-AgentInRole-definesTenderProcessor-SubmissionTerm-isSubjectToLotSpecificTerm-Lot</t>
  </si>
  <si>
    <t>MG-Identifier-hasLegalIdentifier-Organization-playedBy-AgentInRole-definesTenderReceiver-SubmissionTerm-isSubjectToLotSpecificTerm-Lot</t>
  </si>
  <si>
    <t>MG-Identifier-hasLegalIdentifier-Organization-playedBy-EmploymentInformationProvider-announcesRole-CompetitionNotice</t>
  </si>
  <si>
    <t xml:space="preserve">MG-Identifier-hasLegalIdentifier-Organization-playedBy-EnvironmentalProtectionInformationProvider-announcesRole-CompetitionNotice </t>
  </si>
  <si>
    <t>MG-Identifier-hasLegalIdentifier-Organization-playedBy-Mediator</t>
  </si>
  <si>
    <t>MG-Identifier-hasLegalIdentifier-Organization-playedBy-ProcurementProcedureInformationProvider-definesTenderReceiver-SubmissionTerm-isSubjectToLotSpecificTerm-Lot</t>
  </si>
  <si>
    <t>MG-Identifier-hasLegalIdentifier-Organization-playedBy-Reviewer-definesReviewer-ReviewTerm-isSubjectToLotSpecificTerm-Lot</t>
  </si>
  <si>
    <t>MG-Identifier-hasLegalIdentifier-Organization-playedBy-ReviewProcedureInformationProvider-definesReviewProcedureInformationProvider-SubmissionTerm-isSubjectToLotSpecificTerm-Lot</t>
  </si>
  <si>
    <t>MG-Identifier-hasLegalIdentifier-Organization-playedBy-ReviewProcedureInformationProvider-definesTenderReceiver-SubmissionTerm-isSubjectToLotSpecificTerm-Lot</t>
  </si>
  <si>
    <t xml:space="preserve">MG-Identifier-hasLegalIdentifier-Organization-playedBy-TaxInformationProvider-announcesRole-CompetitionNotice </t>
  </si>
  <si>
    <t>MG-Identifier-identifier-Notice-refersToPrevious-Notice</t>
  </si>
  <si>
    <t>MG-Identifier-identifier-Notice-refersToPreviousNotice-ChangeInformation</t>
  </si>
  <si>
    <t>MG-Identifier-identifier-PlannedProcurementPart-announcesPlannedProcurementPart-PlanningNotice-refersToPrevious-Notice</t>
  </si>
  <si>
    <t>MG-Identifier-identifier-Procedure-refersToProcedure-Notice</t>
  </si>
  <si>
    <t>epo:InnovativeProcurement</t>
  </si>
  <si>
    <t>MG-LeadBuyer</t>
  </si>
  <si>
    <t>epo:LeadBuyer</t>
  </si>
  <si>
    <t>dct:Location</t>
  </si>
  <si>
    <t xml:space="preserve">MG-Lot-contextualisedBy-EmploymentInformationProvider-announcesRole-CompetitionNotice </t>
  </si>
  <si>
    <t xml:space="preserve">MG-Lot-contextualisedBy-EnvironmentalProtectionInformationProvider-announcesRole-CompetitionNotice </t>
  </si>
  <si>
    <t xml:space="preserve">MG-Lot-contextualisedBy-TaxInformationProvider-announcesRole-CompetitionNotice </t>
  </si>
  <si>
    <t>MG-LotAwardOutcome-resultsFromLotAwardOutcome-FrameworkAgreementTerm-isSubjectToLotSpecificTerm-Lot</t>
  </si>
  <si>
    <t xml:space="preserve">MG-LotGroup </t>
  </si>
  <si>
    <t xml:space="preserve">epo:LotGroup </t>
  </si>
  <si>
    <t>MG-LotGroupAwardInformation</t>
  </si>
  <si>
    <t>epo:LotGroupAwardInformation</t>
  </si>
  <si>
    <t>MG-LotGroupAwardInformation-1.6</t>
  </si>
  <si>
    <t>MG-Mediator</t>
  </si>
  <si>
    <t>epo:Mediator</t>
  </si>
  <si>
    <t>MG-MonetaryValue-hasFrameworkAgreementMaximumValue-LotAwardOutcome-resultsFromLotAwardOutcome-FrameworkAgreementTerm-isSubjectToLotSpecificTerm-Lot</t>
  </si>
  <si>
    <t>epo:MultipleStageProcedureTerm</t>
  </si>
  <si>
    <t>epo:NonDisclosureAgreementTerm</t>
  </si>
  <si>
    <t>MG-Notice-refersToPrevious-Notice</t>
  </si>
  <si>
    <t>MG-Notice-refersToPreviousNotice-ChangeInformation</t>
  </si>
  <si>
    <t>epo:OpeningTerm</t>
  </si>
  <si>
    <t>MG-Organization-playedBy-AcquiringCentralPurchasingBody</t>
  </si>
  <si>
    <t>MG-Organization-playedBy-AgentInRole-definesTenderProcessor-SubmissionTerm-isSubjectToLotSpecificTerm-Lot</t>
  </si>
  <si>
    <t>MG-Organization-playedBy-AgentInRole-definesTenderReceiver-SubmissionTerm-isSubjectToLotSpecificTerm-Lot</t>
  </si>
  <si>
    <t>MG-Organization-playedBy-AwardingCentralPurchasingBody</t>
  </si>
  <si>
    <t xml:space="preserve">MG-Organization-playedBy-EmploymentInformationProvider-announcesRole-CompetitionNotice </t>
  </si>
  <si>
    <t xml:space="preserve">MG-Organization-playedBy-EnvironmentalProtectionInformationProvider-announcesRole-CompetitionNotice </t>
  </si>
  <si>
    <t>MG-Organization-playedBy-LeadBuyer</t>
  </si>
  <si>
    <t>MG-Organization-playedBy-Mediator</t>
  </si>
  <si>
    <t>MG-Organization-playedBy-ProcurementProcedureInformationProvider-definesTenderReceiver-SubmissionTerm-isSubjectToLotSpecificTerm-Lot</t>
  </si>
  <si>
    <t>MG-Organization-playedBy-Reviewer-definesReviewer-ReviewTerm-isSubjectToLotSpecificTerm-Lot</t>
  </si>
  <si>
    <t>MG-Organization-playedBy-ReviewProcedureInformationProvider-definesReviewProcedureInformationProvider-SubmissionTerm-isSubjectToLotSpecificTerm-Lot</t>
  </si>
  <si>
    <t>MG-Organization-playedBy-ReviewProcedureInformationProvider-definesTenderReceiver-SubmissionTerm-isSubjectToLotSpecificTerm-Lot</t>
  </si>
  <si>
    <t xml:space="preserve">MG-Organization-playedBy-TaxInformationProvider-announcesRole-CompetitionNotice </t>
  </si>
  <si>
    <t>epo:ParticipationCondition</t>
  </si>
  <si>
    <t>epo:Period</t>
  </si>
  <si>
    <t>MG-PlannedProcurementPart-announcesPlannedProcurementPart-PlanningNotice-refersToPrevious-Notice</t>
  </si>
  <si>
    <t>epo:PlannedProcurementPart</t>
  </si>
  <si>
    <t>epo-not:PlanningNotice</t>
  </si>
  <si>
    <t>MG-Procedure-1.4</t>
  </si>
  <si>
    <t>MG-Procedure-1.5.12</t>
  </si>
  <si>
    <t>MG-Procedure-1.8</t>
  </si>
  <si>
    <t>MG-Procedure-refersToProcedure-Notice</t>
  </si>
  <si>
    <t>epo:ProcedureTerm</t>
  </si>
  <si>
    <t>epo:ProcurementCriterion</t>
  </si>
  <si>
    <t>epo:ProcurementDocument</t>
  </si>
  <si>
    <t>MG-ProcurementProcedureInformationProvider-definesTenderReceiver-SubmissionTerm-isSubjectToLotSpecificTerm-Lot</t>
  </si>
  <si>
    <t>epo:ProcurementProcedureInformationProvider</t>
  </si>
  <si>
    <t>epo:ProcurementProcessInformation</t>
  </si>
  <si>
    <t>epo:Purpose</t>
  </si>
  <si>
    <t>epo:Quantity</t>
  </si>
  <si>
    <t>epo:Reviewer</t>
  </si>
  <si>
    <t>MG-Reviewer-definesReviewer-ReviewTerm-isSubjectToLotSpecificTerm-Lot</t>
  </si>
  <si>
    <t>MG-ReviewProcedureInformationProvider-definesReviewProcedureInformationProvider-SubmissionTerm-isSubjectToLotSpecificTerm-Lot</t>
  </si>
  <si>
    <t>epo:ReviewProcedureInformationProvider</t>
  </si>
  <si>
    <t>MG-ReviewProcedureInformationProvider-definesTenderReceiver-SubmissionTerm-isSubjectToLotSpecificTerm-Lot</t>
  </si>
  <si>
    <t>epo:ReviewTerm</t>
  </si>
  <si>
    <t>epo:SecurityClearanceTerm</t>
  </si>
  <si>
    <t>epo:SelectionCriterion</t>
  </si>
  <si>
    <t>epo:SocialProcurement</t>
  </si>
  <si>
    <t>epo:SpecificDuration</t>
  </si>
  <si>
    <t>epo:StrategicProcurement</t>
  </si>
  <si>
    <t xml:space="preserve">MG-TaxInformationProvider-announcesRole-CompetitionNotice </t>
  </si>
  <si>
    <t>epo:TaxInformationProvider</t>
  </si>
  <si>
    <t>File name</t>
  </si>
  <si>
    <t>country.json</t>
  </si>
  <si>
    <t>nuts.json</t>
  </si>
  <si>
    <t>main_activity.csv</t>
  </si>
  <si>
    <t>currency.json</t>
  </si>
  <si>
    <t>cpv.json</t>
  </si>
  <si>
    <t>contract_nature.json</t>
  </si>
  <si>
    <t>buyer_legal_type.csv</t>
  </si>
  <si>
    <t>legal_basis.json</t>
  </si>
  <si>
    <t>cpvsuppl.json</t>
  </si>
  <si>
    <t>temporal_unit.csv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</si>
</sst>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0"/>
      <color theme="1"/>
      <name val="Arial"/>
      <scheme val="minor"/>
    </font>
    <font>
      <b/>
      <sz val="10"/>
      <color theme="1"/>
      <name val="Arial"/>
    </font>
    <font>
      <sz val="10"/>
      <color theme="1"/>
      <name val="Arial"/>
    </font>
    <font>
      <b/>
      <sz val="10"/>
      <color rgb="FF0000FF"/>
      <name val="Arial"/>
    </font>
    <font>
      <b/>
      <sz val="12"/>
      <color rgb="FF0000FF"/>
      <name val="Calibri"/>
    </font>
    <font>
      <b/>
      <sz val="10"/>
      <color rgb="FF9900FF"/>
      <name val="Arial"/>
    </font>
    <font>
      <sz val="12"/>
      <color theme="1"/>
      <name val="Arial"/>
    </font>
    <font>
      <sz val="11"/>
      <color theme="1"/>
      <name val="Calibri"/>
    </font>
    <font>
      <sz val="10"/>
      <color rgb="FF999999"/>
      <name val="Arial"/>
    </font>
    <font>
      <i/>
      <sz val="12"/>
      <color rgb="FFB7B7B7"/>
      <name val="Calibri"/>
    </font>
    <font>
      <sz val="12"/>
      <color rgb="FFB7B7B7"/>
      <name val="Calibri"/>
    </font>
    <font>
      <sz val="11"/>
      <color rgb="FFB7B7B7"/>
      <name val="Calibri"/>
    </font>
    <font>
      <sz val="12"/>
      <color theme="1"/>
      <name val="Calibri"/>
    </font>
    <font>
      <i/>
      <sz val="12"/>
      <color theme="1"/>
      <name val="Calibri"/>
    </font>
    <font>
      <b/>
      <sz val="12"/>
      <color theme="1"/>
      <name val="Calibri"/>
    </font>
    <font>
      <sz val="10"/>
      <color rgb="FF212529"/>
      <name val="Arial"/>
    </font>
    <font>
      <sz val="11"/>
      <color theme="1"/>
      <name val="Liberation sans"/>
    </font>
    <font>
      <sz val="12"/>
      <color rgb="FF666666"/>
      <name val="Calibri"/>
    </font>
    <font>
      <u/>
      <sz val="10"/>
      <color rgb="FF1155CC"/>
      <name val="Arial"/>
    </font>
    <font>
      <i/>
      <sz val="10"/>
      <color theme="1"/>
      <name val="Arial"/>
    </font>
    <font>
      <u/>
      <sz val="10"/>
      <color theme="1"/>
      <name val="Arial"/>
    </font>
    <font>
      <sz val="10"/>
      <color theme="0"/>
      <name val="Arial"/>
      <scheme val="minor"/>
    </font>
    <font>
      <b/>
      <sz val="10"/>
      <color rgb="FF0C5ADB"/>
      <name val="Arial"/>
    </font>
  </fonts>
  <fills count="12">
    <fill>
      <patternFill patternType="none"/>
    </fill>
    <fill>
      <patternFill patternType="gray125"/>
    </fill>
    <fill>
      <patternFill patternType="solid">
        <fgColor rgb="FFFFF2CC"/>
        <bgColor rgb="FFFFF2CC"/>
      </patternFill>
    </fill>
    <fill>
      <patternFill patternType="solid">
        <fgColor rgb="FFFFFFFF"/>
        <bgColor rgb="FFFFFFFF"/>
      </patternFill>
    </fill>
    <fill>
      <patternFill patternType="solid">
        <fgColor rgb="FFD9D9D9"/>
        <bgColor rgb="FFD9D9D9"/>
      </patternFill>
    </fill>
    <fill>
      <patternFill patternType="solid">
        <fgColor rgb="FFEA9999"/>
        <bgColor rgb="FFEA9999"/>
      </patternFill>
    </fill>
    <fill>
      <patternFill patternType="solid">
        <fgColor rgb="FFC9DAF8"/>
        <bgColor rgb="FFC9DAF8"/>
      </patternFill>
    </fill>
    <fill>
      <patternFill patternType="solid">
        <fgColor rgb="FFF4CCCC"/>
        <bgColor rgb="FFF4CCCC"/>
      </patternFill>
    </fill>
    <fill>
      <patternFill patternType="solid">
        <fgColor rgb="FFD9EAD3"/>
        <bgColor rgb="FFD9EAD3"/>
      </patternFill>
    </fill>
    <fill>
      <patternFill patternType="solid">
        <fgColor rgb="FF93C47D"/>
        <bgColor rgb="FF93C47D"/>
      </patternFill>
    </fill>
    <fill>
      <patternFill patternType="solid">
        <fgColor rgb="FFE06666"/>
        <bgColor rgb="FFE06666"/>
      </patternFill>
    </fill>
    <fill>
      <patternFill patternType="solid">
        <fgColor rgb="FF0B5394"/>
        <bgColor rgb="FF0B5394"/>
      </patternFill>
    </fill>
  </fills>
  <borders count="6">
    <border>
      <left/>
      <right/>
      <top/>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thin">
        <color rgb="FFCCCCCC"/>
      </left>
      <right style="thin">
        <color rgb="FFCCCCCC"/>
      </right>
      <top/>
      <bottom/>
      <diagonal/>
    </border>
    <border>
      <left/>
      <right/>
      <top/>
      <bottom/>
      <diagonal/>
    </border>
  </borders>
  <cellStyleXfs count="1">
    <xf numFmtId="0" fontId="0" fillId="0" borderId="0"/>
  </cellStyleXfs>
  <cellXfs count="83">
    <xf numFmtId="0" fontId="0" fillId="0" borderId="0" xfId="0"/>
    <xf numFmtId="0" fontId="1" fillId="2" borderId="0" xfId="0" applyFont="1" applyFill="1" applyAlignment="1">
      <alignment wrapText="1"/>
    </xf>
    <xf numFmtId="0" fontId="2" fillId="0" borderId="0" xfId="0" applyFont="1"/>
    <xf numFmtId="0" fontId="1" fillId="0" borderId="0" xfId="0" applyFont="1" applyAlignment="1">
      <alignment wrapText="1"/>
    </xf>
    <xf numFmtId="0" fontId="2" fillId="0" borderId="0" xfId="0" applyFont="1" applyAlignment="1">
      <alignment wrapText="1"/>
    </xf>
    <xf numFmtId="3" fontId="2" fillId="0" borderId="0" xfId="0" applyNumberFormat="1" applyFont="1" applyAlignment="1">
      <alignment wrapText="1"/>
    </xf>
    <xf numFmtId="0" fontId="2" fillId="3" borderId="0" xfId="0" applyFont="1" applyFill="1"/>
    <xf numFmtId="49" fontId="2" fillId="0" borderId="0" xfId="0" applyNumberFormat="1" applyFont="1" applyAlignment="1">
      <alignment wrapText="1"/>
    </xf>
    <xf numFmtId="49" fontId="2" fillId="0" borderId="0" xfId="0" applyNumberFormat="1" applyFont="1"/>
    <xf numFmtId="49" fontId="3" fillId="0" borderId="0" xfId="0" applyNumberFormat="1"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2" fillId="2" borderId="0" xfId="0" applyFont="1" applyFill="1"/>
    <xf numFmtId="0" fontId="2" fillId="2" borderId="0" xfId="0" applyFont="1" applyFill="1" applyAlignment="1">
      <alignment wrapText="1"/>
    </xf>
    <xf numFmtId="0" fontId="7" fillId="0" borderId="0" xfId="0" applyFont="1" applyAlignment="1">
      <alignment wrapText="1"/>
    </xf>
    <xf numFmtId="0" fontId="8" fillId="2" borderId="0" xfId="0" applyFont="1" applyFill="1"/>
    <xf numFmtId="0" fontId="8" fillId="2" borderId="0" xfId="0" applyFont="1" applyFill="1" applyAlignment="1">
      <alignment wrapText="1"/>
    </xf>
    <xf numFmtId="0" fontId="8" fillId="0" borderId="0" xfId="0" applyFont="1"/>
    <xf numFmtId="0" fontId="8" fillId="0" borderId="0" xfId="0" applyFont="1" applyAlignment="1">
      <alignment wrapText="1"/>
    </xf>
    <xf numFmtId="0" fontId="4" fillId="0" borderId="2" xfId="0" applyFont="1" applyBorder="1" applyAlignment="1">
      <alignment wrapText="1"/>
    </xf>
    <xf numFmtId="0" fontId="7" fillId="0" borderId="1" xfId="0" applyFont="1" applyBorder="1" applyAlignment="1">
      <alignment horizontal="left" wrapText="1"/>
    </xf>
    <xf numFmtId="0" fontId="9" fillId="0" borderId="1" xfId="0" applyFont="1" applyBorder="1" applyAlignment="1">
      <alignment horizontal="left" wrapText="1"/>
    </xf>
    <xf numFmtId="0" fontId="10" fillId="0" borderId="1" xfId="0" applyFont="1" applyBorder="1" applyAlignment="1">
      <alignment horizontal="left" wrapText="1"/>
    </xf>
    <xf numFmtId="0" fontId="11" fillId="0" borderId="1" xfId="0" applyFont="1" applyBorder="1" applyAlignment="1">
      <alignment horizontal="left" wrapText="1"/>
    </xf>
    <xf numFmtId="0" fontId="12" fillId="0" borderId="1" xfId="0" applyFont="1" applyBorder="1" applyAlignment="1">
      <alignment horizontal="left" wrapText="1"/>
    </xf>
    <xf numFmtId="0" fontId="13" fillId="0" borderId="1" xfId="0" applyFont="1" applyBorder="1" applyAlignment="1">
      <alignment horizontal="left" wrapText="1"/>
    </xf>
    <xf numFmtId="0" fontId="14" fillId="0" borderId="1" xfId="0" applyFont="1" applyBorder="1" applyAlignment="1">
      <alignment horizontal="left" wrapText="1"/>
    </xf>
    <xf numFmtId="0" fontId="7" fillId="0" borderId="2" xfId="0" applyFont="1" applyBorder="1" applyAlignment="1">
      <alignment horizontal="left" wrapText="1"/>
    </xf>
    <xf numFmtId="0" fontId="12" fillId="0" borderId="2" xfId="0" applyFont="1" applyBorder="1" applyAlignment="1">
      <alignment horizontal="left" wrapText="1"/>
    </xf>
    <xf numFmtId="0" fontId="7" fillId="0" borderId="3" xfId="0" applyFont="1" applyBorder="1" applyAlignment="1">
      <alignment horizontal="left" wrapText="1"/>
    </xf>
    <xf numFmtId="0" fontId="12" fillId="0" borderId="3" xfId="0" applyFont="1" applyBorder="1" applyAlignment="1">
      <alignment horizontal="left" wrapText="1"/>
    </xf>
    <xf numFmtId="0" fontId="13" fillId="0" borderId="2" xfId="0" applyFont="1" applyBorder="1" applyAlignment="1">
      <alignment horizontal="left" wrapText="1"/>
    </xf>
    <xf numFmtId="0" fontId="15" fillId="0" borderId="2" xfId="0" applyFont="1" applyBorder="1" applyAlignment="1">
      <alignment horizontal="left" wrapText="1"/>
    </xf>
    <xf numFmtId="0" fontId="13" fillId="0" borderId="4" xfId="0" applyFont="1" applyBorder="1" applyAlignment="1">
      <alignment horizontal="left" wrapText="1"/>
    </xf>
    <xf numFmtId="0" fontId="12" fillId="0" borderId="4" xfId="0" applyFont="1" applyBorder="1" applyAlignment="1">
      <alignment horizontal="left" wrapText="1"/>
    </xf>
    <xf numFmtId="0" fontId="15" fillId="0" borderId="4" xfId="0" applyFont="1" applyBorder="1" applyAlignment="1">
      <alignment horizontal="left" wrapText="1"/>
    </xf>
    <xf numFmtId="0" fontId="7" fillId="0" borderId="4" xfId="0" applyFont="1" applyBorder="1" applyAlignment="1">
      <alignment horizontal="left" wrapText="1"/>
    </xf>
    <xf numFmtId="0" fontId="13" fillId="0" borderId="3" xfId="0" applyFont="1" applyBorder="1" applyAlignment="1">
      <alignment horizontal="left" wrapText="1"/>
    </xf>
    <xf numFmtId="0" fontId="15" fillId="0" borderId="3" xfId="0" applyFont="1" applyBorder="1" applyAlignment="1">
      <alignment horizontal="left" wrapText="1"/>
    </xf>
    <xf numFmtId="0" fontId="9" fillId="0" borderId="2" xfId="0" applyFont="1" applyBorder="1" applyAlignment="1">
      <alignment horizontal="left" wrapText="1"/>
    </xf>
    <xf numFmtId="0" fontId="9" fillId="0" borderId="4" xfId="0" applyFont="1" applyBorder="1" applyAlignment="1">
      <alignment horizontal="left" wrapText="1"/>
    </xf>
    <xf numFmtId="0" fontId="9" fillId="0" borderId="3" xfId="0" applyFont="1" applyBorder="1" applyAlignment="1">
      <alignment horizontal="left" wrapText="1"/>
    </xf>
    <xf numFmtId="0" fontId="12" fillId="0" borderId="1" xfId="0" applyFont="1" applyBorder="1" applyAlignment="1">
      <alignment horizontal="right" wrapText="1"/>
    </xf>
    <xf numFmtId="0" fontId="16" fillId="0" borderId="1" xfId="0" applyFont="1" applyBorder="1" applyAlignment="1">
      <alignment horizontal="left" wrapText="1"/>
    </xf>
    <xf numFmtId="0" fontId="17" fillId="0" borderId="2" xfId="0" applyFont="1" applyBorder="1" applyAlignment="1">
      <alignment horizontal="left" wrapText="1"/>
    </xf>
    <xf numFmtId="0" fontId="17" fillId="0" borderId="3" xfId="0" applyFont="1" applyBorder="1" applyAlignment="1">
      <alignment horizontal="left" wrapText="1"/>
    </xf>
    <xf numFmtId="0" fontId="18" fillId="0" borderId="2" xfId="0" applyFont="1" applyBorder="1" applyAlignment="1">
      <alignment horizontal="left" wrapText="1"/>
    </xf>
    <xf numFmtId="0" fontId="14" fillId="0" borderId="2" xfId="0" applyFont="1" applyBorder="1" applyAlignment="1">
      <alignment horizontal="left" wrapText="1"/>
    </xf>
    <xf numFmtId="0" fontId="13" fillId="0" borderId="1" xfId="0" applyFont="1" applyBorder="1" applyAlignment="1">
      <alignment horizontal="right" wrapText="1"/>
    </xf>
    <xf numFmtId="0" fontId="13" fillId="0" borderId="2" xfId="0" applyFont="1" applyBorder="1" applyAlignment="1">
      <alignment horizontal="right" wrapText="1"/>
    </xf>
    <xf numFmtId="0" fontId="13" fillId="0" borderId="4" xfId="0" applyFont="1" applyBorder="1" applyAlignment="1">
      <alignment horizontal="right" wrapText="1"/>
    </xf>
    <xf numFmtId="0" fontId="13" fillId="0" borderId="3" xfId="0" applyFont="1" applyBorder="1" applyAlignment="1">
      <alignment horizontal="right" wrapText="1"/>
    </xf>
    <xf numFmtId="0" fontId="12" fillId="0" borderId="1" xfId="0" applyFont="1" applyBorder="1" applyAlignment="1">
      <alignment horizontal="center" wrapText="1"/>
    </xf>
    <xf numFmtId="0" fontId="1" fillId="0" borderId="0" xfId="0" applyFont="1"/>
    <xf numFmtId="0" fontId="19" fillId="0" borderId="0" xfId="0" applyFont="1"/>
    <xf numFmtId="0" fontId="2" fillId="4" borderId="0" xfId="0" applyFont="1" applyFill="1"/>
    <xf numFmtId="0" fontId="20" fillId="0" borderId="0" xfId="0" applyFont="1"/>
    <xf numFmtId="0" fontId="2" fillId="5" borderId="0" xfId="0" applyFont="1" applyFill="1"/>
    <xf numFmtId="0" fontId="5" fillId="0" borderId="0" xfId="0" applyFont="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21" fillId="11" borderId="0" xfId="0" applyFont="1" applyFill="1"/>
    <xf numFmtId="0" fontId="22" fillId="0" borderId="0" xfId="0" applyFont="1" applyAlignment="1">
      <alignment vertical="top" wrapText="1"/>
    </xf>
    <xf numFmtId="0" fontId="22" fillId="0" borderId="0" xfId="0" applyFont="1" applyAlignment="1">
      <alignment wrapText="1"/>
    </xf>
    <xf numFmtId="0" fontId="0" fillId="0" borderId="0" xfId="0" applyAlignment="1">
      <alignment wrapText="1"/>
    </xf>
    <xf numFmtId="49" fontId="2" fillId="0" borderId="1" xfId="0" applyNumberFormat="1" applyFont="1" applyBorder="1" applyAlignment="1">
      <alignment horizontal="left" wrapText="1"/>
    </xf>
    <xf numFmtId="0" fontId="2" fillId="0" borderId="1" xfId="0" applyFont="1" applyBorder="1" applyAlignment="1">
      <alignment horizontal="left" wrapText="1"/>
    </xf>
    <xf numFmtId="0" fontId="2" fillId="0" borderId="2" xfId="0" applyFont="1" applyBorder="1" applyAlignment="1">
      <alignment horizontal="left" wrapText="1"/>
    </xf>
    <xf numFmtId="0" fontId="2" fillId="0" borderId="3" xfId="0" applyFont="1" applyBorder="1" applyAlignment="1">
      <alignment horizontal="left" wrapText="1"/>
    </xf>
    <xf numFmtId="0" fontId="2" fillId="0" borderId="4" xfId="0" applyFont="1" applyBorder="1" applyAlignment="1">
      <alignment horizontal="left" wrapText="1"/>
    </xf>
    <xf numFmtId="0" fontId="18" fillId="0" borderId="4" xfId="0" applyFont="1" applyBorder="1" applyAlignment="1">
      <alignment horizontal="left" wrapText="1"/>
    </xf>
    <xf numFmtId="0" fontId="18" fillId="0" borderId="3" xfId="0" applyFont="1" applyBorder="1" applyAlignment="1">
      <alignment horizontal="left" wrapText="1"/>
    </xf>
    <xf numFmtId="0" fontId="2" fillId="0" borderId="3" xfId="0" applyFont="1" applyBorder="1"/>
    <xf numFmtId="0" fontId="2" fillId="0" borderId="1" xfId="0" applyFont="1" applyBorder="1" applyAlignment="1">
      <alignment horizontal="right" wrapText="1"/>
    </xf>
    <xf numFmtId="0" fontId="2" fillId="0" borderId="1" xfId="0" applyFont="1" applyBorder="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wrapText="1"/>
    </xf>
    <xf numFmtId="0" fontId="2" fillId="3" borderId="5" xfId="0" applyFont="1" applyFill="1" applyBorder="1"/>
  </cellXfs>
  <cellStyles count="1">
    <cellStyle name="Normal" xfId="0" builtinId="0"/>
  </cellStyles>
  <dxfs count="12">
    <dxf>
      <font>
        <color theme="0"/>
      </font>
      <fill>
        <patternFill patternType="solid">
          <fgColor rgb="FF0B5394"/>
          <bgColor rgb="FF0B5394"/>
        </patternFill>
      </fill>
    </dxf>
    <dxf>
      <fill>
        <patternFill patternType="solid">
          <fgColor rgb="FFE06666"/>
          <bgColor rgb="FFE06666"/>
        </patternFill>
      </fill>
    </dxf>
    <dxf>
      <fill>
        <patternFill patternType="solid">
          <fgColor rgb="FF93C47D"/>
          <bgColor rgb="FF93C47D"/>
        </patternFill>
      </fill>
    </dxf>
    <dxf>
      <fill>
        <patternFill patternType="solid">
          <fgColor rgb="FFD9EAD3"/>
          <bgColor rgb="FFD9EAD3"/>
        </patternFill>
      </fill>
    </dxf>
    <dxf>
      <fill>
        <patternFill patternType="solid">
          <fgColor rgb="FFF4CCCC"/>
          <bgColor rgb="FFF4CCCC"/>
        </patternFill>
      </fill>
    </dxf>
    <dxf>
      <fill>
        <patternFill patternType="solid">
          <fgColor rgb="FFC9DAF8"/>
          <bgColor rgb="FFC9DAF8"/>
        </patternFill>
      </fill>
    </dxf>
    <dxf>
      <fill>
        <patternFill patternType="solid">
          <fgColor rgb="FFC9DAF8"/>
          <bgColor rgb="FFC9DAF8"/>
        </patternFill>
      </fill>
    </dxf>
    <dxf>
      <fill>
        <patternFill patternType="solid">
          <fgColor rgb="FFFFF2CC"/>
          <bgColor rgb="FFFFF2CC"/>
        </patternFill>
      </fill>
    </dxf>
    <dxf>
      <fill>
        <patternFill patternType="solid">
          <fgColor rgb="FFEA9999"/>
          <bgColor rgb="FFEA9999"/>
        </patternFill>
      </fill>
    </dxf>
    <dxf>
      <fill>
        <patternFill patternType="solid">
          <fgColor rgb="FFFFF2CC"/>
          <bgColor rgb="FFFFF2CC"/>
        </patternFill>
      </fill>
    </dxf>
    <dxf>
      <fill>
        <patternFill patternType="solid">
          <fgColor rgb="FFFFF2CC"/>
          <bgColor rgb="FFFFF2CC"/>
        </patternFill>
      </fill>
    </dxf>
    <dxf>
      <fill>
        <patternFill patternType="solid">
          <fgColor rgb="FFD9D9D9"/>
          <bgColor rgb="FFD9D9D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workbookViewId="0">
      <selection activeCell="C14" sqref="C14"/>
    </sheetView>
  </sheetViews>
  <sheetFormatPr defaultColWidth="12.5703125" defaultRowHeight="15" customHeight="1"/>
  <cols>
    <col min="1" max="1" width="21.140625" customWidth="1"/>
    <col min="2" max="2" width="45" customWidth="1"/>
    <col min="3" max="3" width="75.42578125" customWidth="1"/>
    <col min="4" max="26" width="11" customWidth="1"/>
  </cols>
  <sheetData>
    <row r="1" spans="1:26" ht="15.75" customHeight="1">
      <c r="A1" s="1" t="s">
        <v>0</v>
      </c>
      <c r="B1" s="1" t="s">
        <v>1</v>
      </c>
      <c r="C1" s="1" t="s">
        <v>2</v>
      </c>
      <c r="D1" s="2"/>
      <c r="E1" s="2"/>
      <c r="F1" s="2"/>
      <c r="G1" s="2"/>
      <c r="H1" s="2"/>
      <c r="I1" s="2"/>
      <c r="J1" s="2"/>
      <c r="K1" s="2"/>
      <c r="L1" s="2"/>
      <c r="M1" s="2"/>
      <c r="N1" s="2"/>
      <c r="O1" s="2"/>
      <c r="P1" s="2"/>
      <c r="Q1" s="2"/>
      <c r="R1" s="2"/>
      <c r="S1" s="2"/>
      <c r="T1" s="2"/>
      <c r="U1" s="2"/>
      <c r="V1" s="2"/>
      <c r="W1" s="2"/>
      <c r="X1" s="2"/>
      <c r="Y1" s="2"/>
      <c r="Z1" s="2"/>
    </row>
    <row r="2" spans="1:26" ht="15.75" customHeight="1">
      <c r="A2" s="3" t="s">
        <v>3</v>
      </c>
      <c r="B2" s="2"/>
      <c r="C2" s="2"/>
      <c r="D2" s="2"/>
      <c r="E2" s="2"/>
      <c r="F2" s="2"/>
      <c r="G2" s="2"/>
      <c r="H2" s="2"/>
      <c r="I2" s="2"/>
      <c r="J2" s="2"/>
      <c r="K2" s="2"/>
      <c r="L2" s="2"/>
      <c r="M2" s="2"/>
      <c r="N2" s="2"/>
      <c r="O2" s="2"/>
      <c r="P2" s="2"/>
      <c r="Q2" s="2"/>
      <c r="R2" s="2"/>
      <c r="S2" s="2"/>
      <c r="T2" s="2"/>
      <c r="U2" s="2"/>
      <c r="V2" s="2"/>
      <c r="W2" s="2"/>
      <c r="X2" s="2"/>
      <c r="Y2" s="2"/>
      <c r="Z2" s="2"/>
    </row>
    <row r="3" spans="1:26" ht="15.75" customHeight="1">
      <c r="A3" s="4" t="s">
        <v>4</v>
      </c>
      <c r="B3" s="4" t="s">
        <v>5</v>
      </c>
      <c r="C3" s="4" t="s">
        <v>6</v>
      </c>
      <c r="D3" s="2"/>
      <c r="E3" s="2"/>
      <c r="F3" s="2"/>
      <c r="G3" s="2"/>
      <c r="H3" s="2"/>
      <c r="I3" s="2"/>
      <c r="J3" s="2"/>
      <c r="K3" s="2"/>
      <c r="L3" s="2"/>
      <c r="M3" s="2"/>
      <c r="N3" s="2"/>
      <c r="O3" s="2"/>
      <c r="P3" s="2"/>
      <c r="Q3" s="2"/>
      <c r="R3" s="2"/>
      <c r="S3" s="2"/>
      <c r="T3" s="2"/>
      <c r="U3" s="2"/>
      <c r="V3" s="2"/>
      <c r="W3" s="2"/>
      <c r="X3" s="2"/>
      <c r="Y3" s="2"/>
      <c r="Z3" s="2"/>
    </row>
    <row r="4" spans="1:26" ht="15.75" customHeight="1">
      <c r="A4" s="4" t="s">
        <v>7</v>
      </c>
      <c r="B4" s="4" t="s">
        <v>8</v>
      </c>
      <c r="C4" s="4" t="s">
        <v>9</v>
      </c>
      <c r="D4" s="2"/>
      <c r="E4" s="2"/>
      <c r="F4" s="2"/>
      <c r="G4" s="2"/>
      <c r="H4" s="2"/>
      <c r="I4" s="2"/>
      <c r="J4" s="2"/>
      <c r="K4" s="2"/>
      <c r="L4" s="2"/>
      <c r="M4" s="2"/>
      <c r="N4" s="2"/>
      <c r="O4" s="2"/>
      <c r="P4" s="2"/>
      <c r="Q4" s="2"/>
      <c r="R4" s="2"/>
      <c r="S4" s="2"/>
      <c r="T4" s="2"/>
      <c r="U4" s="2"/>
      <c r="V4" s="2"/>
      <c r="W4" s="2"/>
      <c r="X4" s="2"/>
      <c r="Y4" s="2"/>
      <c r="Z4" s="2"/>
    </row>
    <row r="5" spans="1:26" ht="28.5" customHeight="1">
      <c r="A5" s="4" t="s">
        <v>10</v>
      </c>
      <c r="B5" s="4" t="s">
        <v>11</v>
      </c>
      <c r="C5" s="4" t="s">
        <v>12</v>
      </c>
      <c r="D5" s="2"/>
      <c r="E5" s="2"/>
      <c r="F5" s="2"/>
      <c r="G5" s="2"/>
      <c r="H5" s="2"/>
      <c r="I5" s="2"/>
      <c r="J5" s="2"/>
      <c r="K5" s="2"/>
      <c r="L5" s="2"/>
      <c r="M5" s="2"/>
      <c r="N5" s="2"/>
      <c r="O5" s="2"/>
      <c r="P5" s="2"/>
      <c r="Q5" s="2"/>
      <c r="R5" s="2"/>
      <c r="S5" s="2"/>
      <c r="T5" s="2"/>
      <c r="U5" s="2"/>
      <c r="V5" s="2"/>
      <c r="W5" s="2"/>
      <c r="X5" s="2"/>
      <c r="Y5" s="2"/>
      <c r="Z5" s="2"/>
    </row>
    <row r="6" spans="1:26" ht="15.75" customHeight="1">
      <c r="A6" s="4" t="s">
        <v>13</v>
      </c>
      <c r="B6" s="5" t="s">
        <v>14</v>
      </c>
      <c r="C6" s="4" t="s">
        <v>15</v>
      </c>
      <c r="D6" s="2"/>
      <c r="E6" s="2"/>
      <c r="F6" s="2"/>
      <c r="G6" s="2"/>
      <c r="H6" s="2"/>
      <c r="I6" s="2"/>
      <c r="J6" s="2"/>
      <c r="K6" s="2"/>
      <c r="L6" s="2"/>
      <c r="M6" s="2"/>
      <c r="N6" s="2"/>
      <c r="O6" s="2"/>
      <c r="P6" s="2"/>
      <c r="Q6" s="2"/>
      <c r="R6" s="2"/>
      <c r="S6" s="2"/>
      <c r="T6" s="2"/>
      <c r="U6" s="2"/>
      <c r="V6" s="2"/>
      <c r="W6" s="2"/>
      <c r="X6" s="2"/>
      <c r="Y6" s="2"/>
      <c r="Z6" s="2"/>
    </row>
    <row r="7" spans="1:26" ht="28.5" customHeight="1">
      <c r="A7" s="4" t="s">
        <v>16</v>
      </c>
      <c r="B7" s="4" t="s">
        <v>17</v>
      </c>
      <c r="C7" s="4" t="s">
        <v>18</v>
      </c>
      <c r="D7" s="2"/>
      <c r="E7" s="2"/>
      <c r="F7" s="2"/>
      <c r="G7" s="2"/>
      <c r="H7" s="2"/>
      <c r="I7" s="2"/>
      <c r="J7" s="2"/>
      <c r="K7" s="2"/>
      <c r="L7" s="2"/>
      <c r="M7" s="2"/>
      <c r="N7" s="2"/>
      <c r="O7" s="2"/>
      <c r="P7" s="2"/>
      <c r="Q7" s="2"/>
      <c r="R7" s="2"/>
      <c r="S7" s="2"/>
      <c r="T7" s="2"/>
      <c r="U7" s="2"/>
      <c r="V7" s="2"/>
      <c r="W7" s="2"/>
      <c r="X7" s="2"/>
      <c r="Y7" s="2"/>
      <c r="Z7" s="2"/>
    </row>
    <row r="8" spans="1:26" ht="15.75" customHeight="1">
      <c r="A8" s="2"/>
      <c r="B8" s="2"/>
      <c r="C8" s="2"/>
      <c r="D8" s="6"/>
      <c r="E8" s="2"/>
      <c r="F8" s="2"/>
      <c r="G8" s="2"/>
      <c r="H8" s="2"/>
      <c r="I8" s="2"/>
      <c r="J8" s="2"/>
      <c r="K8" s="2"/>
      <c r="L8" s="2"/>
      <c r="M8" s="2"/>
      <c r="N8" s="2"/>
      <c r="O8" s="2"/>
      <c r="P8" s="2"/>
      <c r="Q8" s="2"/>
      <c r="R8" s="2"/>
      <c r="S8" s="2"/>
      <c r="T8" s="2"/>
      <c r="U8" s="2"/>
      <c r="V8" s="2"/>
      <c r="W8" s="2"/>
      <c r="X8" s="2"/>
      <c r="Y8" s="2"/>
      <c r="Z8" s="2"/>
    </row>
    <row r="9" spans="1:26" ht="15.75" customHeight="1">
      <c r="A9" s="2"/>
      <c r="B9" s="2"/>
      <c r="C9" s="2"/>
      <c r="D9" s="2"/>
      <c r="E9" s="2"/>
      <c r="F9" s="2"/>
      <c r="G9" s="2"/>
      <c r="H9" s="2"/>
      <c r="I9" s="2"/>
      <c r="J9" s="2"/>
      <c r="K9" s="2"/>
      <c r="L9" s="2"/>
      <c r="M9" s="2"/>
      <c r="N9" s="2"/>
      <c r="O9" s="2"/>
      <c r="P9" s="2"/>
      <c r="Q9" s="2"/>
      <c r="R9" s="2"/>
      <c r="S9" s="2"/>
      <c r="T9" s="2"/>
      <c r="U9" s="2"/>
      <c r="V9" s="2"/>
      <c r="W9" s="2"/>
      <c r="X9" s="2"/>
      <c r="Y9" s="2"/>
      <c r="Z9" s="2"/>
    </row>
    <row r="10" spans="1:26" ht="15.75" customHeight="1">
      <c r="A10" s="3" t="s">
        <v>19</v>
      </c>
      <c r="B10" s="2"/>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c r="A11" s="4" t="s">
        <v>20</v>
      </c>
      <c r="B11" s="7" t="s">
        <v>21</v>
      </c>
      <c r="C11" s="4" t="s">
        <v>22</v>
      </c>
      <c r="D11" s="2"/>
      <c r="E11" s="2"/>
      <c r="F11" s="2"/>
      <c r="G11" s="2"/>
      <c r="H11" s="2"/>
      <c r="I11" s="2"/>
      <c r="J11" s="2"/>
      <c r="K11" s="2"/>
      <c r="L11" s="2"/>
      <c r="M11" s="2"/>
      <c r="N11" s="2"/>
      <c r="O11" s="2"/>
      <c r="P11" s="2"/>
      <c r="Q11" s="2"/>
      <c r="R11" s="2"/>
      <c r="S11" s="2"/>
      <c r="T11" s="2"/>
      <c r="U11" s="2"/>
      <c r="V11" s="2"/>
      <c r="W11" s="2"/>
      <c r="X11" s="2"/>
      <c r="Y11" s="2"/>
      <c r="Z11" s="2"/>
    </row>
    <row r="12" spans="1:26" ht="15.75" customHeight="1">
      <c r="A12" s="4" t="s">
        <v>23</v>
      </c>
      <c r="B12" s="8"/>
      <c r="C12" s="4" t="s">
        <v>24</v>
      </c>
      <c r="D12" s="2"/>
      <c r="E12" s="2"/>
      <c r="F12" s="2"/>
      <c r="G12" s="2"/>
      <c r="H12" s="2"/>
      <c r="I12" s="2"/>
      <c r="J12" s="2"/>
      <c r="K12" s="2"/>
      <c r="L12" s="2"/>
      <c r="M12" s="2"/>
      <c r="N12" s="2"/>
      <c r="O12" s="2"/>
      <c r="P12" s="2"/>
      <c r="Q12" s="2"/>
      <c r="R12" s="2"/>
      <c r="S12" s="2"/>
      <c r="T12" s="2"/>
      <c r="U12" s="2"/>
      <c r="V12" s="2"/>
      <c r="W12" s="2"/>
      <c r="X12" s="2"/>
      <c r="Y12" s="2"/>
      <c r="Z12" s="2"/>
    </row>
    <row r="13" spans="1:26" ht="15.75" customHeight="1">
      <c r="A13" s="4" t="s">
        <v>25</v>
      </c>
      <c r="B13" s="8"/>
      <c r="C13" s="4" t="s">
        <v>24</v>
      </c>
      <c r="D13" s="2"/>
      <c r="E13" s="2"/>
      <c r="F13" s="2"/>
      <c r="G13" s="2"/>
      <c r="H13" s="2"/>
      <c r="I13" s="2"/>
      <c r="J13" s="2"/>
      <c r="K13" s="2"/>
      <c r="L13" s="2"/>
      <c r="M13" s="2"/>
      <c r="N13" s="2"/>
      <c r="O13" s="2"/>
      <c r="P13" s="2"/>
      <c r="Q13" s="2"/>
      <c r="R13" s="2"/>
      <c r="S13" s="2"/>
      <c r="T13" s="2"/>
      <c r="U13" s="2"/>
      <c r="V13" s="2"/>
      <c r="W13" s="2"/>
      <c r="X13" s="2"/>
      <c r="Y13" s="2"/>
      <c r="Z13" s="2"/>
    </row>
    <row r="14" spans="1:26" ht="15.75" customHeight="1">
      <c r="A14" s="4" t="s">
        <v>26</v>
      </c>
      <c r="B14" s="70" t="s">
        <v>27</v>
      </c>
      <c r="C14" s="4" t="s">
        <v>28</v>
      </c>
      <c r="D14" s="6"/>
      <c r="E14" s="2"/>
      <c r="F14" s="2"/>
      <c r="G14" s="2"/>
      <c r="H14" s="2"/>
      <c r="I14" s="2"/>
      <c r="J14" s="2"/>
      <c r="K14" s="2"/>
      <c r="L14" s="2"/>
      <c r="M14" s="2"/>
      <c r="N14" s="2"/>
      <c r="O14" s="2"/>
      <c r="P14" s="2"/>
      <c r="Q14" s="2"/>
      <c r="R14" s="2"/>
      <c r="S14" s="2"/>
      <c r="T14" s="2"/>
      <c r="U14" s="2"/>
      <c r="V14" s="2"/>
      <c r="W14" s="2"/>
      <c r="X14" s="2"/>
      <c r="Y14" s="2"/>
      <c r="Z14" s="2"/>
    </row>
    <row r="15" spans="1:26" ht="15.7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62"/>
  <sheetViews>
    <sheetView tabSelected="1" workbookViewId="0">
      <pane xSplit="3" ySplit="1" topLeftCell="D24" activePane="bottomRight" state="frozen"/>
      <selection pane="bottomRight" activeCell="E25" sqref="E25"/>
      <selection pane="bottomLeft" activeCell="A2" sqref="A2"/>
      <selection pane="topRight" activeCell="D1" sqref="D1"/>
    </sheetView>
  </sheetViews>
  <sheetFormatPr defaultColWidth="12.5703125" defaultRowHeight="12.75"/>
  <cols>
    <col min="1" max="1" width="8.28515625" style="69" customWidth="1"/>
    <col min="2" max="2" width="9.28515625" style="69" customWidth="1"/>
    <col min="3" max="3" width="29.42578125" style="69" customWidth="1"/>
    <col min="4" max="4" width="18.42578125" style="69" customWidth="1"/>
    <col min="5" max="5" width="8.42578125" style="69" customWidth="1"/>
    <col min="6" max="6" width="30.7109375" style="69" customWidth="1"/>
    <col min="7" max="7" width="52.7109375" style="69" customWidth="1"/>
    <col min="8" max="8" width="21.5703125" style="69" customWidth="1"/>
    <col min="9" max="10" width="33.5703125" style="69" customWidth="1"/>
    <col min="11" max="11" width="27.5703125" style="69" customWidth="1"/>
    <col min="12" max="12" width="37.28515625" style="69" customWidth="1"/>
    <col min="13" max="14" width="24.85546875" style="69" customWidth="1"/>
    <col min="15" max="26" width="11" style="69" customWidth="1"/>
    <col min="27" max="16384" width="12.5703125" style="69"/>
  </cols>
  <sheetData>
    <row r="1" spans="1:26" ht="35.25">
      <c r="A1" s="9" t="s">
        <v>29</v>
      </c>
      <c r="B1" s="9" t="s">
        <v>30</v>
      </c>
      <c r="C1" s="10" t="s">
        <v>31</v>
      </c>
      <c r="D1" s="10" t="s">
        <v>32</v>
      </c>
      <c r="E1" s="10" t="s">
        <v>33</v>
      </c>
      <c r="F1" s="3" t="s">
        <v>34</v>
      </c>
      <c r="G1" s="10" t="s">
        <v>35</v>
      </c>
      <c r="H1" s="10" t="s">
        <v>36</v>
      </c>
      <c r="I1" s="10" t="s">
        <v>37</v>
      </c>
      <c r="J1" s="10" t="s">
        <v>38</v>
      </c>
      <c r="K1" s="11" t="s">
        <v>39</v>
      </c>
      <c r="L1" s="10" t="s">
        <v>40</v>
      </c>
      <c r="M1" s="10" t="s">
        <v>41</v>
      </c>
      <c r="N1" s="12" t="s">
        <v>42</v>
      </c>
      <c r="O1" s="13"/>
      <c r="P1" s="13"/>
      <c r="Q1" s="13"/>
      <c r="R1" s="13"/>
      <c r="S1" s="13"/>
      <c r="T1" s="13"/>
      <c r="U1" s="13"/>
      <c r="V1" s="13"/>
      <c r="W1" s="13"/>
      <c r="X1" s="13"/>
      <c r="Y1" s="13"/>
      <c r="Z1" s="13"/>
    </row>
    <row r="2" spans="1:26" ht="35.25">
      <c r="A2" s="15"/>
      <c r="B2" s="15" t="s">
        <v>43</v>
      </c>
      <c r="C2" s="15" t="s">
        <v>44</v>
      </c>
      <c r="D2" s="15"/>
      <c r="E2" s="15"/>
      <c r="F2" s="15" t="s">
        <v>45</v>
      </c>
      <c r="G2" s="15" t="s">
        <v>46</v>
      </c>
      <c r="H2" s="15"/>
      <c r="I2" s="15" t="s">
        <v>47</v>
      </c>
      <c r="J2" s="15" t="s">
        <v>48</v>
      </c>
      <c r="K2" s="16" t="s">
        <v>49</v>
      </c>
      <c r="L2" s="15"/>
      <c r="M2" s="15"/>
      <c r="N2" s="15"/>
      <c r="O2" s="13"/>
      <c r="P2" s="13"/>
      <c r="Q2" s="13"/>
      <c r="R2" s="13"/>
      <c r="S2" s="13"/>
      <c r="T2" s="13"/>
      <c r="U2" s="13"/>
      <c r="V2" s="13"/>
      <c r="W2" s="13"/>
      <c r="X2" s="13"/>
      <c r="Y2" s="13"/>
      <c r="Z2" s="13"/>
    </row>
    <row r="3" spans="1:26" ht="35.25">
      <c r="A3" s="18">
        <v>1.1000000000000001</v>
      </c>
      <c r="B3" s="18"/>
      <c r="C3" s="18" t="s">
        <v>44</v>
      </c>
      <c r="D3" s="15"/>
      <c r="E3" s="15"/>
      <c r="F3" s="18" t="s">
        <v>45</v>
      </c>
      <c r="G3" s="18" t="s">
        <v>46</v>
      </c>
      <c r="H3" s="18"/>
      <c r="I3" s="18" t="s">
        <v>47</v>
      </c>
      <c r="J3" s="18" t="s">
        <v>48</v>
      </c>
      <c r="K3" s="16" t="s">
        <v>49</v>
      </c>
      <c r="L3" s="15"/>
      <c r="M3" s="15"/>
      <c r="N3" s="15"/>
      <c r="O3" s="13"/>
      <c r="P3" s="13"/>
      <c r="Q3" s="13"/>
      <c r="R3" s="13"/>
      <c r="S3" s="13"/>
      <c r="T3" s="13"/>
      <c r="U3" s="13"/>
      <c r="V3" s="13"/>
      <c r="W3" s="13"/>
      <c r="X3" s="13"/>
      <c r="Y3" s="13"/>
      <c r="Z3" s="13"/>
    </row>
    <row r="4" spans="1:26" ht="81">
      <c r="A4" s="4"/>
      <c r="B4" s="4">
        <v>1.5</v>
      </c>
      <c r="C4" s="4" t="s">
        <v>50</v>
      </c>
      <c r="D4" s="4" t="s">
        <v>51</v>
      </c>
      <c r="E4" s="4" t="s">
        <v>52</v>
      </c>
      <c r="F4" s="4" t="s">
        <v>53</v>
      </c>
      <c r="G4" s="4" t="s">
        <v>54</v>
      </c>
      <c r="H4" s="4" t="s">
        <v>55</v>
      </c>
      <c r="I4" s="4" t="s">
        <v>56</v>
      </c>
      <c r="J4" s="4" t="s">
        <v>57</v>
      </c>
      <c r="K4" s="16" t="s">
        <v>49</v>
      </c>
      <c r="L4" s="4" t="s">
        <v>58</v>
      </c>
      <c r="M4" s="4"/>
      <c r="N4" s="4"/>
      <c r="O4" s="13"/>
      <c r="P4" s="13"/>
      <c r="Q4" s="13"/>
      <c r="R4" s="13"/>
      <c r="S4" s="13"/>
      <c r="T4" s="13"/>
      <c r="U4" s="13"/>
      <c r="V4" s="13"/>
      <c r="W4" s="13"/>
      <c r="X4" s="13"/>
      <c r="Y4" s="13"/>
      <c r="Z4" s="13"/>
    </row>
    <row r="5" spans="1:26" ht="81">
      <c r="A5" s="4">
        <v>1.6</v>
      </c>
      <c r="B5" s="4"/>
      <c r="C5" s="4" t="s">
        <v>50</v>
      </c>
      <c r="D5" s="4" t="s">
        <v>59</v>
      </c>
      <c r="E5" s="4" t="s">
        <v>52</v>
      </c>
      <c r="F5" s="4" t="s">
        <v>53</v>
      </c>
      <c r="G5" s="4" t="s">
        <v>54</v>
      </c>
      <c r="H5" s="4" t="s">
        <v>55</v>
      </c>
      <c r="I5" s="4" t="s">
        <v>56</v>
      </c>
      <c r="J5" s="4" t="s">
        <v>57</v>
      </c>
      <c r="K5" s="16" t="s">
        <v>49</v>
      </c>
      <c r="L5" s="4" t="s">
        <v>58</v>
      </c>
      <c r="M5" s="4"/>
      <c r="N5" s="4"/>
      <c r="O5" s="13"/>
      <c r="P5" s="13"/>
      <c r="Q5" s="13"/>
      <c r="R5" s="13"/>
      <c r="S5" s="13"/>
      <c r="T5" s="13"/>
      <c r="U5" s="13"/>
      <c r="V5" s="13"/>
      <c r="W5" s="13"/>
      <c r="X5" s="13"/>
      <c r="Y5" s="13"/>
      <c r="Z5" s="13"/>
    </row>
    <row r="6" spans="1:26" ht="81">
      <c r="A6" s="4"/>
      <c r="B6" s="4">
        <v>1.5</v>
      </c>
      <c r="C6" s="4" t="s">
        <v>60</v>
      </c>
      <c r="D6" s="4" t="s">
        <v>61</v>
      </c>
      <c r="E6" s="4" t="s">
        <v>62</v>
      </c>
      <c r="F6" s="4" t="s">
        <v>63</v>
      </c>
      <c r="G6" s="4" t="s">
        <v>64</v>
      </c>
      <c r="H6" s="4" t="s">
        <v>65</v>
      </c>
      <c r="I6" s="4" t="s">
        <v>66</v>
      </c>
      <c r="J6" s="4" t="s">
        <v>67</v>
      </c>
      <c r="K6" s="16" t="s">
        <v>49</v>
      </c>
      <c r="L6" s="4" t="s">
        <v>58</v>
      </c>
      <c r="M6" s="4"/>
      <c r="N6" s="4"/>
      <c r="O6" s="13"/>
      <c r="P6" s="13"/>
      <c r="Q6" s="13"/>
      <c r="R6" s="13"/>
      <c r="S6" s="13"/>
      <c r="T6" s="13"/>
      <c r="U6" s="13"/>
      <c r="V6" s="13"/>
      <c r="W6" s="13"/>
      <c r="X6" s="13"/>
      <c r="Y6" s="13"/>
      <c r="Z6" s="13"/>
    </row>
    <row r="7" spans="1:26" ht="81">
      <c r="A7" s="15">
        <v>1.6</v>
      </c>
      <c r="B7" s="15"/>
      <c r="C7" s="15" t="s">
        <v>60</v>
      </c>
      <c r="D7" s="15" t="s">
        <v>68</v>
      </c>
      <c r="E7" s="15" t="s">
        <v>62</v>
      </c>
      <c r="F7" s="15" t="s">
        <v>63</v>
      </c>
      <c r="G7" s="15" t="s">
        <v>64</v>
      </c>
      <c r="H7" s="15" t="s">
        <v>65</v>
      </c>
      <c r="I7" s="15" t="s">
        <v>66</v>
      </c>
      <c r="J7" s="15" t="s">
        <v>67</v>
      </c>
      <c r="K7" s="16" t="s">
        <v>49</v>
      </c>
      <c r="L7" s="15" t="s">
        <v>58</v>
      </c>
      <c r="M7" s="15"/>
      <c r="N7" s="15"/>
      <c r="O7" s="13"/>
      <c r="P7" s="13"/>
      <c r="Q7" s="13"/>
      <c r="R7" s="13"/>
      <c r="S7" s="13"/>
      <c r="T7" s="13"/>
      <c r="U7" s="13"/>
      <c r="V7" s="13"/>
      <c r="W7" s="13"/>
      <c r="X7" s="13"/>
      <c r="Y7" s="13"/>
      <c r="Z7" s="13"/>
    </row>
    <row r="8" spans="1:26" ht="81">
      <c r="A8" s="18">
        <v>1.5</v>
      </c>
      <c r="B8" s="18"/>
      <c r="C8" s="18" t="s">
        <v>69</v>
      </c>
      <c r="D8" s="15" t="s">
        <v>70</v>
      </c>
      <c r="E8" s="15" t="s">
        <v>71</v>
      </c>
      <c r="F8" s="18" t="s">
        <v>72</v>
      </c>
      <c r="G8" s="18" t="s">
        <v>73</v>
      </c>
      <c r="H8" s="15" t="s">
        <v>74</v>
      </c>
      <c r="I8" s="18" t="s">
        <v>75</v>
      </c>
      <c r="J8" s="18" t="s">
        <v>76</v>
      </c>
      <c r="K8" s="16" t="s">
        <v>77</v>
      </c>
      <c r="L8" s="15" t="s">
        <v>58</v>
      </c>
      <c r="M8" s="15" t="s">
        <v>78</v>
      </c>
      <c r="N8" s="15" t="s">
        <v>79</v>
      </c>
      <c r="O8" s="13"/>
      <c r="P8" s="13"/>
      <c r="Q8" s="13"/>
      <c r="R8" s="13"/>
      <c r="S8" s="13"/>
      <c r="T8" s="13"/>
      <c r="U8" s="13"/>
      <c r="V8" s="13"/>
      <c r="W8" s="13"/>
      <c r="X8" s="13"/>
      <c r="Y8" s="13"/>
      <c r="Z8" s="13"/>
    </row>
    <row r="9" spans="1:26" ht="35.25">
      <c r="A9" s="18" t="s">
        <v>43</v>
      </c>
      <c r="B9" s="18"/>
      <c r="C9" s="18" t="s">
        <v>80</v>
      </c>
      <c r="D9" s="15" t="s">
        <v>81</v>
      </c>
      <c r="E9" s="15" t="s">
        <v>82</v>
      </c>
      <c r="F9" s="18" t="s">
        <v>83</v>
      </c>
      <c r="G9" s="18" t="s">
        <v>84</v>
      </c>
      <c r="H9" s="15"/>
      <c r="I9" s="18" t="s">
        <v>85</v>
      </c>
      <c r="J9" s="18" t="s">
        <v>86</v>
      </c>
      <c r="K9" s="16" t="s">
        <v>49</v>
      </c>
      <c r="L9" s="15"/>
      <c r="M9" s="15"/>
      <c r="N9" s="15"/>
      <c r="O9" s="13"/>
      <c r="P9" s="13"/>
      <c r="Q9" s="13"/>
      <c r="R9" s="13"/>
      <c r="S9" s="13"/>
      <c r="T9" s="13"/>
      <c r="U9" s="13"/>
      <c r="V9" s="13"/>
      <c r="W9" s="13"/>
      <c r="X9" s="13"/>
      <c r="Y9" s="13"/>
      <c r="Z9" s="13"/>
    </row>
    <row r="10" spans="1:26" ht="35.25">
      <c r="A10" s="4">
        <v>1.8</v>
      </c>
      <c r="B10" s="4"/>
      <c r="C10" s="4" t="s">
        <v>87</v>
      </c>
      <c r="D10" s="4"/>
      <c r="E10" s="4"/>
      <c r="F10" s="4"/>
      <c r="G10" s="4" t="s">
        <v>88</v>
      </c>
      <c r="H10" s="4"/>
      <c r="I10" s="4"/>
      <c r="J10" s="4"/>
      <c r="K10" s="16" t="s">
        <v>49</v>
      </c>
      <c r="L10" s="4"/>
      <c r="M10" s="4"/>
      <c r="N10" s="4"/>
      <c r="O10" s="13"/>
      <c r="P10" s="13"/>
      <c r="Q10" s="13"/>
      <c r="R10" s="13"/>
      <c r="S10" s="13"/>
      <c r="T10" s="13"/>
      <c r="U10" s="13"/>
      <c r="V10" s="13"/>
      <c r="W10" s="13"/>
      <c r="X10" s="13"/>
      <c r="Y10" s="13"/>
      <c r="Z10" s="13"/>
    </row>
    <row r="11" spans="1:26" ht="58.5">
      <c r="A11" s="4"/>
      <c r="B11" s="4">
        <v>1.7</v>
      </c>
      <c r="C11" s="4" t="s">
        <v>89</v>
      </c>
      <c r="D11" s="4" t="s">
        <v>90</v>
      </c>
      <c r="E11" s="4" t="s">
        <v>91</v>
      </c>
      <c r="F11" s="4" t="s">
        <v>92</v>
      </c>
      <c r="G11" s="4" t="s">
        <v>93</v>
      </c>
      <c r="H11" s="4"/>
      <c r="I11" s="4"/>
      <c r="J11" s="4"/>
      <c r="K11" s="16" t="s">
        <v>77</v>
      </c>
      <c r="L11" s="4" t="s">
        <v>94</v>
      </c>
      <c r="M11" s="4" t="s">
        <v>95</v>
      </c>
      <c r="N11" s="4"/>
      <c r="O11" s="13"/>
      <c r="P11" s="13"/>
      <c r="Q11" s="13"/>
      <c r="R11" s="13"/>
      <c r="S11" s="13"/>
      <c r="T11" s="13"/>
      <c r="U11" s="13"/>
      <c r="V11" s="13"/>
      <c r="W11" s="13"/>
      <c r="X11" s="13"/>
      <c r="Y11" s="13"/>
      <c r="Z11" s="13"/>
    </row>
    <row r="12" spans="1:26" ht="196.5">
      <c r="A12" s="4">
        <v>1.8</v>
      </c>
      <c r="B12" s="4"/>
      <c r="C12" s="4" t="s">
        <v>89</v>
      </c>
      <c r="D12" s="4" t="s">
        <v>90</v>
      </c>
      <c r="E12" s="4" t="s">
        <v>91</v>
      </c>
      <c r="F12" s="4" t="s">
        <v>92</v>
      </c>
      <c r="G12" s="4" t="s">
        <v>93</v>
      </c>
      <c r="H12" s="4"/>
      <c r="I12" s="4"/>
      <c r="J12" s="4"/>
      <c r="K12" s="16" t="s">
        <v>77</v>
      </c>
      <c r="L12" s="4" t="s">
        <v>94</v>
      </c>
      <c r="M12" s="4" t="s">
        <v>95</v>
      </c>
      <c r="N12" s="4" t="s">
        <v>96</v>
      </c>
      <c r="O12" s="13"/>
      <c r="P12" s="13"/>
      <c r="Q12" s="13"/>
      <c r="R12" s="13"/>
      <c r="S12" s="13"/>
      <c r="T12" s="13"/>
      <c r="U12" s="13"/>
      <c r="V12" s="13"/>
      <c r="W12" s="13"/>
      <c r="X12" s="13"/>
      <c r="Y12" s="13"/>
      <c r="Z12" s="13"/>
    </row>
    <row r="13" spans="1:26" ht="35.25">
      <c r="A13" s="15">
        <v>1.8</v>
      </c>
      <c r="B13" s="15"/>
      <c r="C13" s="15" t="s">
        <v>97</v>
      </c>
      <c r="D13" s="15"/>
      <c r="E13" s="15"/>
      <c r="F13" s="15"/>
      <c r="G13" s="15" t="s">
        <v>98</v>
      </c>
      <c r="H13" s="15"/>
      <c r="I13" s="15"/>
      <c r="J13" s="15"/>
      <c r="K13" s="16" t="s">
        <v>49</v>
      </c>
      <c r="L13" s="15"/>
      <c r="M13" s="15"/>
      <c r="N13" s="15"/>
      <c r="O13" s="13"/>
      <c r="P13" s="13"/>
      <c r="Q13" s="13"/>
      <c r="R13" s="13"/>
      <c r="S13" s="13"/>
      <c r="T13" s="13"/>
      <c r="U13" s="13"/>
      <c r="V13" s="13"/>
      <c r="W13" s="13"/>
      <c r="X13" s="13"/>
      <c r="Y13" s="13"/>
      <c r="Z13" s="13"/>
    </row>
    <row r="14" spans="1:26" ht="69">
      <c r="A14" s="18"/>
      <c r="B14" s="18">
        <v>1.7</v>
      </c>
      <c r="C14" s="18" t="s">
        <v>99</v>
      </c>
      <c r="D14" s="15" t="s">
        <v>100</v>
      </c>
      <c r="E14" s="15" t="s">
        <v>101</v>
      </c>
      <c r="F14" s="18" t="s">
        <v>102</v>
      </c>
      <c r="G14" s="18" t="s">
        <v>103</v>
      </c>
      <c r="H14" s="18"/>
      <c r="I14" s="15" t="s">
        <v>104</v>
      </c>
      <c r="J14" s="15" t="s">
        <v>105</v>
      </c>
      <c r="K14" s="16" t="s">
        <v>49</v>
      </c>
      <c r="L14" s="15"/>
      <c r="M14" s="15" t="s">
        <v>106</v>
      </c>
      <c r="N14" s="15"/>
      <c r="O14" s="13"/>
      <c r="P14" s="13"/>
      <c r="Q14" s="13"/>
      <c r="R14" s="13"/>
      <c r="S14" s="13"/>
      <c r="T14" s="13"/>
      <c r="U14" s="13"/>
      <c r="V14" s="13"/>
      <c r="W14" s="13"/>
      <c r="X14" s="13"/>
      <c r="Y14" s="13"/>
      <c r="Z14" s="13"/>
    </row>
    <row r="15" spans="1:26" ht="69">
      <c r="A15" s="4">
        <v>1.8</v>
      </c>
      <c r="B15" s="4"/>
      <c r="C15" s="4" t="s">
        <v>99</v>
      </c>
      <c r="D15" s="4" t="s">
        <v>100</v>
      </c>
      <c r="E15" s="4" t="s">
        <v>101</v>
      </c>
      <c r="F15" s="4" t="s">
        <v>102</v>
      </c>
      <c r="G15" s="4" t="s">
        <v>103</v>
      </c>
      <c r="H15" s="4"/>
      <c r="I15" s="4" t="s">
        <v>104</v>
      </c>
      <c r="J15" s="4" t="s">
        <v>105</v>
      </c>
      <c r="K15" s="16" t="s">
        <v>107</v>
      </c>
      <c r="L15" s="4"/>
      <c r="M15" s="4" t="s">
        <v>106</v>
      </c>
      <c r="N15" s="4" t="s">
        <v>108</v>
      </c>
      <c r="O15" s="13"/>
      <c r="P15" s="13"/>
      <c r="Q15" s="13"/>
      <c r="R15" s="13"/>
      <c r="S15" s="13"/>
      <c r="T15" s="13"/>
      <c r="U15" s="13"/>
      <c r="V15" s="13"/>
      <c r="W15" s="13"/>
      <c r="X15" s="13"/>
      <c r="Y15" s="13"/>
      <c r="Z15" s="13"/>
    </row>
    <row r="16" spans="1:26" ht="35.25">
      <c r="A16" s="20">
        <v>1.8</v>
      </c>
      <c r="B16" s="20"/>
      <c r="C16" s="20" t="s">
        <v>109</v>
      </c>
      <c r="D16" s="20"/>
      <c r="E16" s="20"/>
      <c r="F16" s="20"/>
      <c r="G16" s="20" t="s">
        <v>110</v>
      </c>
      <c r="H16" s="4"/>
      <c r="I16" s="20"/>
      <c r="J16" s="20"/>
      <c r="K16" s="16" t="s">
        <v>49</v>
      </c>
      <c r="L16" s="4"/>
      <c r="M16" s="4"/>
      <c r="N16" s="4"/>
      <c r="O16" s="13"/>
      <c r="P16" s="13"/>
      <c r="Q16" s="13"/>
      <c r="R16" s="13"/>
      <c r="S16" s="13"/>
      <c r="T16" s="13"/>
      <c r="U16" s="13"/>
      <c r="V16" s="13"/>
      <c r="W16" s="13"/>
      <c r="X16" s="13"/>
      <c r="Y16" s="13"/>
      <c r="Z16" s="13"/>
    </row>
    <row r="17" spans="1:26" ht="69">
      <c r="A17" s="20"/>
      <c r="B17" s="20">
        <v>1.7</v>
      </c>
      <c r="C17" s="20" t="s">
        <v>111</v>
      </c>
      <c r="D17" s="20" t="s">
        <v>112</v>
      </c>
      <c r="E17" s="20" t="s">
        <v>113</v>
      </c>
      <c r="F17" s="20" t="s">
        <v>114</v>
      </c>
      <c r="G17" s="20" t="s">
        <v>115</v>
      </c>
      <c r="H17" s="20"/>
      <c r="I17" s="20" t="s">
        <v>116</v>
      </c>
      <c r="J17" s="20" t="s">
        <v>117</v>
      </c>
      <c r="K17" s="16" t="s">
        <v>49</v>
      </c>
      <c r="L17" s="20"/>
      <c r="M17" s="4" t="s">
        <v>106</v>
      </c>
      <c r="N17" s="4"/>
      <c r="O17" s="13"/>
      <c r="P17" s="13"/>
      <c r="Q17" s="13"/>
      <c r="R17" s="13"/>
      <c r="S17" s="13"/>
      <c r="T17" s="13"/>
      <c r="U17" s="13"/>
      <c r="V17" s="13"/>
      <c r="W17" s="13"/>
      <c r="X17" s="13"/>
      <c r="Y17" s="13"/>
      <c r="Z17" s="13"/>
    </row>
    <row r="18" spans="1:26" ht="115.5">
      <c r="A18" s="20">
        <v>1.8</v>
      </c>
      <c r="B18" s="20"/>
      <c r="C18" s="20" t="s">
        <v>111</v>
      </c>
      <c r="D18" s="20" t="s">
        <v>112</v>
      </c>
      <c r="E18" s="20" t="s">
        <v>113</v>
      </c>
      <c r="F18" s="20" t="s">
        <v>114</v>
      </c>
      <c r="G18" s="20" t="s">
        <v>115</v>
      </c>
      <c r="H18" s="20"/>
      <c r="I18" s="20" t="s">
        <v>116</v>
      </c>
      <c r="J18" s="20" t="s">
        <v>117</v>
      </c>
      <c r="K18" s="16" t="s">
        <v>107</v>
      </c>
      <c r="L18" s="4"/>
      <c r="M18" s="4" t="s">
        <v>106</v>
      </c>
      <c r="N18" s="4" t="s">
        <v>118</v>
      </c>
      <c r="O18" s="13"/>
      <c r="P18" s="13"/>
      <c r="Q18" s="13"/>
      <c r="R18" s="13"/>
      <c r="S18" s="13"/>
      <c r="T18" s="13"/>
      <c r="U18" s="13"/>
      <c r="V18" s="13"/>
      <c r="W18" s="13"/>
      <c r="X18" s="13"/>
      <c r="Y18" s="13"/>
      <c r="Z18" s="13"/>
    </row>
    <row r="19" spans="1:26" ht="35.25">
      <c r="A19" s="4"/>
      <c r="B19" s="4">
        <v>1.5</v>
      </c>
      <c r="C19" s="4" t="s">
        <v>119</v>
      </c>
      <c r="D19" s="4" t="s">
        <v>120</v>
      </c>
      <c r="E19" s="4" t="s">
        <v>121</v>
      </c>
      <c r="F19" s="4" t="s">
        <v>122</v>
      </c>
      <c r="G19" s="4" t="s">
        <v>123</v>
      </c>
      <c r="H19" s="4"/>
      <c r="I19" s="4" t="s">
        <v>124</v>
      </c>
      <c r="J19" s="4" t="s">
        <v>125</v>
      </c>
      <c r="K19" s="16" t="s">
        <v>49</v>
      </c>
      <c r="L19" s="4" t="s">
        <v>126</v>
      </c>
      <c r="M19" s="4"/>
      <c r="N19" s="4"/>
      <c r="O19" s="13"/>
      <c r="P19" s="13"/>
      <c r="Q19" s="13"/>
      <c r="R19" s="13"/>
      <c r="S19" s="13"/>
      <c r="T19" s="13"/>
      <c r="U19" s="13"/>
      <c r="V19" s="13"/>
      <c r="W19" s="13"/>
      <c r="X19" s="13"/>
      <c r="Y19" s="13"/>
      <c r="Z19" s="13"/>
    </row>
    <row r="20" spans="1:26" ht="35.25">
      <c r="A20" s="15">
        <v>1.6</v>
      </c>
      <c r="B20" s="15"/>
      <c r="C20" s="15" t="s">
        <v>119</v>
      </c>
      <c r="D20" s="15" t="s">
        <v>127</v>
      </c>
      <c r="E20" s="15" t="s">
        <v>121</v>
      </c>
      <c r="F20" s="15" t="s">
        <v>122</v>
      </c>
      <c r="G20" s="15" t="s">
        <v>123</v>
      </c>
      <c r="H20" s="15"/>
      <c r="I20" s="15" t="s">
        <v>124</v>
      </c>
      <c r="J20" s="15" t="s">
        <v>125</v>
      </c>
      <c r="K20" s="16" t="s">
        <v>49</v>
      </c>
      <c r="L20" s="15" t="s">
        <v>126</v>
      </c>
      <c r="M20" s="15"/>
      <c r="N20" s="15"/>
      <c r="O20" s="13"/>
      <c r="P20" s="13"/>
      <c r="Q20" s="13"/>
      <c r="R20" s="13"/>
      <c r="S20" s="13"/>
      <c r="T20" s="13"/>
      <c r="U20" s="13"/>
      <c r="V20" s="13"/>
      <c r="W20" s="13"/>
      <c r="X20" s="13"/>
      <c r="Y20" s="13"/>
      <c r="Z20" s="13"/>
    </row>
    <row r="21" spans="1:26" ht="35.25">
      <c r="A21" s="18" t="s">
        <v>43</v>
      </c>
      <c r="B21" s="18"/>
      <c r="C21" s="18" t="s">
        <v>128</v>
      </c>
      <c r="D21" s="15" t="s">
        <v>129</v>
      </c>
      <c r="E21" s="15" t="s">
        <v>130</v>
      </c>
      <c r="F21" s="18" t="s">
        <v>131</v>
      </c>
      <c r="G21" s="18" t="s">
        <v>132</v>
      </c>
      <c r="H21" s="18"/>
      <c r="I21" s="18" t="s">
        <v>133</v>
      </c>
      <c r="J21" s="18" t="s">
        <v>134</v>
      </c>
      <c r="K21" s="16" t="s">
        <v>49</v>
      </c>
      <c r="L21" s="15"/>
      <c r="M21" s="15"/>
      <c r="N21" s="15"/>
      <c r="O21" s="13"/>
      <c r="P21" s="13"/>
      <c r="Q21" s="13"/>
      <c r="R21" s="13"/>
      <c r="S21" s="13"/>
      <c r="T21" s="13"/>
      <c r="U21" s="13"/>
      <c r="V21" s="13"/>
      <c r="W21" s="13"/>
      <c r="X21" s="13"/>
      <c r="Y21" s="13"/>
      <c r="Z21" s="13"/>
    </row>
    <row r="22" spans="1:26" ht="35.25">
      <c r="A22" s="4"/>
      <c r="B22" s="4">
        <v>1.8</v>
      </c>
      <c r="C22" s="4" t="s">
        <v>135</v>
      </c>
      <c r="D22" s="4"/>
      <c r="E22" s="4"/>
      <c r="F22" s="4"/>
      <c r="G22" s="4" t="s">
        <v>136</v>
      </c>
      <c r="H22" s="4"/>
      <c r="I22" s="4"/>
      <c r="J22" s="4"/>
      <c r="K22" s="16" t="s">
        <v>49</v>
      </c>
      <c r="L22" s="4"/>
      <c r="M22" s="4"/>
      <c r="N22" s="4"/>
      <c r="O22" s="13"/>
      <c r="P22" s="13"/>
      <c r="Q22" s="13"/>
      <c r="R22" s="13"/>
      <c r="S22" s="13"/>
      <c r="T22" s="13"/>
      <c r="U22" s="13"/>
      <c r="V22" s="13"/>
      <c r="W22" s="13"/>
      <c r="X22" s="13"/>
      <c r="Y22" s="13"/>
      <c r="Z22" s="13"/>
    </row>
    <row r="23" spans="1:26" ht="69">
      <c r="A23" s="20"/>
      <c r="B23" s="20">
        <v>1.8</v>
      </c>
      <c r="C23" s="20" t="s">
        <v>137</v>
      </c>
      <c r="D23" s="20" t="s">
        <v>138</v>
      </c>
      <c r="E23" s="20" t="s">
        <v>139</v>
      </c>
      <c r="F23" s="20" t="s">
        <v>140</v>
      </c>
      <c r="G23" s="20" t="s">
        <v>141</v>
      </c>
      <c r="H23" s="20" t="s">
        <v>142</v>
      </c>
      <c r="I23" s="20" t="s">
        <v>143</v>
      </c>
      <c r="J23" s="20" t="s">
        <v>144</v>
      </c>
      <c r="K23" s="16" t="s">
        <v>49</v>
      </c>
      <c r="L23" s="4" t="s">
        <v>58</v>
      </c>
      <c r="M23" s="4"/>
      <c r="N23" s="4"/>
      <c r="O23" s="13"/>
      <c r="P23" s="13"/>
      <c r="Q23" s="13"/>
      <c r="R23" s="13"/>
      <c r="S23" s="13"/>
      <c r="T23" s="13"/>
      <c r="U23" s="13"/>
      <c r="V23" s="13"/>
      <c r="W23" s="13"/>
      <c r="X23" s="13"/>
      <c r="Y23" s="13"/>
      <c r="Z23" s="13"/>
    </row>
    <row r="24" spans="1:26" ht="69">
      <c r="A24" s="4" t="s">
        <v>43</v>
      </c>
      <c r="B24" s="4"/>
      <c r="C24" s="4" t="s">
        <v>137</v>
      </c>
      <c r="D24" s="4" t="s">
        <v>138</v>
      </c>
      <c r="E24" s="4" t="s">
        <v>139</v>
      </c>
      <c r="F24" s="4" t="s">
        <v>140</v>
      </c>
      <c r="G24" s="4" t="s">
        <v>145</v>
      </c>
      <c r="H24" s="4" t="s">
        <v>142</v>
      </c>
      <c r="I24" s="4" t="s">
        <v>143</v>
      </c>
      <c r="J24" s="4" t="s">
        <v>144</v>
      </c>
      <c r="K24" s="16" t="s">
        <v>49</v>
      </c>
      <c r="L24" s="4" t="s">
        <v>58</v>
      </c>
      <c r="M24" s="4"/>
      <c r="N24" s="4"/>
      <c r="O24" s="13"/>
      <c r="P24" s="13"/>
      <c r="Q24" s="13"/>
      <c r="R24" s="13"/>
      <c r="S24" s="13"/>
      <c r="T24" s="13"/>
      <c r="U24" s="13"/>
      <c r="V24" s="13"/>
      <c r="W24" s="13"/>
      <c r="X24" s="13"/>
      <c r="Y24" s="13"/>
      <c r="Z24" s="13"/>
    </row>
    <row r="25" spans="1:26" ht="69">
      <c r="A25" s="15"/>
      <c r="B25" s="15">
        <v>1.8</v>
      </c>
      <c r="C25" s="15" t="s">
        <v>146</v>
      </c>
      <c r="D25" s="15" t="s">
        <v>147</v>
      </c>
      <c r="E25" s="15" t="s">
        <v>148</v>
      </c>
      <c r="F25" s="15" t="s">
        <v>149</v>
      </c>
      <c r="G25" s="15" t="s">
        <v>150</v>
      </c>
      <c r="H25" s="15" t="s">
        <v>151</v>
      </c>
      <c r="I25" s="15" t="s">
        <v>152</v>
      </c>
      <c r="J25" s="15" t="s">
        <v>153</v>
      </c>
      <c r="K25" s="16" t="s">
        <v>49</v>
      </c>
      <c r="L25" s="15" t="s">
        <v>58</v>
      </c>
      <c r="M25" s="15"/>
      <c r="N25" s="15"/>
      <c r="O25" s="13"/>
      <c r="P25" s="13"/>
      <c r="Q25" s="13"/>
      <c r="R25" s="13"/>
      <c r="S25" s="13"/>
      <c r="T25" s="13"/>
      <c r="U25" s="13"/>
      <c r="V25" s="13"/>
      <c r="W25" s="13"/>
      <c r="X25" s="13"/>
      <c r="Y25" s="13"/>
      <c r="Z25" s="13"/>
    </row>
    <row r="26" spans="1:26" ht="69">
      <c r="A26" s="18" t="s">
        <v>43</v>
      </c>
      <c r="B26" s="18"/>
      <c r="C26" s="18" t="s">
        <v>146</v>
      </c>
      <c r="D26" s="15" t="s">
        <v>147</v>
      </c>
      <c r="E26" s="15" t="s">
        <v>148</v>
      </c>
      <c r="F26" s="18" t="s">
        <v>149</v>
      </c>
      <c r="G26" s="18" t="s">
        <v>154</v>
      </c>
      <c r="H26" s="15" t="s">
        <v>151</v>
      </c>
      <c r="I26" s="18" t="s">
        <v>152</v>
      </c>
      <c r="J26" s="18" t="s">
        <v>153</v>
      </c>
      <c r="K26" s="16" t="s">
        <v>49</v>
      </c>
      <c r="L26" s="15" t="s">
        <v>58</v>
      </c>
      <c r="M26" s="15"/>
      <c r="N26" s="15"/>
      <c r="O26" s="13"/>
      <c r="P26" s="13"/>
      <c r="Q26" s="13"/>
      <c r="R26" s="13"/>
      <c r="S26" s="13"/>
      <c r="T26" s="13"/>
      <c r="U26" s="13"/>
      <c r="V26" s="13"/>
      <c r="W26" s="13"/>
      <c r="X26" s="13"/>
      <c r="Y26" s="13"/>
      <c r="Z26" s="13"/>
    </row>
    <row r="27" spans="1:26" ht="69">
      <c r="A27" s="18"/>
      <c r="B27" s="18">
        <v>1.8</v>
      </c>
      <c r="C27" s="18" t="s">
        <v>155</v>
      </c>
      <c r="D27" s="15" t="s">
        <v>156</v>
      </c>
      <c r="E27" s="15" t="s">
        <v>157</v>
      </c>
      <c r="F27" s="18" t="s">
        <v>149</v>
      </c>
      <c r="G27" s="18" t="s">
        <v>158</v>
      </c>
      <c r="H27" s="18" t="s">
        <v>159</v>
      </c>
      <c r="I27" s="18" t="s">
        <v>160</v>
      </c>
      <c r="J27" s="18" t="s">
        <v>161</v>
      </c>
      <c r="K27" s="16" t="s">
        <v>49</v>
      </c>
      <c r="L27" s="18" t="s">
        <v>58</v>
      </c>
      <c r="M27" s="15"/>
      <c r="N27" s="15"/>
      <c r="O27" s="13"/>
      <c r="P27" s="13"/>
      <c r="Q27" s="13"/>
      <c r="R27" s="13"/>
      <c r="S27" s="13"/>
      <c r="T27" s="13"/>
      <c r="U27" s="13"/>
      <c r="V27" s="13"/>
      <c r="W27" s="13"/>
      <c r="X27" s="13"/>
      <c r="Y27" s="13"/>
      <c r="Z27" s="13"/>
    </row>
    <row r="28" spans="1:26" ht="69">
      <c r="A28" s="4" t="s">
        <v>43</v>
      </c>
      <c r="B28" s="4"/>
      <c r="C28" s="4" t="s">
        <v>155</v>
      </c>
      <c r="D28" s="4" t="s">
        <v>156</v>
      </c>
      <c r="E28" s="4" t="s">
        <v>157</v>
      </c>
      <c r="F28" s="4" t="s">
        <v>149</v>
      </c>
      <c r="G28" s="4" t="s">
        <v>162</v>
      </c>
      <c r="H28" s="4" t="s">
        <v>159</v>
      </c>
      <c r="I28" s="4" t="s">
        <v>160</v>
      </c>
      <c r="J28" s="4" t="s">
        <v>161</v>
      </c>
      <c r="K28" s="16" t="s">
        <v>49</v>
      </c>
      <c r="L28" s="4" t="s">
        <v>58</v>
      </c>
      <c r="M28" s="4"/>
      <c r="N28" s="4"/>
      <c r="O28" s="13"/>
      <c r="P28" s="13"/>
      <c r="Q28" s="13"/>
      <c r="R28" s="13"/>
      <c r="S28" s="13"/>
      <c r="T28" s="13"/>
      <c r="U28" s="13"/>
      <c r="V28" s="13"/>
      <c r="W28" s="13"/>
      <c r="X28" s="13"/>
      <c r="Y28" s="13"/>
      <c r="Z28" s="13"/>
    </row>
    <row r="29" spans="1:26" ht="69">
      <c r="A29" s="15"/>
      <c r="B29" s="15">
        <v>1.8</v>
      </c>
      <c r="C29" s="15" t="s">
        <v>163</v>
      </c>
      <c r="D29" s="15" t="s">
        <v>164</v>
      </c>
      <c r="E29" s="15" t="s">
        <v>165</v>
      </c>
      <c r="F29" s="15"/>
      <c r="G29" s="15" t="s">
        <v>166</v>
      </c>
      <c r="H29" s="15" t="s">
        <v>167</v>
      </c>
      <c r="I29" s="15"/>
      <c r="J29" s="15"/>
      <c r="K29" s="16" t="s">
        <v>49</v>
      </c>
      <c r="L29" s="15" t="s">
        <v>168</v>
      </c>
      <c r="M29" s="15"/>
      <c r="N29" s="15"/>
      <c r="O29" s="13"/>
      <c r="P29" s="13"/>
      <c r="Q29" s="13"/>
      <c r="R29" s="13"/>
      <c r="S29" s="13"/>
      <c r="T29" s="13"/>
      <c r="U29" s="13"/>
      <c r="V29" s="13"/>
      <c r="W29" s="13"/>
      <c r="X29" s="13"/>
      <c r="Y29" s="13"/>
      <c r="Z29" s="13"/>
    </row>
    <row r="30" spans="1:26" ht="69">
      <c r="A30" s="4" t="s">
        <v>43</v>
      </c>
      <c r="B30" s="4"/>
      <c r="C30" s="4" t="s">
        <v>163</v>
      </c>
      <c r="D30" s="4" t="s">
        <v>164</v>
      </c>
      <c r="E30" s="4" t="s">
        <v>165</v>
      </c>
      <c r="F30" s="4"/>
      <c r="G30" s="4" t="s">
        <v>169</v>
      </c>
      <c r="H30" s="4" t="s">
        <v>167</v>
      </c>
      <c r="I30" s="4"/>
      <c r="J30" s="4"/>
      <c r="K30" s="16" t="s">
        <v>49</v>
      </c>
      <c r="L30" s="4" t="s">
        <v>168</v>
      </c>
      <c r="M30" s="4"/>
      <c r="N30" s="4"/>
      <c r="O30" s="13"/>
      <c r="P30" s="13"/>
      <c r="Q30" s="13"/>
      <c r="R30" s="13"/>
      <c r="S30" s="13"/>
      <c r="T30" s="13"/>
      <c r="U30" s="13"/>
      <c r="V30" s="13"/>
      <c r="W30" s="13"/>
      <c r="X30" s="13"/>
      <c r="Y30" s="13"/>
      <c r="Z30" s="13"/>
    </row>
    <row r="31" spans="1:26" ht="69">
      <c r="A31" s="15"/>
      <c r="B31" s="15">
        <v>1.8</v>
      </c>
      <c r="C31" s="15" t="s">
        <v>170</v>
      </c>
      <c r="D31" s="15" t="s">
        <v>171</v>
      </c>
      <c r="E31" s="15" t="s">
        <v>172</v>
      </c>
      <c r="F31" s="15"/>
      <c r="G31" s="15" t="s">
        <v>173</v>
      </c>
      <c r="H31" s="15" t="s">
        <v>174</v>
      </c>
      <c r="I31" s="15"/>
      <c r="J31" s="15"/>
      <c r="K31" s="16" t="s">
        <v>49</v>
      </c>
      <c r="L31" s="15" t="s">
        <v>168</v>
      </c>
      <c r="M31" s="15"/>
      <c r="N31" s="15"/>
      <c r="O31" s="13"/>
      <c r="P31" s="13"/>
      <c r="Q31" s="13"/>
      <c r="R31" s="13"/>
      <c r="S31" s="13"/>
      <c r="T31" s="13"/>
      <c r="U31" s="13"/>
      <c r="V31" s="13"/>
      <c r="W31" s="13"/>
      <c r="X31" s="13"/>
      <c r="Y31" s="13"/>
      <c r="Z31" s="13"/>
    </row>
    <row r="32" spans="1:26" ht="69">
      <c r="A32" s="4" t="s">
        <v>43</v>
      </c>
      <c r="B32" s="4"/>
      <c r="C32" s="4" t="s">
        <v>170</v>
      </c>
      <c r="D32" s="4" t="s">
        <v>171</v>
      </c>
      <c r="E32" s="4" t="s">
        <v>172</v>
      </c>
      <c r="F32" s="4"/>
      <c r="G32" s="4" t="s">
        <v>175</v>
      </c>
      <c r="H32" s="4" t="s">
        <v>174</v>
      </c>
      <c r="I32" s="4"/>
      <c r="J32" s="4"/>
      <c r="K32" s="16" t="s">
        <v>49</v>
      </c>
      <c r="L32" s="4" t="s">
        <v>168</v>
      </c>
      <c r="M32" s="4"/>
      <c r="N32" s="4"/>
      <c r="O32" s="13"/>
      <c r="P32" s="13"/>
      <c r="Q32" s="13"/>
      <c r="R32" s="13"/>
      <c r="S32" s="13"/>
      <c r="T32" s="13"/>
      <c r="U32" s="13"/>
      <c r="V32" s="13"/>
      <c r="W32" s="13"/>
      <c r="X32" s="13"/>
      <c r="Y32" s="13"/>
      <c r="Z32" s="13"/>
    </row>
    <row r="33" spans="1:26" ht="35.25">
      <c r="A33" s="4">
        <v>1.8</v>
      </c>
      <c r="B33" s="4"/>
      <c r="C33" s="4" t="s">
        <v>176</v>
      </c>
      <c r="D33" s="4"/>
      <c r="E33" s="4"/>
      <c r="F33" s="4"/>
      <c r="G33" s="4" t="s">
        <v>177</v>
      </c>
      <c r="H33" s="4"/>
      <c r="I33" s="4"/>
      <c r="J33" s="4"/>
      <c r="K33" s="16" t="s">
        <v>49</v>
      </c>
      <c r="L33" s="4"/>
      <c r="M33" s="4"/>
      <c r="N33" s="4"/>
      <c r="O33" s="13"/>
      <c r="P33" s="13"/>
      <c r="Q33" s="13"/>
      <c r="R33" s="13"/>
      <c r="S33" s="13"/>
      <c r="T33" s="13"/>
      <c r="U33" s="13"/>
      <c r="V33" s="13"/>
      <c r="W33" s="13"/>
      <c r="X33" s="13"/>
      <c r="Y33" s="13"/>
      <c r="Z33" s="13"/>
    </row>
    <row r="34" spans="1:26" ht="69">
      <c r="A34" s="4"/>
      <c r="B34" s="4">
        <v>1.7</v>
      </c>
      <c r="C34" s="4" t="s">
        <v>178</v>
      </c>
      <c r="D34" s="4" t="s">
        <v>179</v>
      </c>
      <c r="E34" s="4" t="s">
        <v>180</v>
      </c>
      <c r="F34" s="4" t="s">
        <v>181</v>
      </c>
      <c r="G34" s="4" t="s">
        <v>182</v>
      </c>
      <c r="H34" s="4"/>
      <c r="I34" s="4" t="s">
        <v>183</v>
      </c>
      <c r="J34" s="4" t="s">
        <v>184</v>
      </c>
      <c r="K34" s="16" t="s">
        <v>49</v>
      </c>
      <c r="L34" s="4" t="s">
        <v>185</v>
      </c>
      <c r="M34" s="4" t="s">
        <v>186</v>
      </c>
      <c r="N34" s="4"/>
      <c r="O34" s="13"/>
      <c r="P34" s="13"/>
      <c r="Q34" s="13"/>
      <c r="R34" s="13"/>
      <c r="S34" s="13"/>
      <c r="T34" s="13"/>
      <c r="U34" s="13"/>
      <c r="V34" s="13"/>
      <c r="W34" s="13"/>
      <c r="X34" s="13"/>
      <c r="Y34" s="13"/>
      <c r="Z34" s="13"/>
    </row>
    <row r="35" spans="1:26" ht="92.25">
      <c r="A35" s="4">
        <v>1.8</v>
      </c>
      <c r="B35" s="4"/>
      <c r="C35" s="4" t="s">
        <v>178</v>
      </c>
      <c r="D35" s="4" t="s">
        <v>179</v>
      </c>
      <c r="E35" s="4" t="s">
        <v>180</v>
      </c>
      <c r="F35" s="4" t="s">
        <v>181</v>
      </c>
      <c r="G35" s="4" t="s">
        <v>182</v>
      </c>
      <c r="H35" s="4"/>
      <c r="I35" s="4" t="s">
        <v>183</v>
      </c>
      <c r="J35" s="4" t="s">
        <v>184</v>
      </c>
      <c r="K35" s="16" t="s">
        <v>107</v>
      </c>
      <c r="L35" s="4" t="s">
        <v>185</v>
      </c>
      <c r="M35" s="4" t="s">
        <v>186</v>
      </c>
      <c r="N35" s="4" t="s">
        <v>187</v>
      </c>
      <c r="O35" s="13"/>
      <c r="P35" s="13"/>
      <c r="Q35" s="13"/>
      <c r="R35" s="13"/>
      <c r="S35" s="13"/>
      <c r="T35" s="13"/>
      <c r="U35" s="13"/>
      <c r="V35" s="13"/>
      <c r="W35" s="13"/>
      <c r="X35" s="13"/>
      <c r="Y35" s="13"/>
      <c r="Z35" s="13"/>
    </row>
    <row r="36" spans="1:26" ht="35.25">
      <c r="A36" s="4">
        <v>1.8</v>
      </c>
      <c r="B36" s="4"/>
      <c r="C36" s="4" t="s">
        <v>188</v>
      </c>
      <c r="D36" s="4"/>
      <c r="E36" s="4"/>
      <c r="F36" s="4"/>
      <c r="G36" s="4" t="s">
        <v>189</v>
      </c>
      <c r="H36" s="4"/>
      <c r="I36" s="4"/>
      <c r="J36" s="4"/>
      <c r="K36" s="16" t="s">
        <v>49</v>
      </c>
      <c r="L36" s="4"/>
      <c r="M36" s="4"/>
      <c r="N36" s="4"/>
      <c r="O36" s="13"/>
      <c r="P36" s="13"/>
      <c r="Q36" s="13"/>
      <c r="R36" s="13"/>
      <c r="S36" s="13"/>
      <c r="T36" s="13"/>
      <c r="U36" s="13"/>
      <c r="V36" s="13"/>
      <c r="W36" s="13"/>
      <c r="X36" s="13"/>
      <c r="Y36" s="13"/>
      <c r="Z36" s="13"/>
    </row>
    <row r="37" spans="1:26" ht="69">
      <c r="A37" s="4"/>
      <c r="B37" s="4">
        <v>1.7</v>
      </c>
      <c r="C37" s="4" t="s">
        <v>190</v>
      </c>
      <c r="D37" s="4" t="s">
        <v>191</v>
      </c>
      <c r="E37" s="4" t="s">
        <v>192</v>
      </c>
      <c r="F37" s="4" t="s">
        <v>193</v>
      </c>
      <c r="G37" s="4" t="s">
        <v>194</v>
      </c>
      <c r="H37" s="4"/>
      <c r="I37" s="4" t="s">
        <v>195</v>
      </c>
      <c r="J37" s="4" t="s">
        <v>196</v>
      </c>
      <c r="K37" s="16" t="s">
        <v>49</v>
      </c>
      <c r="L37" s="4" t="s">
        <v>197</v>
      </c>
      <c r="M37" s="4" t="s">
        <v>106</v>
      </c>
      <c r="N37" s="4"/>
      <c r="O37" s="13"/>
      <c r="P37" s="13"/>
      <c r="Q37" s="13"/>
      <c r="R37" s="13"/>
      <c r="S37" s="13"/>
      <c r="T37" s="13"/>
      <c r="U37" s="13"/>
      <c r="V37" s="13"/>
      <c r="W37" s="13"/>
      <c r="X37" s="13"/>
      <c r="Y37" s="13"/>
      <c r="Z37" s="13"/>
    </row>
    <row r="38" spans="1:26" ht="81">
      <c r="A38" s="4">
        <v>1.8</v>
      </c>
      <c r="B38" s="4"/>
      <c r="C38" s="4" t="s">
        <v>190</v>
      </c>
      <c r="D38" s="4" t="s">
        <v>191</v>
      </c>
      <c r="E38" s="4" t="s">
        <v>192</v>
      </c>
      <c r="F38" s="4" t="s">
        <v>193</v>
      </c>
      <c r="G38" s="4" t="s">
        <v>194</v>
      </c>
      <c r="H38" s="4"/>
      <c r="I38" s="4" t="s">
        <v>195</v>
      </c>
      <c r="J38" s="4" t="s">
        <v>196</v>
      </c>
      <c r="K38" s="16" t="s">
        <v>107</v>
      </c>
      <c r="L38" s="4" t="s">
        <v>197</v>
      </c>
      <c r="M38" s="4" t="s">
        <v>106</v>
      </c>
      <c r="N38" s="4" t="s">
        <v>198</v>
      </c>
      <c r="O38" s="13"/>
      <c r="P38" s="13"/>
      <c r="Q38" s="13"/>
      <c r="R38" s="13"/>
      <c r="S38" s="13"/>
      <c r="T38" s="13"/>
      <c r="U38" s="13"/>
      <c r="V38" s="13"/>
      <c r="W38" s="13"/>
      <c r="X38" s="13"/>
      <c r="Y38" s="13"/>
      <c r="Z38" s="13"/>
    </row>
    <row r="39" spans="1:26" ht="69">
      <c r="A39" s="4"/>
      <c r="B39" s="4">
        <v>1.5</v>
      </c>
      <c r="C39" s="4" t="s">
        <v>199</v>
      </c>
      <c r="D39" s="4" t="s">
        <v>200</v>
      </c>
      <c r="E39" s="4" t="s">
        <v>201</v>
      </c>
      <c r="F39" s="4" t="s">
        <v>202</v>
      </c>
      <c r="G39" s="4" t="s">
        <v>203</v>
      </c>
      <c r="H39" s="4" t="s">
        <v>204</v>
      </c>
      <c r="I39" s="4" t="s">
        <v>205</v>
      </c>
      <c r="J39" s="4" t="s">
        <v>206</v>
      </c>
      <c r="K39" s="16" t="s">
        <v>49</v>
      </c>
      <c r="L39" s="4" t="s">
        <v>58</v>
      </c>
      <c r="M39" s="4"/>
      <c r="N39" s="4"/>
      <c r="O39" s="13"/>
      <c r="P39" s="13"/>
      <c r="Q39" s="13"/>
      <c r="R39" s="13"/>
      <c r="S39" s="13"/>
      <c r="T39" s="13"/>
      <c r="U39" s="13"/>
      <c r="V39" s="13"/>
      <c r="W39" s="13"/>
      <c r="X39" s="13"/>
      <c r="Y39" s="13"/>
      <c r="Z39" s="13"/>
    </row>
    <row r="40" spans="1:26" ht="69">
      <c r="A40" s="20">
        <v>1.6</v>
      </c>
      <c r="B40" s="20"/>
      <c r="C40" s="20" t="s">
        <v>199</v>
      </c>
      <c r="D40" s="20" t="s">
        <v>207</v>
      </c>
      <c r="E40" s="20" t="s">
        <v>201</v>
      </c>
      <c r="F40" s="20" t="s">
        <v>202</v>
      </c>
      <c r="G40" s="20" t="s">
        <v>203</v>
      </c>
      <c r="H40" s="4" t="s">
        <v>204</v>
      </c>
      <c r="I40" s="20" t="s">
        <v>205</v>
      </c>
      <c r="J40" s="20" t="s">
        <v>206</v>
      </c>
      <c r="K40" s="16" t="s">
        <v>49</v>
      </c>
      <c r="L40" s="4" t="s">
        <v>58</v>
      </c>
      <c r="M40" s="4"/>
      <c r="N40" s="4"/>
      <c r="O40" s="13"/>
      <c r="P40" s="13"/>
      <c r="Q40" s="13"/>
      <c r="R40" s="13"/>
      <c r="S40" s="13"/>
      <c r="T40" s="13"/>
      <c r="U40" s="13"/>
      <c r="V40" s="13"/>
      <c r="W40" s="13"/>
      <c r="X40" s="13"/>
      <c r="Y40" s="13"/>
      <c r="Z40" s="13"/>
    </row>
    <row r="41" spans="1:26" ht="46.5">
      <c r="A41" s="15"/>
      <c r="B41" s="15"/>
      <c r="C41" s="15" t="s">
        <v>208</v>
      </c>
      <c r="D41" s="15"/>
      <c r="E41" s="15"/>
      <c r="F41" s="15" t="s">
        <v>209</v>
      </c>
      <c r="G41" s="15" t="s">
        <v>210</v>
      </c>
      <c r="H41" s="15"/>
      <c r="I41" s="15" t="s">
        <v>211</v>
      </c>
      <c r="J41" s="15" t="s">
        <v>212</v>
      </c>
      <c r="K41" s="16" t="s">
        <v>49</v>
      </c>
      <c r="L41" s="15" t="s">
        <v>213</v>
      </c>
      <c r="M41" s="15"/>
      <c r="N41" s="15"/>
      <c r="O41" s="13"/>
      <c r="P41" s="13"/>
      <c r="Q41" s="13"/>
      <c r="R41" s="13"/>
      <c r="S41" s="13"/>
      <c r="T41" s="13"/>
      <c r="U41" s="13"/>
      <c r="V41" s="13"/>
      <c r="W41" s="13"/>
      <c r="X41" s="13"/>
      <c r="Y41" s="13"/>
      <c r="Z41" s="13"/>
    </row>
    <row r="42" spans="1:26" ht="127.5">
      <c r="A42" s="4"/>
      <c r="B42" s="4"/>
      <c r="C42" s="4" t="s">
        <v>208</v>
      </c>
      <c r="D42" s="4"/>
      <c r="E42" s="4"/>
      <c r="F42" s="4" t="s">
        <v>214</v>
      </c>
      <c r="G42" s="4" t="s">
        <v>210</v>
      </c>
      <c r="H42" s="4"/>
      <c r="I42" s="4" t="s">
        <v>215</v>
      </c>
      <c r="J42" s="4" t="s">
        <v>216</v>
      </c>
      <c r="K42" s="16" t="s">
        <v>107</v>
      </c>
      <c r="L42" s="4" t="s">
        <v>217</v>
      </c>
      <c r="M42" s="4" t="s">
        <v>218</v>
      </c>
      <c r="N42" s="4"/>
      <c r="O42" s="13"/>
      <c r="P42" s="13"/>
      <c r="Q42" s="13"/>
      <c r="R42" s="13"/>
      <c r="S42" s="13"/>
      <c r="T42" s="13"/>
      <c r="U42" s="13"/>
      <c r="V42" s="13"/>
      <c r="W42" s="13"/>
      <c r="X42" s="13"/>
      <c r="Y42" s="13"/>
      <c r="Z42" s="13"/>
    </row>
    <row r="43" spans="1:26" ht="196.5">
      <c r="A43" s="15" t="s">
        <v>43</v>
      </c>
      <c r="B43" s="15"/>
      <c r="C43" s="15" t="s">
        <v>219</v>
      </c>
      <c r="D43" s="15" t="s">
        <v>220</v>
      </c>
      <c r="E43" s="15" t="s">
        <v>221</v>
      </c>
      <c r="F43" s="15" t="s">
        <v>222</v>
      </c>
      <c r="G43" s="15" t="s">
        <v>223</v>
      </c>
      <c r="H43" s="15"/>
      <c r="I43" s="15" t="s">
        <v>224</v>
      </c>
      <c r="J43" s="15" t="s">
        <v>225</v>
      </c>
      <c r="K43" s="16" t="s">
        <v>107</v>
      </c>
      <c r="L43" s="15"/>
      <c r="M43" s="15" t="s">
        <v>226</v>
      </c>
      <c r="N43" s="15" t="s">
        <v>227</v>
      </c>
      <c r="O43" s="13"/>
      <c r="P43" s="13"/>
      <c r="Q43" s="13"/>
      <c r="R43" s="13"/>
      <c r="S43" s="13"/>
      <c r="T43" s="13"/>
      <c r="U43" s="13"/>
      <c r="V43" s="13"/>
      <c r="W43" s="13"/>
      <c r="X43" s="13"/>
      <c r="Y43" s="13"/>
      <c r="Z43" s="13"/>
    </row>
    <row r="44" spans="1:26" ht="196.5">
      <c r="A44" s="4" t="s">
        <v>43</v>
      </c>
      <c r="B44" s="4"/>
      <c r="C44" s="4" t="s">
        <v>228</v>
      </c>
      <c r="D44" s="4" t="s">
        <v>229</v>
      </c>
      <c r="E44" s="4" t="s">
        <v>230</v>
      </c>
      <c r="F44" s="4" t="s">
        <v>222</v>
      </c>
      <c r="G44" s="4" t="s">
        <v>231</v>
      </c>
      <c r="H44" s="4"/>
      <c r="I44" s="4" t="s">
        <v>232</v>
      </c>
      <c r="J44" s="4" t="s">
        <v>233</v>
      </c>
      <c r="K44" s="16" t="s">
        <v>107</v>
      </c>
      <c r="L44" s="4"/>
      <c r="M44" s="4" t="s">
        <v>226</v>
      </c>
      <c r="N44" s="4" t="s">
        <v>227</v>
      </c>
      <c r="O44" s="13"/>
      <c r="P44" s="13"/>
      <c r="Q44" s="13"/>
      <c r="R44" s="13"/>
      <c r="S44" s="13"/>
      <c r="T44" s="13"/>
      <c r="U44" s="13"/>
      <c r="V44" s="13"/>
      <c r="W44" s="13"/>
      <c r="X44" s="13"/>
      <c r="Y44" s="13"/>
      <c r="Z44" s="13"/>
    </row>
    <row r="45" spans="1:26" ht="207.75">
      <c r="A45" s="15">
        <v>1.8</v>
      </c>
      <c r="B45" s="15"/>
      <c r="C45" s="15" t="s">
        <v>234</v>
      </c>
      <c r="D45" s="15"/>
      <c r="E45" s="15"/>
      <c r="F45" s="15" t="s">
        <v>235</v>
      </c>
      <c r="G45" s="15" t="s">
        <v>236</v>
      </c>
      <c r="H45" s="15"/>
      <c r="I45" s="15" t="s">
        <v>237</v>
      </c>
      <c r="J45" s="15" t="s">
        <v>238</v>
      </c>
      <c r="K45" s="16" t="s">
        <v>107</v>
      </c>
      <c r="L45" s="15" t="s">
        <v>239</v>
      </c>
      <c r="M45" s="15" t="s">
        <v>240</v>
      </c>
      <c r="N45" s="15" t="s">
        <v>241</v>
      </c>
      <c r="O45" s="13"/>
      <c r="P45" s="13"/>
      <c r="Q45" s="13"/>
      <c r="R45" s="13"/>
      <c r="S45" s="13"/>
      <c r="T45" s="13"/>
      <c r="U45" s="13"/>
      <c r="V45" s="13"/>
      <c r="W45" s="13"/>
      <c r="X45" s="13"/>
      <c r="Y45" s="13"/>
      <c r="Z45" s="13"/>
    </row>
    <row r="46" spans="1:26" ht="69">
      <c r="A46" s="18"/>
      <c r="B46" s="18">
        <v>1.7</v>
      </c>
      <c r="C46" s="18" t="s">
        <v>242</v>
      </c>
      <c r="D46" s="15" t="s">
        <v>243</v>
      </c>
      <c r="E46" s="15" t="s">
        <v>91</v>
      </c>
      <c r="F46" s="18" t="s">
        <v>244</v>
      </c>
      <c r="G46" s="18" t="s">
        <v>245</v>
      </c>
      <c r="H46" s="15"/>
      <c r="I46" s="18" t="s">
        <v>246</v>
      </c>
      <c r="J46" s="18" t="s">
        <v>247</v>
      </c>
      <c r="K46" s="16" t="s">
        <v>49</v>
      </c>
      <c r="L46" s="18" t="s">
        <v>248</v>
      </c>
      <c r="M46" s="15" t="s">
        <v>106</v>
      </c>
      <c r="N46" s="15"/>
      <c r="O46" s="13"/>
      <c r="P46" s="13"/>
      <c r="Q46" s="13"/>
      <c r="R46" s="13"/>
      <c r="S46" s="13"/>
      <c r="T46" s="13"/>
      <c r="U46" s="13"/>
      <c r="V46" s="13"/>
      <c r="W46" s="13"/>
      <c r="X46" s="13"/>
      <c r="Y46" s="13"/>
      <c r="Z46" s="13"/>
    </row>
    <row r="47" spans="1:26" ht="127.5">
      <c r="A47" s="4">
        <v>1.8</v>
      </c>
      <c r="B47" s="4"/>
      <c r="C47" s="4" t="s">
        <v>242</v>
      </c>
      <c r="D47" s="4" t="s">
        <v>243</v>
      </c>
      <c r="E47" s="4" t="s">
        <v>91</v>
      </c>
      <c r="F47" s="4" t="s">
        <v>244</v>
      </c>
      <c r="G47" s="4" t="s">
        <v>245</v>
      </c>
      <c r="H47" s="4"/>
      <c r="I47" s="4" t="s">
        <v>246</v>
      </c>
      <c r="J47" s="4" t="s">
        <v>247</v>
      </c>
      <c r="K47" s="16" t="s">
        <v>107</v>
      </c>
      <c r="L47" s="4" t="s">
        <v>248</v>
      </c>
      <c r="M47" s="4" t="s">
        <v>106</v>
      </c>
      <c r="N47" s="4" t="s">
        <v>249</v>
      </c>
      <c r="O47" s="13"/>
      <c r="P47" s="13"/>
      <c r="Q47" s="13"/>
      <c r="R47" s="13"/>
      <c r="S47" s="13"/>
      <c r="T47" s="13"/>
      <c r="U47" s="13"/>
      <c r="V47" s="13"/>
      <c r="W47" s="13"/>
      <c r="X47" s="13"/>
      <c r="Y47" s="13"/>
      <c r="Z47" s="13"/>
    </row>
    <row r="48" spans="1:26" ht="150.75">
      <c r="A48" s="4">
        <v>1.8</v>
      </c>
      <c r="B48" s="4"/>
      <c r="C48" s="4" t="s">
        <v>250</v>
      </c>
      <c r="D48" s="4"/>
      <c r="E48" s="4"/>
      <c r="F48" s="4" t="s">
        <v>251</v>
      </c>
      <c r="G48" s="4" t="s">
        <v>252</v>
      </c>
      <c r="H48" s="4"/>
      <c r="I48" s="4" t="s">
        <v>253</v>
      </c>
      <c r="J48" s="4" t="s">
        <v>254</v>
      </c>
      <c r="K48" s="16" t="s">
        <v>107</v>
      </c>
      <c r="L48" s="4" t="s">
        <v>255</v>
      </c>
      <c r="M48" s="4"/>
      <c r="N48" s="4" t="s">
        <v>256</v>
      </c>
      <c r="O48" s="13"/>
      <c r="P48" s="13"/>
      <c r="Q48" s="13"/>
      <c r="R48" s="13"/>
      <c r="S48" s="13"/>
      <c r="T48" s="13"/>
      <c r="U48" s="13"/>
      <c r="V48" s="13"/>
      <c r="W48" s="13"/>
      <c r="X48" s="13"/>
      <c r="Y48" s="13"/>
      <c r="Z48" s="13"/>
    </row>
    <row r="49" spans="1:26" ht="69">
      <c r="A49" s="4"/>
      <c r="B49" s="4">
        <v>1.7</v>
      </c>
      <c r="C49" s="4" t="s">
        <v>257</v>
      </c>
      <c r="D49" s="4" t="s">
        <v>258</v>
      </c>
      <c r="E49" s="4" t="s">
        <v>91</v>
      </c>
      <c r="F49" s="4" t="s">
        <v>259</v>
      </c>
      <c r="G49" s="4" t="s">
        <v>260</v>
      </c>
      <c r="H49" s="4"/>
      <c r="I49" s="4" t="s">
        <v>261</v>
      </c>
      <c r="J49" s="4" t="s">
        <v>247</v>
      </c>
      <c r="K49" s="16" t="s">
        <v>49</v>
      </c>
      <c r="L49" s="4"/>
      <c r="M49" s="4" t="s">
        <v>106</v>
      </c>
      <c r="N49" s="4"/>
      <c r="O49" s="13"/>
      <c r="P49" s="13"/>
      <c r="Q49" s="13"/>
      <c r="R49" s="13"/>
      <c r="S49" s="13"/>
      <c r="T49" s="13"/>
      <c r="U49" s="13"/>
      <c r="V49" s="13"/>
      <c r="W49" s="13"/>
      <c r="X49" s="13"/>
      <c r="Y49" s="13"/>
      <c r="Z49" s="13"/>
    </row>
    <row r="50" spans="1:26" ht="92.25">
      <c r="A50" s="15">
        <v>1.8</v>
      </c>
      <c r="B50" s="15"/>
      <c r="C50" s="15" t="s">
        <v>257</v>
      </c>
      <c r="D50" s="15" t="s">
        <v>258</v>
      </c>
      <c r="E50" s="15" t="s">
        <v>91</v>
      </c>
      <c r="F50" s="15" t="s">
        <v>262</v>
      </c>
      <c r="G50" s="15" t="s">
        <v>260</v>
      </c>
      <c r="H50" s="15"/>
      <c r="I50" s="15" t="s">
        <v>261</v>
      </c>
      <c r="J50" s="15" t="s">
        <v>247</v>
      </c>
      <c r="K50" s="16" t="s">
        <v>107</v>
      </c>
      <c r="L50" s="15"/>
      <c r="M50" s="15" t="s">
        <v>106</v>
      </c>
      <c r="N50" s="15" t="s">
        <v>263</v>
      </c>
      <c r="O50" s="13"/>
      <c r="P50" s="13"/>
      <c r="Q50" s="13"/>
      <c r="R50" s="13"/>
      <c r="S50" s="13"/>
      <c r="T50" s="13"/>
      <c r="U50" s="13"/>
      <c r="V50" s="13"/>
      <c r="W50" s="13"/>
      <c r="X50" s="13"/>
      <c r="Y50" s="13"/>
      <c r="Z50" s="13"/>
    </row>
    <row r="51" spans="1:26" ht="69">
      <c r="A51" s="4"/>
      <c r="B51" s="4">
        <v>1.5</v>
      </c>
      <c r="C51" s="4" t="s">
        <v>264</v>
      </c>
      <c r="D51" s="4"/>
      <c r="E51" s="4"/>
      <c r="F51" s="4"/>
      <c r="G51" s="4" t="s">
        <v>265</v>
      </c>
      <c r="H51" s="4"/>
      <c r="I51" s="4"/>
      <c r="J51" s="4"/>
      <c r="K51" s="16" t="s">
        <v>77</v>
      </c>
      <c r="L51" s="4"/>
      <c r="M51" s="4" t="s">
        <v>266</v>
      </c>
      <c r="N51" s="4"/>
      <c r="O51" s="13"/>
      <c r="P51" s="13"/>
      <c r="Q51" s="13"/>
      <c r="R51" s="13"/>
      <c r="S51" s="13"/>
      <c r="T51" s="13"/>
      <c r="U51" s="13"/>
      <c r="V51" s="13"/>
      <c r="W51" s="13"/>
      <c r="X51" s="13"/>
      <c r="Y51" s="13"/>
      <c r="Z51" s="13"/>
    </row>
    <row r="52" spans="1:26" ht="127.5">
      <c r="A52" s="4">
        <v>1.6</v>
      </c>
      <c r="B52" s="4"/>
      <c r="C52" s="4" t="s">
        <v>264</v>
      </c>
      <c r="D52" s="4"/>
      <c r="E52" s="4"/>
      <c r="F52" s="4"/>
      <c r="G52" s="4" t="s">
        <v>265</v>
      </c>
      <c r="H52" s="4"/>
      <c r="I52" s="4"/>
      <c r="J52" s="4"/>
      <c r="K52" s="16" t="s">
        <v>77</v>
      </c>
      <c r="L52" s="4"/>
      <c r="M52" s="4" t="s">
        <v>266</v>
      </c>
      <c r="N52" s="4" t="s">
        <v>267</v>
      </c>
      <c r="O52" s="13"/>
      <c r="P52" s="13"/>
      <c r="Q52" s="13"/>
      <c r="R52" s="13"/>
      <c r="S52" s="13"/>
      <c r="T52" s="13"/>
      <c r="U52" s="13"/>
      <c r="V52" s="13"/>
      <c r="W52" s="13"/>
      <c r="X52" s="13"/>
      <c r="Y52" s="13"/>
      <c r="Z52" s="13"/>
    </row>
    <row r="53" spans="1:26" ht="58.5">
      <c r="A53" s="4">
        <v>1.8</v>
      </c>
      <c r="B53" s="4"/>
      <c r="C53" s="4" t="s">
        <v>268</v>
      </c>
      <c r="D53" s="4"/>
      <c r="E53" s="4"/>
      <c r="F53" s="4" t="s">
        <v>269</v>
      </c>
      <c r="G53" s="4" t="s">
        <v>270</v>
      </c>
      <c r="H53" s="4"/>
      <c r="I53" s="4" t="s">
        <v>271</v>
      </c>
      <c r="J53" s="4" t="s">
        <v>272</v>
      </c>
      <c r="K53" s="16" t="s">
        <v>49</v>
      </c>
      <c r="L53" s="4" t="s">
        <v>273</v>
      </c>
      <c r="M53" s="4"/>
      <c r="N53" s="4"/>
      <c r="O53" s="13"/>
      <c r="P53" s="13"/>
      <c r="Q53" s="13"/>
      <c r="R53" s="13"/>
      <c r="S53" s="13"/>
      <c r="T53" s="13"/>
      <c r="U53" s="13"/>
      <c r="V53" s="13"/>
      <c r="W53" s="13"/>
      <c r="X53" s="13"/>
      <c r="Y53" s="13"/>
      <c r="Z53" s="13"/>
    </row>
    <row r="54" spans="1:26" ht="35.25">
      <c r="A54" s="4">
        <v>1.8</v>
      </c>
      <c r="B54" s="4"/>
      <c r="C54" s="4" t="s">
        <v>268</v>
      </c>
      <c r="D54" s="4"/>
      <c r="E54" s="4"/>
      <c r="F54" s="4" t="s">
        <v>274</v>
      </c>
      <c r="G54" s="4" t="s">
        <v>270</v>
      </c>
      <c r="H54" s="4"/>
      <c r="I54" s="4" t="s">
        <v>275</v>
      </c>
      <c r="J54" s="4" t="s">
        <v>276</v>
      </c>
      <c r="K54" s="16" t="s">
        <v>49</v>
      </c>
      <c r="L54" s="4"/>
      <c r="M54" s="4"/>
      <c r="N54" s="4"/>
      <c r="O54" s="13"/>
      <c r="P54" s="13"/>
      <c r="Q54" s="13"/>
      <c r="R54" s="13"/>
      <c r="S54" s="13"/>
      <c r="T54" s="13"/>
      <c r="U54" s="13"/>
      <c r="V54" s="13"/>
      <c r="W54" s="13"/>
      <c r="X54" s="13"/>
      <c r="Y54" s="13"/>
      <c r="Z54" s="13"/>
    </row>
    <row r="55" spans="1:26" ht="35.25">
      <c r="A55" s="20"/>
      <c r="B55" s="20">
        <v>1.7</v>
      </c>
      <c r="C55" s="20" t="s">
        <v>277</v>
      </c>
      <c r="D55" s="20" t="s">
        <v>278</v>
      </c>
      <c r="E55" s="20" t="s">
        <v>279</v>
      </c>
      <c r="F55" s="20" t="s">
        <v>280</v>
      </c>
      <c r="G55" s="20" t="s">
        <v>281</v>
      </c>
      <c r="H55" s="20"/>
      <c r="I55" s="20" t="s">
        <v>282</v>
      </c>
      <c r="J55" s="20" t="s">
        <v>283</v>
      </c>
      <c r="K55" s="16" t="s">
        <v>49</v>
      </c>
      <c r="L55" s="20"/>
      <c r="M55" s="4"/>
      <c r="N55" s="4"/>
      <c r="O55" s="13"/>
      <c r="P55" s="13"/>
      <c r="Q55" s="13"/>
      <c r="R55" s="13"/>
      <c r="S55" s="13"/>
      <c r="T55" s="13"/>
      <c r="U55" s="13"/>
      <c r="V55" s="13"/>
      <c r="W55" s="13"/>
      <c r="X55" s="13"/>
      <c r="Y55" s="13"/>
      <c r="Z55" s="13"/>
    </row>
    <row r="56" spans="1:26" ht="35.25">
      <c r="A56" s="4">
        <v>1.8</v>
      </c>
      <c r="B56" s="4"/>
      <c r="C56" s="4" t="s">
        <v>277</v>
      </c>
      <c r="D56" s="4" t="s">
        <v>278</v>
      </c>
      <c r="E56" s="4" t="s">
        <v>279</v>
      </c>
      <c r="F56" s="4" t="s">
        <v>280</v>
      </c>
      <c r="G56" s="4" t="s">
        <v>281</v>
      </c>
      <c r="H56" s="4"/>
      <c r="I56" s="4" t="s">
        <v>282</v>
      </c>
      <c r="J56" s="4" t="s">
        <v>283</v>
      </c>
      <c r="K56" s="16" t="s">
        <v>49</v>
      </c>
      <c r="L56" s="4"/>
      <c r="M56" s="4"/>
      <c r="N56" s="4"/>
      <c r="O56" s="13"/>
      <c r="P56" s="13"/>
      <c r="Q56" s="13"/>
      <c r="R56" s="13"/>
      <c r="S56" s="13"/>
      <c r="T56" s="13"/>
      <c r="U56" s="13"/>
      <c r="V56" s="13"/>
      <c r="W56" s="13"/>
      <c r="X56" s="13"/>
      <c r="Y56" s="13"/>
      <c r="Z56" s="13"/>
    </row>
    <row r="57" spans="1:26" ht="69">
      <c r="A57" s="4"/>
      <c r="B57" s="4">
        <v>1.7</v>
      </c>
      <c r="C57" s="4" t="s">
        <v>284</v>
      </c>
      <c r="D57" s="4"/>
      <c r="E57" s="4"/>
      <c r="F57" s="4"/>
      <c r="G57" s="4" t="s">
        <v>285</v>
      </c>
      <c r="H57" s="4"/>
      <c r="I57" s="4"/>
      <c r="J57" s="4"/>
      <c r="K57" s="16" t="s">
        <v>49</v>
      </c>
      <c r="L57" s="4"/>
      <c r="M57" s="4"/>
      <c r="N57" s="4"/>
      <c r="O57" s="13"/>
      <c r="P57" s="13"/>
      <c r="Q57" s="13"/>
      <c r="R57" s="13"/>
      <c r="S57" s="13"/>
      <c r="T57" s="13"/>
      <c r="U57" s="13"/>
      <c r="V57" s="13"/>
      <c r="W57" s="13"/>
      <c r="X57" s="13"/>
      <c r="Y57" s="13"/>
      <c r="Z57" s="13"/>
    </row>
    <row r="58" spans="1:26" ht="81">
      <c r="A58" s="4"/>
      <c r="B58" s="4">
        <v>1.7</v>
      </c>
      <c r="C58" s="4" t="s">
        <v>286</v>
      </c>
      <c r="D58" s="4" t="s">
        <v>287</v>
      </c>
      <c r="E58" s="4" t="s">
        <v>288</v>
      </c>
      <c r="F58" s="4" t="s">
        <v>269</v>
      </c>
      <c r="G58" s="4" t="s">
        <v>289</v>
      </c>
      <c r="H58" s="4"/>
      <c r="I58" s="4" t="s">
        <v>290</v>
      </c>
      <c r="J58" s="4" t="s">
        <v>291</v>
      </c>
      <c r="K58" s="16" t="s">
        <v>49</v>
      </c>
      <c r="L58" s="4"/>
      <c r="M58" s="4"/>
      <c r="N58" s="4"/>
      <c r="O58" s="13"/>
      <c r="P58" s="13"/>
      <c r="Q58" s="13"/>
      <c r="R58" s="13"/>
      <c r="S58" s="13"/>
      <c r="T58" s="13"/>
      <c r="U58" s="13"/>
      <c r="V58" s="13"/>
      <c r="W58" s="13"/>
      <c r="X58" s="13"/>
      <c r="Y58" s="13"/>
      <c r="Z58" s="13"/>
    </row>
    <row r="59" spans="1:26" ht="35.25">
      <c r="A59" s="20">
        <v>1.8</v>
      </c>
      <c r="B59" s="20"/>
      <c r="C59" s="20" t="s">
        <v>286</v>
      </c>
      <c r="D59" s="20" t="s">
        <v>287</v>
      </c>
      <c r="E59" s="20" t="s">
        <v>288</v>
      </c>
      <c r="F59" s="20" t="s">
        <v>269</v>
      </c>
      <c r="G59" s="20" t="s">
        <v>292</v>
      </c>
      <c r="H59" s="20"/>
      <c r="I59" s="20" t="s">
        <v>290</v>
      </c>
      <c r="J59" s="20" t="s">
        <v>291</v>
      </c>
      <c r="K59" s="16" t="s">
        <v>49</v>
      </c>
      <c r="L59" s="4"/>
      <c r="M59" s="4"/>
      <c r="N59" s="4"/>
      <c r="O59" s="13"/>
      <c r="P59" s="13"/>
      <c r="Q59" s="13"/>
      <c r="R59" s="13"/>
      <c r="S59" s="13"/>
      <c r="T59" s="13"/>
      <c r="U59" s="13"/>
      <c r="V59" s="13"/>
      <c r="W59" s="13"/>
      <c r="X59" s="13"/>
      <c r="Y59" s="13"/>
      <c r="Z59" s="13"/>
    </row>
    <row r="60" spans="1:26" ht="35.25">
      <c r="A60" s="4">
        <v>1.8</v>
      </c>
      <c r="B60" s="4"/>
      <c r="C60" s="4" t="s">
        <v>293</v>
      </c>
      <c r="D60" s="4"/>
      <c r="E60" s="4"/>
      <c r="F60" s="4"/>
      <c r="G60" s="4" t="s">
        <v>294</v>
      </c>
      <c r="H60" s="4"/>
      <c r="I60" s="4"/>
      <c r="J60" s="4"/>
      <c r="K60" s="16" t="s">
        <v>49</v>
      </c>
      <c r="L60" s="4"/>
      <c r="M60" s="4"/>
      <c r="N60" s="4"/>
      <c r="O60" s="13"/>
      <c r="P60" s="13"/>
      <c r="Q60" s="13"/>
      <c r="R60" s="13"/>
      <c r="S60" s="13"/>
      <c r="T60" s="13"/>
      <c r="U60" s="13"/>
      <c r="V60" s="13"/>
      <c r="W60" s="13"/>
      <c r="X60" s="13"/>
      <c r="Y60" s="13"/>
      <c r="Z60" s="13"/>
    </row>
    <row r="61" spans="1:26" ht="46.5">
      <c r="A61" s="15"/>
      <c r="B61" s="15">
        <v>1.7</v>
      </c>
      <c r="C61" s="15" t="s">
        <v>295</v>
      </c>
      <c r="D61" s="15" t="s">
        <v>296</v>
      </c>
      <c r="E61" s="15" t="s">
        <v>297</v>
      </c>
      <c r="F61" s="15" t="s">
        <v>298</v>
      </c>
      <c r="G61" s="15" t="s">
        <v>299</v>
      </c>
      <c r="H61" s="15"/>
      <c r="I61" s="15" t="s">
        <v>300</v>
      </c>
      <c r="J61" s="15" t="s">
        <v>301</v>
      </c>
      <c r="K61" s="16" t="s">
        <v>49</v>
      </c>
      <c r="L61" s="15"/>
      <c r="M61" s="15"/>
      <c r="N61" s="15"/>
      <c r="O61" s="13"/>
      <c r="P61" s="13"/>
      <c r="Q61" s="13"/>
      <c r="R61" s="13"/>
      <c r="S61" s="13"/>
      <c r="T61" s="13"/>
      <c r="U61" s="13"/>
      <c r="V61" s="13"/>
      <c r="W61" s="13"/>
      <c r="X61" s="13"/>
      <c r="Y61" s="13"/>
      <c r="Z61" s="13"/>
    </row>
    <row r="62" spans="1:26" ht="46.5">
      <c r="A62" s="18">
        <v>1.8</v>
      </c>
      <c r="B62" s="18"/>
      <c r="C62" s="18" t="s">
        <v>295</v>
      </c>
      <c r="D62" s="15" t="s">
        <v>296</v>
      </c>
      <c r="E62" s="15" t="s">
        <v>297</v>
      </c>
      <c r="F62" s="18" t="s">
        <v>298</v>
      </c>
      <c r="G62" s="18" t="s">
        <v>299</v>
      </c>
      <c r="H62" s="15"/>
      <c r="I62" s="18" t="s">
        <v>300</v>
      </c>
      <c r="J62" s="18" t="s">
        <v>301</v>
      </c>
      <c r="K62" s="16" t="s">
        <v>49</v>
      </c>
      <c r="L62" s="18"/>
      <c r="M62" s="15"/>
      <c r="N62" s="15"/>
      <c r="O62" s="13"/>
      <c r="P62" s="13"/>
      <c r="Q62" s="13"/>
      <c r="R62" s="13"/>
      <c r="S62" s="13"/>
      <c r="T62" s="13"/>
      <c r="U62" s="13"/>
      <c r="V62" s="13"/>
      <c r="W62" s="13"/>
      <c r="X62" s="13"/>
      <c r="Y62" s="13"/>
      <c r="Z62" s="13"/>
    </row>
  </sheetData>
  <conditionalFormatting sqref="K2:K62">
    <cfRule type="expression" dxfId="11" priority="1">
      <formula>K2="Under development"</formula>
    </cfRule>
  </conditionalFormatting>
  <conditionalFormatting sqref="K2:K62">
    <cfRule type="expression" dxfId="10" priority="2">
      <formula>K2="For internal review"</formula>
    </cfRule>
  </conditionalFormatting>
  <conditionalFormatting sqref="K2:K62">
    <cfRule type="expression" dxfId="9" priority="3">
      <formula>K2="For internal consultation"</formula>
    </cfRule>
  </conditionalFormatting>
  <conditionalFormatting sqref="K2:K62">
    <cfRule type="expression" dxfId="8" priority="4">
      <formula>K2="For OP consultation"</formula>
    </cfRule>
  </conditionalFormatting>
  <conditionalFormatting sqref="K2:K62">
    <cfRule type="expression" dxfId="7" priority="5">
      <formula>K2="For internal consultation (after review)"</formula>
    </cfRule>
  </conditionalFormatting>
  <conditionalFormatting sqref="K2:K62">
    <cfRule type="expression" dxfId="6" priority="6">
      <formula>K2="Approved by first internal reviewer"</formula>
    </cfRule>
  </conditionalFormatting>
  <conditionalFormatting sqref="K2:K62">
    <cfRule type="expression" dxfId="5" priority="7">
      <formula>K2="Approved by second internal reviewer"</formula>
    </cfRule>
  </conditionalFormatting>
  <conditionalFormatting sqref="K2:K62">
    <cfRule type="expression" dxfId="4" priority="8">
      <formula>K2="For OP review (done)"</formula>
    </cfRule>
  </conditionalFormatting>
  <conditionalFormatting sqref="K2:K62">
    <cfRule type="expression" dxfId="3" priority="9">
      <formula>K2="Approved by first OP reviewer"</formula>
    </cfRule>
  </conditionalFormatting>
  <conditionalFormatting sqref="K2:K62">
    <cfRule type="expression" dxfId="2" priority="10">
      <formula>K2="Approved by OP (Accepted)"</formula>
    </cfRule>
  </conditionalFormatting>
  <conditionalFormatting sqref="K2:K62">
    <cfRule type="expression" dxfId="1" priority="11">
      <formula>K2="Change requested by OP"</formula>
    </cfRule>
  </conditionalFormatting>
  <conditionalFormatting sqref="K2:K62">
    <cfRule type="expression" dxfId="0" priority="12">
      <formula>K2="Updated based on OP review"</formula>
    </cfRule>
  </conditionalFormatting>
  <dataValidations count="1">
    <dataValidation type="list" allowBlank="1" showErrorMessage="1" sqref="K2:K62" xr:uid="{00000000-0002-0000-0100-000000000000}">
      <formula1>"Under development,For internal review,For internal consultation,For OP consultation,For internal consultation (after review),Approved by first internal reviewer,Approved by second internal reviewer,For OP review (done),Approved by first OP reviewer,Approv"&amp;"ed by OP (Accepted),Change requested by OP,Updated based on OP review"</formula1>
    </dataValidation>
  </dataValidation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M541"/>
  <sheetViews>
    <sheetView workbookViewId="0"/>
  </sheetViews>
  <sheetFormatPr defaultColWidth="12.5703125" defaultRowHeight="15" customHeight="1"/>
  <cols>
    <col min="1" max="1" width="11.5703125" customWidth="1"/>
    <col min="2" max="2" width="11" customWidth="1"/>
    <col min="3" max="3" width="38" customWidth="1"/>
    <col min="4" max="4" width="29.5703125" customWidth="1"/>
    <col min="5" max="5" width="27" customWidth="1"/>
    <col min="6" max="9" width="11" customWidth="1"/>
    <col min="10" max="10" width="18.5703125" customWidth="1"/>
    <col min="11" max="26" width="11" customWidth="1"/>
  </cols>
  <sheetData>
    <row r="1" spans="1:13" ht="15.75" customHeight="1">
      <c r="A1" s="21" t="s">
        <v>29</v>
      </c>
      <c r="B1" s="21" t="s">
        <v>30</v>
      </c>
      <c r="C1" s="21" t="s">
        <v>31</v>
      </c>
      <c r="D1" s="21" t="s">
        <v>32</v>
      </c>
      <c r="E1" s="21" t="s">
        <v>33</v>
      </c>
      <c r="F1" s="21" t="s">
        <v>34</v>
      </c>
      <c r="G1" s="21" t="s">
        <v>35</v>
      </c>
      <c r="H1" s="21" t="s">
        <v>37</v>
      </c>
      <c r="I1" s="21" t="s">
        <v>38</v>
      </c>
      <c r="J1" s="21" t="s">
        <v>39</v>
      </c>
      <c r="K1" s="21" t="s">
        <v>40</v>
      </c>
      <c r="L1" s="21" t="s">
        <v>41</v>
      </c>
      <c r="M1" s="21" t="s">
        <v>42</v>
      </c>
    </row>
    <row r="2" spans="1:13" ht="15.75" customHeight="1">
      <c r="A2" s="22"/>
      <c r="B2" s="22"/>
      <c r="C2" s="23" t="s">
        <v>302</v>
      </c>
      <c r="D2" s="71"/>
      <c r="E2" s="71"/>
      <c r="F2" s="24"/>
      <c r="G2" s="23" t="s">
        <v>303</v>
      </c>
      <c r="H2" s="24"/>
      <c r="I2" s="24"/>
      <c r="J2" s="25" t="s">
        <v>304</v>
      </c>
      <c r="K2" s="24" t="s">
        <v>305</v>
      </c>
      <c r="L2" s="71"/>
      <c r="M2" s="71"/>
    </row>
    <row r="3" spans="1:13" ht="15.75" customHeight="1">
      <c r="A3" s="22"/>
      <c r="B3" s="22"/>
      <c r="C3" s="26" t="s">
        <v>302</v>
      </c>
      <c r="D3" s="26"/>
      <c r="E3" s="26"/>
      <c r="F3" s="26" t="s">
        <v>306</v>
      </c>
      <c r="G3" s="26" t="s">
        <v>303</v>
      </c>
      <c r="H3" s="26" t="s">
        <v>307</v>
      </c>
      <c r="I3" s="26" t="s">
        <v>308</v>
      </c>
      <c r="J3" s="22" t="s">
        <v>304</v>
      </c>
      <c r="K3" s="71" t="s">
        <v>309</v>
      </c>
      <c r="L3" s="71"/>
      <c r="M3" s="71"/>
    </row>
    <row r="4" spans="1:13" ht="15.75" customHeight="1">
      <c r="A4" s="22"/>
      <c r="B4" s="22"/>
      <c r="C4" s="26" t="s">
        <v>310</v>
      </c>
      <c r="D4" s="26" t="s">
        <v>311</v>
      </c>
      <c r="E4" s="26" t="s">
        <v>312</v>
      </c>
      <c r="F4" s="26" t="s">
        <v>313</v>
      </c>
      <c r="G4" s="26" t="s">
        <v>314</v>
      </c>
      <c r="H4" s="26" t="s">
        <v>315</v>
      </c>
      <c r="I4" s="26" t="s">
        <v>316</v>
      </c>
      <c r="J4" s="22" t="s">
        <v>304</v>
      </c>
      <c r="K4" s="71"/>
      <c r="L4" s="71"/>
      <c r="M4" s="71"/>
    </row>
    <row r="5" spans="1:13" ht="15.75" customHeight="1">
      <c r="A5" s="22"/>
      <c r="B5" s="22"/>
      <c r="C5" s="26" t="s">
        <v>317</v>
      </c>
      <c r="D5" s="26" t="s">
        <v>318</v>
      </c>
      <c r="E5" s="26" t="s">
        <v>319</v>
      </c>
      <c r="F5" s="26" t="s">
        <v>313</v>
      </c>
      <c r="G5" s="26" t="s">
        <v>320</v>
      </c>
      <c r="H5" s="26" t="s">
        <v>321</v>
      </c>
      <c r="I5" s="26" t="s">
        <v>322</v>
      </c>
      <c r="J5" s="22" t="s">
        <v>304</v>
      </c>
      <c r="K5" s="71"/>
      <c r="L5" s="71"/>
      <c r="M5" s="71"/>
    </row>
    <row r="6" spans="1:13" ht="15.75" customHeight="1">
      <c r="A6" s="22"/>
      <c r="B6" s="22"/>
      <c r="C6" s="26" t="s">
        <v>323</v>
      </c>
      <c r="D6" s="26" t="s">
        <v>324</v>
      </c>
      <c r="E6" s="26" t="s">
        <v>325</v>
      </c>
      <c r="F6" s="26" t="s">
        <v>326</v>
      </c>
      <c r="G6" s="26" t="s">
        <v>327</v>
      </c>
      <c r="H6" s="26" t="s">
        <v>328</v>
      </c>
      <c r="I6" s="26" t="s">
        <v>329</v>
      </c>
      <c r="J6" s="22" t="s">
        <v>304</v>
      </c>
      <c r="K6" s="71"/>
      <c r="L6" s="71"/>
      <c r="M6" s="71"/>
    </row>
    <row r="7" spans="1:13" ht="15.75" customHeight="1">
      <c r="A7" s="22"/>
      <c r="B7" s="22"/>
      <c r="C7" s="26" t="s">
        <v>330</v>
      </c>
      <c r="D7" s="26" t="s">
        <v>331</v>
      </c>
      <c r="E7" s="26" t="s">
        <v>332</v>
      </c>
      <c r="F7" s="26" t="s">
        <v>333</v>
      </c>
      <c r="G7" s="26" t="s">
        <v>334</v>
      </c>
      <c r="H7" s="26" t="s">
        <v>335</v>
      </c>
      <c r="I7" s="26" t="s">
        <v>336</v>
      </c>
      <c r="J7" s="22" t="s">
        <v>304</v>
      </c>
      <c r="K7" s="71"/>
      <c r="L7" s="71"/>
      <c r="M7" s="71"/>
    </row>
    <row r="8" spans="1:13" ht="15.75" customHeight="1">
      <c r="A8" s="22"/>
      <c r="B8" s="22"/>
      <c r="C8" s="26" t="s">
        <v>337</v>
      </c>
      <c r="D8" s="26" t="s">
        <v>338</v>
      </c>
      <c r="E8" s="26" t="s">
        <v>339</v>
      </c>
      <c r="F8" s="26" t="s">
        <v>313</v>
      </c>
      <c r="G8" s="26" t="s">
        <v>340</v>
      </c>
      <c r="H8" s="26" t="s">
        <v>341</v>
      </c>
      <c r="I8" s="26" t="s">
        <v>342</v>
      </c>
      <c r="J8" s="22" t="s">
        <v>304</v>
      </c>
      <c r="K8" s="71"/>
      <c r="L8" s="71"/>
      <c r="M8" s="71"/>
    </row>
    <row r="9" spans="1:13" ht="15.75" customHeight="1">
      <c r="A9" s="22"/>
      <c r="B9" s="22"/>
      <c r="C9" s="26" t="s">
        <v>343</v>
      </c>
      <c r="D9" s="26" t="s">
        <v>344</v>
      </c>
      <c r="E9" s="26" t="s">
        <v>345</v>
      </c>
      <c r="F9" s="26" t="s">
        <v>313</v>
      </c>
      <c r="G9" s="26" t="s">
        <v>346</v>
      </c>
      <c r="H9" s="26" t="s">
        <v>347</v>
      </c>
      <c r="I9" s="26" t="s">
        <v>348</v>
      </c>
      <c r="J9" s="22" t="s">
        <v>304</v>
      </c>
      <c r="K9" s="71"/>
      <c r="L9" s="71"/>
      <c r="M9" s="71"/>
    </row>
    <row r="10" spans="1:13" ht="15.75" customHeight="1">
      <c r="A10" s="22"/>
      <c r="B10" s="22"/>
      <c r="C10" s="26" t="s">
        <v>349</v>
      </c>
      <c r="D10" s="26" t="s">
        <v>344</v>
      </c>
      <c r="E10" s="26" t="s">
        <v>345</v>
      </c>
      <c r="F10" s="26" t="s">
        <v>313</v>
      </c>
      <c r="G10" s="26" t="s">
        <v>350</v>
      </c>
      <c r="H10" s="26" t="s">
        <v>347</v>
      </c>
      <c r="I10" s="26" t="s">
        <v>351</v>
      </c>
      <c r="J10" s="22" t="s">
        <v>304</v>
      </c>
      <c r="K10" s="26"/>
      <c r="L10" s="71"/>
      <c r="M10" s="71"/>
    </row>
    <row r="11" spans="1:13" ht="15.75" customHeight="1">
      <c r="A11" s="22"/>
      <c r="B11" s="22"/>
      <c r="C11" s="26" t="s">
        <v>352</v>
      </c>
      <c r="D11" s="26" t="s">
        <v>353</v>
      </c>
      <c r="E11" s="26" t="s">
        <v>354</v>
      </c>
      <c r="F11" s="26" t="s">
        <v>313</v>
      </c>
      <c r="G11" s="26" t="s">
        <v>355</v>
      </c>
      <c r="H11" s="26" t="s">
        <v>356</v>
      </c>
      <c r="I11" s="26" t="s">
        <v>357</v>
      </c>
      <c r="J11" s="22" t="s">
        <v>304</v>
      </c>
      <c r="K11" s="26" t="s">
        <v>358</v>
      </c>
      <c r="L11" s="71"/>
      <c r="M11" s="71"/>
    </row>
    <row r="12" spans="1:13" ht="15.75" customHeight="1">
      <c r="A12" s="26"/>
      <c r="B12" s="26"/>
      <c r="C12" s="26" t="s">
        <v>359</v>
      </c>
      <c r="D12" s="26" t="s">
        <v>360</v>
      </c>
      <c r="E12" s="26" t="s">
        <v>354</v>
      </c>
      <c r="F12" s="71" t="s">
        <v>313</v>
      </c>
      <c r="G12" s="26" t="s">
        <v>361</v>
      </c>
      <c r="H12" s="71" t="s">
        <v>356</v>
      </c>
      <c r="I12" s="71" t="s">
        <v>357</v>
      </c>
      <c r="J12" s="22" t="s">
        <v>304</v>
      </c>
      <c r="K12" s="26" t="s">
        <v>362</v>
      </c>
      <c r="L12" s="71"/>
      <c r="M12" s="71"/>
    </row>
    <row r="13" spans="1:13" ht="15.75" customHeight="1">
      <c r="A13" s="26">
        <v>1.3</v>
      </c>
      <c r="B13" s="22" t="s">
        <v>363</v>
      </c>
      <c r="C13" s="26" t="s">
        <v>364</v>
      </c>
      <c r="D13" s="26" t="s">
        <v>365</v>
      </c>
      <c r="E13" s="26" t="s">
        <v>366</v>
      </c>
      <c r="F13" s="71"/>
      <c r="G13" s="26" t="s">
        <v>367</v>
      </c>
      <c r="H13" s="71"/>
      <c r="I13" s="71"/>
      <c r="J13" s="22" t="s">
        <v>304</v>
      </c>
      <c r="K13" s="26" t="s">
        <v>368</v>
      </c>
      <c r="L13" s="71"/>
      <c r="M13" s="71"/>
    </row>
    <row r="14" spans="1:13" ht="15.75" customHeight="1">
      <c r="A14" s="22">
        <v>1.6</v>
      </c>
      <c r="B14" s="22"/>
      <c r="C14" s="26" t="s">
        <v>364</v>
      </c>
      <c r="D14" s="26" t="s">
        <v>369</v>
      </c>
      <c r="E14" s="26" t="s">
        <v>366</v>
      </c>
      <c r="F14" s="71"/>
      <c r="G14" s="26" t="s">
        <v>367</v>
      </c>
      <c r="H14" s="71"/>
      <c r="I14" s="71"/>
      <c r="J14" s="22" t="s">
        <v>304</v>
      </c>
      <c r="K14" s="26" t="s">
        <v>368</v>
      </c>
      <c r="L14" s="71"/>
      <c r="M14" s="71"/>
    </row>
    <row r="15" spans="1:13" ht="15.75" customHeight="1">
      <c r="A15" s="22"/>
      <c r="B15" s="22"/>
      <c r="C15" s="26" t="s">
        <v>370</v>
      </c>
      <c r="D15" s="26" t="s">
        <v>371</v>
      </c>
      <c r="E15" s="26" t="s">
        <v>372</v>
      </c>
      <c r="F15" s="71"/>
      <c r="G15" s="26" t="s">
        <v>373</v>
      </c>
      <c r="H15" s="71"/>
      <c r="I15" s="71"/>
      <c r="J15" s="22" t="s">
        <v>304</v>
      </c>
      <c r="K15" s="26" t="s">
        <v>374</v>
      </c>
      <c r="L15" s="71"/>
      <c r="M15" s="71"/>
    </row>
    <row r="16" spans="1:13" ht="15.75" customHeight="1">
      <c r="A16" s="22"/>
      <c r="B16" s="22"/>
      <c r="C16" s="27" t="s">
        <v>375</v>
      </c>
      <c r="D16" s="71" t="s">
        <v>376</v>
      </c>
      <c r="E16" s="71" t="s">
        <v>377</v>
      </c>
      <c r="F16" s="71"/>
      <c r="G16" s="27" t="s">
        <v>378</v>
      </c>
      <c r="H16" s="71"/>
      <c r="I16" s="71"/>
      <c r="J16" s="22" t="s">
        <v>304</v>
      </c>
      <c r="K16" s="71" t="s">
        <v>374</v>
      </c>
      <c r="L16" s="71"/>
      <c r="M16" s="71"/>
    </row>
    <row r="17" spans="1:13" ht="15.75" customHeight="1">
      <c r="A17" s="22"/>
      <c r="B17" s="26"/>
      <c r="C17" s="26" t="s">
        <v>379</v>
      </c>
      <c r="D17" s="26"/>
      <c r="E17" s="26"/>
      <c r="F17" s="26"/>
      <c r="G17" s="26" t="s">
        <v>380</v>
      </c>
      <c r="H17" s="26"/>
      <c r="I17" s="26"/>
      <c r="J17" s="22" t="s">
        <v>381</v>
      </c>
      <c r="K17" s="71"/>
      <c r="L17" s="71"/>
      <c r="M17" s="71"/>
    </row>
    <row r="18" spans="1:13" ht="15.75" customHeight="1">
      <c r="A18" s="22"/>
      <c r="B18" s="26"/>
      <c r="C18" s="27" t="s">
        <v>382</v>
      </c>
      <c r="D18" s="71" t="s">
        <v>383</v>
      </c>
      <c r="E18" s="71" t="s">
        <v>384</v>
      </c>
      <c r="F18" s="71" t="s">
        <v>313</v>
      </c>
      <c r="G18" s="27" t="s">
        <v>385</v>
      </c>
      <c r="H18" s="71" t="s">
        <v>386</v>
      </c>
      <c r="I18" s="71" t="s">
        <v>387</v>
      </c>
      <c r="J18" s="22" t="s">
        <v>381</v>
      </c>
      <c r="K18" s="71"/>
      <c r="L18" s="71"/>
      <c r="M18" s="71"/>
    </row>
    <row r="19" spans="1:13" ht="15.75" customHeight="1">
      <c r="A19" s="22"/>
      <c r="B19" s="26"/>
      <c r="C19" s="26" t="s">
        <v>388</v>
      </c>
      <c r="D19" s="26"/>
      <c r="E19" s="26"/>
      <c r="F19" s="26"/>
      <c r="G19" s="26" t="s">
        <v>389</v>
      </c>
      <c r="H19" s="26"/>
      <c r="I19" s="26"/>
      <c r="J19" s="22" t="s">
        <v>381</v>
      </c>
      <c r="K19" s="71"/>
      <c r="L19" s="71"/>
      <c r="M19" s="71"/>
    </row>
    <row r="20" spans="1:13" ht="15.75" customHeight="1">
      <c r="A20" s="22"/>
      <c r="B20" s="22"/>
      <c r="C20" s="26" t="s">
        <v>390</v>
      </c>
      <c r="D20" s="26" t="s">
        <v>391</v>
      </c>
      <c r="E20" s="26" t="s">
        <v>392</v>
      </c>
      <c r="F20" s="26" t="s">
        <v>313</v>
      </c>
      <c r="G20" s="26" t="s">
        <v>393</v>
      </c>
      <c r="H20" s="26" t="s">
        <v>341</v>
      </c>
      <c r="I20" s="26" t="s">
        <v>394</v>
      </c>
      <c r="J20" s="22" t="s">
        <v>381</v>
      </c>
      <c r="K20" s="71"/>
      <c r="L20" s="71"/>
      <c r="M20" s="71"/>
    </row>
    <row r="21" spans="1:13" ht="15.75" customHeight="1">
      <c r="A21" s="22"/>
      <c r="B21" s="22"/>
      <c r="C21" s="26" t="s">
        <v>395</v>
      </c>
      <c r="D21" s="26" t="s">
        <v>396</v>
      </c>
      <c r="E21" s="26" t="s">
        <v>397</v>
      </c>
      <c r="F21" s="26" t="s">
        <v>313</v>
      </c>
      <c r="G21" s="26" t="s">
        <v>398</v>
      </c>
      <c r="H21" s="26" t="s">
        <v>386</v>
      </c>
      <c r="I21" s="26" t="s">
        <v>399</v>
      </c>
      <c r="J21" s="22" t="s">
        <v>381</v>
      </c>
      <c r="K21" s="71"/>
      <c r="L21" s="71"/>
      <c r="M21" s="71"/>
    </row>
    <row r="22" spans="1:13" ht="15.75" customHeight="1">
      <c r="A22" s="22"/>
      <c r="B22" s="22"/>
      <c r="C22" s="27" t="s">
        <v>400</v>
      </c>
      <c r="D22" s="71" t="s">
        <v>401</v>
      </c>
      <c r="E22" s="71" t="s">
        <v>402</v>
      </c>
      <c r="F22" s="26" t="s">
        <v>313</v>
      </c>
      <c r="G22" s="27" t="s">
        <v>403</v>
      </c>
      <c r="H22" s="26" t="s">
        <v>404</v>
      </c>
      <c r="I22" s="26" t="s">
        <v>405</v>
      </c>
      <c r="J22" s="22" t="s">
        <v>381</v>
      </c>
      <c r="K22" s="71"/>
      <c r="L22" s="71"/>
      <c r="M22" s="71"/>
    </row>
    <row r="23" spans="1:13" ht="15.75" customHeight="1">
      <c r="A23" s="22"/>
      <c r="B23" s="22"/>
      <c r="C23" s="23" t="s">
        <v>406</v>
      </c>
      <c r="D23" s="71"/>
      <c r="E23" s="71"/>
      <c r="F23" s="26" t="s">
        <v>306</v>
      </c>
      <c r="G23" s="23" t="s">
        <v>407</v>
      </c>
      <c r="H23" s="26" t="s">
        <v>408</v>
      </c>
      <c r="I23" s="26" t="s">
        <v>409</v>
      </c>
      <c r="J23" s="22" t="s">
        <v>381</v>
      </c>
      <c r="K23" s="71"/>
      <c r="L23" s="71"/>
      <c r="M23" s="71"/>
    </row>
    <row r="24" spans="1:13" ht="15.75" customHeight="1">
      <c r="A24" s="27"/>
      <c r="B24" s="27"/>
      <c r="C24" s="27" t="s">
        <v>406</v>
      </c>
      <c r="D24" s="71"/>
      <c r="E24" s="71"/>
      <c r="F24" s="26" t="s">
        <v>410</v>
      </c>
      <c r="G24" s="27" t="s">
        <v>407</v>
      </c>
      <c r="H24" s="26" t="s">
        <v>411</v>
      </c>
      <c r="I24" s="26" t="s">
        <v>412</v>
      </c>
      <c r="J24" s="22" t="s">
        <v>381</v>
      </c>
      <c r="K24" s="71"/>
      <c r="L24" s="71"/>
      <c r="M24" s="71"/>
    </row>
    <row r="25" spans="1:13" ht="15.75" customHeight="1">
      <c r="A25" s="26">
        <v>1.3</v>
      </c>
      <c r="B25" s="22" t="s">
        <v>43</v>
      </c>
      <c r="C25" s="26" t="s">
        <v>413</v>
      </c>
      <c r="D25" s="71"/>
      <c r="E25" s="71"/>
      <c r="F25" s="26" t="s">
        <v>414</v>
      </c>
      <c r="G25" s="26" t="s">
        <v>415</v>
      </c>
      <c r="H25" s="26" t="s">
        <v>416</v>
      </c>
      <c r="I25" s="26" t="s">
        <v>417</v>
      </c>
      <c r="J25" s="22" t="s">
        <v>381</v>
      </c>
      <c r="K25" s="71"/>
      <c r="L25" s="71"/>
      <c r="M25" s="71"/>
    </row>
    <row r="26" spans="1:13" ht="15.75" customHeight="1">
      <c r="A26" s="26">
        <v>1.1000000000000001</v>
      </c>
      <c r="B26" s="26"/>
      <c r="C26" s="26" t="s">
        <v>418</v>
      </c>
      <c r="D26" s="28"/>
      <c r="E26" s="26"/>
      <c r="F26" s="26" t="s">
        <v>414</v>
      </c>
      <c r="G26" s="26" t="s">
        <v>415</v>
      </c>
      <c r="H26" s="26" t="s">
        <v>416</v>
      </c>
      <c r="I26" s="26" t="s">
        <v>417</v>
      </c>
      <c r="J26" s="22" t="s">
        <v>381</v>
      </c>
      <c r="K26" s="26"/>
      <c r="L26" s="71"/>
      <c r="M26" s="71"/>
    </row>
    <row r="27" spans="1:13" ht="15.75" customHeight="1">
      <c r="A27" s="26">
        <v>1.3</v>
      </c>
      <c r="B27" s="26" t="s">
        <v>43</v>
      </c>
      <c r="C27" s="26" t="s">
        <v>419</v>
      </c>
      <c r="D27" s="28" t="s">
        <v>420</v>
      </c>
      <c r="E27" s="26" t="s">
        <v>113</v>
      </c>
      <c r="F27" s="26" t="s">
        <v>421</v>
      </c>
      <c r="G27" s="26" t="s">
        <v>422</v>
      </c>
      <c r="H27" s="26" t="s">
        <v>423</v>
      </c>
      <c r="I27" s="26" t="s">
        <v>424</v>
      </c>
      <c r="J27" s="22" t="s">
        <v>381</v>
      </c>
      <c r="K27" s="26" t="s">
        <v>425</v>
      </c>
      <c r="L27" s="71"/>
      <c r="M27" s="71"/>
    </row>
    <row r="28" spans="1:13" ht="15.75" customHeight="1">
      <c r="A28" s="29">
        <v>1.1000000000000001</v>
      </c>
      <c r="B28" s="30"/>
      <c r="C28" s="30" t="s">
        <v>419</v>
      </c>
      <c r="D28" s="30" t="s">
        <v>420</v>
      </c>
      <c r="E28" s="30" t="s">
        <v>113</v>
      </c>
      <c r="F28" s="30" t="s">
        <v>421</v>
      </c>
      <c r="G28" s="30" t="s">
        <v>422</v>
      </c>
      <c r="H28" s="30" t="s">
        <v>423</v>
      </c>
      <c r="I28" s="30" t="s">
        <v>424</v>
      </c>
      <c r="J28" s="29" t="s">
        <v>381</v>
      </c>
      <c r="K28" s="72" t="s">
        <v>425</v>
      </c>
      <c r="L28" s="72"/>
      <c r="M28" s="72"/>
    </row>
    <row r="29" spans="1:13" ht="15.75" customHeight="1">
      <c r="A29" s="31"/>
      <c r="B29" s="32"/>
      <c r="C29" s="32" t="s">
        <v>426</v>
      </c>
      <c r="D29" s="32" t="s">
        <v>427</v>
      </c>
      <c r="E29" s="32" t="s">
        <v>428</v>
      </c>
      <c r="F29" s="32" t="s">
        <v>429</v>
      </c>
      <c r="G29" s="32" t="s">
        <v>430</v>
      </c>
      <c r="H29" s="32" t="s">
        <v>431</v>
      </c>
      <c r="I29" s="32" t="s">
        <v>432</v>
      </c>
      <c r="J29" s="31" t="s">
        <v>381</v>
      </c>
      <c r="K29" s="73"/>
      <c r="L29" s="73"/>
      <c r="M29" s="73"/>
    </row>
    <row r="30" spans="1:13" ht="15.75" customHeight="1">
      <c r="A30" s="29"/>
      <c r="B30" s="29"/>
      <c r="C30" s="30" t="s">
        <v>433</v>
      </c>
      <c r="D30" s="30" t="s">
        <v>434</v>
      </c>
      <c r="E30" s="30" t="s">
        <v>435</v>
      </c>
      <c r="F30" s="30" t="s">
        <v>429</v>
      </c>
      <c r="G30" s="30" t="s">
        <v>436</v>
      </c>
      <c r="H30" s="30" t="s">
        <v>437</v>
      </c>
      <c r="I30" s="30" t="s">
        <v>438</v>
      </c>
      <c r="J30" s="29" t="s">
        <v>381</v>
      </c>
      <c r="K30" s="72"/>
      <c r="L30" s="72"/>
      <c r="M30" s="72"/>
    </row>
    <row r="31" spans="1:13" ht="15.75" customHeight="1">
      <c r="A31" s="31"/>
      <c r="B31" s="31"/>
      <c r="C31" s="32" t="s">
        <v>439</v>
      </c>
      <c r="D31" s="32" t="s">
        <v>440</v>
      </c>
      <c r="E31" s="32" t="s">
        <v>441</v>
      </c>
      <c r="F31" s="32" t="s">
        <v>421</v>
      </c>
      <c r="G31" s="32" t="s">
        <v>442</v>
      </c>
      <c r="H31" s="32" t="s">
        <v>443</v>
      </c>
      <c r="I31" s="32" t="s">
        <v>444</v>
      </c>
      <c r="J31" s="31" t="s">
        <v>381</v>
      </c>
      <c r="K31" s="73"/>
      <c r="L31" s="73"/>
      <c r="M31" s="73"/>
    </row>
    <row r="32" spans="1:13" ht="15.75" customHeight="1">
      <c r="A32" s="22">
        <v>1.1000000000000001</v>
      </c>
      <c r="B32" s="22"/>
      <c r="C32" s="26" t="s">
        <v>445</v>
      </c>
      <c r="D32" s="26"/>
      <c r="E32" s="26"/>
      <c r="F32" s="26"/>
      <c r="G32" s="26" t="s">
        <v>446</v>
      </c>
      <c r="H32" s="26" t="s">
        <v>408</v>
      </c>
      <c r="I32" s="26" t="s">
        <v>409</v>
      </c>
      <c r="J32" s="22" t="s">
        <v>381</v>
      </c>
      <c r="K32" s="71"/>
      <c r="L32" s="71"/>
      <c r="M32" s="71"/>
    </row>
    <row r="33" spans="1:13" ht="15.75" customHeight="1">
      <c r="A33" s="33">
        <v>1.3</v>
      </c>
      <c r="B33" s="30" t="s">
        <v>43</v>
      </c>
      <c r="C33" s="33" t="s">
        <v>445</v>
      </c>
      <c r="D33" s="34"/>
      <c r="E33" s="72"/>
      <c r="F33" s="72"/>
      <c r="G33" s="33" t="s">
        <v>446</v>
      </c>
      <c r="H33" s="30" t="s">
        <v>408</v>
      </c>
      <c r="I33" s="30" t="s">
        <v>409</v>
      </c>
      <c r="J33" s="29" t="s">
        <v>381</v>
      </c>
      <c r="K33" s="72"/>
      <c r="L33" s="72"/>
      <c r="M33" s="72"/>
    </row>
    <row r="34" spans="1:13" ht="15.75" customHeight="1">
      <c r="A34" s="35"/>
      <c r="B34" s="36"/>
      <c r="C34" s="35" t="s">
        <v>445</v>
      </c>
      <c r="D34" s="37"/>
      <c r="E34" s="74"/>
      <c r="F34" s="74"/>
      <c r="G34" s="35" t="s">
        <v>446</v>
      </c>
      <c r="H34" s="36" t="s">
        <v>447</v>
      </c>
      <c r="I34" s="36" t="s">
        <v>448</v>
      </c>
      <c r="J34" s="38" t="s">
        <v>381</v>
      </c>
      <c r="K34" s="74"/>
      <c r="L34" s="74"/>
      <c r="M34" s="74"/>
    </row>
    <row r="35" spans="1:13" ht="15.75" customHeight="1">
      <c r="A35" s="39"/>
      <c r="B35" s="32"/>
      <c r="C35" s="39" t="s">
        <v>449</v>
      </c>
      <c r="D35" s="40"/>
      <c r="E35" s="73"/>
      <c r="F35" s="73"/>
      <c r="G35" s="39" t="s">
        <v>450</v>
      </c>
      <c r="H35" s="32"/>
      <c r="I35" s="32"/>
      <c r="J35" s="31" t="s">
        <v>381</v>
      </c>
      <c r="K35" s="73"/>
      <c r="L35" s="73"/>
      <c r="M35" s="73"/>
    </row>
    <row r="36" spans="1:13" ht="15.75" customHeight="1">
      <c r="A36" s="33"/>
      <c r="B36" s="33"/>
      <c r="C36" s="33" t="s">
        <v>451</v>
      </c>
      <c r="D36" s="72" t="s">
        <v>452</v>
      </c>
      <c r="E36" s="72" t="s">
        <v>113</v>
      </c>
      <c r="F36" s="72" t="s">
        <v>453</v>
      </c>
      <c r="G36" s="33" t="s">
        <v>454</v>
      </c>
      <c r="H36" s="30" t="s">
        <v>455</v>
      </c>
      <c r="I36" s="30" t="s">
        <v>424</v>
      </c>
      <c r="J36" s="29" t="s">
        <v>381</v>
      </c>
      <c r="K36" s="72" t="s">
        <v>425</v>
      </c>
      <c r="L36" s="72"/>
      <c r="M36" s="72"/>
    </row>
    <row r="37" spans="1:13" ht="15.75" customHeight="1">
      <c r="A37" s="35"/>
      <c r="B37" s="35"/>
      <c r="C37" s="35" t="s">
        <v>456</v>
      </c>
      <c r="D37" s="74" t="s">
        <v>457</v>
      </c>
      <c r="E37" s="74" t="s">
        <v>458</v>
      </c>
      <c r="F37" s="74" t="s">
        <v>453</v>
      </c>
      <c r="G37" s="35" t="s">
        <v>459</v>
      </c>
      <c r="H37" s="36" t="s">
        <v>460</v>
      </c>
      <c r="I37" s="36" t="s">
        <v>461</v>
      </c>
      <c r="J37" s="38" t="s">
        <v>381</v>
      </c>
      <c r="K37" s="74" t="s">
        <v>462</v>
      </c>
      <c r="L37" s="74"/>
      <c r="M37" s="74"/>
    </row>
    <row r="38" spans="1:13" ht="15.75" customHeight="1">
      <c r="A38" s="39"/>
      <c r="B38" s="39"/>
      <c r="C38" s="39" t="s">
        <v>463</v>
      </c>
      <c r="D38" s="73"/>
      <c r="E38" s="73"/>
      <c r="F38" s="73" t="s">
        <v>464</v>
      </c>
      <c r="G38" s="39" t="s">
        <v>465</v>
      </c>
      <c r="H38" s="32" t="s">
        <v>466</v>
      </c>
      <c r="I38" s="32" t="s">
        <v>467</v>
      </c>
      <c r="J38" s="31" t="s">
        <v>381</v>
      </c>
      <c r="K38" s="73"/>
      <c r="L38" s="73"/>
      <c r="M38" s="73"/>
    </row>
    <row r="39" spans="1:13" ht="15.75" customHeight="1">
      <c r="A39" s="29">
        <v>1.8</v>
      </c>
      <c r="B39" s="30"/>
      <c r="C39" s="41" t="s">
        <v>468</v>
      </c>
      <c r="D39" s="72"/>
      <c r="E39" s="72"/>
      <c r="F39" s="72"/>
      <c r="G39" s="41" t="s">
        <v>469</v>
      </c>
      <c r="H39" s="30"/>
      <c r="I39" s="30"/>
      <c r="J39" s="29" t="s">
        <v>381</v>
      </c>
      <c r="K39" s="72"/>
      <c r="L39" s="72"/>
      <c r="M39" s="72"/>
    </row>
    <row r="40" spans="1:13" ht="15.75" customHeight="1">
      <c r="A40" s="38">
        <v>1.3</v>
      </c>
      <c r="B40" s="36">
        <v>1.7</v>
      </c>
      <c r="C40" s="42" t="s">
        <v>470</v>
      </c>
      <c r="D40" s="74" t="s">
        <v>471</v>
      </c>
      <c r="E40" s="74" t="s">
        <v>472</v>
      </c>
      <c r="F40" s="74" t="s">
        <v>473</v>
      </c>
      <c r="G40" s="42" t="s">
        <v>474</v>
      </c>
      <c r="H40" s="36" t="s">
        <v>475</v>
      </c>
      <c r="I40" s="36" t="s">
        <v>476</v>
      </c>
      <c r="J40" s="38" t="s">
        <v>304</v>
      </c>
      <c r="K40" s="74" t="s">
        <v>477</v>
      </c>
      <c r="L40" s="74"/>
      <c r="M40" s="74"/>
    </row>
    <row r="41" spans="1:13" ht="15.75" customHeight="1">
      <c r="A41" s="31">
        <v>1.8</v>
      </c>
      <c r="B41" s="32"/>
      <c r="C41" s="43" t="s">
        <v>470</v>
      </c>
      <c r="D41" s="73" t="s">
        <v>471</v>
      </c>
      <c r="E41" s="73" t="s">
        <v>472</v>
      </c>
      <c r="F41" s="73" t="s">
        <v>473</v>
      </c>
      <c r="G41" s="43" t="s">
        <v>474</v>
      </c>
      <c r="H41" s="32" t="s">
        <v>475</v>
      </c>
      <c r="I41" s="32" t="s">
        <v>476</v>
      </c>
      <c r="J41" s="31" t="s">
        <v>304</v>
      </c>
      <c r="K41" s="73" t="s">
        <v>477</v>
      </c>
      <c r="L41" s="73"/>
      <c r="M41" s="73"/>
    </row>
    <row r="42" spans="1:13" ht="15.75" customHeight="1">
      <c r="A42" s="22"/>
      <c r="B42" s="22"/>
      <c r="C42" s="27" t="s">
        <v>478</v>
      </c>
      <c r="D42" s="71" t="s">
        <v>479</v>
      </c>
      <c r="E42" s="71" t="s">
        <v>480</v>
      </c>
      <c r="F42" s="71" t="s">
        <v>481</v>
      </c>
      <c r="G42" s="27" t="s">
        <v>482</v>
      </c>
      <c r="H42" s="71" t="s">
        <v>483</v>
      </c>
      <c r="I42" s="71" t="s">
        <v>484</v>
      </c>
      <c r="J42" s="22" t="s">
        <v>381</v>
      </c>
      <c r="K42" s="71"/>
      <c r="L42" s="71"/>
      <c r="M42" s="71"/>
    </row>
    <row r="43" spans="1:13" ht="15.75" customHeight="1">
      <c r="A43" s="22"/>
      <c r="B43" s="22"/>
      <c r="C43" s="26" t="s">
        <v>485</v>
      </c>
      <c r="D43" s="28"/>
      <c r="E43" s="26"/>
      <c r="F43" s="26"/>
      <c r="G43" s="26" t="s">
        <v>486</v>
      </c>
      <c r="H43" s="26"/>
      <c r="I43" s="26"/>
      <c r="J43" s="22" t="s">
        <v>381</v>
      </c>
      <c r="K43" s="26"/>
      <c r="L43" s="71"/>
      <c r="M43" s="71"/>
    </row>
    <row r="44" spans="1:13" ht="15.75" customHeight="1">
      <c r="A44" s="22">
        <v>1.3</v>
      </c>
      <c r="B44" s="22">
        <v>1.3</v>
      </c>
      <c r="C44" s="26" t="s">
        <v>487</v>
      </c>
      <c r="D44" s="26" t="s">
        <v>488</v>
      </c>
      <c r="E44" s="26" t="s">
        <v>480</v>
      </c>
      <c r="F44" s="26" t="s">
        <v>489</v>
      </c>
      <c r="G44" s="26" t="s">
        <v>490</v>
      </c>
      <c r="H44" s="26" t="s">
        <v>491</v>
      </c>
      <c r="I44" s="26" t="s">
        <v>336</v>
      </c>
      <c r="J44" s="22" t="s">
        <v>381</v>
      </c>
      <c r="K44" s="26"/>
      <c r="L44" s="71"/>
      <c r="M44" s="71"/>
    </row>
    <row r="45" spans="1:13" ht="15.75" customHeight="1">
      <c r="A45" s="29"/>
      <c r="B45" s="30"/>
      <c r="C45" s="33" t="s">
        <v>492</v>
      </c>
      <c r="D45" s="72"/>
      <c r="E45" s="72"/>
      <c r="F45" s="30" t="s">
        <v>481</v>
      </c>
      <c r="G45" s="33" t="s">
        <v>493</v>
      </c>
      <c r="H45" s="30" t="s">
        <v>483</v>
      </c>
      <c r="I45" s="30" t="s">
        <v>494</v>
      </c>
      <c r="J45" s="29" t="s">
        <v>381</v>
      </c>
      <c r="K45" s="72"/>
      <c r="L45" s="72"/>
      <c r="M45" s="72"/>
    </row>
    <row r="46" spans="1:13" ht="15.75" customHeight="1">
      <c r="A46" s="38">
        <v>1.4</v>
      </c>
      <c r="B46" s="36">
        <v>1.7</v>
      </c>
      <c r="C46" s="35" t="s">
        <v>487</v>
      </c>
      <c r="D46" s="74" t="s">
        <v>488</v>
      </c>
      <c r="E46" s="74" t="s">
        <v>480</v>
      </c>
      <c r="F46" s="36" t="s">
        <v>489</v>
      </c>
      <c r="G46" s="35" t="s">
        <v>495</v>
      </c>
      <c r="H46" s="36" t="s">
        <v>491</v>
      </c>
      <c r="I46" s="36" t="s">
        <v>336</v>
      </c>
      <c r="J46" s="38" t="s">
        <v>381</v>
      </c>
      <c r="K46" s="74"/>
      <c r="L46" s="74"/>
      <c r="M46" s="74"/>
    </row>
    <row r="47" spans="1:13" ht="15.75" customHeight="1">
      <c r="A47" s="38">
        <v>1.8</v>
      </c>
      <c r="B47" s="36"/>
      <c r="C47" s="35" t="s">
        <v>487</v>
      </c>
      <c r="D47" s="74" t="s">
        <v>488</v>
      </c>
      <c r="E47" s="74" t="s">
        <v>480</v>
      </c>
      <c r="F47" s="36" t="s">
        <v>489</v>
      </c>
      <c r="G47" s="35" t="s">
        <v>496</v>
      </c>
      <c r="H47" s="36" t="s">
        <v>491</v>
      </c>
      <c r="I47" s="36" t="s">
        <v>336</v>
      </c>
      <c r="J47" s="38" t="s">
        <v>381</v>
      </c>
      <c r="K47" s="74"/>
      <c r="L47" s="74"/>
      <c r="M47" s="74"/>
    </row>
    <row r="48" spans="1:13" ht="15.75" customHeight="1">
      <c r="A48" s="38"/>
      <c r="B48" s="36"/>
      <c r="C48" s="35" t="s">
        <v>497</v>
      </c>
      <c r="D48" s="74" t="s">
        <v>498</v>
      </c>
      <c r="E48" s="74" t="s">
        <v>480</v>
      </c>
      <c r="F48" s="36" t="s">
        <v>481</v>
      </c>
      <c r="G48" s="35" t="s">
        <v>499</v>
      </c>
      <c r="H48" s="36" t="s">
        <v>500</v>
      </c>
      <c r="I48" s="36" t="s">
        <v>501</v>
      </c>
      <c r="J48" s="38" t="s">
        <v>381</v>
      </c>
      <c r="K48" s="74"/>
      <c r="L48" s="74"/>
      <c r="M48" s="74"/>
    </row>
    <row r="49" spans="1:13" ht="15.75" customHeight="1">
      <c r="A49" s="31">
        <v>1.4</v>
      </c>
      <c r="B49" s="32"/>
      <c r="C49" s="39" t="s">
        <v>502</v>
      </c>
      <c r="D49" s="73"/>
      <c r="E49" s="73"/>
      <c r="F49" s="32"/>
      <c r="G49" s="39" t="s">
        <v>503</v>
      </c>
      <c r="H49" s="32" t="s">
        <v>504</v>
      </c>
      <c r="I49" s="32" t="s">
        <v>505</v>
      </c>
      <c r="J49" s="31" t="s">
        <v>381</v>
      </c>
      <c r="K49" s="73"/>
      <c r="L49" s="73"/>
      <c r="M49" s="73"/>
    </row>
    <row r="50" spans="1:13" ht="15.75" customHeight="1">
      <c r="A50" s="26">
        <v>1.4</v>
      </c>
      <c r="B50" s="22">
        <v>1.7</v>
      </c>
      <c r="C50" s="26" t="s">
        <v>506</v>
      </c>
      <c r="D50" s="71" t="s">
        <v>507</v>
      </c>
      <c r="E50" s="71" t="s">
        <v>480</v>
      </c>
      <c r="F50" s="71" t="s">
        <v>481</v>
      </c>
      <c r="G50" s="27" t="s">
        <v>508</v>
      </c>
      <c r="H50" s="71" t="s">
        <v>483</v>
      </c>
      <c r="I50" s="71" t="s">
        <v>509</v>
      </c>
      <c r="J50" s="22" t="s">
        <v>381</v>
      </c>
      <c r="K50" s="71"/>
      <c r="L50" s="71"/>
      <c r="M50" s="71"/>
    </row>
    <row r="51" spans="1:13" ht="15.75" customHeight="1">
      <c r="A51" s="30">
        <v>1.8</v>
      </c>
      <c r="B51" s="30"/>
      <c r="C51" s="30" t="s">
        <v>506</v>
      </c>
      <c r="D51" s="30" t="s">
        <v>507</v>
      </c>
      <c r="E51" s="30" t="s">
        <v>480</v>
      </c>
      <c r="F51" s="30" t="s">
        <v>481</v>
      </c>
      <c r="G51" s="30" t="s">
        <v>510</v>
      </c>
      <c r="H51" s="30" t="s">
        <v>483</v>
      </c>
      <c r="I51" s="30" t="s">
        <v>509</v>
      </c>
      <c r="J51" s="29" t="s">
        <v>381</v>
      </c>
      <c r="K51" s="30"/>
      <c r="L51" s="72"/>
      <c r="M51" s="72"/>
    </row>
    <row r="52" spans="1:13" ht="15.75" customHeight="1">
      <c r="A52" s="36">
        <v>1.4</v>
      </c>
      <c r="B52" s="36"/>
      <c r="C52" s="36" t="s">
        <v>511</v>
      </c>
      <c r="D52" s="36" t="s">
        <v>512</v>
      </c>
      <c r="E52" s="36" t="s">
        <v>480</v>
      </c>
      <c r="F52" s="36" t="s">
        <v>481</v>
      </c>
      <c r="G52" s="36" t="s">
        <v>513</v>
      </c>
      <c r="H52" s="36" t="s">
        <v>500</v>
      </c>
      <c r="I52" s="36" t="s">
        <v>501</v>
      </c>
      <c r="J52" s="38" t="s">
        <v>381</v>
      </c>
      <c r="K52" s="74" t="s">
        <v>514</v>
      </c>
      <c r="L52" s="74"/>
      <c r="M52" s="74"/>
    </row>
    <row r="53" spans="1:13" ht="15.75" customHeight="1">
      <c r="A53" s="32"/>
      <c r="B53" s="32"/>
      <c r="C53" s="32" t="s">
        <v>515</v>
      </c>
      <c r="D53" s="32"/>
      <c r="E53" s="32"/>
      <c r="F53" s="32"/>
      <c r="G53" s="32" t="s">
        <v>516</v>
      </c>
      <c r="H53" s="32"/>
      <c r="I53" s="32"/>
      <c r="J53" s="31" t="s">
        <v>381</v>
      </c>
      <c r="K53" s="32" t="s">
        <v>517</v>
      </c>
      <c r="L53" s="73"/>
      <c r="M53" s="73"/>
    </row>
    <row r="54" spans="1:13" ht="15.75" customHeight="1">
      <c r="A54" s="30"/>
      <c r="B54" s="30"/>
      <c r="C54" s="30" t="s">
        <v>518</v>
      </c>
      <c r="D54" s="30" t="s">
        <v>519</v>
      </c>
      <c r="E54" s="30" t="s">
        <v>520</v>
      </c>
      <c r="F54" s="30" t="s">
        <v>489</v>
      </c>
      <c r="G54" s="30" t="s">
        <v>521</v>
      </c>
      <c r="H54" s="30" t="s">
        <v>522</v>
      </c>
      <c r="I54" s="30" t="s">
        <v>336</v>
      </c>
      <c r="J54" s="29" t="s">
        <v>381</v>
      </c>
      <c r="K54" s="30"/>
      <c r="L54" s="72"/>
      <c r="M54" s="72"/>
    </row>
    <row r="55" spans="1:13" ht="15.75" customHeight="1">
      <c r="A55" s="36"/>
      <c r="B55" s="36"/>
      <c r="C55" s="36" t="s">
        <v>523</v>
      </c>
      <c r="D55" s="36" t="s">
        <v>7</v>
      </c>
      <c r="E55" s="36" t="s">
        <v>524</v>
      </c>
      <c r="F55" s="36" t="s">
        <v>481</v>
      </c>
      <c r="G55" s="36" t="s">
        <v>525</v>
      </c>
      <c r="H55" s="36" t="s">
        <v>500</v>
      </c>
      <c r="I55" s="36" t="s">
        <v>526</v>
      </c>
      <c r="J55" s="38" t="s">
        <v>381</v>
      </c>
      <c r="K55" s="74"/>
      <c r="L55" s="74"/>
      <c r="M55" s="74"/>
    </row>
    <row r="56" spans="1:13" ht="15.75" customHeight="1">
      <c r="A56" s="32"/>
      <c r="B56" s="32"/>
      <c r="C56" s="32" t="s">
        <v>527</v>
      </c>
      <c r="D56" s="32" t="s">
        <v>10</v>
      </c>
      <c r="E56" s="32" t="s">
        <v>528</v>
      </c>
      <c r="F56" s="32" t="s">
        <v>481</v>
      </c>
      <c r="G56" s="32" t="s">
        <v>529</v>
      </c>
      <c r="H56" s="32" t="s">
        <v>500</v>
      </c>
      <c r="I56" s="32" t="s">
        <v>461</v>
      </c>
      <c r="J56" s="31" t="s">
        <v>381</v>
      </c>
      <c r="K56" s="32"/>
      <c r="L56" s="73"/>
      <c r="M56" s="73"/>
    </row>
    <row r="57" spans="1:13" ht="15.75" customHeight="1">
      <c r="A57" s="29"/>
      <c r="B57" s="29"/>
      <c r="C57" s="30" t="s">
        <v>530</v>
      </c>
      <c r="D57" s="30" t="s">
        <v>531</v>
      </c>
      <c r="E57" s="30" t="s">
        <v>532</v>
      </c>
      <c r="F57" s="30" t="s">
        <v>533</v>
      </c>
      <c r="G57" s="30" t="s">
        <v>534</v>
      </c>
      <c r="H57" s="30" t="s">
        <v>535</v>
      </c>
      <c r="I57" s="30" t="s">
        <v>536</v>
      </c>
      <c r="J57" s="29" t="s">
        <v>381</v>
      </c>
      <c r="K57" s="72"/>
      <c r="L57" s="72"/>
      <c r="M57" s="72"/>
    </row>
    <row r="58" spans="1:13" ht="15.75" customHeight="1">
      <c r="A58" s="31">
        <v>1.8</v>
      </c>
      <c r="B58" s="31"/>
      <c r="C58" s="32" t="s">
        <v>537</v>
      </c>
      <c r="D58" s="32"/>
      <c r="E58" s="32"/>
      <c r="F58" s="32"/>
      <c r="G58" s="32" t="s">
        <v>538</v>
      </c>
      <c r="H58" s="32"/>
      <c r="I58" s="32"/>
      <c r="J58" s="31" t="s">
        <v>381</v>
      </c>
      <c r="K58" s="73"/>
      <c r="L58" s="73"/>
      <c r="M58" s="73"/>
    </row>
    <row r="59" spans="1:13" ht="15.75" customHeight="1">
      <c r="A59" s="22">
        <v>1.3</v>
      </c>
      <c r="B59" s="22">
        <v>1.7</v>
      </c>
      <c r="C59" s="27" t="s">
        <v>539</v>
      </c>
      <c r="D59" s="71" t="s">
        <v>540</v>
      </c>
      <c r="E59" s="71" t="s">
        <v>541</v>
      </c>
      <c r="F59" s="71" t="s">
        <v>542</v>
      </c>
      <c r="G59" s="27" t="s">
        <v>543</v>
      </c>
      <c r="H59" s="71" t="s">
        <v>544</v>
      </c>
      <c r="I59" s="71" t="s">
        <v>545</v>
      </c>
      <c r="J59" s="22" t="s">
        <v>381</v>
      </c>
      <c r="K59" s="71"/>
      <c r="L59" s="71"/>
      <c r="M59" s="71"/>
    </row>
    <row r="60" spans="1:13" ht="15.75" customHeight="1">
      <c r="A60" s="26">
        <v>1.8</v>
      </c>
      <c r="B60" s="44"/>
      <c r="C60" s="26" t="s">
        <v>539</v>
      </c>
      <c r="D60" s="26" t="s">
        <v>540</v>
      </c>
      <c r="E60" s="26" t="s">
        <v>541</v>
      </c>
      <c r="F60" s="26" t="s">
        <v>542</v>
      </c>
      <c r="G60" s="26" t="s">
        <v>546</v>
      </c>
      <c r="H60" s="26" t="s">
        <v>544</v>
      </c>
      <c r="I60" s="26" t="s">
        <v>545</v>
      </c>
      <c r="J60" s="22" t="s">
        <v>381</v>
      </c>
      <c r="K60" s="71"/>
      <c r="L60" s="71"/>
      <c r="M60" s="71"/>
    </row>
    <row r="61" spans="1:13" ht="15.75" customHeight="1">
      <c r="A61" s="29"/>
      <c r="B61" s="29"/>
      <c r="C61" s="33" t="s">
        <v>547</v>
      </c>
      <c r="D61" s="72"/>
      <c r="E61" s="72"/>
      <c r="F61" s="30"/>
      <c r="G61" s="33" t="s">
        <v>548</v>
      </c>
      <c r="H61" s="30"/>
      <c r="I61" s="30"/>
      <c r="J61" s="29" t="s">
        <v>381</v>
      </c>
      <c r="K61" s="72"/>
      <c r="L61" s="72"/>
      <c r="M61" s="72"/>
    </row>
    <row r="62" spans="1:13" ht="15.75" customHeight="1">
      <c r="A62" s="38"/>
      <c r="B62" s="38"/>
      <c r="C62" s="35" t="s">
        <v>549</v>
      </c>
      <c r="D62" s="74" t="s">
        <v>550</v>
      </c>
      <c r="E62" s="74" t="s">
        <v>551</v>
      </c>
      <c r="F62" s="36" t="s">
        <v>552</v>
      </c>
      <c r="G62" s="35" t="s">
        <v>553</v>
      </c>
      <c r="H62" s="36" t="s">
        <v>554</v>
      </c>
      <c r="I62" s="36" t="s">
        <v>555</v>
      </c>
      <c r="J62" s="38" t="s">
        <v>381</v>
      </c>
      <c r="K62" s="74"/>
      <c r="L62" s="74"/>
      <c r="M62" s="74"/>
    </row>
    <row r="63" spans="1:13" ht="15.75" customHeight="1">
      <c r="A63" s="31" t="s">
        <v>363</v>
      </c>
      <c r="B63" s="31"/>
      <c r="C63" s="39" t="s">
        <v>556</v>
      </c>
      <c r="D63" s="73"/>
      <c r="E63" s="73"/>
      <c r="F63" s="32"/>
      <c r="G63" s="39" t="s">
        <v>557</v>
      </c>
      <c r="H63" s="32"/>
      <c r="I63" s="32"/>
      <c r="J63" s="31" t="s">
        <v>381</v>
      </c>
      <c r="K63" s="73"/>
      <c r="L63" s="73"/>
      <c r="M63" s="73"/>
    </row>
    <row r="64" spans="1:13" ht="15.75" customHeight="1">
      <c r="A64" s="26" t="s">
        <v>363</v>
      </c>
      <c r="B64" s="26"/>
      <c r="C64" s="26" t="s">
        <v>558</v>
      </c>
      <c r="D64" s="26" t="s">
        <v>559</v>
      </c>
      <c r="E64" s="26" t="s">
        <v>560</v>
      </c>
      <c r="F64" s="26" t="s">
        <v>561</v>
      </c>
      <c r="G64" s="26" t="s">
        <v>562</v>
      </c>
      <c r="H64" s="26" t="s">
        <v>563</v>
      </c>
      <c r="I64" s="26" t="s">
        <v>564</v>
      </c>
      <c r="J64" s="22" t="s">
        <v>381</v>
      </c>
      <c r="K64" s="71"/>
      <c r="L64" s="71"/>
      <c r="M64" s="71"/>
    </row>
    <row r="65" spans="1:13" ht="15.75" customHeight="1">
      <c r="A65" s="26">
        <v>1.3</v>
      </c>
      <c r="B65" s="26">
        <v>1.8</v>
      </c>
      <c r="C65" s="26" t="s">
        <v>565</v>
      </c>
      <c r="D65" s="26"/>
      <c r="E65" s="26"/>
      <c r="F65" s="26"/>
      <c r="G65" s="26" t="s">
        <v>566</v>
      </c>
      <c r="H65" s="26"/>
      <c r="I65" s="26"/>
      <c r="J65" s="22" t="s">
        <v>381</v>
      </c>
      <c r="K65" s="71" t="s">
        <v>567</v>
      </c>
      <c r="L65" s="71"/>
      <c r="M65" s="71"/>
    </row>
    <row r="66" spans="1:13" ht="15.75" customHeight="1">
      <c r="A66" s="22" t="s">
        <v>43</v>
      </c>
      <c r="B66" s="22"/>
      <c r="C66" s="26" t="s">
        <v>565</v>
      </c>
      <c r="D66" s="26"/>
      <c r="E66" s="26"/>
      <c r="F66" s="26"/>
      <c r="G66" s="26" t="s">
        <v>566</v>
      </c>
      <c r="H66" s="26"/>
      <c r="I66" s="26"/>
      <c r="J66" s="22" t="s">
        <v>381</v>
      </c>
      <c r="K66" s="71" t="s">
        <v>567</v>
      </c>
      <c r="L66" s="71"/>
      <c r="M66" s="71"/>
    </row>
    <row r="67" spans="1:13" ht="15.75" customHeight="1">
      <c r="A67" s="27">
        <v>1.3</v>
      </c>
      <c r="B67" s="22">
        <v>1.7</v>
      </c>
      <c r="C67" s="27" t="s">
        <v>568</v>
      </c>
      <c r="D67" s="71"/>
      <c r="E67" s="71"/>
      <c r="F67" s="71"/>
      <c r="G67" s="27" t="s">
        <v>569</v>
      </c>
      <c r="H67" s="26"/>
      <c r="I67" s="26"/>
      <c r="J67" s="22" t="s">
        <v>381</v>
      </c>
      <c r="K67" s="71"/>
      <c r="L67" s="71"/>
      <c r="M67" s="71"/>
    </row>
    <row r="68" spans="1:13" ht="15.75" customHeight="1">
      <c r="A68" s="26">
        <v>1.3</v>
      </c>
      <c r="B68" s="26">
        <v>1.7</v>
      </c>
      <c r="C68" s="26" t="s">
        <v>570</v>
      </c>
      <c r="D68" s="26" t="s">
        <v>571</v>
      </c>
      <c r="E68" s="26" t="s">
        <v>572</v>
      </c>
      <c r="F68" s="26" t="s">
        <v>573</v>
      </c>
      <c r="G68" s="26" t="s">
        <v>574</v>
      </c>
      <c r="H68" s="26"/>
      <c r="I68" s="26"/>
      <c r="J68" s="22" t="s">
        <v>304</v>
      </c>
      <c r="K68" s="71" t="s">
        <v>575</v>
      </c>
      <c r="L68" s="71"/>
      <c r="M68" s="71"/>
    </row>
    <row r="69" spans="1:13" ht="15.75" customHeight="1">
      <c r="A69" s="26">
        <v>1.8</v>
      </c>
      <c r="B69" s="22"/>
      <c r="C69" s="26" t="s">
        <v>570</v>
      </c>
      <c r="D69" s="26" t="s">
        <v>571</v>
      </c>
      <c r="E69" s="26" t="s">
        <v>572</v>
      </c>
      <c r="F69" s="26" t="s">
        <v>573</v>
      </c>
      <c r="G69" s="26" t="s">
        <v>574</v>
      </c>
      <c r="H69" s="26"/>
      <c r="I69" s="26"/>
      <c r="J69" s="22" t="s">
        <v>304</v>
      </c>
      <c r="K69" s="71" t="s">
        <v>575</v>
      </c>
      <c r="L69" s="71"/>
      <c r="M69" s="71"/>
    </row>
    <row r="70" spans="1:13" ht="15.75" customHeight="1">
      <c r="A70" s="26"/>
      <c r="B70" s="22"/>
      <c r="C70" s="26" t="s">
        <v>576</v>
      </c>
      <c r="D70" s="26" t="s">
        <v>577</v>
      </c>
      <c r="E70" s="26" t="s">
        <v>578</v>
      </c>
      <c r="F70" s="26" t="s">
        <v>573</v>
      </c>
      <c r="G70" s="26" t="s">
        <v>569</v>
      </c>
      <c r="H70" s="26" t="s">
        <v>579</v>
      </c>
      <c r="I70" s="26" t="s">
        <v>580</v>
      </c>
      <c r="J70" s="22" t="s">
        <v>304</v>
      </c>
      <c r="K70" s="26"/>
      <c r="L70" s="71"/>
      <c r="M70" s="71"/>
    </row>
    <row r="71" spans="1:13" ht="15.75" customHeight="1">
      <c r="A71" s="22"/>
      <c r="B71" s="26"/>
      <c r="C71" s="27" t="s">
        <v>581</v>
      </c>
      <c r="D71" s="71"/>
      <c r="E71" s="71"/>
      <c r="F71" s="71"/>
      <c r="G71" s="27" t="s">
        <v>582</v>
      </c>
      <c r="H71" s="71"/>
      <c r="I71" s="71"/>
      <c r="J71" s="22" t="s">
        <v>381</v>
      </c>
      <c r="K71" s="26" t="s">
        <v>583</v>
      </c>
      <c r="L71" s="71"/>
      <c r="M71" s="71"/>
    </row>
    <row r="72" spans="1:13" ht="15.75" customHeight="1">
      <c r="A72" s="22"/>
      <c r="B72" s="22"/>
      <c r="C72" s="26" t="s">
        <v>584</v>
      </c>
      <c r="D72" s="26" t="s">
        <v>571</v>
      </c>
      <c r="E72" s="26" t="s">
        <v>572</v>
      </c>
      <c r="F72" s="26" t="s">
        <v>573</v>
      </c>
      <c r="G72" s="26" t="s">
        <v>585</v>
      </c>
      <c r="H72" s="26"/>
      <c r="I72" s="26"/>
      <c r="J72" s="22" t="s">
        <v>304</v>
      </c>
      <c r="K72" s="71" t="s">
        <v>586</v>
      </c>
      <c r="L72" s="71"/>
      <c r="M72" s="71"/>
    </row>
    <row r="73" spans="1:13" ht="15.75" customHeight="1">
      <c r="A73" s="22"/>
      <c r="B73" s="22"/>
      <c r="C73" s="26" t="s">
        <v>587</v>
      </c>
      <c r="D73" s="26" t="s">
        <v>588</v>
      </c>
      <c r="E73" s="26" t="s">
        <v>589</v>
      </c>
      <c r="F73" s="26" t="s">
        <v>573</v>
      </c>
      <c r="G73" s="26" t="s">
        <v>590</v>
      </c>
      <c r="H73" s="26" t="s">
        <v>591</v>
      </c>
      <c r="I73" s="26" t="s">
        <v>592</v>
      </c>
      <c r="J73" s="22" t="s">
        <v>304</v>
      </c>
      <c r="K73" s="71"/>
      <c r="L73" s="71"/>
      <c r="M73" s="71"/>
    </row>
    <row r="74" spans="1:13" ht="15.75" customHeight="1">
      <c r="A74" s="22"/>
      <c r="B74" s="26"/>
      <c r="C74" s="26" t="s">
        <v>593</v>
      </c>
      <c r="D74" s="26"/>
      <c r="E74" s="26"/>
      <c r="F74" s="26"/>
      <c r="G74" s="26" t="s">
        <v>594</v>
      </c>
      <c r="H74" s="26" t="s">
        <v>595</v>
      </c>
      <c r="I74" s="26" t="s">
        <v>596</v>
      </c>
      <c r="J74" s="22" t="s">
        <v>381</v>
      </c>
      <c r="K74" s="71"/>
      <c r="L74" s="71"/>
      <c r="M74" s="71"/>
    </row>
    <row r="75" spans="1:13" ht="15.75" customHeight="1">
      <c r="A75" s="22"/>
      <c r="B75" s="26"/>
      <c r="C75" s="26" t="s">
        <v>597</v>
      </c>
      <c r="D75" s="26"/>
      <c r="E75" s="26"/>
      <c r="F75" s="26"/>
      <c r="G75" s="26" t="s">
        <v>598</v>
      </c>
      <c r="H75" s="26"/>
      <c r="I75" s="26"/>
      <c r="J75" s="22" t="s">
        <v>381</v>
      </c>
      <c r="K75" s="71"/>
      <c r="L75" s="71"/>
      <c r="M75" s="71"/>
    </row>
    <row r="76" spans="1:13" ht="15.75" customHeight="1">
      <c r="A76" s="27"/>
      <c r="B76" s="22"/>
      <c r="C76" s="27" t="s">
        <v>599</v>
      </c>
      <c r="D76" s="71" t="s">
        <v>600</v>
      </c>
      <c r="E76" s="71" t="s">
        <v>601</v>
      </c>
      <c r="F76" s="71" t="s">
        <v>602</v>
      </c>
      <c r="G76" s="27" t="s">
        <v>603</v>
      </c>
      <c r="H76" s="71" t="s">
        <v>604</v>
      </c>
      <c r="I76" s="71" t="s">
        <v>605</v>
      </c>
      <c r="J76" s="22" t="s">
        <v>304</v>
      </c>
      <c r="K76" s="71" t="s">
        <v>606</v>
      </c>
      <c r="L76" s="71"/>
      <c r="M76" s="71"/>
    </row>
    <row r="77" spans="1:13" ht="15.75" customHeight="1">
      <c r="A77" s="26"/>
      <c r="B77" s="26"/>
      <c r="C77" s="26" t="s">
        <v>607</v>
      </c>
      <c r="D77" s="26" t="s">
        <v>608</v>
      </c>
      <c r="E77" s="26" t="s">
        <v>601</v>
      </c>
      <c r="F77" s="26" t="s">
        <v>602</v>
      </c>
      <c r="G77" s="26" t="s">
        <v>609</v>
      </c>
      <c r="H77" s="26" t="s">
        <v>604</v>
      </c>
      <c r="I77" s="26" t="s">
        <v>610</v>
      </c>
      <c r="J77" s="22" t="s">
        <v>304</v>
      </c>
      <c r="K77" s="71" t="s">
        <v>611</v>
      </c>
      <c r="L77" s="71"/>
      <c r="M77" s="71"/>
    </row>
    <row r="78" spans="1:13" ht="15.75" customHeight="1">
      <c r="A78" s="26"/>
      <c r="B78" s="22"/>
      <c r="C78" s="26" t="s">
        <v>612</v>
      </c>
      <c r="D78" s="26" t="s">
        <v>613</v>
      </c>
      <c r="E78" s="26" t="s">
        <v>601</v>
      </c>
      <c r="F78" s="26" t="s">
        <v>602</v>
      </c>
      <c r="G78" s="26" t="s">
        <v>614</v>
      </c>
      <c r="H78" s="26" t="s">
        <v>604</v>
      </c>
      <c r="I78" s="26" t="s">
        <v>615</v>
      </c>
      <c r="J78" s="22" t="s">
        <v>304</v>
      </c>
      <c r="K78" s="71" t="s">
        <v>616</v>
      </c>
      <c r="L78" s="71"/>
      <c r="M78" s="71"/>
    </row>
    <row r="79" spans="1:13" ht="15.75" customHeight="1">
      <c r="A79" s="22"/>
      <c r="B79" s="22"/>
      <c r="C79" s="27" t="s">
        <v>617</v>
      </c>
      <c r="D79" s="71" t="s">
        <v>618</v>
      </c>
      <c r="E79" s="71" t="s">
        <v>619</v>
      </c>
      <c r="F79" s="71" t="s">
        <v>602</v>
      </c>
      <c r="G79" s="27" t="s">
        <v>620</v>
      </c>
      <c r="H79" s="71" t="s">
        <v>604</v>
      </c>
      <c r="I79" s="71" t="s">
        <v>621</v>
      </c>
      <c r="J79" s="22" t="s">
        <v>304</v>
      </c>
      <c r="K79" s="71" t="s">
        <v>622</v>
      </c>
      <c r="L79" s="71"/>
      <c r="M79" s="71"/>
    </row>
    <row r="80" spans="1:13" ht="15.75" customHeight="1">
      <c r="A80" s="22"/>
      <c r="B80" s="22"/>
      <c r="C80" s="26" t="s">
        <v>623</v>
      </c>
      <c r="D80" s="26" t="s">
        <v>624</v>
      </c>
      <c r="E80" s="26" t="s">
        <v>625</v>
      </c>
      <c r="F80" s="26" t="s">
        <v>602</v>
      </c>
      <c r="G80" s="26" t="s">
        <v>626</v>
      </c>
      <c r="H80" s="26" t="s">
        <v>604</v>
      </c>
      <c r="I80" s="26" t="s">
        <v>627</v>
      </c>
      <c r="J80" s="22" t="s">
        <v>304</v>
      </c>
      <c r="K80" s="71"/>
      <c r="L80" s="71"/>
      <c r="M80" s="71"/>
    </row>
    <row r="81" spans="1:13" ht="15.75" customHeight="1">
      <c r="A81" s="27"/>
      <c r="B81" s="22"/>
      <c r="C81" s="27" t="s">
        <v>628</v>
      </c>
      <c r="D81" s="71" t="s">
        <v>629</v>
      </c>
      <c r="E81" s="71" t="s">
        <v>630</v>
      </c>
      <c r="F81" s="71" t="s">
        <v>631</v>
      </c>
      <c r="G81" s="27" t="s">
        <v>632</v>
      </c>
      <c r="H81" s="71" t="s">
        <v>633</v>
      </c>
      <c r="I81" s="71" t="s">
        <v>634</v>
      </c>
      <c r="J81" s="22" t="s">
        <v>304</v>
      </c>
      <c r="K81" s="71"/>
      <c r="L81" s="71"/>
      <c r="M81" s="71"/>
    </row>
    <row r="82" spans="1:13" ht="15.75" customHeight="1">
      <c r="A82" s="30"/>
      <c r="B82" s="29"/>
      <c r="C82" s="30" t="s">
        <v>635</v>
      </c>
      <c r="D82" s="30" t="s">
        <v>636</v>
      </c>
      <c r="E82" s="30" t="s">
        <v>637</v>
      </c>
      <c r="F82" s="30" t="s">
        <v>631</v>
      </c>
      <c r="G82" s="30" t="s">
        <v>638</v>
      </c>
      <c r="H82" s="30" t="s">
        <v>639</v>
      </c>
      <c r="I82" s="30" t="s">
        <v>640</v>
      </c>
      <c r="J82" s="29" t="s">
        <v>304</v>
      </c>
      <c r="K82" s="72"/>
      <c r="L82" s="72"/>
      <c r="M82" s="72"/>
    </row>
    <row r="83" spans="1:13" ht="15.75" customHeight="1">
      <c r="A83" s="32"/>
      <c r="B83" s="31"/>
      <c r="C83" s="32" t="s">
        <v>641</v>
      </c>
      <c r="D83" s="32" t="s">
        <v>642</v>
      </c>
      <c r="E83" s="32" t="s">
        <v>643</v>
      </c>
      <c r="F83" s="32" t="s">
        <v>644</v>
      </c>
      <c r="G83" s="32" t="s">
        <v>645</v>
      </c>
      <c r="H83" s="32" t="s">
        <v>646</v>
      </c>
      <c r="I83" s="32" t="s">
        <v>647</v>
      </c>
      <c r="J83" s="31" t="s">
        <v>304</v>
      </c>
      <c r="K83" s="73"/>
      <c r="L83" s="73"/>
      <c r="M83" s="73"/>
    </row>
    <row r="84" spans="1:13" ht="15.75" customHeight="1">
      <c r="A84" s="27"/>
      <c r="B84" s="27"/>
      <c r="C84" s="27" t="s">
        <v>648</v>
      </c>
      <c r="D84" s="71" t="s">
        <v>649</v>
      </c>
      <c r="E84" s="71" t="s">
        <v>650</v>
      </c>
      <c r="F84" s="71" t="s">
        <v>644</v>
      </c>
      <c r="G84" s="27" t="s">
        <v>651</v>
      </c>
      <c r="H84" s="71" t="s">
        <v>652</v>
      </c>
      <c r="I84" s="71" t="s">
        <v>653</v>
      </c>
      <c r="J84" s="22" t="s">
        <v>304</v>
      </c>
      <c r="K84" s="26"/>
      <c r="L84" s="71"/>
      <c r="M84" s="71"/>
    </row>
    <row r="85" spans="1:13" ht="15.75" customHeight="1">
      <c r="A85" s="27"/>
      <c r="B85" s="26"/>
      <c r="C85" s="27" t="s">
        <v>654</v>
      </c>
      <c r="D85" s="71"/>
      <c r="E85" s="71"/>
      <c r="F85" s="71"/>
      <c r="G85" s="27" t="s">
        <v>655</v>
      </c>
      <c r="H85" s="71"/>
      <c r="I85" s="71"/>
      <c r="J85" s="22" t="s">
        <v>381</v>
      </c>
      <c r="K85" s="26"/>
      <c r="L85" s="71"/>
      <c r="M85" s="71"/>
    </row>
    <row r="86" spans="1:13" ht="15.75" customHeight="1">
      <c r="A86" s="33"/>
      <c r="B86" s="33"/>
      <c r="C86" s="33" t="s">
        <v>656</v>
      </c>
      <c r="D86" s="72"/>
      <c r="E86" s="72"/>
      <c r="F86" s="72"/>
      <c r="G86" s="33" t="s">
        <v>657</v>
      </c>
      <c r="H86" s="72" t="s">
        <v>658</v>
      </c>
      <c r="I86" s="72" t="s">
        <v>659</v>
      </c>
      <c r="J86" s="29" t="s">
        <v>381</v>
      </c>
      <c r="K86" s="72"/>
      <c r="L86" s="72"/>
      <c r="M86" s="72"/>
    </row>
    <row r="87" spans="1:13" ht="15.75" customHeight="1">
      <c r="A87" s="35"/>
      <c r="B87" s="35"/>
      <c r="C87" s="35" t="s">
        <v>660</v>
      </c>
      <c r="D87" s="74" t="s">
        <v>661</v>
      </c>
      <c r="E87" s="74" t="s">
        <v>662</v>
      </c>
      <c r="F87" s="74" t="s">
        <v>663</v>
      </c>
      <c r="G87" s="35" t="s">
        <v>664</v>
      </c>
      <c r="H87" s="74" t="s">
        <v>665</v>
      </c>
      <c r="I87" s="74" t="s">
        <v>666</v>
      </c>
      <c r="J87" s="38" t="s">
        <v>381</v>
      </c>
      <c r="K87" s="74"/>
      <c r="L87" s="74"/>
      <c r="M87" s="74"/>
    </row>
    <row r="88" spans="1:13" ht="15.75" customHeight="1">
      <c r="A88" s="35"/>
      <c r="B88" s="35"/>
      <c r="C88" s="35" t="s">
        <v>667</v>
      </c>
      <c r="D88" s="74" t="s">
        <v>661</v>
      </c>
      <c r="E88" s="74" t="s">
        <v>662</v>
      </c>
      <c r="F88" s="74" t="s">
        <v>663</v>
      </c>
      <c r="G88" s="35" t="s">
        <v>668</v>
      </c>
      <c r="H88" s="74" t="s">
        <v>669</v>
      </c>
      <c r="I88" s="74" t="s">
        <v>670</v>
      </c>
      <c r="J88" s="38" t="s">
        <v>381</v>
      </c>
      <c r="K88" s="74"/>
      <c r="L88" s="74"/>
      <c r="M88" s="74"/>
    </row>
    <row r="89" spans="1:13" ht="15.75" customHeight="1">
      <c r="A89" s="35">
        <v>1.3</v>
      </c>
      <c r="B89" s="35">
        <v>1.3</v>
      </c>
      <c r="C89" s="35" t="s">
        <v>671</v>
      </c>
      <c r="D89" s="74"/>
      <c r="E89" s="74"/>
      <c r="F89" s="74"/>
      <c r="G89" s="35" t="s">
        <v>672</v>
      </c>
      <c r="H89" s="74"/>
      <c r="I89" s="74"/>
      <c r="J89" s="38" t="s">
        <v>381</v>
      </c>
      <c r="K89" s="74"/>
      <c r="L89" s="74"/>
      <c r="M89" s="74"/>
    </row>
    <row r="90" spans="1:13" ht="15.75" customHeight="1">
      <c r="A90" s="39">
        <v>1.4</v>
      </c>
      <c r="B90" s="39">
        <v>1.8</v>
      </c>
      <c r="C90" s="39" t="s">
        <v>671</v>
      </c>
      <c r="D90" s="73"/>
      <c r="E90" s="73"/>
      <c r="F90" s="73"/>
      <c r="G90" s="39" t="s">
        <v>672</v>
      </c>
      <c r="H90" s="73"/>
      <c r="I90" s="73"/>
      <c r="J90" s="31" t="s">
        <v>381</v>
      </c>
      <c r="K90" s="73"/>
      <c r="L90" s="73"/>
      <c r="M90" s="73"/>
    </row>
    <row r="91" spans="1:13" ht="15.75" customHeight="1">
      <c r="A91" s="26" t="s">
        <v>43</v>
      </c>
      <c r="B91" s="26"/>
      <c r="C91" s="26" t="s">
        <v>671</v>
      </c>
      <c r="D91" s="26"/>
      <c r="E91" s="26"/>
      <c r="F91" s="26"/>
      <c r="G91" s="26" t="s">
        <v>672</v>
      </c>
      <c r="H91" s="71"/>
      <c r="I91" s="71"/>
      <c r="J91" s="22" t="s">
        <v>381</v>
      </c>
      <c r="K91" s="26"/>
      <c r="L91" s="71"/>
      <c r="M91" s="71"/>
    </row>
    <row r="92" spans="1:13" ht="15.75" customHeight="1">
      <c r="A92" s="26">
        <v>1.3</v>
      </c>
      <c r="B92" s="22">
        <v>1.7</v>
      </c>
      <c r="C92" s="26" t="s">
        <v>673</v>
      </c>
      <c r="D92" s="26" t="s">
        <v>674</v>
      </c>
      <c r="E92" s="26" t="s">
        <v>675</v>
      </c>
      <c r="F92" s="26" t="s">
        <v>676</v>
      </c>
      <c r="G92" s="26" t="s">
        <v>677</v>
      </c>
      <c r="H92" s="71"/>
      <c r="I92" s="71"/>
      <c r="J92" s="22" t="s">
        <v>304</v>
      </c>
      <c r="K92" s="26" t="s">
        <v>678</v>
      </c>
      <c r="L92" s="71"/>
      <c r="M92" s="71"/>
    </row>
    <row r="93" spans="1:13" ht="15.75" customHeight="1">
      <c r="A93" s="29">
        <v>1.8</v>
      </c>
      <c r="B93" s="29"/>
      <c r="C93" s="30" t="s">
        <v>673</v>
      </c>
      <c r="D93" s="30" t="s">
        <v>674</v>
      </c>
      <c r="E93" s="30" t="s">
        <v>675</v>
      </c>
      <c r="F93" s="30" t="s">
        <v>676</v>
      </c>
      <c r="G93" s="30" t="s">
        <v>679</v>
      </c>
      <c r="H93" s="30"/>
      <c r="I93" s="30"/>
      <c r="J93" s="29" t="s">
        <v>304</v>
      </c>
      <c r="K93" s="72" t="s">
        <v>678</v>
      </c>
      <c r="L93" s="72"/>
      <c r="M93" s="72"/>
    </row>
    <row r="94" spans="1:13" ht="15.75" customHeight="1">
      <c r="A94" s="38"/>
      <c r="B94" s="38"/>
      <c r="C94" s="36" t="s">
        <v>680</v>
      </c>
      <c r="D94" s="36" t="s">
        <v>681</v>
      </c>
      <c r="E94" s="36" t="s">
        <v>675</v>
      </c>
      <c r="F94" s="36"/>
      <c r="G94" s="36" t="s">
        <v>682</v>
      </c>
      <c r="H94" s="36" t="s">
        <v>683</v>
      </c>
      <c r="I94" s="36" t="s">
        <v>684</v>
      </c>
      <c r="J94" s="38" t="s">
        <v>304</v>
      </c>
      <c r="K94" s="74"/>
      <c r="L94" s="74"/>
      <c r="M94" s="74"/>
    </row>
    <row r="95" spans="1:13" ht="15.75" customHeight="1">
      <c r="A95" s="38">
        <v>1.3</v>
      </c>
      <c r="B95" s="38" t="s">
        <v>363</v>
      </c>
      <c r="C95" s="36" t="s">
        <v>685</v>
      </c>
      <c r="D95" s="36"/>
      <c r="E95" s="36"/>
      <c r="F95" s="36"/>
      <c r="G95" s="36" t="s">
        <v>686</v>
      </c>
      <c r="H95" s="36"/>
      <c r="I95" s="36"/>
      <c r="J95" s="38" t="s">
        <v>381</v>
      </c>
      <c r="K95" s="74"/>
      <c r="L95" s="74"/>
      <c r="M95" s="74"/>
    </row>
    <row r="96" spans="1:13" ht="15.75" customHeight="1">
      <c r="A96" s="38">
        <v>1.3</v>
      </c>
      <c r="B96" s="38" t="s">
        <v>363</v>
      </c>
      <c r="C96" s="36" t="s">
        <v>687</v>
      </c>
      <c r="D96" s="36" t="s">
        <v>688</v>
      </c>
      <c r="E96" s="36" t="s">
        <v>689</v>
      </c>
      <c r="F96" s="36" t="s">
        <v>676</v>
      </c>
      <c r="G96" s="36" t="s">
        <v>690</v>
      </c>
      <c r="H96" s="36" t="s">
        <v>691</v>
      </c>
      <c r="I96" s="36" t="s">
        <v>692</v>
      </c>
      <c r="J96" s="38" t="s">
        <v>381</v>
      </c>
      <c r="K96" s="74"/>
      <c r="L96" s="74"/>
      <c r="M96" s="74"/>
    </row>
    <row r="97" spans="1:13" ht="15.75" customHeight="1">
      <c r="A97" s="31">
        <v>1.3</v>
      </c>
      <c r="B97" s="31" t="s">
        <v>363</v>
      </c>
      <c r="C97" s="32" t="s">
        <v>693</v>
      </c>
      <c r="D97" s="32" t="s">
        <v>694</v>
      </c>
      <c r="E97" s="32" t="s">
        <v>695</v>
      </c>
      <c r="F97" s="32" t="s">
        <v>676</v>
      </c>
      <c r="G97" s="32" t="s">
        <v>696</v>
      </c>
      <c r="H97" s="32" t="s">
        <v>691</v>
      </c>
      <c r="I97" s="32" t="s">
        <v>697</v>
      </c>
      <c r="J97" s="31" t="s">
        <v>381</v>
      </c>
      <c r="K97" s="73"/>
      <c r="L97" s="73"/>
      <c r="M97" s="73"/>
    </row>
    <row r="98" spans="1:13" ht="15.75" customHeight="1">
      <c r="A98" s="22"/>
      <c r="B98" s="22"/>
      <c r="C98" s="27" t="s">
        <v>698</v>
      </c>
      <c r="D98" s="71" t="s">
        <v>699</v>
      </c>
      <c r="E98" s="71" t="s">
        <v>700</v>
      </c>
      <c r="F98" s="71" t="s">
        <v>701</v>
      </c>
      <c r="G98" s="27" t="s">
        <v>702</v>
      </c>
      <c r="H98" s="71" t="s">
        <v>703</v>
      </c>
      <c r="I98" s="71" t="s">
        <v>704</v>
      </c>
      <c r="J98" s="22" t="s">
        <v>381</v>
      </c>
      <c r="K98" s="26"/>
      <c r="L98" s="71"/>
      <c r="M98" s="71"/>
    </row>
    <row r="99" spans="1:13" ht="15.75" customHeight="1">
      <c r="A99" s="22"/>
      <c r="B99" s="22"/>
      <c r="C99" s="26" t="s">
        <v>698</v>
      </c>
      <c r="D99" s="26" t="s">
        <v>699</v>
      </c>
      <c r="E99" s="26" t="s">
        <v>700</v>
      </c>
      <c r="F99" s="26" t="s">
        <v>705</v>
      </c>
      <c r="G99" s="26" t="s">
        <v>702</v>
      </c>
      <c r="H99" s="71" t="s">
        <v>706</v>
      </c>
      <c r="I99" s="71" t="s">
        <v>707</v>
      </c>
      <c r="J99" s="22" t="s">
        <v>381</v>
      </c>
      <c r="K99" s="26"/>
      <c r="L99" s="71"/>
      <c r="M99" s="71"/>
    </row>
    <row r="100" spans="1:13" ht="15.75" customHeight="1">
      <c r="A100" s="29"/>
      <c r="B100" s="29"/>
      <c r="C100" s="30" t="s">
        <v>708</v>
      </c>
      <c r="D100" s="30" t="s">
        <v>709</v>
      </c>
      <c r="E100" s="30" t="s">
        <v>710</v>
      </c>
      <c r="F100" s="30" t="s">
        <v>481</v>
      </c>
      <c r="G100" s="30" t="s">
        <v>711</v>
      </c>
      <c r="H100" s="30" t="s">
        <v>500</v>
      </c>
      <c r="I100" s="30" t="s">
        <v>712</v>
      </c>
      <c r="J100" s="29" t="s">
        <v>381</v>
      </c>
      <c r="K100" s="72"/>
      <c r="L100" s="72"/>
      <c r="M100" s="72"/>
    </row>
    <row r="101" spans="1:13" ht="15.75" customHeight="1">
      <c r="A101" s="38"/>
      <c r="B101" s="38"/>
      <c r="C101" s="36" t="s">
        <v>713</v>
      </c>
      <c r="D101" s="36" t="s">
        <v>714</v>
      </c>
      <c r="E101" s="36" t="s">
        <v>715</v>
      </c>
      <c r="F101" s="36" t="s">
        <v>481</v>
      </c>
      <c r="G101" s="36" t="s">
        <v>716</v>
      </c>
      <c r="H101" s="36" t="s">
        <v>717</v>
      </c>
      <c r="I101" s="36" t="s">
        <v>718</v>
      </c>
      <c r="J101" s="38" t="s">
        <v>381</v>
      </c>
      <c r="K101" s="74"/>
      <c r="L101" s="74"/>
      <c r="M101" s="74"/>
    </row>
    <row r="102" spans="1:13" ht="15.75" customHeight="1">
      <c r="A102" s="38">
        <v>1.3</v>
      </c>
      <c r="B102" s="38">
        <v>1.4</v>
      </c>
      <c r="C102" s="36" t="s">
        <v>719</v>
      </c>
      <c r="D102" s="36"/>
      <c r="E102" s="36"/>
      <c r="F102" s="36"/>
      <c r="G102" s="36" t="s">
        <v>720</v>
      </c>
      <c r="H102" s="36"/>
      <c r="I102" s="36"/>
      <c r="J102" s="38" t="s">
        <v>381</v>
      </c>
      <c r="K102" s="74"/>
      <c r="L102" s="74"/>
      <c r="M102" s="74"/>
    </row>
    <row r="103" spans="1:13" ht="15.75" customHeight="1">
      <c r="A103" s="38">
        <v>1.3</v>
      </c>
      <c r="B103" s="38">
        <v>1.4</v>
      </c>
      <c r="C103" s="36" t="s">
        <v>721</v>
      </c>
      <c r="D103" s="36" t="s">
        <v>722</v>
      </c>
      <c r="E103" s="36" t="s">
        <v>723</v>
      </c>
      <c r="F103" s="36" t="s">
        <v>481</v>
      </c>
      <c r="G103" s="36" t="s">
        <v>724</v>
      </c>
      <c r="H103" s="36" t="s">
        <v>725</v>
      </c>
      <c r="I103" s="36" t="s">
        <v>726</v>
      </c>
      <c r="J103" s="38" t="s">
        <v>381</v>
      </c>
      <c r="K103" s="74"/>
      <c r="L103" s="74"/>
      <c r="M103" s="74"/>
    </row>
    <row r="104" spans="1:13" ht="15.75" customHeight="1">
      <c r="A104" s="38">
        <v>1.3</v>
      </c>
      <c r="B104" s="38">
        <v>1.8</v>
      </c>
      <c r="C104" s="36" t="s">
        <v>727</v>
      </c>
      <c r="D104" s="36"/>
      <c r="E104" s="36"/>
      <c r="F104" s="36"/>
      <c r="G104" s="36" t="s">
        <v>728</v>
      </c>
      <c r="H104" s="36"/>
      <c r="I104" s="36"/>
      <c r="J104" s="38" t="s">
        <v>381</v>
      </c>
      <c r="K104" s="74"/>
      <c r="L104" s="74"/>
      <c r="M104" s="74"/>
    </row>
    <row r="105" spans="1:13" ht="15.75" customHeight="1">
      <c r="A105" s="31" t="s">
        <v>43</v>
      </c>
      <c r="B105" s="31"/>
      <c r="C105" s="32" t="s">
        <v>729</v>
      </c>
      <c r="D105" s="32" t="s">
        <v>730</v>
      </c>
      <c r="E105" s="32" t="s">
        <v>731</v>
      </c>
      <c r="F105" s="32" t="s">
        <v>732</v>
      </c>
      <c r="G105" s="32" t="s">
        <v>733</v>
      </c>
      <c r="H105" s="32" t="s">
        <v>734</v>
      </c>
      <c r="I105" s="32" t="s">
        <v>735</v>
      </c>
      <c r="J105" s="31" t="s">
        <v>381</v>
      </c>
      <c r="K105" s="73" t="s">
        <v>736</v>
      </c>
      <c r="L105" s="73"/>
      <c r="M105" s="73"/>
    </row>
    <row r="106" spans="1:13" ht="15.75" customHeight="1">
      <c r="A106" s="22" t="s">
        <v>43</v>
      </c>
      <c r="B106" s="22"/>
      <c r="C106" s="27" t="s">
        <v>727</v>
      </c>
      <c r="D106" s="71"/>
      <c r="E106" s="71"/>
      <c r="F106" s="71"/>
      <c r="G106" s="27" t="s">
        <v>728</v>
      </c>
      <c r="H106" s="26"/>
      <c r="I106" s="26"/>
      <c r="J106" s="22" t="s">
        <v>381</v>
      </c>
      <c r="K106" s="71"/>
      <c r="L106" s="71"/>
      <c r="M106" s="71"/>
    </row>
    <row r="107" spans="1:13" ht="15.75" customHeight="1">
      <c r="A107" s="22" t="s">
        <v>363</v>
      </c>
      <c r="B107" s="22">
        <v>1.7</v>
      </c>
      <c r="C107" s="27" t="s">
        <v>721</v>
      </c>
      <c r="D107" s="71" t="s">
        <v>737</v>
      </c>
      <c r="E107" s="71" t="s">
        <v>723</v>
      </c>
      <c r="F107" s="71" t="s">
        <v>481</v>
      </c>
      <c r="G107" s="27" t="s">
        <v>738</v>
      </c>
      <c r="H107" s="71" t="s">
        <v>725</v>
      </c>
      <c r="I107" s="71" t="s">
        <v>726</v>
      </c>
      <c r="J107" s="22" t="s">
        <v>381</v>
      </c>
      <c r="K107" s="71"/>
      <c r="L107" s="71"/>
      <c r="M107" s="71"/>
    </row>
    <row r="108" spans="1:13" ht="15.75" customHeight="1">
      <c r="A108" s="22">
        <v>1.8</v>
      </c>
      <c r="B108" s="26"/>
      <c r="C108" s="26" t="s">
        <v>721</v>
      </c>
      <c r="D108" s="26" t="s">
        <v>737</v>
      </c>
      <c r="E108" s="26" t="s">
        <v>723</v>
      </c>
      <c r="F108" s="26" t="s">
        <v>481</v>
      </c>
      <c r="G108" s="26" t="s">
        <v>739</v>
      </c>
      <c r="H108" s="26" t="s">
        <v>725</v>
      </c>
      <c r="I108" s="26" t="s">
        <v>740</v>
      </c>
      <c r="J108" s="22" t="s">
        <v>381</v>
      </c>
      <c r="K108" s="26"/>
      <c r="L108" s="71"/>
      <c r="M108" s="71"/>
    </row>
    <row r="109" spans="1:13" ht="15.75" customHeight="1">
      <c r="A109" s="22"/>
      <c r="B109" s="22"/>
      <c r="C109" s="26" t="s">
        <v>741</v>
      </c>
      <c r="D109" s="26" t="s">
        <v>742</v>
      </c>
      <c r="E109" s="26" t="s">
        <v>743</v>
      </c>
      <c r="F109" s="26" t="s">
        <v>481</v>
      </c>
      <c r="G109" s="26" t="s">
        <v>744</v>
      </c>
      <c r="H109" s="26" t="s">
        <v>500</v>
      </c>
      <c r="I109" s="26" t="s">
        <v>745</v>
      </c>
      <c r="J109" s="22" t="s">
        <v>381</v>
      </c>
      <c r="K109" s="26"/>
      <c r="L109" s="71"/>
      <c r="M109" s="71"/>
    </row>
    <row r="110" spans="1:13" ht="15.75" customHeight="1">
      <c r="A110" s="22">
        <v>1.3</v>
      </c>
      <c r="B110" s="22">
        <v>1.8</v>
      </c>
      <c r="C110" s="26" t="s">
        <v>729</v>
      </c>
      <c r="D110" s="26" t="s">
        <v>730</v>
      </c>
      <c r="E110" s="26" t="s">
        <v>731</v>
      </c>
      <c r="F110" s="26" t="s">
        <v>732</v>
      </c>
      <c r="G110" s="26" t="s">
        <v>733</v>
      </c>
      <c r="H110" s="26" t="s">
        <v>746</v>
      </c>
      <c r="I110" s="26" t="s">
        <v>735</v>
      </c>
      <c r="J110" s="22" t="s">
        <v>381</v>
      </c>
      <c r="K110" s="26" t="s">
        <v>736</v>
      </c>
      <c r="L110" s="71"/>
      <c r="M110" s="71"/>
    </row>
    <row r="111" spans="1:13" ht="15.75" customHeight="1">
      <c r="A111" s="22"/>
      <c r="B111" s="22"/>
      <c r="C111" s="26" t="s">
        <v>747</v>
      </c>
      <c r="D111" s="26" t="s">
        <v>748</v>
      </c>
      <c r="E111" s="26" t="s">
        <v>749</v>
      </c>
      <c r="F111" s="26" t="s">
        <v>481</v>
      </c>
      <c r="G111" s="26" t="s">
        <v>750</v>
      </c>
      <c r="H111" s="26" t="s">
        <v>500</v>
      </c>
      <c r="I111" s="26" t="s">
        <v>751</v>
      </c>
      <c r="J111" s="22" t="s">
        <v>381</v>
      </c>
      <c r="K111" s="26"/>
      <c r="L111" s="71"/>
      <c r="M111" s="71"/>
    </row>
    <row r="112" spans="1:13" ht="15.75" customHeight="1">
      <c r="A112" s="22">
        <v>1.6</v>
      </c>
      <c r="B112" s="26"/>
      <c r="C112" s="26" t="s">
        <v>685</v>
      </c>
      <c r="D112" s="26"/>
      <c r="E112" s="26"/>
      <c r="F112" s="26"/>
      <c r="G112" s="26" t="s">
        <v>686</v>
      </c>
      <c r="H112" s="26"/>
      <c r="I112" s="26"/>
      <c r="J112" s="22" t="s">
        <v>381</v>
      </c>
      <c r="K112" s="71"/>
      <c r="L112" s="71"/>
      <c r="M112" s="71"/>
    </row>
    <row r="113" spans="1:13" ht="15.75" customHeight="1">
      <c r="A113" s="22">
        <v>1.6</v>
      </c>
      <c r="B113" s="22"/>
      <c r="C113" s="26" t="s">
        <v>752</v>
      </c>
      <c r="D113" s="26"/>
      <c r="E113" s="26"/>
      <c r="F113" s="26" t="s">
        <v>753</v>
      </c>
      <c r="G113" s="26" t="s">
        <v>754</v>
      </c>
      <c r="H113" s="26" t="s">
        <v>755</v>
      </c>
      <c r="I113" s="26" t="s">
        <v>756</v>
      </c>
      <c r="J113" s="22" t="s">
        <v>381</v>
      </c>
      <c r="K113" s="71"/>
      <c r="L113" s="71"/>
      <c r="M113" s="71"/>
    </row>
    <row r="114" spans="1:13" ht="15.75" customHeight="1">
      <c r="A114" s="22">
        <v>1.6</v>
      </c>
      <c r="B114" s="22"/>
      <c r="C114" s="26" t="s">
        <v>757</v>
      </c>
      <c r="D114" s="26" t="s">
        <v>758</v>
      </c>
      <c r="E114" s="26" t="s">
        <v>759</v>
      </c>
      <c r="F114" s="26" t="s">
        <v>760</v>
      </c>
      <c r="G114" s="26" t="s">
        <v>761</v>
      </c>
      <c r="H114" s="26" t="s">
        <v>762</v>
      </c>
      <c r="I114" s="26" t="s">
        <v>763</v>
      </c>
      <c r="J114" s="22" t="s">
        <v>381</v>
      </c>
      <c r="K114" s="71"/>
      <c r="L114" s="71"/>
      <c r="M114" s="71"/>
    </row>
    <row r="115" spans="1:13" ht="15.75" customHeight="1">
      <c r="A115" s="29">
        <v>1.8</v>
      </c>
      <c r="B115" s="30"/>
      <c r="C115" s="30" t="s">
        <v>764</v>
      </c>
      <c r="D115" s="30"/>
      <c r="E115" s="30"/>
      <c r="F115" s="30" t="s">
        <v>765</v>
      </c>
      <c r="G115" s="30" t="s">
        <v>766</v>
      </c>
      <c r="H115" s="30" t="s">
        <v>767</v>
      </c>
      <c r="I115" s="30" t="s">
        <v>768</v>
      </c>
      <c r="J115" s="29" t="s">
        <v>381</v>
      </c>
      <c r="K115" s="72"/>
      <c r="L115" s="72"/>
      <c r="M115" s="72"/>
    </row>
    <row r="116" spans="1:13" ht="15.75" customHeight="1">
      <c r="A116" s="38">
        <v>1.6</v>
      </c>
      <c r="B116" s="36">
        <v>1.7</v>
      </c>
      <c r="C116" s="36" t="s">
        <v>769</v>
      </c>
      <c r="D116" s="36" t="s">
        <v>770</v>
      </c>
      <c r="E116" s="36" t="s">
        <v>771</v>
      </c>
      <c r="F116" s="36" t="s">
        <v>772</v>
      </c>
      <c r="G116" s="36" t="s">
        <v>773</v>
      </c>
      <c r="H116" s="36" t="s">
        <v>774</v>
      </c>
      <c r="I116" s="36" t="s">
        <v>775</v>
      </c>
      <c r="J116" s="38" t="s">
        <v>381</v>
      </c>
      <c r="K116" s="74" t="s">
        <v>776</v>
      </c>
      <c r="L116" s="74"/>
      <c r="M116" s="74"/>
    </row>
    <row r="117" spans="1:13" ht="15.75" customHeight="1">
      <c r="A117" s="38">
        <v>1.8</v>
      </c>
      <c r="B117" s="36"/>
      <c r="C117" s="36" t="s">
        <v>769</v>
      </c>
      <c r="D117" s="36" t="s">
        <v>770</v>
      </c>
      <c r="E117" s="36" t="s">
        <v>771</v>
      </c>
      <c r="F117" s="36" t="s">
        <v>772</v>
      </c>
      <c r="G117" s="36" t="s">
        <v>773</v>
      </c>
      <c r="H117" s="36" t="s">
        <v>774</v>
      </c>
      <c r="I117" s="36" t="s">
        <v>775</v>
      </c>
      <c r="J117" s="38" t="s">
        <v>381</v>
      </c>
      <c r="K117" s="74" t="s">
        <v>776</v>
      </c>
      <c r="L117" s="74"/>
      <c r="M117" s="74"/>
    </row>
    <row r="118" spans="1:13" ht="15.75" customHeight="1">
      <c r="A118" s="31">
        <v>1.6</v>
      </c>
      <c r="B118" s="32"/>
      <c r="C118" s="32" t="s">
        <v>687</v>
      </c>
      <c r="D118" s="32" t="s">
        <v>688</v>
      </c>
      <c r="E118" s="32" t="s">
        <v>689</v>
      </c>
      <c r="F118" s="32" t="s">
        <v>676</v>
      </c>
      <c r="G118" s="32" t="s">
        <v>690</v>
      </c>
      <c r="H118" s="32" t="s">
        <v>691</v>
      </c>
      <c r="I118" s="32" t="s">
        <v>777</v>
      </c>
      <c r="J118" s="31" t="s">
        <v>381</v>
      </c>
      <c r="K118" s="73"/>
      <c r="L118" s="73"/>
      <c r="M118" s="73"/>
    </row>
    <row r="119" spans="1:13" ht="15.75" customHeight="1">
      <c r="A119" s="29">
        <v>1.6</v>
      </c>
      <c r="B119" s="29"/>
      <c r="C119" s="30" t="s">
        <v>693</v>
      </c>
      <c r="D119" s="30" t="s">
        <v>694</v>
      </c>
      <c r="E119" s="30" t="s">
        <v>695</v>
      </c>
      <c r="F119" s="30" t="s">
        <v>676</v>
      </c>
      <c r="G119" s="30" t="s">
        <v>696</v>
      </c>
      <c r="H119" s="30" t="s">
        <v>691</v>
      </c>
      <c r="I119" s="30" t="s">
        <v>778</v>
      </c>
      <c r="J119" s="29" t="s">
        <v>381</v>
      </c>
      <c r="K119" s="72"/>
      <c r="L119" s="72"/>
      <c r="M119" s="72"/>
    </row>
    <row r="120" spans="1:13" ht="15.75" customHeight="1">
      <c r="A120" s="31"/>
      <c r="B120" s="31"/>
      <c r="C120" s="32" t="s">
        <v>779</v>
      </c>
      <c r="D120" s="32"/>
      <c r="E120" s="32"/>
      <c r="F120" s="32" t="s">
        <v>410</v>
      </c>
      <c r="G120" s="32" t="s">
        <v>780</v>
      </c>
      <c r="H120" s="32" t="s">
        <v>781</v>
      </c>
      <c r="I120" s="32" t="s">
        <v>782</v>
      </c>
      <c r="J120" s="31" t="s">
        <v>381</v>
      </c>
      <c r="K120" s="73"/>
      <c r="L120" s="73"/>
      <c r="M120" s="73"/>
    </row>
    <row r="121" spans="1:13" ht="15.75" customHeight="1">
      <c r="A121" s="22"/>
      <c r="B121" s="22"/>
      <c r="C121" s="27" t="s">
        <v>783</v>
      </c>
      <c r="D121" s="71" t="s">
        <v>784</v>
      </c>
      <c r="E121" s="71" t="s">
        <v>785</v>
      </c>
      <c r="F121" s="71" t="s">
        <v>786</v>
      </c>
      <c r="G121" s="27" t="s">
        <v>787</v>
      </c>
      <c r="H121" s="71" t="s">
        <v>788</v>
      </c>
      <c r="I121" s="71" t="s">
        <v>336</v>
      </c>
      <c r="J121" s="22" t="s">
        <v>381</v>
      </c>
      <c r="K121" s="71" t="s">
        <v>789</v>
      </c>
      <c r="L121" s="71"/>
      <c r="M121" s="71"/>
    </row>
    <row r="122" spans="1:13" ht="15.75" customHeight="1">
      <c r="A122" s="22">
        <v>1.3</v>
      </c>
      <c r="B122" s="22" t="s">
        <v>363</v>
      </c>
      <c r="C122" s="27" t="s">
        <v>790</v>
      </c>
      <c r="D122" s="71"/>
      <c r="E122" s="71"/>
      <c r="F122" s="71"/>
      <c r="G122" s="27" t="s">
        <v>791</v>
      </c>
      <c r="H122" s="26"/>
      <c r="I122" s="26"/>
      <c r="J122" s="22" t="s">
        <v>381</v>
      </c>
      <c r="K122" s="71"/>
      <c r="L122" s="71"/>
      <c r="M122" s="71"/>
    </row>
    <row r="123" spans="1:13" ht="15.75" customHeight="1">
      <c r="A123" s="22">
        <v>1.6</v>
      </c>
      <c r="B123" s="22"/>
      <c r="C123" s="26" t="s">
        <v>790</v>
      </c>
      <c r="D123" s="26"/>
      <c r="E123" s="26"/>
      <c r="F123" s="26"/>
      <c r="G123" s="26" t="s">
        <v>791</v>
      </c>
      <c r="H123" s="26"/>
      <c r="I123" s="26"/>
      <c r="J123" s="22" t="s">
        <v>381</v>
      </c>
      <c r="K123" s="71"/>
      <c r="L123" s="71"/>
      <c r="M123" s="71"/>
    </row>
    <row r="124" spans="1:13" ht="15.75" customHeight="1">
      <c r="A124" s="22"/>
      <c r="B124" s="22"/>
      <c r="C124" s="26" t="s">
        <v>792</v>
      </c>
      <c r="D124" s="26"/>
      <c r="E124" s="26"/>
      <c r="F124" s="26" t="s">
        <v>793</v>
      </c>
      <c r="G124" s="26" t="s">
        <v>794</v>
      </c>
      <c r="H124" s="26" t="s">
        <v>795</v>
      </c>
      <c r="I124" s="26" t="s">
        <v>796</v>
      </c>
      <c r="J124" s="22" t="s">
        <v>381</v>
      </c>
      <c r="K124" s="71" t="s">
        <v>797</v>
      </c>
      <c r="L124" s="71"/>
      <c r="M124" s="71"/>
    </row>
    <row r="125" spans="1:13" ht="15.75" customHeight="1">
      <c r="A125" s="27"/>
      <c r="B125" s="27"/>
      <c r="C125" s="27" t="s">
        <v>798</v>
      </c>
      <c r="D125" s="71" t="s">
        <v>799</v>
      </c>
      <c r="E125" s="71" t="s">
        <v>800</v>
      </c>
      <c r="F125" s="71" t="s">
        <v>801</v>
      </c>
      <c r="G125" s="27" t="s">
        <v>802</v>
      </c>
      <c r="H125" s="71" t="s">
        <v>803</v>
      </c>
      <c r="I125" s="71" t="s">
        <v>476</v>
      </c>
      <c r="J125" s="22" t="s">
        <v>381</v>
      </c>
      <c r="K125" s="71"/>
      <c r="L125" s="71"/>
      <c r="M125" s="71"/>
    </row>
    <row r="126" spans="1:13" ht="15.75" customHeight="1">
      <c r="A126" s="27"/>
      <c r="B126" s="27"/>
      <c r="C126" s="27" t="s">
        <v>804</v>
      </c>
      <c r="D126" s="71" t="s">
        <v>805</v>
      </c>
      <c r="E126" s="71" t="s">
        <v>806</v>
      </c>
      <c r="F126" s="71" t="s">
        <v>807</v>
      </c>
      <c r="G126" s="27" t="s">
        <v>808</v>
      </c>
      <c r="H126" s="71" t="s">
        <v>809</v>
      </c>
      <c r="I126" s="71" t="s">
        <v>810</v>
      </c>
      <c r="J126" s="22" t="s">
        <v>381</v>
      </c>
      <c r="K126" s="71"/>
      <c r="L126" s="71"/>
      <c r="M126" s="71"/>
    </row>
    <row r="127" spans="1:13" ht="15.75" customHeight="1">
      <c r="A127" s="27"/>
      <c r="B127" s="22"/>
      <c r="C127" s="27" t="s">
        <v>811</v>
      </c>
      <c r="D127" s="71"/>
      <c r="E127" s="71"/>
      <c r="F127" s="71"/>
      <c r="G127" s="27" t="s">
        <v>812</v>
      </c>
      <c r="H127" s="71"/>
      <c r="I127" s="71"/>
      <c r="J127" s="22" t="s">
        <v>381</v>
      </c>
      <c r="K127" s="71"/>
      <c r="L127" s="71"/>
      <c r="M127" s="71"/>
    </row>
    <row r="128" spans="1:13" ht="15.75" customHeight="1">
      <c r="A128" s="30"/>
      <c r="B128" s="30"/>
      <c r="C128" s="30" t="s">
        <v>813</v>
      </c>
      <c r="D128" s="30" t="s">
        <v>519</v>
      </c>
      <c r="E128" s="30" t="s">
        <v>520</v>
      </c>
      <c r="F128" s="30" t="s">
        <v>786</v>
      </c>
      <c r="G128" s="30" t="s">
        <v>814</v>
      </c>
      <c r="H128" s="72" t="s">
        <v>788</v>
      </c>
      <c r="I128" s="72" t="s">
        <v>815</v>
      </c>
      <c r="J128" s="29" t="s">
        <v>381</v>
      </c>
      <c r="K128" s="30" t="s">
        <v>816</v>
      </c>
      <c r="L128" s="72"/>
      <c r="M128" s="72"/>
    </row>
    <row r="129" spans="1:13" ht="15.75" customHeight="1">
      <c r="A129" s="36"/>
      <c r="B129" s="36"/>
      <c r="C129" s="36" t="s">
        <v>817</v>
      </c>
      <c r="D129" s="36" t="s">
        <v>7</v>
      </c>
      <c r="E129" s="36" t="s">
        <v>524</v>
      </c>
      <c r="F129" s="36" t="s">
        <v>410</v>
      </c>
      <c r="G129" s="36" t="s">
        <v>818</v>
      </c>
      <c r="H129" s="74" t="s">
        <v>819</v>
      </c>
      <c r="I129" s="74" t="s">
        <v>86</v>
      </c>
      <c r="J129" s="38" t="s">
        <v>381</v>
      </c>
      <c r="K129" s="36"/>
      <c r="L129" s="74"/>
      <c r="M129" s="74"/>
    </row>
    <row r="130" spans="1:13" ht="15.75" customHeight="1">
      <c r="A130" s="32"/>
      <c r="B130" s="32"/>
      <c r="C130" s="32" t="s">
        <v>820</v>
      </c>
      <c r="D130" s="32" t="s">
        <v>10</v>
      </c>
      <c r="E130" s="32" t="s">
        <v>528</v>
      </c>
      <c r="F130" s="32" t="s">
        <v>410</v>
      </c>
      <c r="G130" s="32" t="s">
        <v>821</v>
      </c>
      <c r="H130" s="73" t="s">
        <v>819</v>
      </c>
      <c r="I130" s="73" t="s">
        <v>501</v>
      </c>
      <c r="J130" s="31" t="s">
        <v>381</v>
      </c>
      <c r="K130" s="32"/>
      <c r="L130" s="73"/>
      <c r="M130" s="73"/>
    </row>
    <row r="131" spans="1:13" ht="15.75" customHeight="1">
      <c r="A131" s="26"/>
      <c r="B131" s="22"/>
      <c r="C131" s="26" t="s">
        <v>822</v>
      </c>
      <c r="D131" s="26" t="s">
        <v>531</v>
      </c>
      <c r="E131" s="26" t="s">
        <v>532</v>
      </c>
      <c r="F131" s="26" t="s">
        <v>823</v>
      </c>
      <c r="G131" s="26" t="s">
        <v>824</v>
      </c>
      <c r="H131" s="71" t="s">
        <v>825</v>
      </c>
      <c r="I131" s="71" t="s">
        <v>826</v>
      </c>
      <c r="J131" s="45" t="s">
        <v>381</v>
      </c>
      <c r="K131" s="26"/>
      <c r="L131" s="71"/>
      <c r="M131" s="71"/>
    </row>
    <row r="132" spans="1:13" ht="15.75" customHeight="1">
      <c r="A132" s="22">
        <v>1.8</v>
      </c>
      <c r="B132" s="26"/>
      <c r="C132" s="26" t="s">
        <v>827</v>
      </c>
      <c r="D132" s="26"/>
      <c r="E132" s="26"/>
      <c r="F132" s="71"/>
      <c r="G132" s="26" t="s">
        <v>828</v>
      </c>
      <c r="H132" s="26"/>
      <c r="I132" s="26"/>
      <c r="J132" s="45" t="s">
        <v>381</v>
      </c>
      <c r="K132" s="71"/>
      <c r="L132" s="71"/>
      <c r="M132" s="71"/>
    </row>
    <row r="133" spans="1:13" ht="15.75" customHeight="1">
      <c r="A133" s="27">
        <v>1.3</v>
      </c>
      <c r="B133" s="27">
        <v>1.7</v>
      </c>
      <c r="C133" s="27" t="s">
        <v>829</v>
      </c>
      <c r="D133" s="71" t="s">
        <v>540</v>
      </c>
      <c r="E133" s="71" t="s">
        <v>541</v>
      </c>
      <c r="F133" s="71" t="s">
        <v>823</v>
      </c>
      <c r="G133" s="27" t="s">
        <v>830</v>
      </c>
      <c r="H133" s="71" t="s">
        <v>825</v>
      </c>
      <c r="I133" s="71" t="s">
        <v>831</v>
      </c>
      <c r="J133" s="22" t="s">
        <v>381</v>
      </c>
      <c r="K133" s="71"/>
      <c r="L133" s="71"/>
      <c r="M133" s="71"/>
    </row>
    <row r="134" spans="1:13" ht="15.75" customHeight="1">
      <c r="A134" s="30">
        <v>1.8</v>
      </c>
      <c r="B134" s="30"/>
      <c r="C134" s="30" t="s">
        <v>829</v>
      </c>
      <c r="D134" s="30" t="s">
        <v>540</v>
      </c>
      <c r="E134" s="30" t="s">
        <v>541</v>
      </c>
      <c r="F134" s="30" t="s">
        <v>823</v>
      </c>
      <c r="G134" s="30" t="s">
        <v>832</v>
      </c>
      <c r="H134" s="30" t="s">
        <v>833</v>
      </c>
      <c r="I134" s="30" t="s">
        <v>831</v>
      </c>
      <c r="J134" s="29" t="s">
        <v>381</v>
      </c>
      <c r="K134" s="72"/>
      <c r="L134" s="72"/>
      <c r="M134" s="72"/>
    </row>
    <row r="135" spans="1:13" ht="15.75" customHeight="1">
      <c r="A135" s="36"/>
      <c r="B135" s="36"/>
      <c r="C135" s="36" t="s">
        <v>834</v>
      </c>
      <c r="D135" s="36" t="s">
        <v>835</v>
      </c>
      <c r="E135" s="36" t="s">
        <v>836</v>
      </c>
      <c r="F135" s="36" t="s">
        <v>837</v>
      </c>
      <c r="G135" s="36" t="s">
        <v>838</v>
      </c>
      <c r="H135" s="36" t="s">
        <v>839</v>
      </c>
      <c r="I135" s="36" t="s">
        <v>840</v>
      </c>
      <c r="J135" s="38" t="s">
        <v>381</v>
      </c>
      <c r="K135" s="74"/>
      <c r="L135" s="74"/>
      <c r="M135" s="74"/>
    </row>
    <row r="136" spans="1:13" ht="15.75" customHeight="1">
      <c r="A136" s="32"/>
      <c r="B136" s="32"/>
      <c r="C136" s="32" t="s">
        <v>841</v>
      </c>
      <c r="D136" s="32" t="s">
        <v>842</v>
      </c>
      <c r="E136" s="32" t="s">
        <v>843</v>
      </c>
      <c r="F136" s="32" t="s">
        <v>837</v>
      </c>
      <c r="G136" s="32" t="s">
        <v>844</v>
      </c>
      <c r="H136" s="32" t="s">
        <v>845</v>
      </c>
      <c r="I136" s="32" t="s">
        <v>846</v>
      </c>
      <c r="J136" s="31" t="s">
        <v>381</v>
      </c>
      <c r="K136" s="73"/>
      <c r="L136" s="73"/>
      <c r="M136" s="73"/>
    </row>
    <row r="137" spans="1:13" ht="15.75" customHeight="1">
      <c r="A137" s="30"/>
      <c r="B137" s="30"/>
      <c r="C137" s="30" t="s">
        <v>847</v>
      </c>
      <c r="D137" s="30" t="s">
        <v>848</v>
      </c>
      <c r="E137" s="30" t="s">
        <v>849</v>
      </c>
      <c r="F137" s="30" t="s">
        <v>410</v>
      </c>
      <c r="G137" s="30" t="s">
        <v>850</v>
      </c>
      <c r="H137" s="30" t="s">
        <v>851</v>
      </c>
      <c r="I137" s="30" t="s">
        <v>852</v>
      </c>
      <c r="J137" s="29" t="s">
        <v>381</v>
      </c>
      <c r="K137" s="72"/>
      <c r="L137" s="72"/>
      <c r="M137" s="72"/>
    </row>
    <row r="138" spans="1:13" ht="15.75" customHeight="1">
      <c r="A138" s="36"/>
      <c r="B138" s="36"/>
      <c r="C138" s="36" t="s">
        <v>853</v>
      </c>
      <c r="D138" s="36"/>
      <c r="E138" s="36"/>
      <c r="F138" s="36"/>
      <c r="G138" s="36" t="s">
        <v>854</v>
      </c>
      <c r="H138" s="36"/>
      <c r="I138" s="36"/>
      <c r="J138" s="38" t="s">
        <v>381</v>
      </c>
      <c r="K138" s="74"/>
      <c r="L138" s="74"/>
      <c r="M138" s="74"/>
    </row>
    <row r="139" spans="1:13" ht="15.75" customHeight="1">
      <c r="A139" s="32"/>
      <c r="B139" s="32"/>
      <c r="C139" s="32" t="s">
        <v>855</v>
      </c>
      <c r="D139" s="32" t="s">
        <v>550</v>
      </c>
      <c r="E139" s="32" t="s">
        <v>551</v>
      </c>
      <c r="F139" s="32" t="s">
        <v>856</v>
      </c>
      <c r="G139" s="32" t="s">
        <v>857</v>
      </c>
      <c r="H139" s="32" t="s">
        <v>858</v>
      </c>
      <c r="I139" s="32" t="s">
        <v>555</v>
      </c>
      <c r="J139" s="31" t="s">
        <v>381</v>
      </c>
      <c r="K139" s="73"/>
      <c r="L139" s="73"/>
      <c r="M139" s="73"/>
    </row>
    <row r="140" spans="1:13" ht="15.75" customHeight="1">
      <c r="A140" s="29">
        <v>1.3</v>
      </c>
      <c r="B140" s="30">
        <v>1.7</v>
      </c>
      <c r="C140" s="30" t="s">
        <v>859</v>
      </c>
      <c r="D140" s="30"/>
      <c r="E140" s="30"/>
      <c r="F140" s="30"/>
      <c r="G140" s="30" t="s">
        <v>860</v>
      </c>
      <c r="H140" s="30"/>
      <c r="I140" s="30"/>
      <c r="J140" s="29" t="s">
        <v>381</v>
      </c>
      <c r="K140" s="72"/>
      <c r="L140" s="72"/>
      <c r="M140" s="72"/>
    </row>
    <row r="141" spans="1:13" ht="15.75" customHeight="1">
      <c r="A141" s="38">
        <v>1.8</v>
      </c>
      <c r="B141" s="36">
        <v>1.8</v>
      </c>
      <c r="C141" s="36" t="s">
        <v>859</v>
      </c>
      <c r="D141" s="36"/>
      <c r="E141" s="36"/>
      <c r="F141" s="36"/>
      <c r="G141" s="36" t="s">
        <v>860</v>
      </c>
      <c r="H141" s="36"/>
      <c r="I141" s="36"/>
      <c r="J141" s="38" t="s">
        <v>381</v>
      </c>
      <c r="K141" s="74"/>
      <c r="L141" s="74"/>
      <c r="M141" s="74"/>
    </row>
    <row r="142" spans="1:13" ht="15.75" customHeight="1">
      <c r="A142" s="38" t="s">
        <v>43</v>
      </c>
      <c r="B142" s="36"/>
      <c r="C142" s="36" t="s">
        <v>859</v>
      </c>
      <c r="D142" s="36"/>
      <c r="E142" s="36"/>
      <c r="F142" s="36"/>
      <c r="G142" s="36" t="s">
        <v>860</v>
      </c>
      <c r="H142" s="36"/>
      <c r="I142" s="36"/>
      <c r="J142" s="38" t="s">
        <v>381</v>
      </c>
      <c r="K142" s="74"/>
      <c r="L142" s="74"/>
      <c r="M142" s="74"/>
    </row>
    <row r="143" spans="1:13" ht="15.75" customHeight="1">
      <c r="A143" s="38">
        <v>1.3</v>
      </c>
      <c r="B143" s="36">
        <v>1.7</v>
      </c>
      <c r="C143" s="36" t="s">
        <v>861</v>
      </c>
      <c r="D143" s="36"/>
      <c r="E143" s="36"/>
      <c r="F143" s="36"/>
      <c r="G143" s="36" t="s">
        <v>862</v>
      </c>
      <c r="H143" s="36"/>
      <c r="I143" s="36"/>
      <c r="J143" s="38" t="s">
        <v>381</v>
      </c>
      <c r="K143" s="74"/>
      <c r="L143" s="74"/>
      <c r="M143" s="74"/>
    </row>
    <row r="144" spans="1:13" ht="15.75" customHeight="1">
      <c r="A144" s="38">
        <v>1.3</v>
      </c>
      <c r="B144" s="36">
        <v>1.7</v>
      </c>
      <c r="C144" s="36" t="s">
        <v>863</v>
      </c>
      <c r="D144" s="36" t="s">
        <v>571</v>
      </c>
      <c r="E144" s="36" t="s">
        <v>572</v>
      </c>
      <c r="F144" s="36" t="s">
        <v>864</v>
      </c>
      <c r="G144" s="36" t="s">
        <v>865</v>
      </c>
      <c r="H144" s="36"/>
      <c r="I144" s="36"/>
      <c r="J144" s="38" t="s">
        <v>304</v>
      </c>
      <c r="K144" s="74" t="s">
        <v>866</v>
      </c>
      <c r="L144" s="74"/>
      <c r="M144" s="74"/>
    </row>
    <row r="145" spans="1:13" ht="15.75" customHeight="1">
      <c r="A145" s="38">
        <v>1.8</v>
      </c>
      <c r="B145" s="36"/>
      <c r="C145" s="36" t="s">
        <v>863</v>
      </c>
      <c r="D145" s="36" t="s">
        <v>571</v>
      </c>
      <c r="E145" s="36" t="s">
        <v>572</v>
      </c>
      <c r="F145" s="36" t="s">
        <v>864</v>
      </c>
      <c r="G145" s="36" t="s">
        <v>865</v>
      </c>
      <c r="H145" s="36"/>
      <c r="I145" s="36"/>
      <c r="J145" s="38" t="s">
        <v>304</v>
      </c>
      <c r="K145" s="74" t="s">
        <v>866</v>
      </c>
      <c r="L145" s="74"/>
      <c r="M145" s="74"/>
    </row>
    <row r="146" spans="1:13" ht="15.75" customHeight="1">
      <c r="A146" s="31"/>
      <c r="B146" s="32"/>
      <c r="C146" s="32" t="s">
        <v>867</v>
      </c>
      <c r="D146" s="32" t="s">
        <v>577</v>
      </c>
      <c r="E146" s="32" t="s">
        <v>578</v>
      </c>
      <c r="F146" s="32" t="s">
        <v>864</v>
      </c>
      <c r="G146" s="32" t="s">
        <v>862</v>
      </c>
      <c r="H146" s="32" t="s">
        <v>868</v>
      </c>
      <c r="I146" s="32" t="s">
        <v>580</v>
      </c>
      <c r="J146" s="31" t="s">
        <v>304</v>
      </c>
      <c r="K146" s="73"/>
      <c r="L146" s="73"/>
      <c r="M146" s="73"/>
    </row>
    <row r="147" spans="1:13" ht="15.75" customHeight="1">
      <c r="A147" s="22"/>
      <c r="B147" s="22"/>
      <c r="C147" s="26" t="s">
        <v>869</v>
      </c>
      <c r="D147" s="26"/>
      <c r="E147" s="26"/>
      <c r="F147" s="26"/>
      <c r="G147" s="26" t="s">
        <v>870</v>
      </c>
      <c r="H147" s="26"/>
      <c r="I147" s="26"/>
      <c r="J147" s="22" t="s">
        <v>381</v>
      </c>
      <c r="K147" s="71" t="s">
        <v>583</v>
      </c>
      <c r="L147" s="71"/>
      <c r="M147" s="71"/>
    </row>
    <row r="148" spans="1:13" ht="15.75" customHeight="1">
      <c r="A148" s="22"/>
      <c r="B148" s="26"/>
      <c r="C148" s="26" t="s">
        <v>871</v>
      </c>
      <c r="D148" s="26" t="s">
        <v>571</v>
      </c>
      <c r="E148" s="26" t="s">
        <v>572</v>
      </c>
      <c r="F148" s="26" t="s">
        <v>864</v>
      </c>
      <c r="G148" s="26" t="s">
        <v>872</v>
      </c>
      <c r="H148" s="26"/>
      <c r="I148" s="26"/>
      <c r="J148" s="22" t="s">
        <v>304</v>
      </c>
      <c r="K148" s="71" t="s">
        <v>873</v>
      </c>
      <c r="L148" s="71"/>
      <c r="M148" s="71"/>
    </row>
    <row r="149" spans="1:13" ht="15.75" customHeight="1">
      <c r="A149" s="22"/>
      <c r="B149" s="22"/>
      <c r="C149" s="26" t="s">
        <v>874</v>
      </c>
      <c r="D149" s="26" t="s">
        <v>588</v>
      </c>
      <c r="E149" s="26" t="s">
        <v>589</v>
      </c>
      <c r="F149" s="26" t="s">
        <v>864</v>
      </c>
      <c r="G149" s="26" t="s">
        <v>875</v>
      </c>
      <c r="H149" s="26" t="s">
        <v>868</v>
      </c>
      <c r="I149" s="26" t="s">
        <v>592</v>
      </c>
      <c r="J149" s="22" t="s">
        <v>304</v>
      </c>
      <c r="K149" s="71"/>
      <c r="L149" s="71"/>
      <c r="M149" s="71"/>
    </row>
    <row r="150" spans="1:13" ht="15.75" customHeight="1">
      <c r="A150" s="27">
        <v>1.8</v>
      </c>
      <c r="B150" s="27"/>
      <c r="C150" s="27" t="s">
        <v>876</v>
      </c>
      <c r="D150" s="71"/>
      <c r="E150" s="71"/>
      <c r="F150" s="71"/>
      <c r="G150" s="27" t="s">
        <v>877</v>
      </c>
      <c r="H150" s="71"/>
      <c r="I150" s="71"/>
      <c r="J150" s="22" t="s">
        <v>381</v>
      </c>
      <c r="K150" s="71"/>
      <c r="L150" s="71"/>
      <c r="M150" s="71"/>
    </row>
    <row r="151" spans="1:13" ht="15.75" customHeight="1">
      <c r="A151" s="26">
        <v>1.3</v>
      </c>
      <c r="B151" s="26">
        <v>1.7</v>
      </c>
      <c r="C151" s="26" t="s">
        <v>878</v>
      </c>
      <c r="D151" s="26" t="s">
        <v>879</v>
      </c>
      <c r="E151" s="26" t="s">
        <v>880</v>
      </c>
      <c r="F151" s="26" t="s">
        <v>881</v>
      </c>
      <c r="G151" s="26" t="s">
        <v>882</v>
      </c>
      <c r="H151" s="26" t="s">
        <v>883</v>
      </c>
      <c r="I151" s="26" t="s">
        <v>884</v>
      </c>
      <c r="J151" s="22" t="s">
        <v>304</v>
      </c>
      <c r="K151" s="71"/>
      <c r="L151" s="71"/>
      <c r="M151" s="71"/>
    </row>
    <row r="152" spans="1:13" ht="15.75" customHeight="1">
      <c r="A152" s="27">
        <v>1.8</v>
      </c>
      <c r="B152" s="27"/>
      <c r="C152" s="27" t="s">
        <v>878</v>
      </c>
      <c r="D152" s="71" t="s">
        <v>879</v>
      </c>
      <c r="E152" s="71" t="s">
        <v>880</v>
      </c>
      <c r="F152" s="71" t="s">
        <v>881</v>
      </c>
      <c r="G152" s="27" t="s">
        <v>885</v>
      </c>
      <c r="H152" s="71" t="s">
        <v>883</v>
      </c>
      <c r="I152" s="71" t="s">
        <v>884</v>
      </c>
      <c r="J152" s="22" t="s">
        <v>304</v>
      </c>
      <c r="K152" s="71"/>
      <c r="L152" s="71"/>
      <c r="M152" s="71"/>
    </row>
    <row r="153" spans="1:13" ht="15.75" customHeight="1">
      <c r="A153" s="46" t="s">
        <v>43</v>
      </c>
      <c r="B153" s="29"/>
      <c r="C153" s="30" t="s">
        <v>886</v>
      </c>
      <c r="D153" s="30"/>
      <c r="E153" s="30"/>
      <c r="F153" s="30"/>
      <c r="G153" s="30" t="s">
        <v>887</v>
      </c>
      <c r="H153" s="30"/>
      <c r="I153" s="30"/>
      <c r="J153" s="29" t="s">
        <v>381</v>
      </c>
      <c r="K153" s="30"/>
      <c r="L153" s="72"/>
      <c r="M153" s="72"/>
    </row>
    <row r="154" spans="1:13" ht="15.75" customHeight="1">
      <c r="A154" s="47" t="s">
        <v>43</v>
      </c>
      <c r="B154" s="31"/>
      <c r="C154" s="32" t="s">
        <v>888</v>
      </c>
      <c r="D154" s="32" t="s">
        <v>889</v>
      </c>
      <c r="E154" s="32" t="s">
        <v>890</v>
      </c>
      <c r="F154" s="32" t="s">
        <v>881</v>
      </c>
      <c r="G154" s="32" t="s">
        <v>891</v>
      </c>
      <c r="H154" s="32" t="s">
        <v>892</v>
      </c>
      <c r="I154" s="32" t="s">
        <v>884</v>
      </c>
      <c r="J154" s="31" t="s">
        <v>381</v>
      </c>
      <c r="K154" s="32"/>
      <c r="L154" s="73"/>
      <c r="M154" s="73"/>
    </row>
    <row r="155" spans="1:13" ht="15.75" customHeight="1">
      <c r="A155" s="27">
        <v>1.8</v>
      </c>
      <c r="B155" s="22"/>
      <c r="C155" s="27" t="s">
        <v>893</v>
      </c>
      <c r="D155" s="71"/>
      <c r="E155" s="71"/>
      <c r="F155" s="71"/>
      <c r="G155" s="27" t="s">
        <v>894</v>
      </c>
      <c r="H155" s="71"/>
      <c r="I155" s="71"/>
      <c r="J155" s="22" t="s">
        <v>381</v>
      </c>
      <c r="K155" s="71"/>
      <c r="L155" s="71"/>
      <c r="M155" s="71"/>
    </row>
    <row r="156" spans="1:13" ht="15.75" customHeight="1">
      <c r="A156" s="26">
        <v>1.3</v>
      </c>
      <c r="B156" s="44">
        <v>1.7</v>
      </c>
      <c r="C156" s="26" t="s">
        <v>895</v>
      </c>
      <c r="D156" s="26" t="s">
        <v>896</v>
      </c>
      <c r="E156" s="26" t="s">
        <v>897</v>
      </c>
      <c r="F156" s="26" t="s">
        <v>898</v>
      </c>
      <c r="G156" s="26" t="s">
        <v>899</v>
      </c>
      <c r="H156" s="26" t="s">
        <v>900</v>
      </c>
      <c r="I156" s="26" t="s">
        <v>884</v>
      </c>
      <c r="J156" s="22" t="s">
        <v>381</v>
      </c>
      <c r="K156" s="71"/>
      <c r="L156" s="71"/>
      <c r="M156" s="71"/>
    </row>
    <row r="157" spans="1:13" ht="15.75" customHeight="1">
      <c r="A157" s="26">
        <v>1.8</v>
      </c>
      <c r="B157" s="26"/>
      <c r="C157" s="26" t="s">
        <v>895</v>
      </c>
      <c r="D157" s="26" t="s">
        <v>896</v>
      </c>
      <c r="E157" s="26" t="s">
        <v>897</v>
      </c>
      <c r="F157" s="26" t="s">
        <v>898</v>
      </c>
      <c r="G157" s="26" t="s">
        <v>901</v>
      </c>
      <c r="H157" s="26" t="s">
        <v>900</v>
      </c>
      <c r="I157" s="26" t="s">
        <v>884</v>
      </c>
      <c r="J157" s="22" t="s">
        <v>381</v>
      </c>
      <c r="K157" s="71"/>
      <c r="L157" s="71"/>
      <c r="M157" s="71"/>
    </row>
    <row r="158" spans="1:13" ht="15.75" customHeight="1">
      <c r="A158" s="22">
        <v>1.8</v>
      </c>
      <c r="B158" s="22"/>
      <c r="C158" s="26" t="s">
        <v>902</v>
      </c>
      <c r="D158" s="26"/>
      <c r="E158" s="26"/>
      <c r="F158" s="26"/>
      <c r="G158" s="26" t="s">
        <v>903</v>
      </c>
      <c r="H158" s="26"/>
      <c r="I158" s="26"/>
      <c r="J158" s="22" t="s">
        <v>381</v>
      </c>
      <c r="K158" s="71"/>
      <c r="L158" s="71"/>
      <c r="M158" s="71"/>
    </row>
    <row r="159" spans="1:13" ht="15.75" customHeight="1">
      <c r="A159" s="30">
        <v>1.3</v>
      </c>
      <c r="B159" s="30" t="s">
        <v>363</v>
      </c>
      <c r="C159" s="30" t="s">
        <v>904</v>
      </c>
      <c r="D159" s="30" t="s">
        <v>905</v>
      </c>
      <c r="E159" s="30" t="s">
        <v>906</v>
      </c>
      <c r="F159" s="30" t="s">
        <v>907</v>
      </c>
      <c r="G159" s="30" t="s">
        <v>908</v>
      </c>
      <c r="H159" s="30" t="s">
        <v>909</v>
      </c>
      <c r="I159" s="30" t="s">
        <v>884</v>
      </c>
      <c r="J159" s="29" t="s">
        <v>304</v>
      </c>
      <c r="K159" s="30"/>
      <c r="L159" s="72"/>
      <c r="M159" s="72"/>
    </row>
    <row r="160" spans="1:13" ht="15.75" customHeight="1">
      <c r="A160" s="32">
        <v>1.6</v>
      </c>
      <c r="B160" s="32">
        <v>1.7</v>
      </c>
      <c r="C160" s="32" t="s">
        <v>904</v>
      </c>
      <c r="D160" s="32" t="s">
        <v>910</v>
      </c>
      <c r="E160" s="32" t="s">
        <v>906</v>
      </c>
      <c r="F160" s="32" t="s">
        <v>907</v>
      </c>
      <c r="G160" s="32" t="s">
        <v>908</v>
      </c>
      <c r="H160" s="32" t="s">
        <v>909</v>
      </c>
      <c r="I160" s="32" t="s">
        <v>884</v>
      </c>
      <c r="J160" s="31" t="s">
        <v>304</v>
      </c>
      <c r="K160" s="32"/>
      <c r="L160" s="73"/>
      <c r="M160" s="73"/>
    </row>
    <row r="161" spans="1:13" ht="15.75" customHeight="1">
      <c r="A161" s="22">
        <v>1.8</v>
      </c>
      <c r="B161" s="26"/>
      <c r="C161" s="26" t="s">
        <v>904</v>
      </c>
      <c r="D161" s="26" t="s">
        <v>910</v>
      </c>
      <c r="E161" s="26" t="s">
        <v>906</v>
      </c>
      <c r="F161" s="26" t="s">
        <v>907</v>
      </c>
      <c r="G161" s="26" t="s">
        <v>911</v>
      </c>
      <c r="H161" s="26" t="s">
        <v>909</v>
      </c>
      <c r="I161" s="26" t="s">
        <v>884</v>
      </c>
      <c r="J161" s="22" t="s">
        <v>304</v>
      </c>
      <c r="K161" s="71"/>
      <c r="L161" s="71"/>
      <c r="M161" s="71"/>
    </row>
    <row r="162" spans="1:13" ht="15.75" customHeight="1">
      <c r="A162" s="27">
        <v>1.3</v>
      </c>
      <c r="B162" s="22">
        <v>1.4</v>
      </c>
      <c r="C162" s="27" t="s">
        <v>912</v>
      </c>
      <c r="D162" s="71" t="s">
        <v>913</v>
      </c>
      <c r="E162" s="71" t="s">
        <v>914</v>
      </c>
      <c r="F162" s="71"/>
      <c r="G162" s="27" t="s">
        <v>915</v>
      </c>
      <c r="H162" s="71"/>
      <c r="I162" s="71"/>
      <c r="J162" s="22"/>
      <c r="K162" s="71" t="s">
        <v>916</v>
      </c>
      <c r="L162" s="71"/>
      <c r="M162" s="71"/>
    </row>
    <row r="163" spans="1:13" ht="15.75" customHeight="1">
      <c r="A163" s="27"/>
      <c r="B163" s="22"/>
      <c r="C163" s="27" t="s">
        <v>917</v>
      </c>
      <c r="D163" s="71"/>
      <c r="E163" s="71"/>
      <c r="F163" s="26"/>
      <c r="G163" s="27" t="s">
        <v>918</v>
      </c>
      <c r="H163" s="26"/>
      <c r="I163" s="26"/>
      <c r="J163" s="22" t="s">
        <v>381</v>
      </c>
      <c r="K163" s="71"/>
      <c r="L163" s="71"/>
      <c r="M163" s="71"/>
    </row>
    <row r="164" spans="1:13" ht="15.75" customHeight="1">
      <c r="A164" s="26" t="s">
        <v>363</v>
      </c>
      <c r="B164" s="22">
        <v>1.7</v>
      </c>
      <c r="C164" s="26" t="s">
        <v>912</v>
      </c>
      <c r="D164" s="26" t="s">
        <v>919</v>
      </c>
      <c r="E164" s="26" t="s">
        <v>914</v>
      </c>
      <c r="F164" s="26"/>
      <c r="G164" s="26" t="s">
        <v>920</v>
      </c>
      <c r="H164" s="26"/>
      <c r="I164" s="26"/>
      <c r="J164" s="22" t="s">
        <v>921</v>
      </c>
      <c r="K164" s="71" t="s">
        <v>916</v>
      </c>
      <c r="L164" s="71"/>
      <c r="M164" s="71"/>
    </row>
    <row r="165" spans="1:13" ht="15.75" customHeight="1">
      <c r="A165" s="26">
        <v>1.8</v>
      </c>
      <c r="B165" s="26"/>
      <c r="C165" s="26" t="s">
        <v>912</v>
      </c>
      <c r="D165" s="71" t="s">
        <v>919</v>
      </c>
      <c r="E165" s="71" t="s">
        <v>914</v>
      </c>
      <c r="F165" s="26"/>
      <c r="G165" s="26" t="s">
        <v>922</v>
      </c>
      <c r="H165" s="26"/>
      <c r="I165" s="26"/>
      <c r="J165" s="22" t="s">
        <v>921</v>
      </c>
      <c r="K165" s="71" t="s">
        <v>916</v>
      </c>
      <c r="L165" s="71"/>
      <c r="M165" s="71"/>
    </row>
    <row r="166" spans="1:13" ht="15.75" customHeight="1">
      <c r="A166" s="30"/>
      <c r="B166" s="30"/>
      <c r="C166" s="30" t="s">
        <v>923</v>
      </c>
      <c r="D166" s="30" t="s">
        <v>924</v>
      </c>
      <c r="E166" s="30" t="s">
        <v>925</v>
      </c>
      <c r="F166" s="30" t="s">
        <v>926</v>
      </c>
      <c r="G166" s="30" t="s">
        <v>927</v>
      </c>
      <c r="H166" s="30" t="s">
        <v>928</v>
      </c>
      <c r="I166" s="30" t="s">
        <v>929</v>
      </c>
      <c r="J166" s="29" t="s">
        <v>381</v>
      </c>
      <c r="K166" s="30" t="s">
        <v>930</v>
      </c>
      <c r="L166" s="72"/>
      <c r="M166" s="72"/>
    </row>
    <row r="167" spans="1:13" ht="15.75" customHeight="1">
      <c r="A167" s="36">
        <v>1.3</v>
      </c>
      <c r="B167" s="36">
        <v>1.4</v>
      </c>
      <c r="C167" s="36" t="s">
        <v>931</v>
      </c>
      <c r="D167" s="36" t="s">
        <v>932</v>
      </c>
      <c r="E167" s="36" t="s">
        <v>933</v>
      </c>
      <c r="F167" s="36" t="s">
        <v>926</v>
      </c>
      <c r="G167" s="36" t="s">
        <v>934</v>
      </c>
      <c r="H167" s="36" t="s">
        <v>935</v>
      </c>
      <c r="I167" s="36" t="s">
        <v>936</v>
      </c>
      <c r="J167" s="38" t="s">
        <v>381</v>
      </c>
      <c r="K167" s="36"/>
      <c r="L167" s="74"/>
      <c r="M167" s="74"/>
    </row>
    <row r="168" spans="1:13" ht="15.75" customHeight="1">
      <c r="A168" s="32">
        <v>1.3</v>
      </c>
      <c r="B168" s="32">
        <v>1.4</v>
      </c>
      <c r="C168" s="32" t="s">
        <v>937</v>
      </c>
      <c r="D168" s="32"/>
      <c r="E168" s="32"/>
      <c r="F168" s="32"/>
      <c r="G168" s="32" t="s">
        <v>938</v>
      </c>
      <c r="H168" s="32"/>
      <c r="I168" s="32"/>
      <c r="J168" s="31" t="s">
        <v>381</v>
      </c>
      <c r="K168" s="32"/>
      <c r="L168" s="73"/>
      <c r="M168" s="73"/>
    </row>
    <row r="169" spans="1:13" ht="15.75" customHeight="1">
      <c r="A169" s="30" t="s">
        <v>363</v>
      </c>
      <c r="B169" s="30">
        <v>1.7</v>
      </c>
      <c r="C169" s="30" t="s">
        <v>937</v>
      </c>
      <c r="D169" s="30"/>
      <c r="E169" s="30"/>
      <c r="F169" s="30"/>
      <c r="G169" s="30" t="s">
        <v>938</v>
      </c>
      <c r="H169" s="30"/>
      <c r="I169" s="30"/>
      <c r="J169" s="29" t="s">
        <v>381</v>
      </c>
      <c r="K169" s="30"/>
      <c r="L169" s="72"/>
      <c r="M169" s="72"/>
    </row>
    <row r="170" spans="1:13" ht="15.75" customHeight="1">
      <c r="A170" s="36">
        <v>1.8</v>
      </c>
      <c r="B170" s="36"/>
      <c r="C170" s="36" t="s">
        <v>937</v>
      </c>
      <c r="D170" s="36"/>
      <c r="E170" s="36"/>
      <c r="F170" s="36"/>
      <c r="G170" s="36" t="s">
        <v>938</v>
      </c>
      <c r="H170" s="36"/>
      <c r="I170" s="36"/>
      <c r="J170" s="38" t="s">
        <v>381</v>
      </c>
      <c r="K170" s="36"/>
      <c r="L170" s="74"/>
      <c r="M170" s="74"/>
    </row>
    <row r="171" spans="1:13" ht="15.75" customHeight="1">
      <c r="A171" s="32" t="s">
        <v>363</v>
      </c>
      <c r="B171" s="32">
        <v>1.7</v>
      </c>
      <c r="C171" s="32" t="s">
        <v>931</v>
      </c>
      <c r="D171" s="32" t="s">
        <v>932</v>
      </c>
      <c r="E171" s="32" t="s">
        <v>933</v>
      </c>
      <c r="F171" s="32" t="s">
        <v>926</v>
      </c>
      <c r="G171" s="32" t="s">
        <v>939</v>
      </c>
      <c r="H171" s="32" t="s">
        <v>935</v>
      </c>
      <c r="I171" s="32" t="s">
        <v>936</v>
      </c>
      <c r="J171" s="31" t="s">
        <v>381</v>
      </c>
      <c r="K171" s="32"/>
      <c r="L171" s="73"/>
      <c r="M171" s="73"/>
    </row>
    <row r="172" spans="1:13" ht="15.75" customHeight="1">
      <c r="A172" s="30">
        <v>1.8</v>
      </c>
      <c r="B172" s="30"/>
      <c r="C172" s="30" t="s">
        <v>931</v>
      </c>
      <c r="D172" s="30" t="s">
        <v>932</v>
      </c>
      <c r="E172" s="30" t="s">
        <v>933</v>
      </c>
      <c r="F172" s="30" t="s">
        <v>926</v>
      </c>
      <c r="G172" s="30" t="s">
        <v>940</v>
      </c>
      <c r="H172" s="30" t="s">
        <v>935</v>
      </c>
      <c r="I172" s="30" t="s">
        <v>936</v>
      </c>
      <c r="J172" s="29" t="s">
        <v>381</v>
      </c>
      <c r="K172" s="72"/>
      <c r="L172" s="72"/>
      <c r="M172" s="72"/>
    </row>
    <row r="173" spans="1:13" ht="15.75" customHeight="1">
      <c r="A173" s="36"/>
      <c r="B173" s="36"/>
      <c r="C173" s="36" t="s">
        <v>941</v>
      </c>
      <c r="D173" s="36" t="s">
        <v>942</v>
      </c>
      <c r="E173" s="36" t="s">
        <v>943</v>
      </c>
      <c r="F173" s="36" t="s">
        <v>926</v>
      </c>
      <c r="G173" s="36" t="s">
        <v>944</v>
      </c>
      <c r="H173" s="36" t="s">
        <v>928</v>
      </c>
      <c r="I173" s="36" t="s">
        <v>945</v>
      </c>
      <c r="J173" s="38" t="s">
        <v>381</v>
      </c>
      <c r="K173" s="74"/>
      <c r="L173" s="74"/>
      <c r="M173" s="74"/>
    </row>
    <row r="174" spans="1:13" ht="15.75" customHeight="1">
      <c r="A174" s="32"/>
      <c r="B174" s="32"/>
      <c r="C174" s="32" t="s">
        <v>946</v>
      </c>
      <c r="D174" s="32"/>
      <c r="E174" s="32"/>
      <c r="F174" s="32" t="s">
        <v>947</v>
      </c>
      <c r="G174" s="32" t="s">
        <v>948</v>
      </c>
      <c r="H174" s="32" t="s">
        <v>949</v>
      </c>
      <c r="I174" s="32" t="s">
        <v>950</v>
      </c>
      <c r="J174" s="31" t="s">
        <v>381</v>
      </c>
      <c r="K174" s="73"/>
      <c r="L174" s="73"/>
      <c r="M174" s="73"/>
    </row>
    <row r="175" spans="1:13" ht="15.75" customHeight="1">
      <c r="A175" s="30" t="s">
        <v>363</v>
      </c>
      <c r="B175" s="29"/>
      <c r="C175" s="30" t="s">
        <v>951</v>
      </c>
      <c r="D175" s="30"/>
      <c r="E175" s="30"/>
      <c r="F175" s="30"/>
      <c r="G175" s="30" t="s">
        <v>952</v>
      </c>
      <c r="H175" s="30"/>
      <c r="I175" s="30"/>
      <c r="J175" s="29" t="s">
        <v>381</v>
      </c>
      <c r="K175" s="72"/>
      <c r="L175" s="72"/>
      <c r="M175" s="72"/>
    </row>
    <row r="176" spans="1:13" ht="15.75" customHeight="1">
      <c r="A176" s="36">
        <v>1.3</v>
      </c>
      <c r="B176" s="38">
        <v>1.4</v>
      </c>
      <c r="C176" s="36" t="s">
        <v>953</v>
      </c>
      <c r="D176" s="36" t="s">
        <v>600</v>
      </c>
      <c r="E176" s="36" t="s">
        <v>601</v>
      </c>
      <c r="F176" s="36" t="s">
        <v>954</v>
      </c>
      <c r="G176" s="36" t="s">
        <v>955</v>
      </c>
      <c r="H176" s="36" t="s">
        <v>956</v>
      </c>
      <c r="I176" s="36" t="s">
        <v>605</v>
      </c>
      <c r="J176" s="38" t="s">
        <v>381</v>
      </c>
      <c r="K176" s="74"/>
      <c r="L176" s="74"/>
      <c r="M176" s="74"/>
    </row>
    <row r="177" spans="1:13" ht="15.75" customHeight="1">
      <c r="A177" s="32" t="s">
        <v>363</v>
      </c>
      <c r="B177" s="31"/>
      <c r="C177" s="32" t="s">
        <v>953</v>
      </c>
      <c r="D177" s="32" t="s">
        <v>600</v>
      </c>
      <c r="E177" s="32" t="s">
        <v>601</v>
      </c>
      <c r="F177" s="32" t="s">
        <v>954</v>
      </c>
      <c r="G177" s="32" t="s">
        <v>955</v>
      </c>
      <c r="H177" s="32" t="s">
        <v>956</v>
      </c>
      <c r="I177" s="32" t="s">
        <v>605</v>
      </c>
      <c r="J177" s="31" t="s">
        <v>381</v>
      </c>
      <c r="K177" s="73"/>
      <c r="L177" s="73"/>
      <c r="M177" s="73"/>
    </row>
    <row r="178" spans="1:13" ht="15.75" customHeight="1">
      <c r="A178" s="22">
        <v>1.3</v>
      </c>
      <c r="B178" s="26">
        <v>1.4</v>
      </c>
      <c r="C178" s="27" t="s">
        <v>957</v>
      </c>
      <c r="D178" s="71" t="s">
        <v>608</v>
      </c>
      <c r="E178" s="71" t="s">
        <v>601</v>
      </c>
      <c r="F178" s="26" t="s">
        <v>954</v>
      </c>
      <c r="G178" s="27" t="s">
        <v>958</v>
      </c>
      <c r="H178" s="26" t="s">
        <v>956</v>
      </c>
      <c r="I178" s="26" t="s">
        <v>605</v>
      </c>
      <c r="J178" s="22" t="s">
        <v>381</v>
      </c>
      <c r="K178" s="71"/>
      <c r="L178" s="71"/>
      <c r="M178" s="71"/>
    </row>
    <row r="179" spans="1:13" ht="15.75" customHeight="1">
      <c r="A179" s="22" t="s">
        <v>363</v>
      </c>
      <c r="B179" s="22"/>
      <c r="C179" s="26" t="s">
        <v>957</v>
      </c>
      <c r="D179" s="28" t="s">
        <v>608</v>
      </c>
      <c r="E179" s="26" t="s">
        <v>601</v>
      </c>
      <c r="F179" s="26" t="s">
        <v>954</v>
      </c>
      <c r="G179" s="26" t="s">
        <v>958</v>
      </c>
      <c r="H179" s="26" t="s">
        <v>956</v>
      </c>
      <c r="I179" s="26" t="s">
        <v>605</v>
      </c>
      <c r="J179" s="22" t="s">
        <v>381</v>
      </c>
      <c r="K179" s="26"/>
      <c r="L179" s="71"/>
      <c r="M179" s="71"/>
    </row>
    <row r="180" spans="1:13" ht="15.75" customHeight="1">
      <c r="A180" s="27">
        <v>1.3</v>
      </c>
      <c r="B180" s="27">
        <v>1.4</v>
      </c>
      <c r="C180" s="27" t="s">
        <v>959</v>
      </c>
      <c r="D180" s="71" t="s">
        <v>613</v>
      </c>
      <c r="E180" s="71" t="s">
        <v>601</v>
      </c>
      <c r="F180" s="71" t="s">
        <v>954</v>
      </c>
      <c r="G180" s="27" t="s">
        <v>960</v>
      </c>
      <c r="H180" s="71" t="s">
        <v>956</v>
      </c>
      <c r="I180" s="71" t="s">
        <v>615</v>
      </c>
      <c r="J180" s="22" t="s">
        <v>381</v>
      </c>
      <c r="K180" s="71"/>
      <c r="L180" s="71"/>
      <c r="M180" s="71"/>
    </row>
    <row r="181" spans="1:13" ht="15.75" customHeight="1">
      <c r="A181" s="27" t="s">
        <v>363</v>
      </c>
      <c r="B181" s="22"/>
      <c r="C181" s="27" t="s">
        <v>959</v>
      </c>
      <c r="D181" s="71" t="s">
        <v>613</v>
      </c>
      <c r="E181" s="71" t="s">
        <v>601</v>
      </c>
      <c r="F181" s="71" t="s">
        <v>954</v>
      </c>
      <c r="G181" s="27" t="s">
        <v>960</v>
      </c>
      <c r="H181" s="71" t="s">
        <v>956</v>
      </c>
      <c r="I181" s="71" t="s">
        <v>615</v>
      </c>
      <c r="J181" s="22" t="s">
        <v>381</v>
      </c>
      <c r="K181" s="71"/>
      <c r="L181" s="71"/>
      <c r="M181" s="71"/>
    </row>
    <row r="182" spans="1:13" ht="15.75" customHeight="1">
      <c r="A182" s="29">
        <v>1.3</v>
      </c>
      <c r="B182" s="30">
        <v>1.4</v>
      </c>
      <c r="C182" s="33" t="s">
        <v>961</v>
      </c>
      <c r="D182" s="72" t="s">
        <v>618</v>
      </c>
      <c r="E182" s="72" t="s">
        <v>619</v>
      </c>
      <c r="F182" s="30" t="s">
        <v>954</v>
      </c>
      <c r="G182" s="33" t="s">
        <v>962</v>
      </c>
      <c r="H182" s="30" t="s">
        <v>956</v>
      </c>
      <c r="I182" s="30" t="s">
        <v>963</v>
      </c>
      <c r="J182" s="29" t="s">
        <v>381</v>
      </c>
      <c r="K182" s="30"/>
      <c r="L182" s="72"/>
      <c r="M182" s="72"/>
    </row>
    <row r="183" spans="1:13" ht="15.75" customHeight="1">
      <c r="A183" s="38" t="s">
        <v>363</v>
      </c>
      <c r="B183" s="36"/>
      <c r="C183" s="35" t="s">
        <v>961</v>
      </c>
      <c r="D183" s="74" t="s">
        <v>618</v>
      </c>
      <c r="E183" s="74" t="s">
        <v>619</v>
      </c>
      <c r="F183" s="36" t="s">
        <v>954</v>
      </c>
      <c r="G183" s="35" t="s">
        <v>962</v>
      </c>
      <c r="H183" s="36" t="s">
        <v>956</v>
      </c>
      <c r="I183" s="36" t="s">
        <v>963</v>
      </c>
      <c r="J183" s="38" t="s">
        <v>381</v>
      </c>
      <c r="K183" s="74"/>
      <c r="L183" s="74"/>
      <c r="M183" s="74"/>
    </row>
    <row r="184" spans="1:13" ht="15.75" customHeight="1">
      <c r="A184" s="31">
        <v>1.3</v>
      </c>
      <c r="B184" s="32">
        <v>1.4</v>
      </c>
      <c r="C184" s="39" t="s">
        <v>964</v>
      </c>
      <c r="D184" s="73" t="s">
        <v>624</v>
      </c>
      <c r="E184" s="73" t="s">
        <v>625</v>
      </c>
      <c r="F184" s="32" t="s">
        <v>954</v>
      </c>
      <c r="G184" s="39" t="s">
        <v>965</v>
      </c>
      <c r="H184" s="32" t="s">
        <v>956</v>
      </c>
      <c r="I184" s="32" t="s">
        <v>627</v>
      </c>
      <c r="J184" s="31" t="s">
        <v>381</v>
      </c>
      <c r="K184" s="32"/>
      <c r="L184" s="73"/>
      <c r="M184" s="73"/>
    </row>
    <row r="185" spans="1:13" ht="15.75" customHeight="1">
      <c r="A185" s="29" t="s">
        <v>363</v>
      </c>
      <c r="B185" s="29"/>
      <c r="C185" s="30" t="s">
        <v>964</v>
      </c>
      <c r="D185" s="30" t="s">
        <v>624</v>
      </c>
      <c r="E185" s="30" t="s">
        <v>625</v>
      </c>
      <c r="F185" s="30" t="s">
        <v>954</v>
      </c>
      <c r="G185" s="30" t="s">
        <v>965</v>
      </c>
      <c r="H185" s="30" t="s">
        <v>956</v>
      </c>
      <c r="I185" s="30" t="s">
        <v>627</v>
      </c>
      <c r="J185" s="29" t="s">
        <v>381</v>
      </c>
      <c r="K185" s="72"/>
      <c r="L185" s="72"/>
      <c r="M185" s="72"/>
    </row>
    <row r="186" spans="1:13" ht="15.75" customHeight="1">
      <c r="A186" s="38">
        <v>1.3</v>
      </c>
      <c r="B186" s="38">
        <v>1.4</v>
      </c>
      <c r="C186" s="36" t="s">
        <v>966</v>
      </c>
      <c r="D186" s="36" t="s">
        <v>629</v>
      </c>
      <c r="E186" s="36" t="s">
        <v>630</v>
      </c>
      <c r="F186" s="36" t="s">
        <v>954</v>
      </c>
      <c r="G186" s="36" t="s">
        <v>967</v>
      </c>
      <c r="H186" s="36" t="s">
        <v>968</v>
      </c>
      <c r="I186" s="36" t="s">
        <v>634</v>
      </c>
      <c r="J186" s="38" t="s">
        <v>381</v>
      </c>
      <c r="K186" s="74"/>
      <c r="L186" s="74"/>
      <c r="M186" s="74"/>
    </row>
    <row r="187" spans="1:13" ht="15.75" customHeight="1">
      <c r="A187" s="31" t="s">
        <v>363</v>
      </c>
      <c r="B187" s="31"/>
      <c r="C187" s="32" t="s">
        <v>966</v>
      </c>
      <c r="D187" s="32" t="s">
        <v>629</v>
      </c>
      <c r="E187" s="32" t="s">
        <v>630</v>
      </c>
      <c r="F187" s="32" t="s">
        <v>954</v>
      </c>
      <c r="G187" s="32" t="s">
        <v>967</v>
      </c>
      <c r="H187" s="32" t="s">
        <v>968</v>
      </c>
      <c r="I187" s="32" t="s">
        <v>634</v>
      </c>
      <c r="J187" s="31" t="s">
        <v>381</v>
      </c>
      <c r="K187" s="73"/>
      <c r="L187" s="73"/>
      <c r="M187" s="73"/>
    </row>
    <row r="188" spans="1:13" ht="15.75" customHeight="1">
      <c r="A188" s="29">
        <v>1.3</v>
      </c>
      <c r="B188" s="30">
        <v>1.4</v>
      </c>
      <c r="C188" s="30" t="s">
        <v>969</v>
      </c>
      <c r="D188" s="30" t="s">
        <v>636</v>
      </c>
      <c r="E188" s="30" t="s">
        <v>637</v>
      </c>
      <c r="F188" s="30" t="s">
        <v>947</v>
      </c>
      <c r="G188" s="30" t="s">
        <v>970</v>
      </c>
      <c r="H188" s="30" t="s">
        <v>971</v>
      </c>
      <c r="I188" s="30" t="s">
        <v>640</v>
      </c>
      <c r="J188" s="29" t="s">
        <v>381</v>
      </c>
      <c r="K188" s="72"/>
      <c r="L188" s="72"/>
      <c r="M188" s="72"/>
    </row>
    <row r="189" spans="1:13" ht="15.75" customHeight="1">
      <c r="A189" s="38" t="s">
        <v>363</v>
      </c>
      <c r="B189" s="36"/>
      <c r="C189" s="36" t="s">
        <v>969</v>
      </c>
      <c r="D189" s="36" t="s">
        <v>636</v>
      </c>
      <c r="E189" s="36" t="s">
        <v>637</v>
      </c>
      <c r="F189" s="36" t="s">
        <v>947</v>
      </c>
      <c r="G189" s="36" t="s">
        <v>970</v>
      </c>
      <c r="H189" s="36" t="s">
        <v>971</v>
      </c>
      <c r="I189" s="36" t="s">
        <v>640</v>
      </c>
      <c r="J189" s="38" t="s">
        <v>381</v>
      </c>
      <c r="K189" s="74"/>
      <c r="L189" s="74"/>
      <c r="M189" s="74"/>
    </row>
    <row r="190" spans="1:13" ht="15.75" customHeight="1">
      <c r="A190" s="31">
        <v>1.3</v>
      </c>
      <c r="B190" s="32">
        <v>1.4</v>
      </c>
      <c r="C190" s="32" t="s">
        <v>972</v>
      </c>
      <c r="D190" s="32" t="s">
        <v>642</v>
      </c>
      <c r="E190" s="32" t="s">
        <v>643</v>
      </c>
      <c r="F190" s="32" t="s">
        <v>823</v>
      </c>
      <c r="G190" s="32" t="s">
        <v>973</v>
      </c>
      <c r="H190" s="32" t="s">
        <v>974</v>
      </c>
      <c r="I190" s="32" t="s">
        <v>647</v>
      </c>
      <c r="J190" s="31" t="s">
        <v>381</v>
      </c>
      <c r="K190" s="73"/>
      <c r="L190" s="73"/>
      <c r="M190" s="73"/>
    </row>
    <row r="191" spans="1:13" ht="15.75" customHeight="1">
      <c r="A191" s="22" t="s">
        <v>363</v>
      </c>
      <c r="B191" s="26"/>
      <c r="C191" s="27" t="s">
        <v>972</v>
      </c>
      <c r="D191" s="71" t="s">
        <v>642</v>
      </c>
      <c r="E191" s="71" t="s">
        <v>643</v>
      </c>
      <c r="F191" s="71" t="s">
        <v>823</v>
      </c>
      <c r="G191" s="27" t="s">
        <v>973</v>
      </c>
      <c r="H191" s="71" t="s">
        <v>974</v>
      </c>
      <c r="I191" s="71" t="s">
        <v>647</v>
      </c>
      <c r="J191" s="22" t="s">
        <v>381</v>
      </c>
      <c r="K191" s="71"/>
      <c r="L191" s="71"/>
      <c r="M191" s="71"/>
    </row>
    <row r="192" spans="1:13" ht="15.75" customHeight="1">
      <c r="A192" s="29"/>
      <c r="B192" s="30"/>
      <c r="C192" s="30" t="s">
        <v>975</v>
      </c>
      <c r="D192" s="30" t="s">
        <v>649</v>
      </c>
      <c r="E192" s="30" t="s">
        <v>650</v>
      </c>
      <c r="F192" s="30" t="s">
        <v>823</v>
      </c>
      <c r="G192" s="30" t="s">
        <v>976</v>
      </c>
      <c r="H192" s="30" t="s">
        <v>977</v>
      </c>
      <c r="I192" s="30" t="s">
        <v>653</v>
      </c>
      <c r="J192" s="29" t="s">
        <v>381</v>
      </c>
      <c r="K192" s="30"/>
      <c r="L192" s="72"/>
      <c r="M192" s="72"/>
    </row>
    <row r="193" spans="1:13" ht="15.75" customHeight="1">
      <c r="A193" s="38"/>
      <c r="B193" s="36"/>
      <c r="C193" s="36" t="s">
        <v>978</v>
      </c>
      <c r="D193" s="36"/>
      <c r="E193" s="36"/>
      <c r="F193" s="36"/>
      <c r="G193" s="36" t="s">
        <v>979</v>
      </c>
      <c r="H193" s="36"/>
      <c r="I193" s="36"/>
      <c r="J193" s="38" t="s">
        <v>381</v>
      </c>
      <c r="K193" s="74"/>
      <c r="L193" s="74"/>
      <c r="M193" s="74"/>
    </row>
    <row r="194" spans="1:13" ht="15.75" customHeight="1">
      <c r="A194" s="38">
        <v>1.8</v>
      </c>
      <c r="B194" s="36"/>
      <c r="C194" s="36" t="s">
        <v>980</v>
      </c>
      <c r="D194" s="36" t="s">
        <v>981</v>
      </c>
      <c r="E194" s="36" t="s">
        <v>982</v>
      </c>
      <c r="F194" s="36" t="s">
        <v>983</v>
      </c>
      <c r="G194" s="36" t="s">
        <v>984</v>
      </c>
      <c r="H194" s="36" t="s">
        <v>985</v>
      </c>
      <c r="I194" s="36" t="s">
        <v>986</v>
      </c>
      <c r="J194" s="38" t="s">
        <v>381</v>
      </c>
      <c r="K194" s="36"/>
      <c r="L194" s="74"/>
      <c r="M194" s="74"/>
    </row>
    <row r="195" spans="1:13" ht="15.75" customHeight="1">
      <c r="A195" s="38"/>
      <c r="B195" s="36"/>
      <c r="C195" s="36" t="s">
        <v>987</v>
      </c>
      <c r="D195" s="36" t="s">
        <v>988</v>
      </c>
      <c r="E195" s="36" t="s">
        <v>989</v>
      </c>
      <c r="F195" s="36" t="s">
        <v>983</v>
      </c>
      <c r="G195" s="36" t="s">
        <v>990</v>
      </c>
      <c r="H195" s="36" t="s">
        <v>991</v>
      </c>
      <c r="I195" s="36" t="s">
        <v>992</v>
      </c>
      <c r="J195" s="38" t="s">
        <v>381</v>
      </c>
      <c r="K195" s="74"/>
      <c r="L195" s="74"/>
      <c r="M195" s="74"/>
    </row>
    <row r="196" spans="1:13" ht="15.75" customHeight="1">
      <c r="A196" s="31"/>
      <c r="B196" s="32"/>
      <c r="C196" s="32" t="s">
        <v>993</v>
      </c>
      <c r="D196" s="32" t="s">
        <v>994</v>
      </c>
      <c r="E196" s="32" t="s">
        <v>995</v>
      </c>
      <c r="F196" s="32" t="s">
        <v>983</v>
      </c>
      <c r="G196" s="32" t="s">
        <v>996</v>
      </c>
      <c r="H196" s="32" t="s">
        <v>991</v>
      </c>
      <c r="I196" s="32" t="s">
        <v>997</v>
      </c>
      <c r="J196" s="31" t="s">
        <v>381</v>
      </c>
      <c r="K196" s="32"/>
      <c r="L196" s="73"/>
      <c r="M196" s="73"/>
    </row>
    <row r="197" spans="1:13" ht="15.75" customHeight="1">
      <c r="A197" s="22"/>
      <c r="B197" s="22"/>
      <c r="C197" s="26" t="s">
        <v>998</v>
      </c>
      <c r="D197" s="26" t="s">
        <v>999</v>
      </c>
      <c r="E197" s="26" t="s">
        <v>1000</v>
      </c>
      <c r="F197" s="26" t="s">
        <v>1001</v>
      </c>
      <c r="G197" s="26" t="s">
        <v>1002</v>
      </c>
      <c r="H197" s="26" t="s">
        <v>1003</v>
      </c>
      <c r="I197" s="26" t="s">
        <v>1004</v>
      </c>
      <c r="J197" s="22" t="s">
        <v>381</v>
      </c>
      <c r="K197" s="71"/>
      <c r="L197" s="71"/>
      <c r="M197" s="71"/>
    </row>
    <row r="198" spans="1:13" ht="15.75" customHeight="1">
      <c r="A198" s="22">
        <v>1.3</v>
      </c>
      <c r="B198" s="22">
        <v>1.7</v>
      </c>
      <c r="C198" s="26" t="s">
        <v>980</v>
      </c>
      <c r="D198" s="26" t="s">
        <v>981</v>
      </c>
      <c r="E198" s="26" t="s">
        <v>982</v>
      </c>
      <c r="F198" s="26" t="s">
        <v>983</v>
      </c>
      <c r="G198" s="26" t="s">
        <v>984</v>
      </c>
      <c r="H198" s="26" t="s">
        <v>985</v>
      </c>
      <c r="I198" s="26" t="s">
        <v>986</v>
      </c>
      <c r="J198" s="22" t="s">
        <v>381</v>
      </c>
      <c r="K198" s="71"/>
      <c r="L198" s="71"/>
      <c r="M198" s="71"/>
    </row>
    <row r="199" spans="1:13" ht="15.75" customHeight="1">
      <c r="A199" s="29"/>
      <c r="B199" s="29"/>
      <c r="C199" s="30" t="s">
        <v>1005</v>
      </c>
      <c r="D199" s="30"/>
      <c r="E199" s="30"/>
      <c r="F199" s="30"/>
      <c r="G199" s="30" t="s">
        <v>1006</v>
      </c>
      <c r="H199" s="30"/>
      <c r="I199" s="30"/>
      <c r="J199" s="29" t="s">
        <v>381</v>
      </c>
      <c r="K199" s="72"/>
      <c r="L199" s="72"/>
      <c r="M199" s="72"/>
    </row>
    <row r="200" spans="1:13" ht="15.75" customHeight="1">
      <c r="A200" s="38"/>
      <c r="B200" s="38"/>
      <c r="C200" s="36" t="s">
        <v>1007</v>
      </c>
      <c r="D200" s="36" t="s">
        <v>1008</v>
      </c>
      <c r="E200" s="36" t="s">
        <v>1009</v>
      </c>
      <c r="F200" s="36" t="s">
        <v>823</v>
      </c>
      <c r="G200" s="36" t="s">
        <v>1010</v>
      </c>
      <c r="H200" s="36" t="s">
        <v>977</v>
      </c>
      <c r="I200" s="36" t="s">
        <v>1011</v>
      </c>
      <c r="J200" s="38" t="s">
        <v>381</v>
      </c>
      <c r="K200" s="74"/>
      <c r="L200" s="74"/>
      <c r="M200" s="74"/>
    </row>
    <row r="201" spans="1:13" ht="15.75" customHeight="1">
      <c r="A201" s="31">
        <v>1.3</v>
      </c>
      <c r="B201" s="31">
        <v>1.7</v>
      </c>
      <c r="C201" s="32" t="s">
        <v>1012</v>
      </c>
      <c r="D201" s="32" t="s">
        <v>1013</v>
      </c>
      <c r="E201" s="32" t="s">
        <v>1014</v>
      </c>
      <c r="F201" s="32" t="s">
        <v>823</v>
      </c>
      <c r="G201" s="32" t="s">
        <v>1015</v>
      </c>
      <c r="H201" s="32" t="s">
        <v>1016</v>
      </c>
      <c r="I201" s="32" t="s">
        <v>1017</v>
      </c>
      <c r="J201" s="31" t="s">
        <v>381</v>
      </c>
      <c r="K201" s="73"/>
      <c r="L201" s="73"/>
      <c r="M201" s="73"/>
    </row>
    <row r="202" spans="1:13" ht="15.75" customHeight="1">
      <c r="A202" s="26">
        <v>1.3</v>
      </c>
      <c r="B202" s="26">
        <v>1.4</v>
      </c>
      <c r="C202" s="26" t="s">
        <v>1018</v>
      </c>
      <c r="D202" s="71" t="s">
        <v>1019</v>
      </c>
      <c r="E202" s="71" t="s">
        <v>1020</v>
      </c>
      <c r="F202" s="71" t="s">
        <v>823</v>
      </c>
      <c r="G202" s="26" t="s">
        <v>1021</v>
      </c>
      <c r="H202" s="71" t="s">
        <v>977</v>
      </c>
      <c r="I202" s="71" t="s">
        <v>1022</v>
      </c>
      <c r="J202" s="22" t="s">
        <v>381</v>
      </c>
      <c r="K202" s="71"/>
      <c r="L202" s="71"/>
      <c r="M202" s="71"/>
    </row>
    <row r="203" spans="1:13" ht="15.75" customHeight="1">
      <c r="A203" s="30" t="s">
        <v>363</v>
      </c>
      <c r="B203" s="30">
        <v>1.7</v>
      </c>
      <c r="C203" s="30" t="s">
        <v>1023</v>
      </c>
      <c r="D203" s="30"/>
      <c r="E203" s="30"/>
      <c r="F203" s="30"/>
      <c r="G203" s="30" t="s">
        <v>1024</v>
      </c>
      <c r="H203" s="30"/>
      <c r="I203" s="30"/>
      <c r="J203" s="29" t="s">
        <v>381</v>
      </c>
      <c r="K203" s="72"/>
      <c r="L203" s="72"/>
      <c r="M203" s="72"/>
    </row>
    <row r="204" spans="1:13" ht="15.75" customHeight="1">
      <c r="A204" s="36">
        <v>1.8</v>
      </c>
      <c r="B204" s="36"/>
      <c r="C204" s="36" t="s">
        <v>1023</v>
      </c>
      <c r="D204" s="36"/>
      <c r="E204" s="36"/>
      <c r="F204" s="36"/>
      <c r="G204" s="36" t="s">
        <v>1024</v>
      </c>
      <c r="H204" s="36"/>
      <c r="I204" s="36"/>
      <c r="J204" s="38" t="s">
        <v>381</v>
      </c>
      <c r="K204" s="74"/>
      <c r="L204" s="74"/>
      <c r="M204" s="74"/>
    </row>
    <row r="205" spans="1:13" ht="15.75" customHeight="1">
      <c r="A205" s="32" t="s">
        <v>363</v>
      </c>
      <c r="B205" s="32"/>
      <c r="C205" s="32" t="s">
        <v>1018</v>
      </c>
      <c r="D205" s="32" t="s">
        <v>1019</v>
      </c>
      <c r="E205" s="32" t="s">
        <v>1020</v>
      </c>
      <c r="F205" s="32" t="s">
        <v>823</v>
      </c>
      <c r="G205" s="32" t="s">
        <v>1021</v>
      </c>
      <c r="H205" s="32" t="s">
        <v>977</v>
      </c>
      <c r="I205" s="32" t="s">
        <v>1022</v>
      </c>
      <c r="J205" s="31" t="s">
        <v>381</v>
      </c>
      <c r="K205" s="73"/>
      <c r="L205" s="73"/>
      <c r="M205" s="73"/>
    </row>
    <row r="206" spans="1:13" ht="15.75" customHeight="1">
      <c r="A206" s="26">
        <v>1.8</v>
      </c>
      <c r="B206" s="22"/>
      <c r="C206" s="26" t="s">
        <v>1012</v>
      </c>
      <c r="D206" s="26" t="s">
        <v>1013</v>
      </c>
      <c r="E206" s="26" t="s">
        <v>1014</v>
      </c>
      <c r="F206" s="26" t="s">
        <v>823</v>
      </c>
      <c r="G206" s="26" t="s">
        <v>1015</v>
      </c>
      <c r="H206" s="26" t="s">
        <v>1016</v>
      </c>
      <c r="I206" s="26" t="s">
        <v>1017</v>
      </c>
      <c r="J206" s="22" t="s">
        <v>381</v>
      </c>
      <c r="K206" s="71"/>
      <c r="L206" s="71"/>
      <c r="M206" s="71"/>
    </row>
    <row r="207" spans="1:13" ht="15.75" customHeight="1">
      <c r="A207" s="22"/>
      <c r="B207" s="22"/>
      <c r="C207" s="26" t="s">
        <v>1025</v>
      </c>
      <c r="D207" s="26"/>
      <c r="E207" s="26"/>
      <c r="F207" s="26"/>
      <c r="G207" s="26" t="s">
        <v>1026</v>
      </c>
      <c r="H207" s="26" t="s">
        <v>1027</v>
      </c>
      <c r="I207" s="26" t="s">
        <v>1028</v>
      </c>
      <c r="J207" s="22" t="s">
        <v>381</v>
      </c>
      <c r="K207" s="71"/>
      <c r="L207" s="71"/>
      <c r="M207" s="71"/>
    </row>
    <row r="208" spans="1:13" ht="15.75" customHeight="1">
      <c r="A208" s="22"/>
      <c r="B208" s="26"/>
      <c r="C208" s="26" t="s">
        <v>1029</v>
      </c>
      <c r="D208" s="26" t="s">
        <v>1030</v>
      </c>
      <c r="E208" s="26" t="s">
        <v>1031</v>
      </c>
      <c r="F208" s="26" t="s">
        <v>1032</v>
      </c>
      <c r="G208" s="26" t="s">
        <v>1033</v>
      </c>
      <c r="H208" s="26" t="s">
        <v>1034</v>
      </c>
      <c r="I208" s="26" t="s">
        <v>1035</v>
      </c>
      <c r="J208" s="22" t="s">
        <v>381</v>
      </c>
      <c r="K208" s="71"/>
      <c r="L208" s="71"/>
      <c r="M208" s="71"/>
    </row>
    <row r="209" spans="1:13" ht="15.75" customHeight="1">
      <c r="A209" s="22"/>
      <c r="B209" s="22"/>
      <c r="C209" s="26" t="s">
        <v>1036</v>
      </c>
      <c r="D209" s="26" t="s">
        <v>1037</v>
      </c>
      <c r="E209" s="26" t="s">
        <v>1038</v>
      </c>
      <c r="F209" s="26" t="s">
        <v>1032</v>
      </c>
      <c r="G209" s="26" t="s">
        <v>1039</v>
      </c>
      <c r="H209" s="26" t="s">
        <v>1040</v>
      </c>
      <c r="I209" s="26" t="s">
        <v>1041</v>
      </c>
      <c r="J209" s="22" t="s">
        <v>381</v>
      </c>
      <c r="K209" s="71"/>
      <c r="L209" s="71"/>
      <c r="M209" s="71"/>
    </row>
    <row r="210" spans="1:13" ht="15.75" customHeight="1">
      <c r="A210" s="22"/>
      <c r="B210" s="26"/>
      <c r="C210" s="27" t="s">
        <v>1042</v>
      </c>
      <c r="D210" s="71" t="s">
        <v>1043</v>
      </c>
      <c r="E210" s="71" t="s">
        <v>1044</v>
      </c>
      <c r="F210" s="71" t="s">
        <v>1045</v>
      </c>
      <c r="G210" s="27" t="s">
        <v>1046</v>
      </c>
      <c r="H210" s="71" t="s">
        <v>1047</v>
      </c>
      <c r="I210" s="71" t="s">
        <v>1048</v>
      </c>
      <c r="J210" s="22" t="s">
        <v>381</v>
      </c>
      <c r="K210" s="71"/>
      <c r="L210" s="71"/>
      <c r="M210" s="71"/>
    </row>
    <row r="211" spans="1:13" ht="15.75" customHeight="1">
      <c r="A211" s="29"/>
      <c r="B211" s="29"/>
      <c r="C211" s="30" t="s">
        <v>1049</v>
      </c>
      <c r="D211" s="30" t="s">
        <v>1050</v>
      </c>
      <c r="E211" s="30" t="s">
        <v>1051</v>
      </c>
      <c r="F211" s="30" t="s">
        <v>410</v>
      </c>
      <c r="G211" s="30" t="s">
        <v>1052</v>
      </c>
      <c r="H211" s="30" t="s">
        <v>1053</v>
      </c>
      <c r="I211" s="30" t="s">
        <v>1054</v>
      </c>
      <c r="J211" s="29" t="s">
        <v>381</v>
      </c>
      <c r="K211" s="72"/>
      <c r="L211" s="72"/>
      <c r="M211" s="72"/>
    </row>
    <row r="212" spans="1:13" ht="15.75" customHeight="1">
      <c r="A212" s="38"/>
      <c r="B212" s="38"/>
      <c r="C212" s="36" t="s">
        <v>1055</v>
      </c>
      <c r="D212" s="36"/>
      <c r="E212" s="36"/>
      <c r="F212" s="36"/>
      <c r="G212" s="36" t="s">
        <v>1056</v>
      </c>
      <c r="H212" s="36"/>
      <c r="I212" s="36"/>
      <c r="J212" s="38" t="s">
        <v>381</v>
      </c>
      <c r="K212" s="74"/>
      <c r="L212" s="74"/>
      <c r="M212" s="74"/>
    </row>
    <row r="213" spans="1:13" ht="15.75" customHeight="1">
      <c r="A213" s="31"/>
      <c r="B213" s="31"/>
      <c r="C213" s="32" t="s">
        <v>1057</v>
      </c>
      <c r="D213" s="32" t="s">
        <v>1058</v>
      </c>
      <c r="E213" s="32" t="s">
        <v>1059</v>
      </c>
      <c r="F213" s="32" t="s">
        <v>410</v>
      </c>
      <c r="G213" s="32" t="s">
        <v>1060</v>
      </c>
      <c r="H213" s="32" t="s">
        <v>1053</v>
      </c>
      <c r="I213" s="32" t="s">
        <v>1061</v>
      </c>
      <c r="J213" s="31" t="s">
        <v>381</v>
      </c>
      <c r="K213" s="73"/>
      <c r="L213" s="73"/>
      <c r="M213" s="73"/>
    </row>
    <row r="214" spans="1:13" ht="15.75" customHeight="1">
      <c r="A214" s="27">
        <v>1.3</v>
      </c>
      <c r="B214" s="27">
        <v>1.8</v>
      </c>
      <c r="C214" s="27" t="s">
        <v>1062</v>
      </c>
      <c r="D214" s="71" t="s">
        <v>1063</v>
      </c>
      <c r="E214" s="71" t="s">
        <v>1064</v>
      </c>
      <c r="F214" s="71" t="s">
        <v>1065</v>
      </c>
      <c r="G214" s="27" t="s">
        <v>1066</v>
      </c>
      <c r="H214" s="71" t="s">
        <v>1067</v>
      </c>
      <c r="I214" s="71" t="s">
        <v>1068</v>
      </c>
      <c r="J214" s="22" t="s">
        <v>381</v>
      </c>
      <c r="K214" s="71"/>
      <c r="L214" s="71"/>
      <c r="M214" s="71"/>
    </row>
    <row r="215" spans="1:13" ht="15.75" customHeight="1">
      <c r="A215" s="27">
        <v>1.3</v>
      </c>
      <c r="B215" s="27">
        <v>1.8</v>
      </c>
      <c r="C215" s="27" t="s">
        <v>1069</v>
      </c>
      <c r="D215" s="71" t="s">
        <v>1070</v>
      </c>
      <c r="E215" s="71" t="s">
        <v>1071</v>
      </c>
      <c r="F215" s="71" t="s">
        <v>1072</v>
      </c>
      <c r="G215" s="27" t="s">
        <v>1073</v>
      </c>
      <c r="H215" s="71" t="s">
        <v>1074</v>
      </c>
      <c r="I215" s="71" t="s">
        <v>1075</v>
      </c>
      <c r="J215" s="22" t="s">
        <v>381</v>
      </c>
      <c r="K215" s="71"/>
      <c r="L215" s="71"/>
      <c r="M215" s="71"/>
    </row>
    <row r="216" spans="1:13" ht="15.75" customHeight="1">
      <c r="A216" s="27" t="s">
        <v>43</v>
      </c>
      <c r="B216" s="26"/>
      <c r="C216" s="27" t="s">
        <v>1076</v>
      </c>
      <c r="D216" s="71"/>
      <c r="E216" s="71"/>
      <c r="F216" s="71"/>
      <c r="G216" s="27" t="s">
        <v>1077</v>
      </c>
      <c r="H216" s="71"/>
      <c r="I216" s="71"/>
      <c r="J216" s="22" t="s">
        <v>381</v>
      </c>
      <c r="K216" s="71"/>
      <c r="L216" s="71"/>
      <c r="M216" s="71"/>
    </row>
    <row r="217" spans="1:13" ht="15.75" customHeight="1">
      <c r="A217" s="33" t="s">
        <v>43</v>
      </c>
      <c r="B217" s="33"/>
      <c r="C217" s="33" t="s">
        <v>1078</v>
      </c>
      <c r="D217" s="72"/>
      <c r="E217" s="48"/>
      <c r="F217" s="72" t="s">
        <v>1079</v>
      </c>
      <c r="G217" s="33" t="s">
        <v>1080</v>
      </c>
      <c r="H217" s="72" t="s">
        <v>1081</v>
      </c>
      <c r="I217" s="72" t="s">
        <v>1082</v>
      </c>
      <c r="J217" s="29" t="s">
        <v>381</v>
      </c>
      <c r="K217" s="72"/>
      <c r="L217" s="72"/>
      <c r="M217" s="72"/>
    </row>
    <row r="218" spans="1:13" ht="15.75" customHeight="1">
      <c r="A218" s="35" t="s">
        <v>43</v>
      </c>
      <c r="B218" s="35"/>
      <c r="C218" s="35" t="s">
        <v>1083</v>
      </c>
      <c r="D218" s="74" t="s">
        <v>1084</v>
      </c>
      <c r="E218" s="75" t="s">
        <v>1085</v>
      </c>
      <c r="F218" s="74" t="s">
        <v>1079</v>
      </c>
      <c r="G218" s="35" t="s">
        <v>1086</v>
      </c>
      <c r="H218" s="74" t="s">
        <v>1087</v>
      </c>
      <c r="I218" s="74" t="s">
        <v>1088</v>
      </c>
      <c r="J218" s="38" t="s">
        <v>381</v>
      </c>
      <c r="K218" s="74"/>
      <c r="L218" s="74"/>
      <c r="M218" s="74"/>
    </row>
    <row r="219" spans="1:13" ht="15.75" customHeight="1">
      <c r="A219" s="35" t="s">
        <v>43</v>
      </c>
      <c r="B219" s="35"/>
      <c r="C219" s="35" t="s">
        <v>1089</v>
      </c>
      <c r="D219" s="74" t="s">
        <v>1090</v>
      </c>
      <c r="E219" s="75" t="s">
        <v>1091</v>
      </c>
      <c r="F219" s="74" t="s">
        <v>1092</v>
      </c>
      <c r="G219" s="35" t="s">
        <v>1093</v>
      </c>
      <c r="H219" s="74" t="s">
        <v>1094</v>
      </c>
      <c r="I219" s="74" t="s">
        <v>1095</v>
      </c>
      <c r="J219" s="38" t="s">
        <v>381</v>
      </c>
      <c r="K219" s="74"/>
      <c r="L219" s="74"/>
      <c r="M219" s="74"/>
    </row>
    <row r="220" spans="1:13" ht="15.75" customHeight="1">
      <c r="A220" s="35" t="s">
        <v>43</v>
      </c>
      <c r="B220" s="35"/>
      <c r="C220" s="35" t="s">
        <v>1096</v>
      </c>
      <c r="D220" s="74" t="s">
        <v>1097</v>
      </c>
      <c r="E220" s="75" t="s">
        <v>1098</v>
      </c>
      <c r="F220" s="74" t="s">
        <v>1079</v>
      </c>
      <c r="G220" s="35" t="s">
        <v>1099</v>
      </c>
      <c r="H220" s="74" t="s">
        <v>1100</v>
      </c>
      <c r="I220" s="74" t="s">
        <v>134</v>
      </c>
      <c r="J220" s="38" t="s">
        <v>381</v>
      </c>
      <c r="K220" s="74"/>
      <c r="L220" s="74"/>
      <c r="M220" s="74"/>
    </row>
    <row r="221" spans="1:13" ht="15.75" customHeight="1">
      <c r="A221" s="35" t="s">
        <v>43</v>
      </c>
      <c r="B221" s="35"/>
      <c r="C221" s="35" t="s">
        <v>1101</v>
      </c>
      <c r="D221" s="74"/>
      <c r="E221" s="75"/>
      <c r="F221" s="74"/>
      <c r="G221" s="35" t="s">
        <v>1102</v>
      </c>
      <c r="H221" s="74"/>
      <c r="I221" s="74"/>
      <c r="J221" s="38" t="s">
        <v>381</v>
      </c>
      <c r="K221" s="74"/>
      <c r="L221" s="74"/>
      <c r="M221" s="74"/>
    </row>
    <row r="222" spans="1:13" ht="15.75" customHeight="1">
      <c r="A222" s="35" t="s">
        <v>43</v>
      </c>
      <c r="B222" s="35"/>
      <c r="C222" s="35" t="s">
        <v>1062</v>
      </c>
      <c r="D222" s="74" t="s">
        <v>1063</v>
      </c>
      <c r="E222" s="75" t="s">
        <v>1064</v>
      </c>
      <c r="F222" s="74" t="s">
        <v>1065</v>
      </c>
      <c r="G222" s="35" t="s">
        <v>1103</v>
      </c>
      <c r="H222" s="74" t="s">
        <v>1067</v>
      </c>
      <c r="I222" s="74" t="s">
        <v>1068</v>
      </c>
      <c r="J222" s="38" t="s">
        <v>381</v>
      </c>
      <c r="K222" s="74"/>
      <c r="L222" s="74"/>
      <c r="M222" s="74"/>
    </row>
    <row r="223" spans="1:13" ht="15.75" customHeight="1">
      <c r="A223" s="39" t="s">
        <v>43</v>
      </c>
      <c r="B223" s="39"/>
      <c r="C223" s="39" t="s">
        <v>1104</v>
      </c>
      <c r="D223" s="73"/>
      <c r="E223" s="76"/>
      <c r="F223" s="73"/>
      <c r="G223" s="39" t="s">
        <v>1105</v>
      </c>
      <c r="H223" s="73"/>
      <c r="I223" s="73"/>
      <c r="J223" s="31" t="s">
        <v>381</v>
      </c>
      <c r="K223" s="73"/>
      <c r="L223" s="73"/>
      <c r="M223" s="73"/>
    </row>
    <row r="224" spans="1:13" ht="15.75" customHeight="1">
      <c r="A224" s="26" t="s">
        <v>43</v>
      </c>
      <c r="B224" s="26"/>
      <c r="C224" s="26" t="s">
        <v>1069</v>
      </c>
      <c r="D224" s="26" t="s">
        <v>1070</v>
      </c>
      <c r="E224" s="26" t="s">
        <v>1071</v>
      </c>
      <c r="F224" s="26" t="s">
        <v>1072</v>
      </c>
      <c r="G224" s="26" t="s">
        <v>1106</v>
      </c>
      <c r="H224" s="71" t="s">
        <v>1074</v>
      </c>
      <c r="I224" s="71" t="s">
        <v>1075</v>
      </c>
      <c r="J224" s="22" t="s">
        <v>381</v>
      </c>
      <c r="K224" s="26"/>
      <c r="L224" s="71"/>
      <c r="M224" s="71"/>
    </row>
    <row r="225" spans="1:13" ht="15.75" customHeight="1">
      <c r="A225" s="26"/>
      <c r="B225" s="22"/>
      <c r="C225" s="26" t="s">
        <v>1107</v>
      </c>
      <c r="D225" s="26"/>
      <c r="E225" s="26"/>
      <c r="F225" s="26"/>
      <c r="G225" s="26" t="s">
        <v>1108</v>
      </c>
      <c r="H225" s="71" t="s">
        <v>1109</v>
      </c>
      <c r="I225" s="71" t="s">
        <v>1110</v>
      </c>
      <c r="J225" s="22" t="s">
        <v>381</v>
      </c>
      <c r="K225" s="26"/>
      <c r="L225" s="71"/>
      <c r="M225" s="71"/>
    </row>
    <row r="226" spans="1:13" ht="15.75" customHeight="1">
      <c r="A226" s="29"/>
      <c r="B226" s="30"/>
      <c r="C226" s="30" t="s">
        <v>1111</v>
      </c>
      <c r="D226" s="30" t="s">
        <v>1112</v>
      </c>
      <c r="E226" s="30" t="s">
        <v>1113</v>
      </c>
      <c r="F226" s="30" t="s">
        <v>1114</v>
      </c>
      <c r="G226" s="30" t="s">
        <v>1115</v>
      </c>
      <c r="H226" s="30" t="s">
        <v>1116</v>
      </c>
      <c r="I226" s="30" t="s">
        <v>1117</v>
      </c>
      <c r="J226" s="29" t="s">
        <v>381</v>
      </c>
      <c r="K226" s="72"/>
      <c r="L226" s="72"/>
      <c r="M226" s="72"/>
    </row>
    <row r="227" spans="1:13" ht="15.75" customHeight="1">
      <c r="A227" s="38"/>
      <c r="B227" s="36"/>
      <c r="C227" s="36" t="s">
        <v>1118</v>
      </c>
      <c r="D227" s="36" t="s">
        <v>1119</v>
      </c>
      <c r="E227" s="36" t="s">
        <v>1120</v>
      </c>
      <c r="F227" s="36" t="s">
        <v>1114</v>
      </c>
      <c r="G227" s="36" t="s">
        <v>1121</v>
      </c>
      <c r="H227" s="36" t="s">
        <v>1122</v>
      </c>
      <c r="I227" s="36" t="s">
        <v>1123</v>
      </c>
      <c r="J227" s="38" t="s">
        <v>381</v>
      </c>
      <c r="K227" s="74"/>
      <c r="L227" s="74"/>
      <c r="M227" s="74"/>
    </row>
    <row r="228" spans="1:13" ht="15.75" customHeight="1">
      <c r="A228" s="38">
        <v>1.3</v>
      </c>
      <c r="B228" s="36">
        <v>1.4</v>
      </c>
      <c r="C228" s="36" t="s">
        <v>1124</v>
      </c>
      <c r="D228" s="36"/>
      <c r="E228" s="36"/>
      <c r="F228" s="36"/>
      <c r="G228" s="36" t="s">
        <v>1125</v>
      </c>
      <c r="H228" s="36"/>
      <c r="I228" s="36"/>
      <c r="J228" s="38"/>
      <c r="K228" s="74"/>
      <c r="L228" s="74"/>
      <c r="M228" s="74"/>
    </row>
    <row r="229" spans="1:13" ht="15.75" customHeight="1">
      <c r="A229" s="38">
        <v>1.3</v>
      </c>
      <c r="B229" s="36">
        <v>1.4</v>
      </c>
      <c r="C229" s="36" t="s">
        <v>1126</v>
      </c>
      <c r="D229" s="36" t="s">
        <v>1127</v>
      </c>
      <c r="E229" s="36" t="s">
        <v>1128</v>
      </c>
      <c r="F229" s="36"/>
      <c r="G229" s="36" t="s">
        <v>1129</v>
      </c>
      <c r="H229" s="36"/>
      <c r="I229" s="36"/>
      <c r="J229" s="38" t="s">
        <v>921</v>
      </c>
      <c r="K229" s="74" t="s">
        <v>1130</v>
      </c>
      <c r="L229" s="74"/>
      <c r="M229" s="74"/>
    </row>
    <row r="230" spans="1:13" ht="15.75" customHeight="1">
      <c r="A230" s="38"/>
      <c r="B230" s="36"/>
      <c r="C230" s="36" t="s">
        <v>1131</v>
      </c>
      <c r="D230" s="36"/>
      <c r="E230" s="36"/>
      <c r="F230" s="36"/>
      <c r="G230" s="36" t="s">
        <v>1132</v>
      </c>
      <c r="H230" s="36"/>
      <c r="I230" s="36"/>
      <c r="J230" s="38" t="s">
        <v>381</v>
      </c>
      <c r="K230" s="74"/>
      <c r="L230" s="74"/>
      <c r="M230" s="74"/>
    </row>
    <row r="231" spans="1:13" ht="15.75" customHeight="1">
      <c r="A231" s="38" t="s">
        <v>363</v>
      </c>
      <c r="B231" s="36"/>
      <c r="C231" s="36" t="s">
        <v>1126</v>
      </c>
      <c r="D231" s="36" t="s">
        <v>1127</v>
      </c>
      <c r="E231" s="36" t="s">
        <v>1128</v>
      </c>
      <c r="F231" s="36"/>
      <c r="G231" s="36" t="s">
        <v>1133</v>
      </c>
      <c r="H231" s="36"/>
      <c r="I231" s="36"/>
      <c r="J231" s="38" t="s">
        <v>921</v>
      </c>
      <c r="K231" s="74" t="s">
        <v>1130</v>
      </c>
      <c r="L231" s="74"/>
      <c r="M231" s="74"/>
    </row>
    <row r="232" spans="1:13" ht="15.75" customHeight="1">
      <c r="A232" s="31"/>
      <c r="B232" s="32"/>
      <c r="C232" s="32" t="s">
        <v>1134</v>
      </c>
      <c r="D232" s="32" t="s">
        <v>1135</v>
      </c>
      <c r="E232" s="32" t="s">
        <v>1136</v>
      </c>
      <c r="F232" s="32" t="s">
        <v>1114</v>
      </c>
      <c r="G232" s="32" t="s">
        <v>1137</v>
      </c>
      <c r="H232" s="32" t="s">
        <v>1122</v>
      </c>
      <c r="I232" s="32" t="s">
        <v>1138</v>
      </c>
      <c r="J232" s="31" t="s">
        <v>381</v>
      </c>
      <c r="K232" s="73"/>
      <c r="L232" s="73"/>
      <c r="M232" s="73"/>
    </row>
    <row r="233" spans="1:13" ht="15.75" customHeight="1">
      <c r="A233" s="22" t="s">
        <v>363</v>
      </c>
      <c r="B233" s="26"/>
      <c r="C233" s="27" t="s">
        <v>1139</v>
      </c>
      <c r="D233" s="71"/>
      <c r="E233" s="71"/>
      <c r="F233" s="71"/>
      <c r="G233" s="27" t="s">
        <v>1140</v>
      </c>
      <c r="H233" s="71"/>
      <c r="I233" s="71"/>
      <c r="J233" s="22" t="s">
        <v>381</v>
      </c>
      <c r="K233" s="26"/>
      <c r="L233" s="71"/>
      <c r="M233" s="71"/>
    </row>
    <row r="234" spans="1:13" ht="15.75" customHeight="1">
      <c r="A234" s="22" t="s">
        <v>363</v>
      </c>
      <c r="B234" s="22"/>
      <c r="C234" s="26" t="s">
        <v>1141</v>
      </c>
      <c r="D234" s="26" t="s">
        <v>559</v>
      </c>
      <c r="E234" s="26" t="s">
        <v>560</v>
      </c>
      <c r="F234" s="26" t="s">
        <v>1142</v>
      </c>
      <c r="G234" s="26" t="s">
        <v>1143</v>
      </c>
      <c r="H234" s="71" t="s">
        <v>1144</v>
      </c>
      <c r="I234" s="71" t="s">
        <v>1145</v>
      </c>
      <c r="J234" s="22" t="s">
        <v>381</v>
      </c>
      <c r="K234" s="26" t="s">
        <v>1146</v>
      </c>
      <c r="L234" s="71"/>
      <c r="M234" s="71"/>
    </row>
    <row r="235" spans="1:13" ht="15.75" customHeight="1">
      <c r="A235" s="29">
        <v>1.3</v>
      </c>
      <c r="B235" s="29">
        <v>1.4</v>
      </c>
      <c r="C235" s="30" t="s">
        <v>1147</v>
      </c>
      <c r="D235" s="30"/>
      <c r="E235" s="30"/>
      <c r="F235" s="30" t="s">
        <v>1148</v>
      </c>
      <c r="G235" s="30" t="s">
        <v>1149</v>
      </c>
      <c r="H235" s="30" t="s">
        <v>1150</v>
      </c>
      <c r="I235" s="30" t="s">
        <v>1151</v>
      </c>
      <c r="J235" s="29" t="s">
        <v>304</v>
      </c>
      <c r="K235" s="72"/>
      <c r="L235" s="72"/>
      <c r="M235" s="72"/>
    </row>
    <row r="236" spans="1:13" ht="15.75" customHeight="1">
      <c r="A236" s="38" t="s">
        <v>363</v>
      </c>
      <c r="B236" s="38"/>
      <c r="C236" s="36" t="s">
        <v>1147</v>
      </c>
      <c r="D236" s="36"/>
      <c r="E236" s="36"/>
      <c r="F236" s="36" t="s">
        <v>1148</v>
      </c>
      <c r="G236" s="36" t="s">
        <v>1149</v>
      </c>
      <c r="H236" s="36" t="s">
        <v>1150</v>
      </c>
      <c r="I236" s="36" t="s">
        <v>1151</v>
      </c>
      <c r="J236" s="38" t="s">
        <v>304</v>
      </c>
      <c r="K236" s="74"/>
      <c r="L236" s="74"/>
      <c r="M236" s="74"/>
    </row>
    <row r="237" spans="1:13" ht="15.75" customHeight="1">
      <c r="A237" s="38"/>
      <c r="B237" s="38"/>
      <c r="C237" s="36" t="s">
        <v>1152</v>
      </c>
      <c r="D237" s="36" t="s">
        <v>1153</v>
      </c>
      <c r="E237" s="36" t="s">
        <v>91</v>
      </c>
      <c r="F237" s="36" t="s">
        <v>1154</v>
      </c>
      <c r="G237" s="36" t="s">
        <v>1155</v>
      </c>
      <c r="H237" s="36" t="s">
        <v>1156</v>
      </c>
      <c r="I237" s="36" t="s">
        <v>1157</v>
      </c>
      <c r="J237" s="38" t="s">
        <v>304</v>
      </c>
      <c r="K237" s="74"/>
      <c r="L237" s="74"/>
      <c r="M237" s="74"/>
    </row>
    <row r="238" spans="1:13" ht="15.75" customHeight="1">
      <c r="A238" s="38"/>
      <c r="B238" s="38"/>
      <c r="C238" s="36" t="s">
        <v>1158</v>
      </c>
      <c r="D238" s="36" t="s">
        <v>1159</v>
      </c>
      <c r="E238" s="36" t="s">
        <v>1160</v>
      </c>
      <c r="F238" s="36"/>
      <c r="G238" s="36" t="s">
        <v>1161</v>
      </c>
      <c r="H238" s="36"/>
      <c r="I238" s="36"/>
      <c r="J238" s="38" t="s">
        <v>304</v>
      </c>
      <c r="K238" s="74" t="s">
        <v>1162</v>
      </c>
      <c r="L238" s="74"/>
      <c r="M238" s="74"/>
    </row>
    <row r="239" spans="1:13" ht="15.75" customHeight="1">
      <c r="A239" s="38"/>
      <c r="B239" s="38"/>
      <c r="C239" s="36" t="s">
        <v>1163</v>
      </c>
      <c r="D239" s="36" t="s">
        <v>1164</v>
      </c>
      <c r="E239" s="36" t="s">
        <v>1165</v>
      </c>
      <c r="F239" s="36"/>
      <c r="G239" s="36" t="s">
        <v>1166</v>
      </c>
      <c r="H239" s="36"/>
      <c r="I239" s="36"/>
      <c r="J239" s="38" t="s">
        <v>304</v>
      </c>
      <c r="K239" s="74" t="s">
        <v>1162</v>
      </c>
      <c r="L239" s="74"/>
      <c r="M239" s="74"/>
    </row>
    <row r="240" spans="1:13" ht="15.75" customHeight="1">
      <c r="A240" s="38">
        <v>1.3</v>
      </c>
      <c r="B240" s="38">
        <v>1.4</v>
      </c>
      <c r="C240" s="36" t="s">
        <v>1167</v>
      </c>
      <c r="D240" s="36"/>
      <c r="E240" s="36"/>
      <c r="F240" s="36" t="s">
        <v>1168</v>
      </c>
      <c r="G240" s="36" t="s">
        <v>1169</v>
      </c>
      <c r="H240" s="36" t="s">
        <v>1150</v>
      </c>
      <c r="I240" s="36" t="s">
        <v>1151</v>
      </c>
      <c r="J240" s="38" t="s">
        <v>304</v>
      </c>
      <c r="K240" s="74"/>
      <c r="L240" s="74"/>
      <c r="M240" s="74"/>
    </row>
    <row r="241" spans="1:13" ht="15.75" customHeight="1">
      <c r="A241" s="31" t="s">
        <v>363</v>
      </c>
      <c r="B241" s="31"/>
      <c r="C241" s="32" t="s">
        <v>1167</v>
      </c>
      <c r="D241" s="32"/>
      <c r="E241" s="32"/>
      <c r="F241" s="32" t="s">
        <v>1168</v>
      </c>
      <c r="G241" s="32" t="s">
        <v>1169</v>
      </c>
      <c r="H241" s="32" t="s">
        <v>1150</v>
      </c>
      <c r="I241" s="32" t="s">
        <v>1151</v>
      </c>
      <c r="J241" s="31" t="s">
        <v>304</v>
      </c>
      <c r="K241" s="73"/>
      <c r="L241" s="73"/>
      <c r="M241" s="73"/>
    </row>
    <row r="242" spans="1:13" ht="15.75" customHeight="1">
      <c r="A242" s="26"/>
      <c r="B242" s="26"/>
      <c r="C242" s="26" t="s">
        <v>1170</v>
      </c>
      <c r="D242" s="71" t="s">
        <v>1171</v>
      </c>
      <c r="E242" s="71" t="s">
        <v>91</v>
      </c>
      <c r="F242" s="71" t="s">
        <v>1172</v>
      </c>
      <c r="G242" s="26" t="s">
        <v>1173</v>
      </c>
      <c r="H242" s="71" t="s">
        <v>1174</v>
      </c>
      <c r="I242" s="71" t="s">
        <v>1157</v>
      </c>
      <c r="J242" s="22" t="s">
        <v>304</v>
      </c>
      <c r="K242" s="71"/>
      <c r="L242" s="71"/>
      <c r="M242" s="71"/>
    </row>
    <row r="243" spans="1:13" ht="15.75" customHeight="1">
      <c r="A243" s="26"/>
      <c r="B243" s="26"/>
      <c r="C243" s="26" t="s">
        <v>1175</v>
      </c>
      <c r="D243" s="26" t="s">
        <v>1176</v>
      </c>
      <c r="E243" s="26" t="s">
        <v>1177</v>
      </c>
      <c r="F243" s="26"/>
      <c r="G243" s="26" t="s">
        <v>1178</v>
      </c>
      <c r="H243" s="26"/>
      <c r="I243" s="26"/>
      <c r="J243" s="22" t="s">
        <v>304</v>
      </c>
      <c r="K243" s="71" t="s">
        <v>1162</v>
      </c>
      <c r="L243" s="71"/>
      <c r="M243" s="71"/>
    </row>
    <row r="244" spans="1:13" ht="15.75" customHeight="1">
      <c r="A244" s="26"/>
      <c r="B244" s="22"/>
      <c r="C244" s="26" t="s">
        <v>1179</v>
      </c>
      <c r="D244" s="26" t="s">
        <v>1180</v>
      </c>
      <c r="E244" s="26" t="s">
        <v>1181</v>
      </c>
      <c r="F244" s="26"/>
      <c r="G244" s="26" t="s">
        <v>1182</v>
      </c>
      <c r="H244" s="26"/>
      <c r="I244" s="26"/>
      <c r="J244" s="22" t="s">
        <v>304</v>
      </c>
      <c r="K244" s="71" t="s">
        <v>1162</v>
      </c>
      <c r="L244" s="71"/>
      <c r="M244" s="71"/>
    </row>
    <row r="245" spans="1:13" ht="15.75" customHeight="1">
      <c r="A245" s="26">
        <v>1.3</v>
      </c>
      <c r="B245" s="26">
        <v>1.4</v>
      </c>
      <c r="C245" s="26" t="s">
        <v>1183</v>
      </c>
      <c r="D245" s="71"/>
      <c r="E245" s="71"/>
      <c r="F245" s="71" t="s">
        <v>1184</v>
      </c>
      <c r="G245" s="26" t="s">
        <v>1185</v>
      </c>
      <c r="H245" s="71" t="s">
        <v>1186</v>
      </c>
      <c r="I245" s="71" t="s">
        <v>1151</v>
      </c>
      <c r="J245" s="22" t="s">
        <v>304</v>
      </c>
      <c r="K245" s="71"/>
      <c r="L245" s="71"/>
      <c r="M245" s="71"/>
    </row>
    <row r="246" spans="1:13" ht="15.75" customHeight="1">
      <c r="A246" s="26" t="s">
        <v>363</v>
      </c>
      <c r="B246" s="22"/>
      <c r="C246" s="26" t="s">
        <v>1183</v>
      </c>
      <c r="D246" s="26"/>
      <c r="E246" s="26"/>
      <c r="F246" s="26" t="s">
        <v>1184</v>
      </c>
      <c r="G246" s="26" t="s">
        <v>1185</v>
      </c>
      <c r="H246" s="26" t="s">
        <v>1186</v>
      </c>
      <c r="I246" s="26" t="s">
        <v>1151</v>
      </c>
      <c r="J246" s="22" t="s">
        <v>304</v>
      </c>
      <c r="K246" s="71"/>
      <c r="L246" s="71"/>
      <c r="M246" s="71"/>
    </row>
    <row r="247" spans="1:13" ht="15.75" customHeight="1">
      <c r="A247" s="26"/>
      <c r="B247" s="22"/>
      <c r="C247" s="26" t="s">
        <v>1187</v>
      </c>
      <c r="D247" s="71" t="s">
        <v>1188</v>
      </c>
      <c r="E247" s="71" t="s">
        <v>91</v>
      </c>
      <c r="F247" s="71" t="s">
        <v>1189</v>
      </c>
      <c r="G247" s="26" t="s">
        <v>1190</v>
      </c>
      <c r="H247" s="71" t="s">
        <v>1191</v>
      </c>
      <c r="I247" s="71" t="s">
        <v>1192</v>
      </c>
      <c r="J247" s="22" t="s">
        <v>304</v>
      </c>
      <c r="K247" s="71"/>
      <c r="L247" s="71"/>
      <c r="M247" s="71"/>
    </row>
    <row r="248" spans="1:13" ht="15.75" customHeight="1">
      <c r="A248" s="26"/>
      <c r="B248" s="26"/>
      <c r="C248" s="26" t="s">
        <v>1193</v>
      </c>
      <c r="D248" s="26" t="s">
        <v>1194</v>
      </c>
      <c r="E248" s="26" t="s">
        <v>1195</v>
      </c>
      <c r="F248" s="26"/>
      <c r="G248" s="26" t="s">
        <v>1196</v>
      </c>
      <c r="H248" s="26"/>
      <c r="I248" s="26"/>
      <c r="J248" s="22" t="s">
        <v>304</v>
      </c>
      <c r="K248" s="71" t="s">
        <v>1197</v>
      </c>
      <c r="L248" s="71"/>
      <c r="M248" s="71"/>
    </row>
    <row r="249" spans="1:13" ht="15.75" customHeight="1">
      <c r="A249" s="26"/>
      <c r="B249" s="22"/>
      <c r="C249" s="26" t="s">
        <v>1198</v>
      </c>
      <c r="D249" s="26" t="s">
        <v>1199</v>
      </c>
      <c r="E249" s="26" t="s">
        <v>1200</v>
      </c>
      <c r="F249" s="26"/>
      <c r="G249" s="26" t="s">
        <v>1201</v>
      </c>
      <c r="H249" s="26"/>
      <c r="I249" s="26"/>
      <c r="J249" s="22" t="s">
        <v>304</v>
      </c>
      <c r="K249" s="71" t="s">
        <v>1197</v>
      </c>
      <c r="L249" s="71"/>
      <c r="M249" s="71"/>
    </row>
    <row r="250" spans="1:13" ht="15.75" customHeight="1">
      <c r="A250" s="26"/>
      <c r="B250" s="22"/>
      <c r="C250" s="26" t="s">
        <v>1202</v>
      </c>
      <c r="D250" s="71" t="s">
        <v>748</v>
      </c>
      <c r="E250" s="71" t="s">
        <v>749</v>
      </c>
      <c r="F250" s="71" t="s">
        <v>410</v>
      </c>
      <c r="G250" s="26" t="s">
        <v>1203</v>
      </c>
      <c r="H250" s="71" t="s">
        <v>1204</v>
      </c>
      <c r="I250" s="71" t="s">
        <v>751</v>
      </c>
      <c r="J250" s="22" t="s">
        <v>381</v>
      </c>
      <c r="K250" s="71"/>
      <c r="L250" s="71"/>
      <c r="M250" s="71"/>
    </row>
    <row r="251" spans="1:13" ht="15.75" customHeight="1">
      <c r="A251" s="26">
        <v>1.3</v>
      </c>
      <c r="B251" s="26">
        <v>1.8</v>
      </c>
      <c r="C251" s="26" t="s">
        <v>1076</v>
      </c>
      <c r="D251" s="26"/>
      <c r="E251" s="26"/>
      <c r="F251" s="26"/>
      <c r="G251" s="26" t="s">
        <v>1077</v>
      </c>
      <c r="H251" s="26"/>
      <c r="I251" s="26"/>
      <c r="J251" s="22" t="s">
        <v>381</v>
      </c>
      <c r="K251" s="71"/>
      <c r="L251" s="71"/>
      <c r="M251" s="71"/>
    </row>
    <row r="252" spans="1:13" ht="15.75" customHeight="1">
      <c r="A252" s="26"/>
      <c r="B252" s="26"/>
      <c r="C252" s="26" t="s">
        <v>1205</v>
      </c>
      <c r="D252" s="26"/>
      <c r="E252" s="26"/>
      <c r="F252" s="26"/>
      <c r="G252" s="26" t="s">
        <v>1206</v>
      </c>
      <c r="H252" s="26"/>
      <c r="I252" s="26"/>
      <c r="J252" s="22" t="s">
        <v>381</v>
      </c>
      <c r="K252" s="71"/>
      <c r="L252" s="71"/>
      <c r="M252" s="71"/>
    </row>
    <row r="253" spans="1:13" ht="15.75" customHeight="1">
      <c r="A253" s="26"/>
      <c r="B253" s="26"/>
      <c r="C253" s="26" t="s">
        <v>1207</v>
      </c>
      <c r="D253" s="26" t="s">
        <v>1208</v>
      </c>
      <c r="E253" s="26" t="s">
        <v>1209</v>
      </c>
      <c r="F253" s="26" t="s">
        <v>1210</v>
      </c>
      <c r="G253" s="26" t="s">
        <v>1211</v>
      </c>
      <c r="H253" s="26" t="s">
        <v>1212</v>
      </c>
      <c r="I253" s="26" t="s">
        <v>1213</v>
      </c>
      <c r="J253" s="22" t="s">
        <v>381</v>
      </c>
      <c r="K253" s="71"/>
      <c r="L253" s="71"/>
      <c r="M253" s="71"/>
    </row>
    <row r="254" spans="1:13" ht="15.75" customHeight="1">
      <c r="A254" s="26"/>
      <c r="B254" s="26"/>
      <c r="C254" s="26" t="s">
        <v>1214</v>
      </c>
      <c r="D254" s="26" t="s">
        <v>1215</v>
      </c>
      <c r="E254" s="26" t="s">
        <v>1216</v>
      </c>
      <c r="F254" s="71" t="s">
        <v>1210</v>
      </c>
      <c r="G254" s="26" t="s">
        <v>1217</v>
      </c>
      <c r="H254" s="71" t="s">
        <v>1218</v>
      </c>
      <c r="I254" s="71" t="s">
        <v>1219</v>
      </c>
      <c r="J254" s="71" t="s">
        <v>381</v>
      </c>
      <c r="K254" s="26"/>
      <c r="L254" s="71"/>
      <c r="M254" s="71"/>
    </row>
    <row r="255" spans="1:13" ht="15.75" customHeight="1">
      <c r="A255" s="29"/>
      <c r="B255" s="30"/>
      <c r="C255" s="33" t="s">
        <v>1220</v>
      </c>
      <c r="D255" s="72" t="s">
        <v>1221</v>
      </c>
      <c r="E255" s="72" t="s">
        <v>1222</v>
      </c>
      <c r="F255" s="72" t="s">
        <v>1210</v>
      </c>
      <c r="G255" s="33" t="s">
        <v>1223</v>
      </c>
      <c r="H255" s="72" t="s">
        <v>1218</v>
      </c>
      <c r="I255" s="72" t="s">
        <v>1224</v>
      </c>
      <c r="J255" s="29" t="s">
        <v>381</v>
      </c>
      <c r="K255" s="72"/>
      <c r="L255" s="72"/>
      <c r="M255" s="72"/>
    </row>
    <row r="256" spans="1:13" ht="15.75" customHeight="1">
      <c r="A256" s="38"/>
      <c r="B256" s="36"/>
      <c r="C256" s="35" t="s">
        <v>1225</v>
      </c>
      <c r="D256" s="74" t="s">
        <v>1226</v>
      </c>
      <c r="E256" s="74" t="s">
        <v>1227</v>
      </c>
      <c r="F256" s="74" t="s">
        <v>1210</v>
      </c>
      <c r="G256" s="35" t="s">
        <v>1228</v>
      </c>
      <c r="H256" s="74" t="s">
        <v>1229</v>
      </c>
      <c r="I256" s="74" t="s">
        <v>1230</v>
      </c>
      <c r="J256" s="38" t="s">
        <v>381</v>
      </c>
      <c r="K256" s="74"/>
      <c r="L256" s="74"/>
      <c r="M256" s="74"/>
    </row>
    <row r="257" spans="1:13" ht="15.75" customHeight="1">
      <c r="A257" s="38"/>
      <c r="B257" s="36"/>
      <c r="C257" s="35" t="s">
        <v>1231</v>
      </c>
      <c r="D257" s="74" t="s">
        <v>1232</v>
      </c>
      <c r="E257" s="74" t="s">
        <v>1233</v>
      </c>
      <c r="F257" s="74" t="s">
        <v>1234</v>
      </c>
      <c r="G257" s="35" t="s">
        <v>1235</v>
      </c>
      <c r="H257" s="74" t="s">
        <v>1236</v>
      </c>
      <c r="I257" s="74" t="s">
        <v>1237</v>
      </c>
      <c r="J257" s="38" t="s">
        <v>381</v>
      </c>
      <c r="K257" s="74" t="s">
        <v>1238</v>
      </c>
      <c r="L257" s="74"/>
      <c r="M257" s="74"/>
    </row>
    <row r="258" spans="1:13" ht="15.75" customHeight="1">
      <c r="A258" s="38">
        <v>1.3</v>
      </c>
      <c r="B258" s="36">
        <v>1.7</v>
      </c>
      <c r="C258" s="35" t="s">
        <v>1239</v>
      </c>
      <c r="D258" s="74" t="s">
        <v>1240</v>
      </c>
      <c r="E258" s="74"/>
      <c r="F258" s="74"/>
      <c r="G258" s="35" t="s">
        <v>1241</v>
      </c>
      <c r="H258" s="74"/>
      <c r="I258" s="74"/>
      <c r="J258" s="38" t="s">
        <v>381</v>
      </c>
      <c r="K258" s="74"/>
      <c r="L258" s="74"/>
      <c r="M258" s="74"/>
    </row>
    <row r="259" spans="1:13" ht="15.75" customHeight="1">
      <c r="A259" s="38">
        <v>1.8</v>
      </c>
      <c r="B259" s="36">
        <v>1.8</v>
      </c>
      <c r="C259" s="35" t="s">
        <v>1239</v>
      </c>
      <c r="D259" s="74" t="s">
        <v>1240</v>
      </c>
      <c r="E259" s="74"/>
      <c r="F259" s="74"/>
      <c r="G259" s="35" t="s">
        <v>1241</v>
      </c>
      <c r="H259" s="74"/>
      <c r="I259" s="74"/>
      <c r="J259" s="38" t="s">
        <v>381</v>
      </c>
      <c r="K259" s="74"/>
      <c r="L259" s="74"/>
      <c r="M259" s="74"/>
    </row>
    <row r="260" spans="1:13" ht="15.75" customHeight="1">
      <c r="A260" s="38" t="s">
        <v>43</v>
      </c>
      <c r="B260" s="36"/>
      <c r="C260" s="35" t="s">
        <v>1242</v>
      </c>
      <c r="D260" s="74" t="s">
        <v>1240</v>
      </c>
      <c r="E260" s="74"/>
      <c r="F260" s="74"/>
      <c r="G260" s="35" t="s">
        <v>1243</v>
      </c>
      <c r="H260" s="74"/>
      <c r="I260" s="74"/>
      <c r="J260" s="38" t="s">
        <v>381</v>
      </c>
      <c r="K260" s="74"/>
      <c r="L260" s="74"/>
      <c r="M260" s="74"/>
    </row>
    <row r="261" spans="1:13" ht="15.75" customHeight="1">
      <c r="A261" s="38">
        <v>1.3</v>
      </c>
      <c r="B261" s="36">
        <v>1.8</v>
      </c>
      <c r="C261" s="35" t="s">
        <v>1244</v>
      </c>
      <c r="D261" s="74" t="s">
        <v>1245</v>
      </c>
      <c r="E261" s="74" t="s">
        <v>1246</v>
      </c>
      <c r="F261" s="74" t="s">
        <v>1210</v>
      </c>
      <c r="G261" s="35" t="s">
        <v>1247</v>
      </c>
      <c r="H261" s="74" t="s">
        <v>1248</v>
      </c>
      <c r="I261" s="74" t="s">
        <v>1249</v>
      </c>
      <c r="J261" s="38" t="s">
        <v>381</v>
      </c>
      <c r="K261" s="74"/>
      <c r="L261" s="74"/>
      <c r="M261" s="74"/>
    </row>
    <row r="262" spans="1:13" ht="15.75" customHeight="1">
      <c r="A262" s="31" t="s">
        <v>43</v>
      </c>
      <c r="B262" s="32"/>
      <c r="C262" s="39" t="s">
        <v>1244</v>
      </c>
      <c r="D262" s="73" t="s">
        <v>1245</v>
      </c>
      <c r="E262" s="73" t="s">
        <v>1246</v>
      </c>
      <c r="F262" s="73" t="s">
        <v>1210</v>
      </c>
      <c r="G262" s="39" t="s">
        <v>1250</v>
      </c>
      <c r="H262" s="73" t="s">
        <v>1248</v>
      </c>
      <c r="I262" s="73" t="s">
        <v>1249</v>
      </c>
      <c r="J262" s="31" t="s">
        <v>381</v>
      </c>
      <c r="K262" s="73"/>
      <c r="L262" s="73"/>
      <c r="M262" s="73"/>
    </row>
    <row r="263" spans="1:13" ht="15.75" customHeight="1">
      <c r="A263" s="30">
        <v>1.3</v>
      </c>
      <c r="B263" s="30">
        <v>1.8</v>
      </c>
      <c r="C263" s="30" t="s">
        <v>1251</v>
      </c>
      <c r="D263" s="30" t="s">
        <v>1240</v>
      </c>
      <c r="E263" s="30" t="s">
        <v>1252</v>
      </c>
      <c r="F263" s="72" t="s">
        <v>1253</v>
      </c>
      <c r="G263" s="30" t="s">
        <v>1254</v>
      </c>
      <c r="H263" s="72" t="s">
        <v>1255</v>
      </c>
      <c r="I263" s="72" t="s">
        <v>1256</v>
      </c>
      <c r="J263" s="29" t="s">
        <v>381</v>
      </c>
      <c r="K263" s="30"/>
      <c r="L263" s="72"/>
      <c r="M263" s="72"/>
    </row>
    <row r="264" spans="1:13" ht="15.75" customHeight="1">
      <c r="A264" s="36">
        <v>1.3</v>
      </c>
      <c r="B264" s="36">
        <v>1.8</v>
      </c>
      <c r="C264" s="36" t="s">
        <v>1257</v>
      </c>
      <c r="D264" s="36" t="s">
        <v>1258</v>
      </c>
      <c r="E264" s="36" t="s">
        <v>1259</v>
      </c>
      <c r="F264" s="74" t="s">
        <v>1260</v>
      </c>
      <c r="G264" s="36" t="s">
        <v>1261</v>
      </c>
      <c r="H264" s="74" t="s">
        <v>1262</v>
      </c>
      <c r="I264" s="74" t="s">
        <v>1263</v>
      </c>
      <c r="J264" s="38" t="s">
        <v>1264</v>
      </c>
      <c r="K264" s="36"/>
      <c r="L264" s="74"/>
      <c r="M264" s="74"/>
    </row>
    <row r="265" spans="1:13" ht="15.75" customHeight="1">
      <c r="A265" s="36" t="s">
        <v>43</v>
      </c>
      <c r="B265" s="36"/>
      <c r="C265" s="36" t="s">
        <v>1265</v>
      </c>
      <c r="D265" s="36" t="s">
        <v>1266</v>
      </c>
      <c r="E265" s="36" t="s">
        <v>1259</v>
      </c>
      <c r="F265" s="74" t="s">
        <v>1260</v>
      </c>
      <c r="G265" s="36" t="s">
        <v>1267</v>
      </c>
      <c r="H265" s="74" t="s">
        <v>1262</v>
      </c>
      <c r="I265" s="74" t="s">
        <v>1263</v>
      </c>
      <c r="J265" s="38" t="s">
        <v>1264</v>
      </c>
      <c r="K265" s="36"/>
      <c r="L265" s="74"/>
      <c r="M265" s="74"/>
    </row>
    <row r="266" spans="1:13" ht="15.75" customHeight="1">
      <c r="A266" s="36" t="s">
        <v>43</v>
      </c>
      <c r="B266" s="36"/>
      <c r="C266" s="36" t="s">
        <v>1268</v>
      </c>
      <c r="D266" s="36"/>
      <c r="E266" s="36"/>
      <c r="F266" s="74"/>
      <c r="G266" s="36" t="s">
        <v>1269</v>
      </c>
      <c r="H266" s="74"/>
      <c r="I266" s="74"/>
      <c r="J266" s="38" t="s">
        <v>381</v>
      </c>
      <c r="K266" s="36"/>
      <c r="L266" s="74"/>
      <c r="M266" s="74"/>
    </row>
    <row r="267" spans="1:13" ht="15.75" customHeight="1">
      <c r="A267" s="36" t="s">
        <v>43</v>
      </c>
      <c r="B267" s="36"/>
      <c r="C267" s="36" t="s">
        <v>1251</v>
      </c>
      <c r="D267" s="36" t="s">
        <v>1240</v>
      </c>
      <c r="E267" s="36" t="s">
        <v>1252</v>
      </c>
      <c r="F267" s="74" t="s">
        <v>1253</v>
      </c>
      <c r="G267" s="36" t="s">
        <v>1270</v>
      </c>
      <c r="H267" s="74" t="s">
        <v>1255</v>
      </c>
      <c r="I267" s="74" t="s">
        <v>1256</v>
      </c>
      <c r="J267" s="38" t="s">
        <v>381</v>
      </c>
      <c r="K267" s="36"/>
      <c r="L267" s="74"/>
      <c r="M267" s="74"/>
    </row>
    <row r="268" spans="1:13" ht="15.75" customHeight="1">
      <c r="A268" s="32" t="s">
        <v>43</v>
      </c>
      <c r="B268" s="32"/>
      <c r="C268" s="32" t="s">
        <v>1271</v>
      </c>
      <c r="D268" s="32" t="s">
        <v>1272</v>
      </c>
      <c r="E268" s="32" t="s">
        <v>1259</v>
      </c>
      <c r="F268" s="73" t="s">
        <v>1253</v>
      </c>
      <c r="G268" s="32" t="s">
        <v>1273</v>
      </c>
      <c r="H268" s="73" t="s">
        <v>1274</v>
      </c>
      <c r="I268" s="73" t="s">
        <v>1275</v>
      </c>
      <c r="J268" s="31" t="s">
        <v>381</v>
      </c>
      <c r="K268" s="32"/>
      <c r="L268" s="73"/>
      <c r="M268" s="73"/>
    </row>
    <row r="269" spans="1:13" ht="15.75" customHeight="1">
      <c r="A269" s="26"/>
      <c r="B269" s="22"/>
      <c r="C269" s="26" t="s">
        <v>1276</v>
      </c>
      <c r="D269" s="26" t="s">
        <v>1277</v>
      </c>
      <c r="E269" s="26" t="s">
        <v>1278</v>
      </c>
      <c r="F269" s="71" t="s">
        <v>1279</v>
      </c>
      <c r="G269" s="26" t="s">
        <v>1280</v>
      </c>
      <c r="H269" s="71" t="s">
        <v>1281</v>
      </c>
      <c r="I269" s="71" t="s">
        <v>1282</v>
      </c>
      <c r="J269" s="22" t="s">
        <v>381</v>
      </c>
      <c r="K269" s="26"/>
      <c r="L269" s="71"/>
      <c r="M269" s="71"/>
    </row>
    <row r="270" spans="1:13" ht="15.75" customHeight="1">
      <c r="A270" s="29"/>
      <c r="B270" s="30"/>
      <c r="C270" s="30" t="s">
        <v>1283</v>
      </c>
      <c r="D270" s="30"/>
      <c r="E270" s="30"/>
      <c r="F270" s="30"/>
      <c r="G270" s="30" t="s">
        <v>1284</v>
      </c>
      <c r="H270" s="30"/>
      <c r="I270" s="30"/>
      <c r="J270" s="29" t="s">
        <v>381</v>
      </c>
      <c r="K270" s="49"/>
      <c r="L270" s="72"/>
      <c r="M270" s="72"/>
    </row>
    <row r="271" spans="1:13" ht="15.75" customHeight="1">
      <c r="A271" s="38"/>
      <c r="B271" s="36"/>
      <c r="C271" s="36" t="s">
        <v>1285</v>
      </c>
      <c r="D271" s="36" t="s">
        <v>1286</v>
      </c>
      <c r="E271" s="36" t="s">
        <v>1287</v>
      </c>
      <c r="F271" s="36" t="s">
        <v>1210</v>
      </c>
      <c r="G271" s="36" t="s">
        <v>1288</v>
      </c>
      <c r="H271" s="36" t="s">
        <v>1236</v>
      </c>
      <c r="I271" s="36" t="s">
        <v>1289</v>
      </c>
      <c r="J271" s="38" t="s">
        <v>381</v>
      </c>
      <c r="K271" s="74"/>
      <c r="L271" s="74"/>
      <c r="M271" s="74"/>
    </row>
    <row r="272" spans="1:13" ht="15.75" customHeight="1">
      <c r="A272" s="38"/>
      <c r="B272" s="36"/>
      <c r="C272" s="36" t="s">
        <v>1290</v>
      </c>
      <c r="D272" s="36" t="s">
        <v>1291</v>
      </c>
      <c r="E272" s="36" t="s">
        <v>1292</v>
      </c>
      <c r="F272" s="36" t="s">
        <v>1279</v>
      </c>
      <c r="G272" s="36" t="s">
        <v>1293</v>
      </c>
      <c r="H272" s="36" t="s">
        <v>1294</v>
      </c>
      <c r="I272" s="36" t="s">
        <v>1295</v>
      </c>
      <c r="J272" s="38" t="s">
        <v>381</v>
      </c>
      <c r="K272" s="36"/>
      <c r="L272" s="74"/>
      <c r="M272" s="74"/>
    </row>
    <row r="273" spans="1:13" ht="15.75" customHeight="1">
      <c r="A273" s="38"/>
      <c r="B273" s="36"/>
      <c r="C273" s="36" t="s">
        <v>1296</v>
      </c>
      <c r="D273" s="36" t="s">
        <v>1297</v>
      </c>
      <c r="E273" s="36" t="s">
        <v>1298</v>
      </c>
      <c r="F273" s="36" t="s">
        <v>1279</v>
      </c>
      <c r="G273" s="36" t="s">
        <v>1299</v>
      </c>
      <c r="H273" s="36" t="s">
        <v>1294</v>
      </c>
      <c r="I273" s="36" t="s">
        <v>1300</v>
      </c>
      <c r="J273" s="38" t="s">
        <v>381</v>
      </c>
      <c r="K273" s="74"/>
      <c r="L273" s="74"/>
      <c r="M273" s="74"/>
    </row>
    <row r="274" spans="1:13" ht="15.75" customHeight="1">
      <c r="A274" s="38"/>
      <c r="B274" s="36"/>
      <c r="C274" s="36" t="s">
        <v>1301</v>
      </c>
      <c r="D274" s="36"/>
      <c r="E274" s="36"/>
      <c r="F274" s="36"/>
      <c r="G274" s="36" t="s">
        <v>1302</v>
      </c>
      <c r="H274" s="36"/>
      <c r="I274" s="36"/>
      <c r="J274" s="38" t="s">
        <v>381</v>
      </c>
      <c r="K274" s="36"/>
      <c r="L274" s="74"/>
      <c r="M274" s="74"/>
    </row>
    <row r="275" spans="1:13" ht="15.75" customHeight="1">
      <c r="A275" s="31">
        <v>1.3</v>
      </c>
      <c r="B275" s="32">
        <v>1.6</v>
      </c>
      <c r="C275" s="32" t="s">
        <v>1303</v>
      </c>
      <c r="D275" s="32"/>
      <c r="E275" s="32"/>
      <c r="F275" s="32" t="s">
        <v>1304</v>
      </c>
      <c r="G275" s="32" t="s">
        <v>1305</v>
      </c>
      <c r="H275" s="32" t="s">
        <v>1306</v>
      </c>
      <c r="I275" s="32" t="s">
        <v>1307</v>
      </c>
      <c r="J275" s="31" t="s">
        <v>381</v>
      </c>
      <c r="K275" s="77"/>
      <c r="L275" s="73"/>
      <c r="M275" s="73"/>
    </row>
    <row r="276" spans="1:13" ht="15.75" customHeight="1">
      <c r="A276" s="26">
        <v>1.7</v>
      </c>
      <c r="B276" s="44"/>
      <c r="C276" s="26" t="s">
        <v>1303</v>
      </c>
      <c r="D276" s="26"/>
      <c r="E276" s="26"/>
      <c r="F276" s="26" t="s">
        <v>1304</v>
      </c>
      <c r="G276" s="26" t="s">
        <v>1305</v>
      </c>
      <c r="H276" s="26" t="s">
        <v>1306</v>
      </c>
      <c r="I276" s="26" t="s">
        <v>1307</v>
      </c>
      <c r="J276" s="22" t="s">
        <v>381</v>
      </c>
      <c r="K276" s="71"/>
      <c r="L276" s="71"/>
      <c r="M276" s="71"/>
    </row>
    <row r="277" spans="1:13" ht="15.75" customHeight="1">
      <c r="A277" s="27"/>
      <c r="B277" s="50"/>
      <c r="C277" s="27" t="s">
        <v>1308</v>
      </c>
      <c r="D277" s="71"/>
      <c r="E277" s="71"/>
      <c r="F277" s="71" t="s">
        <v>1304</v>
      </c>
      <c r="G277" s="27" t="s">
        <v>1309</v>
      </c>
      <c r="H277" s="71" t="s">
        <v>1306</v>
      </c>
      <c r="I277" s="71" t="s">
        <v>1307</v>
      </c>
      <c r="J277" s="22" t="s">
        <v>381</v>
      </c>
      <c r="K277" s="71"/>
      <c r="L277" s="71"/>
      <c r="M277" s="71"/>
    </row>
    <row r="278" spans="1:13" ht="15.75" customHeight="1">
      <c r="A278" s="33"/>
      <c r="B278" s="51"/>
      <c r="C278" s="33" t="s">
        <v>1310</v>
      </c>
      <c r="D278" s="72" t="s">
        <v>1311</v>
      </c>
      <c r="E278" s="72" t="s">
        <v>1312</v>
      </c>
      <c r="F278" s="72" t="s">
        <v>1313</v>
      </c>
      <c r="G278" s="33" t="s">
        <v>1314</v>
      </c>
      <c r="H278" s="72" t="s">
        <v>1315</v>
      </c>
      <c r="I278" s="72" t="s">
        <v>1316</v>
      </c>
      <c r="J278" s="29" t="s">
        <v>381</v>
      </c>
      <c r="K278" s="72"/>
      <c r="L278" s="72"/>
      <c r="M278" s="72"/>
    </row>
    <row r="279" spans="1:13" ht="15.75" customHeight="1">
      <c r="A279" s="35"/>
      <c r="B279" s="52"/>
      <c r="C279" s="35" t="s">
        <v>1317</v>
      </c>
      <c r="D279" s="74" t="s">
        <v>1318</v>
      </c>
      <c r="E279" s="74" t="s">
        <v>1319</v>
      </c>
      <c r="F279" s="74" t="s">
        <v>1313</v>
      </c>
      <c r="G279" s="35" t="s">
        <v>1320</v>
      </c>
      <c r="H279" s="74" t="s">
        <v>1321</v>
      </c>
      <c r="I279" s="74" t="s">
        <v>1224</v>
      </c>
      <c r="J279" s="38" t="s">
        <v>381</v>
      </c>
      <c r="K279" s="74"/>
      <c r="L279" s="74"/>
      <c r="M279" s="74"/>
    </row>
    <row r="280" spans="1:13" ht="15.75" customHeight="1">
      <c r="A280" s="35"/>
      <c r="B280" s="52"/>
      <c r="C280" s="35" t="s">
        <v>1322</v>
      </c>
      <c r="D280" s="74"/>
      <c r="E280" s="74"/>
      <c r="F280" s="74"/>
      <c r="G280" s="35" t="s">
        <v>1323</v>
      </c>
      <c r="H280" s="74" t="s">
        <v>1306</v>
      </c>
      <c r="I280" s="74" t="s">
        <v>1307</v>
      </c>
      <c r="J280" s="38" t="s">
        <v>381</v>
      </c>
      <c r="K280" s="74"/>
      <c r="L280" s="74"/>
      <c r="M280" s="74"/>
    </row>
    <row r="281" spans="1:13" ht="15.75" customHeight="1">
      <c r="A281" s="35">
        <v>1.3</v>
      </c>
      <c r="B281" s="52">
        <v>1.7</v>
      </c>
      <c r="C281" s="35" t="s">
        <v>1324</v>
      </c>
      <c r="D281" s="74"/>
      <c r="E281" s="74"/>
      <c r="F281" s="74"/>
      <c r="G281" s="35" t="s">
        <v>1325</v>
      </c>
      <c r="H281" s="74" t="s">
        <v>1306</v>
      </c>
      <c r="I281" s="74" t="s">
        <v>1307</v>
      </c>
      <c r="J281" s="38" t="s">
        <v>381</v>
      </c>
      <c r="K281" s="74"/>
      <c r="L281" s="74"/>
      <c r="M281" s="74"/>
    </row>
    <row r="282" spans="1:13" ht="15.75" customHeight="1">
      <c r="A282" s="35">
        <v>1.8</v>
      </c>
      <c r="B282" s="52"/>
      <c r="C282" s="35" t="s">
        <v>1326</v>
      </c>
      <c r="D282" s="74"/>
      <c r="E282" s="74"/>
      <c r="F282" s="74"/>
      <c r="G282" s="35" t="s">
        <v>1327</v>
      </c>
      <c r="H282" s="74"/>
      <c r="I282" s="74"/>
      <c r="J282" s="38" t="s">
        <v>381</v>
      </c>
      <c r="K282" s="74"/>
      <c r="L282" s="74"/>
      <c r="M282" s="74"/>
    </row>
    <row r="283" spans="1:13" ht="15.75" customHeight="1">
      <c r="A283" s="39">
        <v>1.3</v>
      </c>
      <c r="B283" s="53">
        <v>1.7</v>
      </c>
      <c r="C283" s="39" t="s">
        <v>1328</v>
      </c>
      <c r="D283" s="73" t="s">
        <v>1329</v>
      </c>
      <c r="E283" s="73" t="s">
        <v>1330</v>
      </c>
      <c r="F283" s="73" t="s">
        <v>1331</v>
      </c>
      <c r="G283" s="39" t="s">
        <v>1332</v>
      </c>
      <c r="H283" s="73" t="s">
        <v>1333</v>
      </c>
      <c r="I283" s="73" t="s">
        <v>1334</v>
      </c>
      <c r="J283" s="31" t="s">
        <v>304</v>
      </c>
      <c r="K283" s="73"/>
      <c r="L283" s="73"/>
      <c r="M283" s="73"/>
    </row>
    <row r="284" spans="1:13" ht="15.75" customHeight="1">
      <c r="A284" s="33">
        <v>1.8</v>
      </c>
      <c r="B284" s="30"/>
      <c r="C284" s="33" t="s">
        <v>1335</v>
      </c>
      <c r="D284" s="72" t="s">
        <v>1336</v>
      </c>
      <c r="E284" s="72" t="s">
        <v>1330</v>
      </c>
      <c r="F284" s="72" t="s">
        <v>1313</v>
      </c>
      <c r="G284" s="33" t="s">
        <v>1337</v>
      </c>
      <c r="H284" s="72" t="s">
        <v>1338</v>
      </c>
      <c r="I284" s="72" t="s">
        <v>1339</v>
      </c>
      <c r="J284" s="29" t="s">
        <v>304</v>
      </c>
      <c r="K284" s="72"/>
      <c r="L284" s="72"/>
      <c r="M284" s="72"/>
    </row>
    <row r="285" spans="1:13" ht="15.75" customHeight="1">
      <c r="A285" s="35">
        <v>1.3</v>
      </c>
      <c r="B285" s="36">
        <v>1.7</v>
      </c>
      <c r="C285" s="35" t="s">
        <v>1340</v>
      </c>
      <c r="D285" s="74" t="s">
        <v>1341</v>
      </c>
      <c r="E285" s="74" t="s">
        <v>1342</v>
      </c>
      <c r="F285" s="74" t="s">
        <v>1313</v>
      </c>
      <c r="G285" s="35" t="s">
        <v>1343</v>
      </c>
      <c r="H285" s="74" t="s">
        <v>1344</v>
      </c>
      <c r="I285" s="74" t="s">
        <v>1345</v>
      </c>
      <c r="J285" s="38" t="s">
        <v>381</v>
      </c>
      <c r="K285" s="74"/>
      <c r="L285" s="74"/>
      <c r="M285" s="74"/>
    </row>
    <row r="286" spans="1:13" ht="15.75" customHeight="1">
      <c r="A286" s="35">
        <v>1.8</v>
      </c>
      <c r="B286" s="36"/>
      <c r="C286" s="35" t="s">
        <v>1340</v>
      </c>
      <c r="D286" s="74" t="s">
        <v>1341</v>
      </c>
      <c r="E286" s="74" t="s">
        <v>1342</v>
      </c>
      <c r="F286" s="74" t="s">
        <v>1313</v>
      </c>
      <c r="G286" s="35" t="s">
        <v>1346</v>
      </c>
      <c r="H286" s="74" t="s">
        <v>1344</v>
      </c>
      <c r="I286" s="74" t="s">
        <v>1345</v>
      </c>
      <c r="J286" s="38" t="s">
        <v>381</v>
      </c>
      <c r="K286" s="74"/>
      <c r="L286" s="74"/>
      <c r="M286" s="74"/>
    </row>
    <row r="287" spans="1:13" ht="15.75" customHeight="1">
      <c r="A287" s="35">
        <v>1.8</v>
      </c>
      <c r="B287" s="36"/>
      <c r="C287" s="35" t="s">
        <v>1347</v>
      </c>
      <c r="D287" s="74"/>
      <c r="E287" s="74"/>
      <c r="F287" s="74"/>
      <c r="G287" s="35" t="s">
        <v>1348</v>
      </c>
      <c r="H287" s="74"/>
      <c r="I287" s="74"/>
      <c r="J287" s="38" t="s">
        <v>381</v>
      </c>
      <c r="K287" s="74"/>
      <c r="L287" s="74"/>
      <c r="M287" s="74"/>
    </row>
    <row r="288" spans="1:13" ht="15.75" customHeight="1">
      <c r="A288" s="35">
        <v>1.8</v>
      </c>
      <c r="B288" s="36"/>
      <c r="C288" s="35" t="s">
        <v>1349</v>
      </c>
      <c r="D288" s="74" t="s">
        <v>1350</v>
      </c>
      <c r="E288" s="74" t="s">
        <v>1330</v>
      </c>
      <c r="F288" s="74" t="s">
        <v>1313</v>
      </c>
      <c r="G288" s="35" t="s">
        <v>1351</v>
      </c>
      <c r="H288" s="74" t="s">
        <v>1338</v>
      </c>
      <c r="I288" s="74" t="s">
        <v>1352</v>
      </c>
      <c r="J288" s="38" t="s">
        <v>304</v>
      </c>
      <c r="K288" s="74"/>
      <c r="L288" s="74"/>
      <c r="M288" s="74"/>
    </row>
    <row r="289" spans="1:13" ht="15.75" customHeight="1">
      <c r="A289" s="39">
        <v>1.3</v>
      </c>
      <c r="B289" s="32">
        <v>1.7</v>
      </c>
      <c r="C289" s="39" t="s">
        <v>1353</v>
      </c>
      <c r="D289" s="73" t="s">
        <v>1354</v>
      </c>
      <c r="E289" s="73" t="s">
        <v>1355</v>
      </c>
      <c r="F289" s="73" t="s">
        <v>1313</v>
      </c>
      <c r="G289" s="39" t="s">
        <v>1356</v>
      </c>
      <c r="H289" s="73" t="s">
        <v>1357</v>
      </c>
      <c r="I289" s="73" t="s">
        <v>1358</v>
      </c>
      <c r="J289" s="31" t="s">
        <v>304</v>
      </c>
      <c r="K289" s="73"/>
      <c r="L289" s="73"/>
      <c r="M289" s="73"/>
    </row>
    <row r="290" spans="1:13" ht="15.75" customHeight="1">
      <c r="A290" s="30">
        <v>1.8</v>
      </c>
      <c r="B290" s="30"/>
      <c r="C290" s="30" t="s">
        <v>1353</v>
      </c>
      <c r="D290" s="30" t="s">
        <v>1354</v>
      </c>
      <c r="E290" s="30" t="s">
        <v>1355</v>
      </c>
      <c r="F290" s="30" t="s">
        <v>1313</v>
      </c>
      <c r="G290" s="30" t="s">
        <v>1359</v>
      </c>
      <c r="H290" s="30" t="s">
        <v>1357</v>
      </c>
      <c r="I290" s="30" t="s">
        <v>1358</v>
      </c>
      <c r="J290" s="29" t="s">
        <v>304</v>
      </c>
      <c r="K290" s="72"/>
      <c r="L290" s="72"/>
      <c r="M290" s="72"/>
    </row>
    <row r="291" spans="1:13" ht="15.75" customHeight="1">
      <c r="A291" s="36">
        <v>1.8</v>
      </c>
      <c r="B291" s="36"/>
      <c r="C291" s="36" t="s">
        <v>1360</v>
      </c>
      <c r="D291" s="36"/>
      <c r="E291" s="36"/>
      <c r="F291" s="36"/>
      <c r="G291" s="36" t="s">
        <v>1361</v>
      </c>
      <c r="H291" s="36"/>
      <c r="I291" s="36"/>
      <c r="J291" s="38" t="s">
        <v>381</v>
      </c>
      <c r="K291" s="74"/>
      <c r="L291" s="74"/>
      <c r="M291" s="74"/>
    </row>
    <row r="292" spans="1:13" ht="15.75" customHeight="1">
      <c r="A292" s="36">
        <v>1.8</v>
      </c>
      <c r="B292" s="36"/>
      <c r="C292" s="36" t="s">
        <v>1362</v>
      </c>
      <c r="D292" s="36" t="s">
        <v>1363</v>
      </c>
      <c r="E292" s="36" t="s">
        <v>1330</v>
      </c>
      <c r="F292" s="36" t="s">
        <v>1364</v>
      </c>
      <c r="G292" s="36" t="s">
        <v>1365</v>
      </c>
      <c r="H292" s="36" t="s">
        <v>1366</v>
      </c>
      <c r="I292" s="36" t="s">
        <v>1275</v>
      </c>
      <c r="J292" s="38" t="s">
        <v>304</v>
      </c>
      <c r="K292" s="74"/>
      <c r="L292" s="74"/>
      <c r="M292" s="74"/>
    </row>
    <row r="293" spans="1:13" ht="15.75" customHeight="1">
      <c r="A293" s="36">
        <v>1.3</v>
      </c>
      <c r="B293" s="36">
        <v>1.7</v>
      </c>
      <c r="C293" s="36" t="s">
        <v>1367</v>
      </c>
      <c r="D293" s="36" t="s">
        <v>1368</v>
      </c>
      <c r="E293" s="36" t="s">
        <v>1369</v>
      </c>
      <c r="F293" s="36" t="s">
        <v>1364</v>
      </c>
      <c r="G293" s="36" t="s">
        <v>1370</v>
      </c>
      <c r="H293" s="36" t="s">
        <v>1371</v>
      </c>
      <c r="I293" s="36" t="s">
        <v>1256</v>
      </c>
      <c r="J293" s="38" t="s">
        <v>381</v>
      </c>
      <c r="K293" s="74"/>
      <c r="L293" s="74"/>
      <c r="M293" s="74"/>
    </row>
    <row r="294" spans="1:13" ht="15.75" customHeight="1">
      <c r="A294" s="36">
        <v>1.8</v>
      </c>
      <c r="B294" s="36"/>
      <c r="C294" s="36" t="s">
        <v>1367</v>
      </c>
      <c r="D294" s="36" t="s">
        <v>1368</v>
      </c>
      <c r="E294" s="36" t="s">
        <v>1369</v>
      </c>
      <c r="F294" s="36" t="s">
        <v>1364</v>
      </c>
      <c r="G294" s="36" t="s">
        <v>1372</v>
      </c>
      <c r="H294" s="36" t="s">
        <v>1371</v>
      </c>
      <c r="I294" s="36" t="s">
        <v>1256</v>
      </c>
      <c r="J294" s="38" t="s">
        <v>381</v>
      </c>
      <c r="K294" s="74"/>
      <c r="L294" s="74"/>
      <c r="M294" s="74"/>
    </row>
    <row r="295" spans="1:13" ht="15.75" customHeight="1">
      <c r="A295" s="32"/>
      <c r="B295" s="32"/>
      <c r="C295" s="32" t="s">
        <v>1373</v>
      </c>
      <c r="D295" s="32" t="s">
        <v>1374</v>
      </c>
      <c r="E295" s="32" t="s">
        <v>1375</v>
      </c>
      <c r="F295" s="32" t="s">
        <v>1313</v>
      </c>
      <c r="G295" s="32" t="s">
        <v>1376</v>
      </c>
      <c r="H295" s="32" t="s">
        <v>1321</v>
      </c>
      <c r="I295" s="32" t="s">
        <v>1377</v>
      </c>
      <c r="J295" s="31" t="s">
        <v>381</v>
      </c>
      <c r="K295" s="73"/>
      <c r="L295" s="73"/>
      <c r="M295" s="73"/>
    </row>
    <row r="296" spans="1:13" ht="15.75" customHeight="1">
      <c r="A296" s="26"/>
      <c r="B296" s="26"/>
      <c r="C296" s="26" t="s">
        <v>1378</v>
      </c>
      <c r="D296" s="26" t="s">
        <v>1379</v>
      </c>
      <c r="E296" s="26" t="s">
        <v>1380</v>
      </c>
      <c r="F296" s="26" t="s">
        <v>1313</v>
      </c>
      <c r="G296" s="26" t="s">
        <v>1381</v>
      </c>
      <c r="H296" s="26" t="s">
        <v>1321</v>
      </c>
      <c r="I296" s="26" t="s">
        <v>1382</v>
      </c>
      <c r="J296" s="22" t="s">
        <v>381</v>
      </c>
      <c r="K296" s="71"/>
      <c r="L296" s="71"/>
      <c r="M296" s="71"/>
    </row>
    <row r="297" spans="1:13" ht="15.75" customHeight="1">
      <c r="A297" s="29"/>
      <c r="B297" s="29"/>
      <c r="C297" s="30" t="s">
        <v>1383</v>
      </c>
      <c r="D297" s="30" t="s">
        <v>1384</v>
      </c>
      <c r="E297" s="30" t="s">
        <v>1385</v>
      </c>
      <c r="F297" s="30" t="s">
        <v>1386</v>
      </c>
      <c r="G297" s="30" t="s">
        <v>1387</v>
      </c>
      <c r="H297" s="30" t="s">
        <v>1388</v>
      </c>
      <c r="I297" s="30" t="s">
        <v>1389</v>
      </c>
      <c r="J297" s="29" t="s">
        <v>381</v>
      </c>
      <c r="K297" s="72"/>
      <c r="L297" s="72"/>
      <c r="M297" s="72"/>
    </row>
    <row r="298" spans="1:13" ht="15.75" customHeight="1">
      <c r="A298" s="38"/>
      <c r="B298" s="38"/>
      <c r="C298" s="36" t="s">
        <v>1390</v>
      </c>
      <c r="D298" s="36" t="s">
        <v>1391</v>
      </c>
      <c r="E298" s="36" t="s">
        <v>1392</v>
      </c>
      <c r="F298" s="36" t="s">
        <v>1279</v>
      </c>
      <c r="G298" s="36" t="s">
        <v>1393</v>
      </c>
      <c r="H298" s="36" t="s">
        <v>1281</v>
      </c>
      <c r="I298" s="36" t="s">
        <v>1394</v>
      </c>
      <c r="J298" s="38" t="s">
        <v>381</v>
      </c>
      <c r="K298" s="74"/>
      <c r="L298" s="74"/>
      <c r="M298" s="74"/>
    </row>
    <row r="299" spans="1:13" ht="15.75" customHeight="1">
      <c r="A299" s="38"/>
      <c r="B299" s="38"/>
      <c r="C299" s="36" t="s">
        <v>1395</v>
      </c>
      <c r="D299" s="36"/>
      <c r="E299" s="36"/>
      <c r="F299" s="36"/>
      <c r="G299" s="36" t="s">
        <v>1396</v>
      </c>
      <c r="H299" s="36"/>
      <c r="I299" s="36"/>
      <c r="J299" s="38" t="s">
        <v>381</v>
      </c>
      <c r="K299" s="74"/>
      <c r="L299" s="74"/>
      <c r="M299" s="74"/>
    </row>
    <row r="300" spans="1:13" ht="15.75" customHeight="1">
      <c r="A300" s="38"/>
      <c r="B300" s="38"/>
      <c r="C300" s="36" t="s">
        <v>1397</v>
      </c>
      <c r="D300" s="36" t="s">
        <v>1398</v>
      </c>
      <c r="E300" s="36" t="s">
        <v>1399</v>
      </c>
      <c r="F300" s="36"/>
      <c r="G300" s="36" t="s">
        <v>1400</v>
      </c>
      <c r="H300" s="36"/>
      <c r="I300" s="36"/>
      <c r="J300" s="38" t="s">
        <v>304</v>
      </c>
      <c r="K300" s="74" t="s">
        <v>1401</v>
      </c>
      <c r="L300" s="74"/>
      <c r="M300" s="74"/>
    </row>
    <row r="301" spans="1:13" ht="15.75" customHeight="1">
      <c r="A301" s="38"/>
      <c r="B301" s="38"/>
      <c r="C301" s="36" t="s">
        <v>1402</v>
      </c>
      <c r="D301" s="36" t="s">
        <v>1403</v>
      </c>
      <c r="E301" s="36" t="s">
        <v>1404</v>
      </c>
      <c r="F301" s="36" t="s">
        <v>823</v>
      </c>
      <c r="G301" s="36" t="s">
        <v>1405</v>
      </c>
      <c r="H301" s="36" t="s">
        <v>977</v>
      </c>
      <c r="I301" s="36" t="s">
        <v>1406</v>
      </c>
      <c r="J301" s="38" t="s">
        <v>381</v>
      </c>
      <c r="K301" s="74"/>
      <c r="L301" s="74"/>
      <c r="M301" s="74"/>
    </row>
    <row r="302" spans="1:13" ht="15.75" customHeight="1">
      <c r="A302" s="31">
        <v>1.3</v>
      </c>
      <c r="B302" s="31">
        <v>1.4</v>
      </c>
      <c r="C302" s="32" t="s">
        <v>1407</v>
      </c>
      <c r="D302" s="32"/>
      <c r="E302" s="32"/>
      <c r="F302" s="32" t="s">
        <v>1408</v>
      </c>
      <c r="G302" s="32" t="s">
        <v>1409</v>
      </c>
      <c r="H302" s="32" t="s">
        <v>1410</v>
      </c>
      <c r="I302" s="32" t="s">
        <v>1411</v>
      </c>
      <c r="J302" s="31" t="s">
        <v>381</v>
      </c>
      <c r="K302" s="73"/>
      <c r="L302" s="73"/>
      <c r="M302" s="73"/>
    </row>
    <row r="303" spans="1:13" ht="15.75" customHeight="1">
      <c r="A303" s="22" t="s">
        <v>363</v>
      </c>
      <c r="B303" s="22" t="s">
        <v>363</v>
      </c>
      <c r="C303" s="27" t="s">
        <v>1407</v>
      </c>
      <c r="D303" s="71"/>
      <c r="E303" s="71"/>
      <c r="F303" s="26" t="s">
        <v>1408</v>
      </c>
      <c r="G303" s="27" t="s">
        <v>1409</v>
      </c>
      <c r="H303" s="26" t="s">
        <v>1410</v>
      </c>
      <c r="I303" s="26" t="s">
        <v>1411</v>
      </c>
      <c r="J303" s="22" t="s">
        <v>381</v>
      </c>
      <c r="K303" s="71"/>
      <c r="L303" s="71"/>
      <c r="M303" s="71"/>
    </row>
    <row r="304" spans="1:13" ht="15.75" customHeight="1">
      <c r="A304" s="27">
        <v>1.6</v>
      </c>
      <c r="B304" s="22">
        <v>1.7</v>
      </c>
      <c r="C304" s="27" t="s">
        <v>1407</v>
      </c>
      <c r="D304" s="71"/>
      <c r="E304" s="71"/>
      <c r="F304" s="71" t="s">
        <v>1408</v>
      </c>
      <c r="G304" s="27" t="s">
        <v>1409</v>
      </c>
      <c r="H304" s="71" t="s">
        <v>1410</v>
      </c>
      <c r="I304" s="71" t="s">
        <v>1411</v>
      </c>
      <c r="J304" s="22" t="s">
        <v>381</v>
      </c>
      <c r="K304" s="71"/>
      <c r="L304" s="71"/>
      <c r="M304" s="71"/>
    </row>
    <row r="305" spans="1:13" ht="15.75" customHeight="1">
      <c r="A305" s="26">
        <v>1.8</v>
      </c>
      <c r="B305" s="26"/>
      <c r="C305" s="26" t="s">
        <v>1407</v>
      </c>
      <c r="D305" s="26"/>
      <c r="E305" s="26"/>
      <c r="F305" s="26" t="s">
        <v>1408</v>
      </c>
      <c r="G305" s="26" t="s">
        <v>1412</v>
      </c>
      <c r="H305" s="26" t="s">
        <v>1410</v>
      </c>
      <c r="I305" s="26" t="s">
        <v>1411</v>
      </c>
      <c r="J305" s="22" t="s">
        <v>381</v>
      </c>
      <c r="K305" s="71"/>
      <c r="L305" s="71"/>
      <c r="M305" s="71"/>
    </row>
    <row r="306" spans="1:13" ht="15.75" customHeight="1">
      <c r="A306" s="26">
        <v>1.3</v>
      </c>
      <c r="B306" s="22">
        <v>1.7</v>
      </c>
      <c r="C306" s="26" t="s">
        <v>1413</v>
      </c>
      <c r="D306" s="26" t="s">
        <v>1414</v>
      </c>
      <c r="E306" s="26" t="s">
        <v>1415</v>
      </c>
      <c r="F306" s="26" t="s">
        <v>1045</v>
      </c>
      <c r="G306" s="26" t="s">
        <v>1416</v>
      </c>
      <c r="H306" s="26" t="s">
        <v>1417</v>
      </c>
      <c r="I306" s="26" t="s">
        <v>1418</v>
      </c>
      <c r="J306" s="22" t="s">
        <v>381</v>
      </c>
      <c r="K306" s="71"/>
      <c r="L306" s="71"/>
      <c r="M306" s="71"/>
    </row>
    <row r="307" spans="1:13" ht="15.75" customHeight="1">
      <c r="A307" s="26">
        <v>1.8</v>
      </c>
      <c r="B307" s="26"/>
      <c r="C307" s="26" t="s">
        <v>1413</v>
      </c>
      <c r="D307" s="26" t="s">
        <v>1414</v>
      </c>
      <c r="E307" s="26" t="s">
        <v>1415</v>
      </c>
      <c r="F307" s="26" t="s">
        <v>1045</v>
      </c>
      <c r="G307" s="26" t="s">
        <v>1419</v>
      </c>
      <c r="H307" s="26" t="s">
        <v>1417</v>
      </c>
      <c r="I307" s="26" t="s">
        <v>1418</v>
      </c>
      <c r="J307" s="22" t="s">
        <v>381</v>
      </c>
      <c r="K307" s="71"/>
      <c r="L307" s="71"/>
      <c r="M307" s="71"/>
    </row>
    <row r="308" spans="1:13" ht="15.75" customHeight="1">
      <c r="A308" s="26">
        <v>1.3</v>
      </c>
      <c r="B308" s="26">
        <v>1.7</v>
      </c>
      <c r="C308" s="26" t="s">
        <v>1420</v>
      </c>
      <c r="D308" s="26" t="s">
        <v>1421</v>
      </c>
      <c r="E308" s="26" t="s">
        <v>1422</v>
      </c>
      <c r="F308" s="26" t="s">
        <v>1045</v>
      </c>
      <c r="G308" s="26" t="s">
        <v>1423</v>
      </c>
      <c r="H308" s="26" t="s">
        <v>1424</v>
      </c>
      <c r="I308" s="26" t="s">
        <v>1425</v>
      </c>
      <c r="J308" s="22" t="s">
        <v>381</v>
      </c>
      <c r="K308" s="71"/>
      <c r="L308" s="71"/>
      <c r="M308" s="71"/>
    </row>
    <row r="309" spans="1:13" ht="15.75" customHeight="1">
      <c r="A309" s="26">
        <v>1.8</v>
      </c>
      <c r="B309" s="26"/>
      <c r="C309" s="26" t="s">
        <v>1420</v>
      </c>
      <c r="D309" s="26" t="s">
        <v>1421</v>
      </c>
      <c r="E309" s="26" t="s">
        <v>1422</v>
      </c>
      <c r="F309" s="26" t="s">
        <v>1045</v>
      </c>
      <c r="G309" s="26" t="s">
        <v>1426</v>
      </c>
      <c r="H309" s="26" t="s">
        <v>1424</v>
      </c>
      <c r="I309" s="26" t="s">
        <v>1425</v>
      </c>
      <c r="J309" s="22" t="s">
        <v>381</v>
      </c>
      <c r="K309" s="71"/>
      <c r="L309" s="71"/>
      <c r="M309" s="71"/>
    </row>
    <row r="310" spans="1:13" ht="15.75" customHeight="1">
      <c r="A310" s="26"/>
      <c r="B310" s="22"/>
      <c r="C310" s="26" t="s">
        <v>1427</v>
      </c>
      <c r="D310" s="26"/>
      <c r="E310" s="26"/>
      <c r="F310" s="26"/>
      <c r="G310" s="26" t="s">
        <v>1428</v>
      </c>
      <c r="H310" s="26"/>
      <c r="I310" s="26"/>
      <c r="J310" s="22" t="s">
        <v>381</v>
      </c>
      <c r="K310" s="71"/>
      <c r="L310" s="71"/>
      <c r="M310" s="71"/>
    </row>
    <row r="311" spans="1:13" ht="15.75" customHeight="1">
      <c r="A311" s="26">
        <v>1.4</v>
      </c>
      <c r="B311" s="26"/>
      <c r="C311" s="26" t="s">
        <v>1429</v>
      </c>
      <c r="D311" s="26"/>
      <c r="E311" s="26"/>
      <c r="F311" s="26"/>
      <c r="G311" s="26" t="s">
        <v>1430</v>
      </c>
      <c r="H311" s="26"/>
      <c r="I311" s="26"/>
      <c r="J311" s="22" t="s">
        <v>381</v>
      </c>
      <c r="K311" s="71"/>
      <c r="L311" s="71"/>
      <c r="M311" s="71"/>
    </row>
    <row r="312" spans="1:13" ht="15.75" customHeight="1">
      <c r="A312" s="26">
        <v>1.3</v>
      </c>
      <c r="B312" s="22">
        <v>1.3</v>
      </c>
      <c r="C312" s="26" t="s">
        <v>1431</v>
      </c>
      <c r="D312" s="26" t="s">
        <v>1432</v>
      </c>
      <c r="E312" s="26" t="s">
        <v>1433</v>
      </c>
      <c r="F312" s="26" t="s">
        <v>1434</v>
      </c>
      <c r="G312" s="26" t="s">
        <v>1435</v>
      </c>
      <c r="H312" s="26" t="s">
        <v>1436</v>
      </c>
      <c r="I312" s="26" t="s">
        <v>1437</v>
      </c>
      <c r="J312" s="22" t="s">
        <v>381</v>
      </c>
      <c r="K312" s="71"/>
      <c r="L312" s="71"/>
      <c r="M312" s="71"/>
    </row>
    <row r="313" spans="1:13" ht="15.75" customHeight="1">
      <c r="A313" s="26">
        <v>1.4</v>
      </c>
      <c r="B313" s="26">
        <v>1.7</v>
      </c>
      <c r="C313" s="26" t="s">
        <v>1431</v>
      </c>
      <c r="D313" s="26" t="s">
        <v>1432</v>
      </c>
      <c r="E313" s="26" t="s">
        <v>1433</v>
      </c>
      <c r="F313" s="26" t="s">
        <v>1434</v>
      </c>
      <c r="G313" s="26" t="s">
        <v>1438</v>
      </c>
      <c r="H313" s="26" t="s">
        <v>1436</v>
      </c>
      <c r="I313" s="26" t="s">
        <v>1437</v>
      </c>
      <c r="J313" s="22" t="s">
        <v>381</v>
      </c>
      <c r="K313" s="71"/>
      <c r="L313" s="71"/>
      <c r="M313" s="71"/>
    </row>
    <row r="314" spans="1:13" ht="15.75" customHeight="1">
      <c r="A314" s="26">
        <v>1.8</v>
      </c>
      <c r="B314" s="26"/>
      <c r="C314" s="26" t="s">
        <v>1431</v>
      </c>
      <c r="D314" s="26" t="s">
        <v>1432</v>
      </c>
      <c r="E314" s="26" t="s">
        <v>1433</v>
      </c>
      <c r="F314" s="26" t="s">
        <v>1434</v>
      </c>
      <c r="G314" s="26" t="s">
        <v>1439</v>
      </c>
      <c r="H314" s="26" t="s">
        <v>1436</v>
      </c>
      <c r="I314" s="26" t="s">
        <v>1437</v>
      </c>
      <c r="J314" s="22" t="s">
        <v>381</v>
      </c>
      <c r="K314" s="71"/>
      <c r="L314" s="71"/>
      <c r="M314" s="71"/>
    </row>
    <row r="315" spans="1:13" ht="15.75" customHeight="1">
      <c r="A315" s="26"/>
      <c r="B315" s="26"/>
      <c r="C315" s="26" t="s">
        <v>1440</v>
      </c>
      <c r="D315" s="26" t="s">
        <v>1441</v>
      </c>
      <c r="E315" s="26" t="s">
        <v>1442</v>
      </c>
      <c r="F315" s="26" t="s">
        <v>1045</v>
      </c>
      <c r="G315" s="26" t="s">
        <v>1443</v>
      </c>
      <c r="H315" s="26" t="s">
        <v>1444</v>
      </c>
      <c r="I315" s="26" t="s">
        <v>1445</v>
      </c>
      <c r="J315" s="22" t="s">
        <v>381</v>
      </c>
      <c r="K315" s="71"/>
      <c r="L315" s="71"/>
      <c r="M315" s="71"/>
    </row>
    <row r="316" spans="1:13" ht="15.75" customHeight="1">
      <c r="A316" s="26"/>
      <c r="B316" s="22"/>
      <c r="C316" s="26" t="s">
        <v>1446</v>
      </c>
      <c r="D316" s="26" t="s">
        <v>1447</v>
      </c>
      <c r="E316" s="26" t="s">
        <v>1448</v>
      </c>
      <c r="F316" s="26" t="s">
        <v>410</v>
      </c>
      <c r="G316" s="26" t="s">
        <v>1449</v>
      </c>
      <c r="H316" s="26" t="s">
        <v>1053</v>
      </c>
      <c r="I316" s="26" t="s">
        <v>1450</v>
      </c>
      <c r="J316" s="22" t="s">
        <v>381</v>
      </c>
      <c r="K316" s="71"/>
      <c r="L316" s="71"/>
      <c r="M316" s="71"/>
    </row>
    <row r="317" spans="1:13" ht="15.75" customHeight="1">
      <c r="A317" s="26"/>
      <c r="B317" s="26"/>
      <c r="C317" s="26" t="s">
        <v>1451</v>
      </c>
      <c r="D317" s="26" t="s">
        <v>1452</v>
      </c>
      <c r="E317" s="26" t="s">
        <v>1453</v>
      </c>
      <c r="F317" s="26" t="s">
        <v>410</v>
      </c>
      <c r="G317" s="26" t="s">
        <v>1454</v>
      </c>
      <c r="H317" s="26" t="s">
        <v>1204</v>
      </c>
      <c r="I317" s="26" t="s">
        <v>1455</v>
      </c>
      <c r="J317" s="22" t="s">
        <v>381</v>
      </c>
      <c r="K317" s="71"/>
      <c r="L317" s="71"/>
      <c r="M317" s="71"/>
    </row>
    <row r="318" spans="1:13" ht="15.75" customHeight="1">
      <c r="A318" s="26"/>
      <c r="B318" s="26"/>
      <c r="C318" s="26" t="s">
        <v>1456</v>
      </c>
      <c r="D318" s="26" t="s">
        <v>1457</v>
      </c>
      <c r="E318" s="26" t="s">
        <v>1458</v>
      </c>
      <c r="F318" s="26" t="s">
        <v>1045</v>
      </c>
      <c r="G318" s="26" t="s">
        <v>1459</v>
      </c>
      <c r="H318" s="26" t="s">
        <v>1460</v>
      </c>
      <c r="I318" s="26" t="s">
        <v>1461</v>
      </c>
      <c r="J318" s="22" t="s">
        <v>381</v>
      </c>
      <c r="K318" s="71"/>
      <c r="L318" s="71"/>
      <c r="M318" s="71"/>
    </row>
    <row r="319" spans="1:13" ht="15.75" customHeight="1">
      <c r="A319" s="26" t="s">
        <v>43</v>
      </c>
      <c r="B319" s="26"/>
      <c r="C319" s="26" t="s">
        <v>1462</v>
      </c>
      <c r="D319" s="26"/>
      <c r="E319" s="26"/>
      <c r="F319" s="26"/>
      <c r="G319" s="26" t="s">
        <v>1463</v>
      </c>
      <c r="H319" s="26"/>
      <c r="I319" s="26"/>
      <c r="J319" s="22" t="s">
        <v>381</v>
      </c>
      <c r="K319" s="71"/>
      <c r="L319" s="71"/>
      <c r="M319" s="71"/>
    </row>
    <row r="320" spans="1:13" ht="15.75" customHeight="1">
      <c r="A320" s="26">
        <v>1.3</v>
      </c>
      <c r="B320" s="22">
        <v>1.8</v>
      </c>
      <c r="C320" s="26" t="s">
        <v>1464</v>
      </c>
      <c r="D320" s="26" t="s">
        <v>1465</v>
      </c>
      <c r="E320" s="26" t="s">
        <v>1466</v>
      </c>
      <c r="F320" s="26" t="s">
        <v>823</v>
      </c>
      <c r="G320" s="26" t="s">
        <v>1467</v>
      </c>
      <c r="H320" s="26" t="s">
        <v>1468</v>
      </c>
      <c r="I320" s="26" t="s">
        <v>1469</v>
      </c>
      <c r="J320" s="22" t="s">
        <v>381</v>
      </c>
      <c r="K320" s="71"/>
      <c r="L320" s="71"/>
      <c r="M320" s="71"/>
    </row>
    <row r="321" spans="1:13" ht="15.75" customHeight="1">
      <c r="A321" s="22" t="s">
        <v>43</v>
      </c>
      <c r="B321" s="22"/>
      <c r="C321" s="26" t="s">
        <v>1464</v>
      </c>
      <c r="D321" s="26" t="s">
        <v>1465</v>
      </c>
      <c r="E321" s="26" t="s">
        <v>1466</v>
      </c>
      <c r="F321" s="26" t="s">
        <v>823</v>
      </c>
      <c r="G321" s="26" t="s">
        <v>1470</v>
      </c>
      <c r="H321" s="26" t="s">
        <v>1468</v>
      </c>
      <c r="I321" s="26" t="s">
        <v>1469</v>
      </c>
      <c r="J321" s="22" t="s">
        <v>381</v>
      </c>
      <c r="K321" s="71"/>
      <c r="L321" s="71"/>
      <c r="M321" s="71"/>
    </row>
    <row r="322" spans="1:13" ht="15.75" customHeight="1">
      <c r="A322" s="22">
        <v>1.3</v>
      </c>
      <c r="B322" s="22">
        <v>1.8</v>
      </c>
      <c r="C322" s="27" t="s">
        <v>1471</v>
      </c>
      <c r="D322" s="71" t="s">
        <v>1472</v>
      </c>
      <c r="E322" s="71" t="s">
        <v>1473</v>
      </c>
      <c r="F322" s="71" t="s">
        <v>823</v>
      </c>
      <c r="G322" s="27" t="s">
        <v>1474</v>
      </c>
      <c r="H322" s="71" t="s">
        <v>1475</v>
      </c>
      <c r="I322" s="71" t="s">
        <v>1476</v>
      </c>
      <c r="J322" s="22" t="s">
        <v>381</v>
      </c>
      <c r="K322" s="71" t="s">
        <v>1477</v>
      </c>
      <c r="L322" s="71"/>
      <c r="M322" s="71"/>
    </row>
    <row r="323" spans="1:13" ht="15.75" customHeight="1">
      <c r="A323" s="26">
        <v>1.8</v>
      </c>
      <c r="B323" s="22">
        <v>1.8</v>
      </c>
      <c r="C323" s="26" t="s">
        <v>1478</v>
      </c>
      <c r="D323" s="26" t="s">
        <v>1479</v>
      </c>
      <c r="E323" s="26" t="s">
        <v>1480</v>
      </c>
      <c r="F323" s="26" t="s">
        <v>823</v>
      </c>
      <c r="G323" s="26" t="s">
        <v>1481</v>
      </c>
      <c r="H323" s="26" t="s">
        <v>977</v>
      </c>
      <c r="I323" s="26" t="s">
        <v>1482</v>
      </c>
      <c r="J323" s="22" t="s">
        <v>381</v>
      </c>
      <c r="K323" s="71"/>
      <c r="L323" s="71"/>
      <c r="M323" s="71"/>
    </row>
    <row r="324" spans="1:13" ht="15.75" customHeight="1">
      <c r="A324" s="22">
        <v>1.3</v>
      </c>
      <c r="B324" s="22">
        <v>1.8</v>
      </c>
      <c r="C324" s="26" t="s">
        <v>1483</v>
      </c>
      <c r="D324" s="26"/>
      <c r="E324" s="26"/>
      <c r="F324" s="26"/>
      <c r="G324" s="26" t="s">
        <v>1484</v>
      </c>
      <c r="H324" s="26"/>
      <c r="I324" s="26"/>
      <c r="J324" s="22" t="s">
        <v>381</v>
      </c>
      <c r="K324" s="71"/>
      <c r="L324" s="71"/>
      <c r="M324" s="71"/>
    </row>
    <row r="325" spans="1:13" ht="15.75" customHeight="1">
      <c r="A325" s="22" t="s">
        <v>43</v>
      </c>
      <c r="B325" s="22"/>
      <c r="C325" s="26" t="s">
        <v>1483</v>
      </c>
      <c r="D325" s="26"/>
      <c r="E325" s="26"/>
      <c r="F325" s="26"/>
      <c r="G325" s="26" t="s">
        <v>1484</v>
      </c>
      <c r="H325" s="26"/>
      <c r="I325" s="26"/>
      <c r="J325" s="22" t="s">
        <v>381</v>
      </c>
      <c r="K325" s="71"/>
      <c r="L325" s="71"/>
      <c r="M325" s="71"/>
    </row>
    <row r="326" spans="1:13" ht="15.75" customHeight="1">
      <c r="A326" s="22" t="s">
        <v>43</v>
      </c>
      <c r="B326" s="22"/>
      <c r="C326" s="26" t="s">
        <v>1478</v>
      </c>
      <c r="D326" s="26" t="s">
        <v>1479</v>
      </c>
      <c r="E326" s="26"/>
      <c r="F326" s="26" t="s">
        <v>823</v>
      </c>
      <c r="G326" s="26" t="s">
        <v>1485</v>
      </c>
      <c r="H326" s="26" t="s">
        <v>977</v>
      </c>
      <c r="I326" s="26" t="s">
        <v>1482</v>
      </c>
      <c r="J326" s="22" t="s">
        <v>381</v>
      </c>
      <c r="K326" s="71"/>
      <c r="L326" s="71"/>
      <c r="M326" s="71"/>
    </row>
    <row r="327" spans="1:13" ht="15.75" customHeight="1">
      <c r="A327" s="26"/>
      <c r="B327" s="26"/>
      <c r="C327" s="26" t="s">
        <v>1486</v>
      </c>
      <c r="D327" s="26" t="s">
        <v>1487</v>
      </c>
      <c r="E327" s="26" t="s">
        <v>1488</v>
      </c>
      <c r="F327" s="26" t="s">
        <v>823</v>
      </c>
      <c r="G327" s="26" t="s">
        <v>1489</v>
      </c>
      <c r="H327" s="26" t="s">
        <v>977</v>
      </c>
      <c r="I327" s="26" t="s">
        <v>1482</v>
      </c>
      <c r="J327" s="22" t="s">
        <v>381</v>
      </c>
      <c r="K327" s="71"/>
      <c r="L327" s="71"/>
      <c r="M327" s="71"/>
    </row>
    <row r="328" spans="1:13" ht="15.75" customHeight="1">
      <c r="A328" s="22" t="s">
        <v>43</v>
      </c>
      <c r="B328" s="22"/>
      <c r="C328" s="27" t="s">
        <v>1490</v>
      </c>
      <c r="D328" s="71"/>
      <c r="E328" s="71"/>
      <c r="F328" s="71"/>
      <c r="G328" s="27" t="s">
        <v>1491</v>
      </c>
      <c r="H328" s="71"/>
      <c r="I328" s="71"/>
      <c r="J328" s="22" t="s">
        <v>381</v>
      </c>
      <c r="K328" s="71"/>
      <c r="L328" s="71"/>
      <c r="M328" s="71"/>
    </row>
    <row r="329" spans="1:13" ht="15.75" customHeight="1">
      <c r="A329" s="22" t="s">
        <v>43</v>
      </c>
      <c r="B329" s="22"/>
      <c r="C329" s="26" t="s">
        <v>1471</v>
      </c>
      <c r="D329" s="26" t="s">
        <v>1472</v>
      </c>
      <c r="E329" s="26" t="s">
        <v>1473</v>
      </c>
      <c r="F329" s="26" t="s">
        <v>823</v>
      </c>
      <c r="G329" s="26" t="s">
        <v>1492</v>
      </c>
      <c r="H329" s="26" t="s">
        <v>1475</v>
      </c>
      <c r="I329" s="26" t="s">
        <v>1493</v>
      </c>
      <c r="J329" s="22" t="s">
        <v>381</v>
      </c>
      <c r="K329" s="71" t="s">
        <v>1477</v>
      </c>
      <c r="L329" s="71"/>
      <c r="M329" s="71"/>
    </row>
    <row r="330" spans="1:13" ht="15.75" customHeight="1">
      <c r="A330" s="26"/>
      <c r="B330" s="26"/>
      <c r="C330" s="26" t="s">
        <v>1494</v>
      </c>
      <c r="D330" s="26" t="s">
        <v>1495</v>
      </c>
      <c r="E330" s="26" t="s">
        <v>1496</v>
      </c>
      <c r="F330" s="26" t="s">
        <v>1497</v>
      </c>
      <c r="G330" s="26" t="s">
        <v>1498</v>
      </c>
      <c r="H330" s="26" t="s">
        <v>1499</v>
      </c>
      <c r="I330" s="26" t="s">
        <v>1500</v>
      </c>
      <c r="J330" s="22" t="s">
        <v>381</v>
      </c>
      <c r="K330" s="71"/>
      <c r="L330" s="71"/>
      <c r="M330" s="71"/>
    </row>
    <row r="331" spans="1:13" ht="15.75" customHeight="1">
      <c r="A331" s="26"/>
      <c r="B331" s="26"/>
      <c r="C331" s="26" t="s">
        <v>1501</v>
      </c>
      <c r="D331" s="26" t="s">
        <v>1502</v>
      </c>
      <c r="E331" s="26" t="s">
        <v>1503</v>
      </c>
      <c r="F331" s="26" t="s">
        <v>1504</v>
      </c>
      <c r="G331" s="26" t="s">
        <v>1505</v>
      </c>
      <c r="H331" s="26" t="s">
        <v>1506</v>
      </c>
      <c r="I331" s="26" t="s">
        <v>1507</v>
      </c>
      <c r="J331" s="22" t="s">
        <v>381</v>
      </c>
      <c r="K331" s="71"/>
      <c r="L331" s="71"/>
      <c r="M331" s="71"/>
    </row>
    <row r="332" spans="1:13" ht="15.75" customHeight="1">
      <c r="A332" s="27"/>
      <c r="B332" s="27"/>
      <c r="C332" s="27" t="s">
        <v>1508</v>
      </c>
      <c r="D332" s="71"/>
      <c r="E332" s="71"/>
      <c r="F332" s="71"/>
      <c r="G332" s="27" t="s">
        <v>1509</v>
      </c>
      <c r="H332" s="71"/>
      <c r="I332" s="71"/>
      <c r="J332" s="22" t="s">
        <v>381</v>
      </c>
      <c r="K332" s="71"/>
      <c r="L332" s="71"/>
      <c r="M332" s="71"/>
    </row>
    <row r="333" spans="1:13" ht="15.75" customHeight="1">
      <c r="A333" s="27"/>
      <c r="B333" s="22"/>
      <c r="C333" s="27" t="s">
        <v>1510</v>
      </c>
      <c r="D333" s="71" t="s">
        <v>1511</v>
      </c>
      <c r="E333" s="71" t="s">
        <v>1512</v>
      </c>
      <c r="F333" s="71" t="s">
        <v>1504</v>
      </c>
      <c r="G333" s="27" t="s">
        <v>1513</v>
      </c>
      <c r="H333" s="71" t="s">
        <v>1514</v>
      </c>
      <c r="I333" s="71" t="s">
        <v>1515</v>
      </c>
      <c r="J333" s="22" t="s">
        <v>381</v>
      </c>
      <c r="K333" s="71" t="s">
        <v>1516</v>
      </c>
      <c r="L333" s="71"/>
      <c r="M333" s="71"/>
    </row>
    <row r="334" spans="1:13" ht="15.75" customHeight="1">
      <c r="A334" s="26"/>
      <c r="B334" s="22"/>
      <c r="C334" s="26" t="s">
        <v>1517</v>
      </c>
      <c r="D334" s="26" t="s">
        <v>1518</v>
      </c>
      <c r="E334" s="26" t="s">
        <v>1519</v>
      </c>
      <c r="F334" s="26" t="s">
        <v>1504</v>
      </c>
      <c r="G334" s="26" t="s">
        <v>1520</v>
      </c>
      <c r="H334" s="26" t="s">
        <v>1521</v>
      </c>
      <c r="I334" s="26" t="s">
        <v>1522</v>
      </c>
      <c r="J334" s="22" t="s">
        <v>381</v>
      </c>
      <c r="K334" s="71"/>
      <c r="L334" s="71"/>
      <c r="M334" s="71"/>
    </row>
    <row r="335" spans="1:13" ht="15.75" customHeight="1">
      <c r="A335" s="26" t="s">
        <v>43</v>
      </c>
      <c r="B335" s="22"/>
      <c r="C335" s="26" t="s">
        <v>1523</v>
      </c>
      <c r="D335" s="26"/>
      <c r="E335" s="26"/>
      <c r="F335" s="26" t="s">
        <v>926</v>
      </c>
      <c r="G335" s="26" t="s">
        <v>1524</v>
      </c>
      <c r="H335" s="26" t="s">
        <v>1525</v>
      </c>
      <c r="I335" s="26" t="s">
        <v>1526</v>
      </c>
      <c r="J335" s="22" t="s">
        <v>381</v>
      </c>
      <c r="K335" s="71"/>
      <c r="L335" s="71"/>
      <c r="M335" s="71"/>
    </row>
    <row r="336" spans="1:13" ht="15.75" customHeight="1">
      <c r="A336" s="22" t="s">
        <v>43</v>
      </c>
      <c r="B336" s="26"/>
      <c r="C336" s="27" t="s">
        <v>1527</v>
      </c>
      <c r="D336" s="71" t="s">
        <v>1528</v>
      </c>
      <c r="E336" s="71" t="s">
        <v>1529</v>
      </c>
      <c r="F336" s="71" t="s">
        <v>881</v>
      </c>
      <c r="G336" s="27" t="s">
        <v>1530</v>
      </c>
      <c r="H336" s="26" t="s">
        <v>1531</v>
      </c>
      <c r="I336" s="26" t="s">
        <v>1532</v>
      </c>
      <c r="J336" s="22" t="s">
        <v>381</v>
      </c>
      <c r="K336" s="71"/>
      <c r="L336" s="71"/>
      <c r="M336" s="71"/>
    </row>
    <row r="337" spans="1:13" ht="15.75" customHeight="1">
      <c r="A337" s="22" t="s">
        <v>43</v>
      </c>
      <c r="B337" s="26"/>
      <c r="C337" s="26" t="s">
        <v>1533</v>
      </c>
      <c r="D337" s="26"/>
      <c r="E337" s="26"/>
      <c r="F337" s="26"/>
      <c r="G337" s="26" t="s">
        <v>1534</v>
      </c>
      <c r="H337" s="26"/>
      <c r="I337" s="26"/>
      <c r="J337" s="22" t="s">
        <v>381</v>
      </c>
      <c r="K337" s="71"/>
      <c r="L337" s="71"/>
      <c r="M337" s="71"/>
    </row>
    <row r="338" spans="1:13" ht="15.75" customHeight="1">
      <c r="A338" s="22" t="s">
        <v>43</v>
      </c>
      <c r="B338" s="26"/>
      <c r="C338" s="26" t="s">
        <v>1535</v>
      </c>
      <c r="D338" s="26" t="s">
        <v>220</v>
      </c>
      <c r="E338" s="26" t="s">
        <v>221</v>
      </c>
      <c r="F338" s="26" t="s">
        <v>222</v>
      </c>
      <c r="G338" s="26" t="s">
        <v>1536</v>
      </c>
      <c r="H338" s="26" t="s">
        <v>224</v>
      </c>
      <c r="I338" s="26" t="s">
        <v>1537</v>
      </c>
      <c r="J338" s="22" t="s">
        <v>304</v>
      </c>
      <c r="K338" s="71" t="s">
        <v>1538</v>
      </c>
      <c r="L338" s="71"/>
      <c r="M338" s="71"/>
    </row>
    <row r="339" spans="1:13" ht="15.75" customHeight="1">
      <c r="A339" s="29" t="s">
        <v>43</v>
      </c>
      <c r="B339" s="29"/>
      <c r="C339" s="30" t="s">
        <v>1535</v>
      </c>
      <c r="D339" s="30" t="s">
        <v>220</v>
      </c>
      <c r="E339" s="30" t="s">
        <v>221</v>
      </c>
      <c r="F339" s="30" t="s">
        <v>209</v>
      </c>
      <c r="G339" s="30" t="s">
        <v>1536</v>
      </c>
      <c r="H339" s="30" t="s">
        <v>211</v>
      </c>
      <c r="I339" s="30" t="s">
        <v>1539</v>
      </c>
      <c r="J339" s="29" t="s">
        <v>304</v>
      </c>
      <c r="K339" s="72" t="s">
        <v>1540</v>
      </c>
      <c r="L339" s="72"/>
      <c r="M339" s="72"/>
    </row>
    <row r="340" spans="1:13" ht="15.75" customHeight="1">
      <c r="A340" s="38" t="s">
        <v>43</v>
      </c>
      <c r="B340" s="38"/>
      <c r="C340" s="36" t="s">
        <v>1535</v>
      </c>
      <c r="D340" s="36" t="s">
        <v>220</v>
      </c>
      <c r="E340" s="36" t="s">
        <v>221</v>
      </c>
      <c r="F340" s="36" t="s">
        <v>881</v>
      </c>
      <c r="G340" s="36" t="s">
        <v>1536</v>
      </c>
      <c r="H340" s="36" t="s">
        <v>1541</v>
      </c>
      <c r="I340" s="36" t="s">
        <v>1526</v>
      </c>
      <c r="J340" s="38" t="s">
        <v>304</v>
      </c>
      <c r="K340" s="74" t="s">
        <v>1542</v>
      </c>
      <c r="L340" s="74"/>
      <c r="M340" s="74"/>
    </row>
    <row r="341" spans="1:13" ht="15.75" customHeight="1">
      <c r="A341" s="38" t="s">
        <v>363</v>
      </c>
      <c r="B341" s="38"/>
      <c r="C341" s="36" t="s">
        <v>1543</v>
      </c>
      <c r="D341" s="36"/>
      <c r="E341" s="36"/>
      <c r="F341" s="36"/>
      <c r="G341" s="36" t="s">
        <v>1544</v>
      </c>
      <c r="H341" s="36"/>
      <c r="I341" s="36"/>
      <c r="J341" s="38" t="s">
        <v>381</v>
      </c>
      <c r="K341" s="74"/>
      <c r="L341" s="74"/>
      <c r="M341" s="74"/>
    </row>
    <row r="342" spans="1:13" ht="15.75" customHeight="1">
      <c r="A342" s="38" t="s">
        <v>363</v>
      </c>
      <c r="B342" s="38">
        <v>1.7</v>
      </c>
      <c r="C342" s="36" t="s">
        <v>1545</v>
      </c>
      <c r="D342" s="36" t="s">
        <v>1546</v>
      </c>
      <c r="E342" s="36" t="s">
        <v>1547</v>
      </c>
      <c r="F342" s="36" t="s">
        <v>1548</v>
      </c>
      <c r="G342" s="36" t="s">
        <v>1549</v>
      </c>
      <c r="H342" s="36" t="s">
        <v>1550</v>
      </c>
      <c r="I342" s="36" t="s">
        <v>1551</v>
      </c>
      <c r="J342" s="38" t="s">
        <v>381</v>
      </c>
      <c r="K342" s="74" t="s">
        <v>1552</v>
      </c>
      <c r="L342" s="74"/>
      <c r="M342" s="74"/>
    </row>
    <row r="343" spans="1:13" ht="15.75" customHeight="1">
      <c r="A343" s="31">
        <v>1.8</v>
      </c>
      <c r="B343" s="31"/>
      <c r="C343" s="32" t="s">
        <v>1545</v>
      </c>
      <c r="D343" s="32" t="s">
        <v>1546</v>
      </c>
      <c r="E343" s="32" t="s">
        <v>1547</v>
      </c>
      <c r="F343" s="32" t="s">
        <v>1548</v>
      </c>
      <c r="G343" s="32" t="s">
        <v>1553</v>
      </c>
      <c r="H343" s="32" t="s">
        <v>1550</v>
      </c>
      <c r="I343" s="32" t="s">
        <v>1551</v>
      </c>
      <c r="J343" s="31" t="s">
        <v>381</v>
      </c>
      <c r="K343" s="73"/>
      <c r="L343" s="73"/>
      <c r="M343" s="73"/>
    </row>
    <row r="344" spans="1:13" ht="15.75" customHeight="1">
      <c r="A344" s="22" t="s">
        <v>363</v>
      </c>
      <c r="B344" s="22"/>
      <c r="C344" s="26" t="s">
        <v>1554</v>
      </c>
      <c r="D344" s="26" t="s">
        <v>1555</v>
      </c>
      <c r="E344" s="26" t="s">
        <v>1556</v>
      </c>
      <c r="F344" s="26" t="s">
        <v>1548</v>
      </c>
      <c r="G344" s="26" t="s">
        <v>1557</v>
      </c>
      <c r="H344" s="26" t="s">
        <v>1558</v>
      </c>
      <c r="I344" s="26" t="s">
        <v>1559</v>
      </c>
      <c r="J344" s="22" t="s">
        <v>381</v>
      </c>
      <c r="K344" s="71" t="s">
        <v>1552</v>
      </c>
      <c r="L344" s="71"/>
      <c r="M344" s="71"/>
    </row>
    <row r="345" spans="1:13" ht="15.75" customHeight="1">
      <c r="A345" s="22" t="s">
        <v>43</v>
      </c>
      <c r="B345" s="22"/>
      <c r="C345" s="27" t="s">
        <v>1560</v>
      </c>
      <c r="D345" s="71"/>
      <c r="E345" s="71"/>
      <c r="F345" s="71"/>
      <c r="G345" s="27" t="s">
        <v>1561</v>
      </c>
      <c r="H345" s="71"/>
      <c r="I345" s="71"/>
      <c r="J345" s="22" t="s">
        <v>381</v>
      </c>
      <c r="K345" s="71"/>
      <c r="L345" s="71"/>
      <c r="M345" s="71"/>
    </row>
    <row r="346" spans="1:13" ht="15.75" customHeight="1">
      <c r="A346" s="22">
        <v>1.3</v>
      </c>
      <c r="B346" s="22">
        <v>1.8</v>
      </c>
      <c r="C346" s="26" t="s">
        <v>1562</v>
      </c>
      <c r="D346" s="26" t="s">
        <v>1563</v>
      </c>
      <c r="E346" s="26" t="s">
        <v>1564</v>
      </c>
      <c r="F346" s="26" t="s">
        <v>1045</v>
      </c>
      <c r="G346" s="26" t="s">
        <v>1565</v>
      </c>
      <c r="H346" s="26" t="s">
        <v>1444</v>
      </c>
      <c r="I346" s="26" t="s">
        <v>1566</v>
      </c>
      <c r="J346" s="22" t="s">
        <v>381</v>
      </c>
      <c r="K346" s="71"/>
      <c r="L346" s="71"/>
      <c r="M346" s="71"/>
    </row>
    <row r="347" spans="1:13" ht="15.75" customHeight="1">
      <c r="A347" s="26" t="s">
        <v>43</v>
      </c>
      <c r="B347" s="26"/>
      <c r="C347" s="26" t="s">
        <v>1562</v>
      </c>
      <c r="D347" s="26" t="s">
        <v>1563</v>
      </c>
      <c r="E347" s="26" t="s">
        <v>1564</v>
      </c>
      <c r="F347" s="26" t="s">
        <v>1045</v>
      </c>
      <c r="G347" s="26" t="s">
        <v>1567</v>
      </c>
      <c r="H347" s="26" t="s">
        <v>1444</v>
      </c>
      <c r="I347" s="26" t="s">
        <v>1568</v>
      </c>
      <c r="J347" s="22" t="s">
        <v>381</v>
      </c>
      <c r="K347" s="71"/>
      <c r="L347" s="71"/>
      <c r="M347" s="71"/>
    </row>
    <row r="348" spans="1:13" ht="15.75" customHeight="1">
      <c r="A348" s="26" t="s">
        <v>43</v>
      </c>
      <c r="B348" s="26"/>
      <c r="C348" s="26" t="s">
        <v>1569</v>
      </c>
      <c r="D348" s="26"/>
      <c r="E348" s="26"/>
      <c r="F348" s="26"/>
      <c r="G348" s="26" t="s">
        <v>1570</v>
      </c>
      <c r="H348" s="26"/>
      <c r="I348" s="26"/>
      <c r="J348" s="22" t="s">
        <v>381</v>
      </c>
      <c r="K348" s="71"/>
      <c r="L348" s="71"/>
      <c r="M348" s="71"/>
    </row>
    <row r="349" spans="1:13" ht="15.75" customHeight="1">
      <c r="A349" s="27">
        <v>1.3</v>
      </c>
      <c r="B349" s="22">
        <v>1.8</v>
      </c>
      <c r="C349" s="27" t="s">
        <v>1571</v>
      </c>
      <c r="D349" s="71" t="s">
        <v>1572</v>
      </c>
      <c r="E349" s="71" t="s">
        <v>1573</v>
      </c>
      <c r="F349" s="71" t="s">
        <v>1045</v>
      </c>
      <c r="G349" s="27" t="s">
        <v>1574</v>
      </c>
      <c r="H349" s="71" t="s">
        <v>1460</v>
      </c>
      <c r="I349" s="71" t="s">
        <v>1575</v>
      </c>
      <c r="J349" s="22" t="s">
        <v>381</v>
      </c>
      <c r="K349" s="71"/>
      <c r="L349" s="71"/>
      <c r="M349" s="71"/>
    </row>
    <row r="350" spans="1:13" ht="15.75" customHeight="1">
      <c r="A350" s="26" t="s">
        <v>43</v>
      </c>
      <c r="B350" s="22"/>
      <c r="C350" s="26" t="s">
        <v>1571</v>
      </c>
      <c r="D350" s="71" t="s">
        <v>1572</v>
      </c>
      <c r="E350" s="71" t="s">
        <v>1573</v>
      </c>
      <c r="F350" s="26" t="s">
        <v>1045</v>
      </c>
      <c r="G350" s="26" t="s">
        <v>1576</v>
      </c>
      <c r="H350" s="26" t="s">
        <v>1460</v>
      </c>
      <c r="I350" s="26" t="s">
        <v>1577</v>
      </c>
      <c r="J350" s="22" t="s">
        <v>381</v>
      </c>
      <c r="K350" s="71"/>
      <c r="L350" s="71"/>
      <c r="M350" s="71"/>
    </row>
    <row r="351" spans="1:13" ht="15.75" customHeight="1">
      <c r="A351" s="26">
        <v>1.3</v>
      </c>
      <c r="B351" s="22">
        <v>1.8</v>
      </c>
      <c r="C351" s="26" t="s">
        <v>1578</v>
      </c>
      <c r="D351" s="26"/>
      <c r="E351" s="26"/>
      <c r="F351" s="26"/>
      <c r="G351" s="26" t="s">
        <v>1579</v>
      </c>
      <c r="H351" s="26"/>
      <c r="I351" s="26"/>
      <c r="J351" s="22" t="s">
        <v>381</v>
      </c>
      <c r="K351" s="71"/>
      <c r="L351" s="71"/>
      <c r="M351" s="71"/>
    </row>
    <row r="352" spans="1:13" ht="15.75" customHeight="1">
      <c r="A352" s="26" t="s">
        <v>43</v>
      </c>
      <c r="B352" s="22"/>
      <c r="C352" s="26" t="s">
        <v>1580</v>
      </c>
      <c r="D352" s="26"/>
      <c r="E352" s="26"/>
      <c r="F352" s="26"/>
      <c r="G352" s="26" t="s">
        <v>1579</v>
      </c>
      <c r="H352" s="26"/>
      <c r="I352" s="26"/>
      <c r="J352" s="22" t="s">
        <v>381</v>
      </c>
      <c r="K352" s="71"/>
      <c r="L352" s="71"/>
      <c r="M352" s="71"/>
    </row>
    <row r="353" spans="1:13" ht="15.75" customHeight="1">
      <c r="A353" s="26">
        <v>1.3</v>
      </c>
      <c r="B353" s="22">
        <v>1.8</v>
      </c>
      <c r="C353" s="26" t="s">
        <v>1581</v>
      </c>
      <c r="D353" s="26" t="s">
        <v>1582</v>
      </c>
      <c r="E353" s="26" t="s">
        <v>1583</v>
      </c>
      <c r="F353" s="26" t="s">
        <v>823</v>
      </c>
      <c r="G353" s="26" t="s">
        <v>1584</v>
      </c>
      <c r="H353" s="26" t="s">
        <v>1475</v>
      </c>
      <c r="I353" s="26" t="s">
        <v>1585</v>
      </c>
      <c r="J353" s="22" t="s">
        <v>381</v>
      </c>
      <c r="K353" s="71"/>
      <c r="L353" s="71"/>
      <c r="M353" s="71"/>
    </row>
    <row r="354" spans="1:13" ht="15.75" customHeight="1">
      <c r="A354" s="26" t="s">
        <v>43</v>
      </c>
      <c r="B354" s="22"/>
      <c r="C354" s="26" t="s">
        <v>1581</v>
      </c>
      <c r="D354" s="71" t="s">
        <v>1582</v>
      </c>
      <c r="E354" s="71" t="s">
        <v>1583</v>
      </c>
      <c r="F354" s="71" t="s">
        <v>823</v>
      </c>
      <c r="G354" s="26" t="s">
        <v>1584</v>
      </c>
      <c r="H354" s="71" t="s">
        <v>1475</v>
      </c>
      <c r="I354" s="71" t="s">
        <v>1585</v>
      </c>
      <c r="J354" s="22" t="s">
        <v>381</v>
      </c>
      <c r="K354" s="71"/>
      <c r="L354" s="71"/>
      <c r="M354" s="71"/>
    </row>
    <row r="355" spans="1:13" ht="15.75" customHeight="1">
      <c r="A355" s="26">
        <v>1.3</v>
      </c>
      <c r="B355" s="26">
        <v>1.8</v>
      </c>
      <c r="C355" s="26" t="s">
        <v>1586</v>
      </c>
      <c r="D355" s="26" t="s">
        <v>1587</v>
      </c>
      <c r="E355" s="26" t="s">
        <v>1588</v>
      </c>
      <c r="F355" s="26" t="s">
        <v>823</v>
      </c>
      <c r="G355" s="26" t="s">
        <v>1589</v>
      </c>
      <c r="H355" s="26" t="s">
        <v>1475</v>
      </c>
      <c r="I355" s="26" t="s">
        <v>1590</v>
      </c>
      <c r="J355" s="22" t="s">
        <v>381</v>
      </c>
      <c r="K355" s="71"/>
      <c r="L355" s="71"/>
      <c r="M355" s="71"/>
    </row>
    <row r="356" spans="1:13" ht="15.75" customHeight="1">
      <c r="A356" s="26" t="s">
        <v>43</v>
      </c>
      <c r="B356" s="22"/>
      <c r="C356" s="26" t="s">
        <v>1586</v>
      </c>
      <c r="D356" s="71" t="s">
        <v>1587</v>
      </c>
      <c r="E356" s="71" t="s">
        <v>1588</v>
      </c>
      <c r="F356" s="71" t="s">
        <v>823</v>
      </c>
      <c r="G356" s="26" t="s">
        <v>1589</v>
      </c>
      <c r="H356" s="71" t="s">
        <v>1475</v>
      </c>
      <c r="I356" s="71" t="s">
        <v>1590</v>
      </c>
      <c r="J356" s="22" t="s">
        <v>381</v>
      </c>
      <c r="K356" s="71"/>
      <c r="L356" s="71"/>
      <c r="M356" s="71"/>
    </row>
    <row r="357" spans="1:13" ht="15.75" customHeight="1">
      <c r="A357" s="26"/>
      <c r="B357" s="22"/>
      <c r="C357" s="26" t="s">
        <v>1591</v>
      </c>
      <c r="D357" s="26"/>
      <c r="E357" s="26"/>
      <c r="F357" s="26"/>
      <c r="G357" s="26" t="s">
        <v>1592</v>
      </c>
      <c r="H357" s="26"/>
      <c r="I357" s="26"/>
      <c r="J357" s="22" t="s">
        <v>381</v>
      </c>
      <c r="K357" s="71"/>
      <c r="L357" s="71"/>
      <c r="M357" s="71"/>
    </row>
    <row r="358" spans="1:13" ht="15.75" customHeight="1">
      <c r="A358" s="22"/>
      <c r="B358" s="22"/>
      <c r="C358" s="27" t="s">
        <v>1593</v>
      </c>
      <c r="D358" s="71" t="s">
        <v>1594</v>
      </c>
      <c r="E358" s="71" t="s">
        <v>1595</v>
      </c>
      <c r="F358" s="71" t="s">
        <v>823</v>
      </c>
      <c r="G358" s="27" t="s">
        <v>1596</v>
      </c>
      <c r="H358" s="26" t="s">
        <v>977</v>
      </c>
      <c r="I358" s="26" t="s">
        <v>1597</v>
      </c>
      <c r="J358" s="22" t="s">
        <v>381</v>
      </c>
      <c r="K358" s="71"/>
      <c r="L358" s="71"/>
      <c r="M358" s="71"/>
    </row>
    <row r="359" spans="1:13" ht="15.75" customHeight="1">
      <c r="A359" s="22"/>
      <c r="B359" s="22"/>
      <c r="C359" s="26" t="s">
        <v>1598</v>
      </c>
      <c r="D359" s="26"/>
      <c r="E359" s="26"/>
      <c r="F359" s="26"/>
      <c r="G359" s="26" t="s">
        <v>1599</v>
      </c>
      <c r="H359" s="26"/>
      <c r="I359" s="26"/>
      <c r="J359" s="22" t="s">
        <v>381</v>
      </c>
      <c r="K359" s="71"/>
      <c r="L359" s="71"/>
      <c r="M359" s="71"/>
    </row>
    <row r="360" spans="1:13" ht="15.75" customHeight="1">
      <c r="A360" s="22"/>
      <c r="B360" s="26"/>
      <c r="C360" s="26" t="s">
        <v>1600</v>
      </c>
      <c r="D360" s="26" t="s">
        <v>1601</v>
      </c>
      <c r="E360" s="26" t="s">
        <v>91</v>
      </c>
      <c r="F360" s="26" t="s">
        <v>1602</v>
      </c>
      <c r="G360" s="26" t="s">
        <v>1603</v>
      </c>
      <c r="H360" s="26" t="s">
        <v>1604</v>
      </c>
      <c r="I360" s="26" t="s">
        <v>1605</v>
      </c>
      <c r="J360" s="22" t="s">
        <v>381</v>
      </c>
      <c r="K360" s="71"/>
      <c r="L360" s="71"/>
      <c r="M360" s="71"/>
    </row>
    <row r="361" spans="1:13" ht="15.75" customHeight="1">
      <c r="A361" s="27"/>
      <c r="B361" s="27"/>
      <c r="C361" s="27" t="s">
        <v>1606</v>
      </c>
      <c r="D361" s="71" t="s">
        <v>1607</v>
      </c>
      <c r="E361" s="71" t="s">
        <v>91</v>
      </c>
      <c r="F361" s="71" t="s">
        <v>1608</v>
      </c>
      <c r="G361" s="27" t="s">
        <v>1609</v>
      </c>
      <c r="H361" s="71" t="s">
        <v>1604</v>
      </c>
      <c r="I361" s="71" t="s">
        <v>1610</v>
      </c>
      <c r="J361" s="71" t="s">
        <v>381</v>
      </c>
      <c r="K361" s="71"/>
      <c r="L361" s="71"/>
      <c r="M361" s="71"/>
    </row>
    <row r="362" spans="1:13" ht="15.75" customHeight="1">
      <c r="A362" s="71"/>
      <c r="B362" s="78"/>
      <c r="C362" s="26" t="s">
        <v>1611</v>
      </c>
      <c r="D362" s="26"/>
      <c r="E362" s="26"/>
      <c r="F362" s="71"/>
      <c r="G362" s="26" t="s">
        <v>1612</v>
      </c>
      <c r="H362" s="71"/>
      <c r="I362" s="71"/>
      <c r="J362" s="22" t="s">
        <v>381</v>
      </c>
      <c r="K362" s="26"/>
      <c r="L362" s="71"/>
      <c r="M362" s="71"/>
    </row>
    <row r="363" spans="1:13" ht="15.75" customHeight="1">
      <c r="A363" s="22"/>
      <c r="B363" s="22"/>
      <c r="C363" s="27" t="s">
        <v>1613</v>
      </c>
      <c r="D363" s="71" t="s">
        <v>699</v>
      </c>
      <c r="E363" s="71" t="s">
        <v>700</v>
      </c>
      <c r="F363" s="71" t="s">
        <v>1614</v>
      </c>
      <c r="G363" s="27" t="s">
        <v>1615</v>
      </c>
      <c r="H363" s="71" t="s">
        <v>1616</v>
      </c>
      <c r="I363" s="71" t="s">
        <v>1617</v>
      </c>
      <c r="J363" s="22" t="s">
        <v>381</v>
      </c>
      <c r="K363" s="71"/>
      <c r="L363" s="71"/>
      <c r="M363" s="71"/>
    </row>
    <row r="364" spans="1:13" ht="15.75" customHeight="1">
      <c r="A364" s="26"/>
      <c r="B364" s="26"/>
      <c r="C364" s="26" t="s">
        <v>1613</v>
      </c>
      <c r="D364" s="26" t="s">
        <v>699</v>
      </c>
      <c r="E364" s="26" t="s">
        <v>700</v>
      </c>
      <c r="F364" s="71" t="s">
        <v>701</v>
      </c>
      <c r="G364" s="26" t="s">
        <v>1615</v>
      </c>
      <c r="H364" s="71" t="s">
        <v>703</v>
      </c>
      <c r="I364" s="71" t="s">
        <v>704</v>
      </c>
      <c r="J364" s="22" t="s">
        <v>381</v>
      </c>
      <c r="K364" s="26"/>
      <c r="L364" s="71"/>
      <c r="M364" s="71"/>
    </row>
    <row r="365" spans="1:13" ht="15.75" customHeight="1">
      <c r="A365" s="22"/>
      <c r="B365" s="22"/>
      <c r="C365" s="26" t="s">
        <v>1618</v>
      </c>
      <c r="D365" s="26"/>
      <c r="E365" s="26"/>
      <c r="F365" s="26"/>
      <c r="G365" s="26" t="s">
        <v>1619</v>
      </c>
      <c r="H365" s="26"/>
      <c r="I365" s="26"/>
      <c r="J365" s="22" t="s">
        <v>381</v>
      </c>
      <c r="K365" s="71"/>
      <c r="L365" s="71"/>
      <c r="M365" s="71"/>
    </row>
    <row r="366" spans="1:13" ht="15.75" customHeight="1">
      <c r="A366" s="27"/>
      <c r="B366" s="22"/>
      <c r="C366" s="27" t="s">
        <v>1620</v>
      </c>
      <c r="D366" s="71" t="s">
        <v>1621</v>
      </c>
      <c r="E366" s="71" t="s">
        <v>1622</v>
      </c>
      <c r="F366" s="71" t="s">
        <v>1045</v>
      </c>
      <c r="G366" s="27" t="s">
        <v>1623</v>
      </c>
      <c r="H366" s="71" t="s">
        <v>1624</v>
      </c>
      <c r="I366" s="71" t="s">
        <v>1625</v>
      </c>
      <c r="J366" s="22" t="s">
        <v>381</v>
      </c>
      <c r="K366" s="71"/>
      <c r="L366" s="71"/>
      <c r="M366" s="71"/>
    </row>
    <row r="367" spans="1:13" ht="15.75" customHeight="1">
      <c r="A367" s="30"/>
      <c r="B367" s="29"/>
      <c r="C367" s="30" t="s">
        <v>1626</v>
      </c>
      <c r="D367" s="30" t="s">
        <v>1621</v>
      </c>
      <c r="E367" s="30" t="s">
        <v>1622</v>
      </c>
      <c r="F367" s="30" t="s">
        <v>1045</v>
      </c>
      <c r="G367" s="30" t="s">
        <v>1627</v>
      </c>
      <c r="H367" s="30" t="s">
        <v>1624</v>
      </c>
      <c r="I367" s="30" t="s">
        <v>1625</v>
      </c>
      <c r="J367" s="29" t="s">
        <v>381</v>
      </c>
      <c r="K367" s="30"/>
      <c r="L367" s="72"/>
      <c r="M367" s="72"/>
    </row>
    <row r="368" spans="1:13" ht="15.75" customHeight="1">
      <c r="A368" s="36"/>
      <c r="B368" s="38"/>
      <c r="C368" s="36" t="s">
        <v>1628</v>
      </c>
      <c r="D368" s="36" t="s">
        <v>1629</v>
      </c>
      <c r="E368" s="36" t="s">
        <v>1630</v>
      </c>
      <c r="F368" s="36" t="s">
        <v>1279</v>
      </c>
      <c r="G368" s="36" t="s">
        <v>1631</v>
      </c>
      <c r="H368" s="36" t="s">
        <v>1632</v>
      </c>
      <c r="I368" s="36" t="s">
        <v>1633</v>
      </c>
      <c r="J368" s="38" t="s">
        <v>381</v>
      </c>
      <c r="K368" s="36"/>
      <c r="L368" s="74"/>
      <c r="M368" s="74"/>
    </row>
    <row r="369" spans="1:13" ht="15.75" customHeight="1">
      <c r="A369" s="36"/>
      <c r="B369" s="38"/>
      <c r="C369" s="36" t="s">
        <v>1634</v>
      </c>
      <c r="D369" s="36"/>
      <c r="E369" s="36"/>
      <c r="F369" s="36"/>
      <c r="G369" s="36" t="s">
        <v>1635</v>
      </c>
      <c r="H369" s="36"/>
      <c r="I369" s="36"/>
      <c r="J369" s="38" t="s">
        <v>381</v>
      </c>
      <c r="K369" s="36"/>
      <c r="L369" s="74"/>
      <c r="M369" s="74"/>
    </row>
    <row r="370" spans="1:13" ht="15.75" customHeight="1">
      <c r="A370" s="36"/>
      <c r="B370" s="38"/>
      <c r="C370" s="36" t="s">
        <v>1636</v>
      </c>
      <c r="D370" s="36" t="s">
        <v>1637</v>
      </c>
      <c r="E370" s="36" t="s">
        <v>1638</v>
      </c>
      <c r="F370" s="36" t="s">
        <v>1045</v>
      </c>
      <c r="G370" s="36" t="s">
        <v>1639</v>
      </c>
      <c r="H370" s="36" t="s">
        <v>1624</v>
      </c>
      <c r="I370" s="36" t="s">
        <v>1640</v>
      </c>
      <c r="J370" s="38" t="s">
        <v>381</v>
      </c>
      <c r="K370" s="36" t="s">
        <v>1641</v>
      </c>
      <c r="L370" s="74"/>
      <c r="M370" s="74"/>
    </row>
    <row r="371" spans="1:13" ht="15.75" customHeight="1">
      <c r="A371" s="36"/>
      <c r="B371" s="38"/>
      <c r="C371" s="36" t="s">
        <v>1642</v>
      </c>
      <c r="D371" s="36" t="s">
        <v>1637</v>
      </c>
      <c r="E371" s="36" t="s">
        <v>1638</v>
      </c>
      <c r="F371" s="36" t="s">
        <v>1045</v>
      </c>
      <c r="G371" s="36" t="s">
        <v>1643</v>
      </c>
      <c r="H371" s="36" t="s">
        <v>1624</v>
      </c>
      <c r="I371" s="36" t="s">
        <v>1640</v>
      </c>
      <c r="J371" s="38" t="s">
        <v>381</v>
      </c>
      <c r="K371" s="36" t="s">
        <v>1641</v>
      </c>
      <c r="L371" s="74"/>
      <c r="M371" s="74"/>
    </row>
    <row r="372" spans="1:13" ht="15.75" customHeight="1">
      <c r="A372" s="36"/>
      <c r="B372" s="38"/>
      <c r="C372" s="36" t="s">
        <v>1644</v>
      </c>
      <c r="D372" s="36"/>
      <c r="E372" s="36"/>
      <c r="F372" s="36"/>
      <c r="G372" s="36" t="s">
        <v>1645</v>
      </c>
      <c r="H372" s="36"/>
      <c r="I372" s="36"/>
      <c r="J372" s="38" t="s">
        <v>381</v>
      </c>
      <c r="K372" s="36"/>
      <c r="L372" s="74"/>
      <c r="M372" s="74"/>
    </row>
    <row r="373" spans="1:13" ht="15.75" customHeight="1">
      <c r="A373" s="32"/>
      <c r="B373" s="31"/>
      <c r="C373" s="32" t="s">
        <v>1646</v>
      </c>
      <c r="D373" s="32" t="s">
        <v>1647</v>
      </c>
      <c r="E373" s="32" t="s">
        <v>1648</v>
      </c>
      <c r="F373" s="32" t="s">
        <v>1649</v>
      </c>
      <c r="G373" s="32" t="s">
        <v>1650</v>
      </c>
      <c r="H373" s="32" t="s">
        <v>1651</v>
      </c>
      <c r="I373" s="32" t="s">
        <v>1652</v>
      </c>
      <c r="J373" s="31" t="s">
        <v>381</v>
      </c>
      <c r="K373" s="32"/>
      <c r="L373" s="73"/>
      <c r="M373" s="73"/>
    </row>
    <row r="374" spans="1:13" ht="15.75" customHeight="1">
      <c r="A374" s="27"/>
      <c r="B374" s="27"/>
      <c r="C374" s="27" t="s">
        <v>1653</v>
      </c>
      <c r="D374" s="71" t="s">
        <v>1647</v>
      </c>
      <c r="E374" s="71" t="s">
        <v>1648</v>
      </c>
      <c r="F374" s="26" t="s">
        <v>1649</v>
      </c>
      <c r="G374" s="27" t="s">
        <v>1654</v>
      </c>
      <c r="H374" s="26" t="s">
        <v>1651</v>
      </c>
      <c r="I374" s="26" t="s">
        <v>1652</v>
      </c>
      <c r="J374" s="22" t="s">
        <v>381</v>
      </c>
      <c r="K374" s="71"/>
      <c r="L374" s="71"/>
      <c r="M374" s="71"/>
    </row>
    <row r="375" spans="1:13" ht="15.75" customHeight="1">
      <c r="A375" s="27"/>
      <c r="B375" s="26"/>
      <c r="C375" s="27" t="s">
        <v>1655</v>
      </c>
      <c r="D375" s="71" t="s">
        <v>1656</v>
      </c>
      <c r="E375" s="71" t="s">
        <v>1657</v>
      </c>
      <c r="F375" s="26" t="s">
        <v>1658</v>
      </c>
      <c r="G375" s="27" t="s">
        <v>1659</v>
      </c>
      <c r="H375" s="26" t="s">
        <v>1660</v>
      </c>
      <c r="I375" s="26" t="s">
        <v>1661</v>
      </c>
      <c r="J375" s="22" t="s">
        <v>381</v>
      </c>
      <c r="K375" s="71" t="s">
        <v>1662</v>
      </c>
      <c r="L375" s="71"/>
      <c r="M375" s="71"/>
    </row>
    <row r="376" spans="1:13" ht="15.75" customHeight="1">
      <c r="A376" s="29">
        <v>1.8</v>
      </c>
      <c r="B376" s="30"/>
      <c r="C376" s="30" t="s">
        <v>1663</v>
      </c>
      <c r="D376" s="30"/>
      <c r="E376" s="30"/>
      <c r="F376" s="30"/>
      <c r="G376" s="30" t="s">
        <v>1664</v>
      </c>
      <c r="H376" s="30" t="s">
        <v>1665</v>
      </c>
      <c r="I376" s="30" t="s">
        <v>1666</v>
      </c>
      <c r="J376" s="29" t="s">
        <v>381</v>
      </c>
      <c r="K376" s="72"/>
      <c r="L376" s="72"/>
      <c r="M376" s="72"/>
    </row>
    <row r="377" spans="1:13" ht="15.75" customHeight="1">
      <c r="A377" s="38">
        <v>1.3</v>
      </c>
      <c r="B377" s="36">
        <v>1.7</v>
      </c>
      <c r="C377" s="36" t="s">
        <v>1667</v>
      </c>
      <c r="D377" s="36" t="s">
        <v>1668</v>
      </c>
      <c r="E377" s="36" t="s">
        <v>1669</v>
      </c>
      <c r="F377" s="36" t="s">
        <v>1045</v>
      </c>
      <c r="G377" s="36" t="s">
        <v>1670</v>
      </c>
      <c r="H377" s="36" t="s">
        <v>1665</v>
      </c>
      <c r="I377" s="36" t="s">
        <v>1666</v>
      </c>
      <c r="J377" s="38" t="s">
        <v>381</v>
      </c>
      <c r="K377" s="74" t="s">
        <v>1671</v>
      </c>
      <c r="L377" s="74"/>
      <c r="M377" s="74"/>
    </row>
    <row r="378" spans="1:13" ht="15.75" customHeight="1">
      <c r="A378" s="38">
        <v>1.8</v>
      </c>
      <c r="B378" s="36"/>
      <c r="C378" s="36" t="s">
        <v>1667</v>
      </c>
      <c r="D378" s="36" t="s">
        <v>1668</v>
      </c>
      <c r="E378" s="36" t="s">
        <v>1669</v>
      </c>
      <c r="F378" s="36" t="s">
        <v>1045</v>
      </c>
      <c r="G378" s="36" t="s">
        <v>1670</v>
      </c>
      <c r="H378" s="36" t="s">
        <v>1665</v>
      </c>
      <c r="I378" s="36" t="s">
        <v>1666</v>
      </c>
      <c r="J378" s="38" t="s">
        <v>381</v>
      </c>
      <c r="K378" s="74" t="s">
        <v>1671</v>
      </c>
      <c r="L378" s="74"/>
      <c r="M378" s="74"/>
    </row>
    <row r="379" spans="1:13" ht="15.75" customHeight="1">
      <c r="A379" s="38"/>
      <c r="B379" s="36"/>
      <c r="C379" s="36" t="s">
        <v>1672</v>
      </c>
      <c r="D379" s="36"/>
      <c r="E379" s="36"/>
      <c r="F379" s="36"/>
      <c r="G379" s="36" t="s">
        <v>1673</v>
      </c>
      <c r="H379" s="36"/>
      <c r="I379" s="36"/>
      <c r="J379" s="38" t="s">
        <v>381</v>
      </c>
      <c r="K379" s="74"/>
      <c r="L379" s="74"/>
      <c r="M379" s="74"/>
    </row>
    <row r="380" spans="1:13" ht="15.75" customHeight="1">
      <c r="A380" s="38"/>
      <c r="B380" s="36"/>
      <c r="C380" s="36" t="s">
        <v>1674</v>
      </c>
      <c r="D380" s="36" t="s">
        <v>1675</v>
      </c>
      <c r="E380" s="36" t="s">
        <v>1676</v>
      </c>
      <c r="F380" s="36" t="s">
        <v>1677</v>
      </c>
      <c r="G380" s="36" t="s">
        <v>1678</v>
      </c>
      <c r="H380" s="36" t="s">
        <v>1679</v>
      </c>
      <c r="I380" s="36" t="s">
        <v>1680</v>
      </c>
      <c r="J380" s="38" t="s">
        <v>381</v>
      </c>
      <c r="K380" s="74"/>
      <c r="L380" s="74"/>
      <c r="M380" s="74"/>
    </row>
    <row r="381" spans="1:13" ht="15.75" customHeight="1">
      <c r="A381" s="31"/>
      <c r="B381" s="32"/>
      <c r="C381" s="32" t="s">
        <v>1681</v>
      </c>
      <c r="D381" s="32" t="s">
        <v>1675</v>
      </c>
      <c r="E381" s="32" t="s">
        <v>1676</v>
      </c>
      <c r="F381" s="32" t="s">
        <v>1677</v>
      </c>
      <c r="G381" s="32" t="s">
        <v>1682</v>
      </c>
      <c r="H381" s="32" t="s">
        <v>1679</v>
      </c>
      <c r="I381" s="32" t="s">
        <v>1680</v>
      </c>
      <c r="J381" s="31" t="s">
        <v>381</v>
      </c>
      <c r="K381" s="73"/>
      <c r="L381" s="73"/>
      <c r="M381" s="73"/>
    </row>
    <row r="382" spans="1:13" ht="15.75" customHeight="1">
      <c r="A382" s="29"/>
      <c r="B382" s="30"/>
      <c r="C382" s="30" t="s">
        <v>1683</v>
      </c>
      <c r="D382" s="30" t="s">
        <v>1684</v>
      </c>
      <c r="E382" s="30" t="s">
        <v>1685</v>
      </c>
      <c r="F382" s="72" t="s">
        <v>1677</v>
      </c>
      <c r="G382" s="30" t="s">
        <v>1686</v>
      </c>
      <c r="H382" s="72" t="s">
        <v>1687</v>
      </c>
      <c r="I382" s="72" t="s">
        <v>1688</v>
      </c>
      <c r="J382" s="29" t="s">
        <v>381</v>
      </c>
      <c r="K382" s="29"/>
      <c r="L382" s="72"/>
      <c r="M382" s="72"/>
    </row>
    <row r="383" spans="1:13" ht="15.75" customHeight="1">
      <c r="A383" s="38">
        <v>1.3</v>
      </c>
      <c r="B383" s="36">
        <v>1.3</v>
      </c>
      <c r="C383" s="36" t="s">
        <v>1689</v>
      </c>
      <c r="D383" s="36" t="s">
        <v>1690</v>
      </c>
      <c r="E383" s="36" t="s">
        <v>1691</v>
      </c>
      <c r="F383" s="74" t="s">
        <v>1692</v>
      </c>
      <c r="G383" s="36" t="s">
        <v>1693</v>
      </c>
      <c r="H383" s="74" t="s">
        <v>1694</v>
      </c>
      <c r="I383" s="74" t="s">
        <v>1695</v>
      </c>
      <c r="J383" s="38" t="s">
        <v>381</v>
      </c>
      <c r="K383" s="38"/>
      <c r="L383" s="74"/>
      <c r="M383" s="74"/>
    </row>
    <row r="384" spans="1:13" ht="15.75" customHeight="1">
      <c r="A384" s="38">
        <v>1.4</v>
      </c>
      <c r="B384" s="36"/>
      <c r="C384" s="36" t="s">
        <v>1696</v>
      </c>
      <c r="D384" s="36"/>
      <c r="E384" s="36"/>
      <c r="F384" s="74"/>
      <c r="G384" s="36" t="s">
        <v>1697</v>
      </c>
      <c r="H384" s="74"/>
      <c r="I384" s="74"/>
      <c r="J384" s="38" t="s">
        <v>381</v>
      </c>
      <c r="K384" s="38"/>
      <c r="L384" s="74"/>
      <c r="M384" s="74"/>
    </row>
    <row r="385" spans="1:13" ht="15.75" customHeight="1">
      <c r="A385" s="38">
        <v>1.4</v>
      </c>
      <c r="B385" s="36"/>
      <c r="C385" s="36" t="s">
        <v>1689</v>
      </c>
      <c r="D385" s="36" t="s">
        <v>1690</v>
      </c>
      <c r="E385" s="36" t="s">
        <v>1691</v>
      </c>
      <c r="F385" s="74" t="s">
        <v>1692</v>
      </c>
      <c r="G385" s="36" t="s">
        <v>1693</v>
      </c>
      <c r="H385" s="74" t="s">
        <v>1694</v>
      </c>
      <c r="I385" s="74" t="s">
        <v>1695</v>
      </c>
      <c r="J385" s="38" t="s">
        <v>381</v>
      </c>
      <c r="K385" s="38"/>
      <c r="L385" s="74"/>
      <c r="M385" s="74"/>
    </row>
    <row r="386" spans="1:13" ht="15.75" customHeight="1">
      <c r="A386" s="38"/>
      <c r="B386" s="36"/>
      <c r="C386" s="36" t="s">
        <v>1698</v>
      </c>
      <c r="D386" s="36"/>
      <c r="E386" s="36"/>
      <c r="F386" s="74"/>
      <c r="G386" s="36" t="s">
        <v>1699</v>
      </c>
      <c r="H386" s="74"/>
      <c r="I386" s="74"/>
      <c r="J386" s="38" t="s">
        <v>381</v>
      </c>
      <c r="K386" s="38"/>
      <c r="L386" s="74"/>
      <c r="M386" s="74"/>
    </row>
    <row r="387" spans="1:13" ht="15.75" customHeight="1">
      <c r="A387" s="31"/>
      <c r="B387" s="32"/>
      <c r="C387" s="32" t="s">
        <v>1700</v>
      </c>
      <c r="D387" s="32" t="s">
        <v>1701</v>
      </c>
      <c r="E387" s="32" t="s">
        <v>1702</v>
      </c>
      <c r="F387" s="73" t="s">
        <v>1045</v>
      </c>
      <c r="G387" s="32" t="s">
        <v>1703</v>
      </c>
      <c r="H387" s="73" t="s">
        <v>1460</v>
      </c>
      <c r="I387" s="73" t="s">
        <v>1704</v>
      </c>
      <c r="J387" s="31" t="s">
        <v>381</v>
      </c>
      <c r="K387" s="31"/>
      <c r="L387" s="73"/>
      <c r="M387" s="73"/>
    </row>
    <row r="388" spans="1:13" ht="15.75" customHeight="1">
      <c r="A388" s="29">
        <v>1.3</v>
      </c>
      <c r="B388" s="30">
        <v>1.3</v>
      </c>
      <c r="C388" s="30" t="s">
        <v>1705</v>
      </c>
      <c r="D388" s="30" t="s">
        <v>1706</v>
      </c>
      <c r="E388" s="30" t="s">
        <v>1707</v>
      </c>
      <c r="F388" s="72" t="s">
        <v>1045</v>
      </c>
      <c r="G388" s="30" t="s">
        <v>1708</v>
      </c>
      <c r="H388" s="72" t="s">
        <v>1424</v>
      </c>
      <c r="I388" s="72" t="s">
        <v>1709</v>
      </c>
      <c r="J388" s="29" t="s">
        <v>381</v>
      </c>
      <c r="K388" s="29"/>
      <c r="L388" s="72"/>
      <c r="M388" s="72"/>
    </row>
    <row r="389" spans="1:13" ht="15.75" customHeight="1">
      <c r="A389" s="38">
        <v>1.4</v>
      </c>
      <c r="B389" s="36"/>
      <c r="C389" s="36" t="s">
        <v>1705</v>
      </c>
      <c r="D389" s="36" t="s">
        <v>1706</v>
      </c>
      <c r="E389" s="36" t="s">
        <v>1707</v>
      </c>
      <c r="F389" s="74" t="s">
        <v>1045</v>
      </c>
      <c r="G389" s="36" t="s">
        <v>1710</v>
      </c>
      <c r="H389" s="74" t="s">
        <v>1424</v>
      </c>
      <c r="I389" s="74" t="s">
        <v>1709</v>
      </c>
      <c r="J389" s="38" t="s">
        <v>381</v>
      </c>
      <c r="K389" s="38"/>
      <c r="L389" s="74"/>
      <c r="M389" s="74"/>
    </row>
    <row r="390" spans="1:13" ht="15.75" customHeight="1">
      <c r="A390" s="38"/>
      <c r="B390" s="36"/>
      <c r="C390" s="36" t="s">
        <v>1711</v>
      </c>
      <c r="D390" s="36" t="s">
        <v>1712</v>
      </c>
      <c r="E390" s="36" t="s">
        <v>1713</v>
      </c>
      <c r="F390" s="74" t="s">
        <v>1045</v>
      </c>
      <c r="G390" s="36" t="s">
        <v>1714</v>
      </c>
      <c r="H390" s="74" t="s">
        <v>1444</v>
      </c>
      <c r="I390" s="74" t="s">
        <v>1715</v>
      </c>
      <c r="J390" s="38" t="s">
        <v>381</v>
      </c>
      <c r="K390" s="38" t="s">
        <v>1716</v>
      </c>
      <c r="L390" s="74"/>
      <c r="M390" s="74"/>
    </row>
    <row r="391" spans="1:13" ht="15.75" customHeight="1">
      <c r="A391" s="38"/>
      <c r="B391" s="36"/>
      <c r="C391" s="36" t="s">
        <v>1717</v>
      </c>
      <c r="D391" s="36" t="s">
        <v>1718</v>
      </c>
      <c r="E391" s="36" t="s">
        <v>1719</v>
      </c>
      <c r="F391" s="74" t="s">
        <v>1045</v>
      </c>
      <c r="G391" s="36" t="s">
        <v>1720</v>
      </c>
      <c r="H391" s="74" t="s">
        <v>1047</v>
      </c>
      <c r="I391" s="74" t="s">
        <v>1721</v>
      </c>
      <c r="J391" s="38" t="s">
        <v>381</v>
      </c>
      <c r="K391" s="38"/>
      <c r="L391" s="74"/>
      <c r="M391" s="74"/>
    </row>
    <row r="392" spans="1:13" ht="15.75" customHeight="1">
      <c r="A392" s="38">
        <v>1.3</v>
      </c>
      <c r="B392" s="36">
        <v>1.7</v>
      </c>
      <c r="C392" s="36" t="s">
        <v>1722</v>
      </c>
      <c r="D392" s="36"/>
      <c r="E392" s="36"/>
      <c r="F392" s="74"/>
      <c r="G392" s="36" t="s">
        <v>1723</v>
      </c>
      <c r="H392" s="74"/>
      <c r="I392" s="74"/>
      <c r="J392" s="38" t="s">
        <v>381</v>
      </c>
      <c r="K392" s="38"/>
      <c r="L392" s="74"/>
      <c r="M392" s="74"/>
    </row>
    <row r="393" spans="1:13" ht="15.75" customHeight="1">
      <c r="A393" s="31">
        <v>1.8</v>
      </c>
      <c r="B393" s="32"/>
      <c r="C393" s="32" t="s">
        <v>1722</v>
      </c>
      <c r="D393" s="32"/>
      <c r="E393" s="32"/>
      <c r="F393" s="73"/>
      <c r="G393" s="32" t="s">
        <v>1724</v>
      </c>
      <c r="H393" s="73"/>
      <c r="I393" s="73"/>
      <c r="J393" s="31" t="s">
        <v>381</v>
      </c>
      <c r="K393" s="31"/>
      <c r="L393" s="73"/>
      <c r="M393" s="73"/>
    </row>
    <row r="394" spans="1:13" ht="15.75" customHeight="1">
      <c r="A394" s="27">
        <v>1.3</v>
      </c>
      <c r="B394" s="27">
        <v>1.7</v>
      </c>
      <c r="C394" s="27" t="s">
        <v>1725</v>
      </c>
      <c r="D394" s="71" t="s">
        <v>1726</v>
      </c>
      <c r="E394" s="71" t="s">
        <v>1727</v>
      </c>
      <c r="F394" s="26" t="s">
        <v>1045</v>
      </c>
      <c r="G394" s="27" t="s">
        <v>1728</v>
      </c>
      <c r="H394" s="26" t="s">
        <v>1729</v>
      </c>
      <c r="I394" s="26" t="s">
        <v>1730</v>
      </c>
      <c r="J394" s="22" t="s">
        <v>381</v>
      </c>
      <c r="K394" s="71"/>
      <c r="L394" s="71"/>
      <c r="M394" s="71"/>
    </row>
    <row r="395" spans="1:13" ht="15.75" customHeight="1">
      <c r="A395" s="27">
        <v>1.8</v>
      </c>
      <c r="B395" s="26"/>
      <c r="C395" s="27" t="s">
        <v>1725</v>
      </c>
      <c r="D395" s="71" t="s">
        <v>1726</v>
      </c>
      <c r="E395" s="71" t="s">
        <v>1727</v>
      </c>
      <c r="F395" s="26" t="s">
        <v>1045</v>
      </c>
      <c r="G395" s="27" t="s">
        <v>1731</v>
      </c>
      <c r="H395" s="26" t="s">
        <v>1729</v>
      </c>
      <c r="I395" s="26" t="s">
        <v>1730</v>
      </c>
      <c r="J395" s="22" t="s">
        <v>381</v>
      </c>
      <c r="K395" s="71"/>
      <c r="L395" s="71"/>
      <c r="M395" s="71"/>
    </row>
    <row r="396" spans="1:13" ht="15.75" customHeight="1">
      <c r="A396" s="29">
        <v>1.3</v>
      </c>
      <c r="B396" s="30">
        <v>1.7</v>
      </c>
      <c r="C396" s="30" t="s">
        <v>1732</v>
      </c>
      <c r="D396" s="30"/>
      <c r="E396" s="30"/>
      <c r="F396" s="30"/>
      <c r="G396" s="30" t="s">
        <v>1724</v>
      </c>
      <c r="H396" s="30"/>
      <c r="I396" s="30"/>
      <c r="J396" s="29" t="s">
        <v>381</v>
      </c>
      <c r="K396" s="72"/>
      <c r="L396" s="72"/>
      <c r="M396" s="72"/>
    </row>
    <row r="397" spans="1:13" ht="15.75" customHeight="1">
      <c r="A397" s="38">
        <v>1.3</v>
      </c>
      <c r="B397" s="36">
        <v>1.7</v>
      </c>
      <c r="C397" s="36" t="s">
        <v>1733</v>
      </c>
      <c r="D397" s="36" t="s">
        <v>1734</v>
      </c>
      <c r="E397" s="36" t="s">
        <v>1735</v>
      </c>
      <c r="F397" s="36" t="s">
        <v>1045</v>
      </c>
      <c r="G397" s="36" t="s">
        <v>1736</v>
      </c>
      <c r="H397" s="36" t="s">
        <v>1424</v>
      </c>
      <c r="I397" s="36" t="s">
        <v>1737</v>
      </c>
      <c r="J397" s="38" t="s">
        <v>381</v>
      </c>
      <c r="K397" s="74"/>
      <c r="L397" s="74"/>
      <c r="M397" s="74"/>
    </row>
    <row r="398" spans="1:13" ht="15.75" customHeight="1">
      <c r="A398" s="38">
        <v>1.8</v>
      </c>
      <c r="B398" s="36"/>
      <c r="C398" s="36" t="s">
        <v>1733</v>
      </c>
      <c r="D398" s="36" t="s">
        <v>1734</v>
      </c>
      <c r="E398" s="36" t="s">
        <v>1735</v>
      </c>
      <c r="F398" s="36" t="s">
        <v>1045</v>
      </c>
      <c r="G398" s="36" t="s">
        <v>1736</v>
      </c>
      <c r="H398" s="36" t="s">
        <v>1424</v>
      </c>
      <c r="I398" s="36" t="s">
        <v>1738</v>
      </c>
      <c r="J398" s="38" t="s">
        <v>381</v>
      </c>
      <c r="K398" s="74"/>
      <c r="L398" s="74"/>
      <c r="M398" s="74"/>
    </row>
    <row r="399" spans="1:13" ht="15.75" customHeight="1">
      <c r="A399" s="38">
        <v>1.3</v>
      </c>
      <c r="B399" s="36">
        <v>1.4</v>
      </c>
      <c r="C399" s="36" t="s">
        <v>1739</v>
      </c>
      <c r="D399" s="36"/>
      <c r="E399" s="36"/>
      <c r="F399" s="36"/>
      <c r="G399" s="36" t="s">
        <v>1740</v>
      </c>
      <c r="H399" s="36"/>
      <c r="I399" s="36"/>
      <c r="J399" s="38" t="s">
        <v>381</v>
      </c>
      <c r="K399" s="74"/>
      <c r="L399" s="74"/>
      <c r="M399" s="74"/>
    </row>
    <row r="400" spans="1:13" ht="15.75" customHeight="1">
      <c r="A400" s="38" t="s">
        <v>363</v>
      </c>
      <c r="B400" s="36"/>
      <c r="C400" s="36" t="s">
        <v>1739</v>
      </c>
      <c r="D400" s="36"/>
      <c r="E400" s="36"/>
      <c r="F400" s="36"/>
      <c r="G400" s="36" t="s">
        <v>1740</v>
      </c>
      <c r="H400" s="36"/>
      <c r="I400" s="36"/>
      <c r="J400" s="38" t="s">
        <v>381</v>
      </c>
      <c r="K400" s="74"/>
      <c r="L400" s="74"/>
      <c r="M400" s="74"/>
    </row>
    <row r="401" spans="1:13" ht="15.75" customHeight="1">
      <c r="A401" s="31" t="s">
        <v>43</v>
      </c>
      <c r="B401" s="32"/>
      <c r="C401" s="32" t="s">
        <v>1741</v>
      </c>
      <c r="D401" s="32"/>
      <c r="E401" s="32"/>
      <c r="F401" s="32"/>
      <c r="G401" s="32" t="s">
        <v>1742</v>
      </c>
      <c r="H401" s="32"/>
      <c r="I401" s="32"/>
      <c r="J401" s="31" t="s">
        <v>381</v>
      </c>
      <c r="K401" s="73"/>
      <c r="L401" s="73"/>
      <c r="M401" s="73"/>
    </row>
    <row r="402" spans="1:13" ht="15.75" customHeight="1">
      <c r="A402" s="72" t="s">
        <v>43</v>
      </c>
      <c r="B402" s="72"/>
      <c r="C402" s="30" t="s">
        <v>1743</v>
      </c>
      <c r="D402" s="30"/>
      <c r="E402" s="30"/>
      <c r="F402" s="72"/>
      <c r="G402" s="30" t="s">
        <v>1744</v>
      </c>
      <c r="H402" s="72"/>
      <c r="I402" s="72"/>
      <c r="J402" s="29" t="s">
        <v>381</v>
      </c>
      <c r="K402" s="30"/>
      <c r="L402" s="72"/>
      <c r="M402" s="72"/>
    </row>
    <row r="403" spans="1:13" ht="15.75" customHeight="1">
      <c r="A403" s="74" t="s">
        <v>43</v>
      </c>
      <c r="B403" s="74"/>
      <c r="C403" s="36" t="s">
        <v>1745</v>
      </c>
      <c r="D403" s="36" t="s">
        <v>1746</v>
      </c>
      <c r="E403" s="36" t="s">
        <v>1747</v>
      </c>
      <c r="F403" s="74" t="s">
        <v>1748</v>
      </c>
      <c r="G403" s="36" t="s">
        <v>1749</v>
      </c>
      <c r="H403" s="74" t="s">
        <v>1750</v>
      </c>
      <c r="I403" s="74" t="s">
        <v>1751</v>
      </c>
      <c r="J403" s="38" t="s">
        <v>381</v>
      </c>
      <c r="K403" s="36"/>
      <c r="L403" s="74"/>
      <c r="M403" s="74"/>
    </row>
    <row r="404" spans="1:13" ht="15.75" customHeight="1">
      <c r="A404" s="74" t="s">
        <v>43</v>
      </c>
      <c r="B404" s="74"/>
      <c r="C404" s="36" t="s">
        <v>1752</v>
      </c>
      <c r="D404" s="36"/>
      <c r="E404" s="36"/>
      <c r="F404" s="74"/>
      <c r="G404" s="36" t="s">
        <v>1753</v>
      </c>
      <c r="H404" s="74"/>
      <c r="I404" s="74"/>
      <c r="J404" s="38" t="s">
        <v>381</v>
      </c>
      <c r="K404" s="36"/>
      <c r="L404" s="74"/>
      <c r="M404" s="74"/>
    </row>
    <row r="405" spans="1:13" ht="15.75" customHeight="1">
      <c r="A405" s="74" t="s">
        <v>43</v>
      </c>
      <c r="B405" s="74"/>
      <c r="C405" s="36" t="s">
        <v>1754</v>
      </c>
      <c r="D405" s="36"/>
      <c r="E405" s="36"/>
      <c r="F405" s="74"/>
      <c r="G405" s="36" t="s">
        <v>1755</v>
      </c>
      <c r="H405" s="74"/>
      <c r="I405" s="74"/>
      <c r="J405" s="38" t="s">
        <v>381</v>
      </c>
      <c r="K405" s="36"/>
      <c r="L405" s="74"/>
      <c r="M405" s="74"/>
    </row>
    <row r="406" spans="1:13" ht="15.75" customHeight="1">
      <c r="A406" s="74" t="s">
        <v>43</v>
      </c>
      <c r="B406" s="74"/>
      <c r="C406" s="36" t="s">
        <v>1756</v>
      </c>
      <c r="D406" s="36" t="s">
        <v>1757</v>
      </c>
      <c r="E406" s="36" t="s">
        <v>1758</v>
      </c>
      <c r="F406" s="74" t="s">
        <v>1748</v>
      </c>
      <c r="G406" s="36" t="s">
        <v>1759</v>
      </c>
      <c r="H406" s="74" t="s">
        <v>1750</v>
      </c>
      <c r="I406" s="74" t="s">
        <v>1760</v>
      </c>
      <c r="J406" s="38" t="s">
        <v>381</v>
      </c>
      <c r="K406" s="36"/>
      <c r="L406" s="74"/>
      <c r="M406" s="74"/>
    </row>
    <row r="407" spans="1:13" ht="15.75" customHeight="1">
      <c r="A407" s="73"/>
      <c r="B407" s="73"/>
      <c r="C407" s="32" t="s">
        <v>1761</v>
      </c>
      <c r="D407" s="32" t="s">
        <v>1762</v>
      </c>
      <c r="E407" s="32" t="s">
        <v>1763</v>
      </c>
      <c r="F407" s="73" t="s">
        <v>1649</v>
      </c>
      <c r="G407" s="32" t="s">
        <v>1764</v>
      </c>
      <c r="H407" s="73" t="s">
        <v>1765</v>
      </c>
      <c r="I407" s="73" t="s">
        <v>1766</v>
      </c>
      <c r="J407" s="31" t="s">
        <v>381</v>
      </c>
      <c r="K407" s="32"/>
      <c r="L407" s="73"/>
      <c r="M407" s="73"/>
    </row>
    <row r="408" spans="1:13" ht="15.75" customHeight="1">
      <c r="A408" s="72">
        <v>1.3</v>
      </c>
      <c r="B408" s="72">
        <v>1.8</v>
      </c>
      <c r="C408" s="30" t="s">
        <v>1767</v>
      </c>
      <c r="D408" s="30" t="s">
        <v>1768</v>
      </c>
      <c r="E408" s="30" t="s">
        <v>1769</v>
      </c>
      <c r="F408" s="72"/>
      <c r="G408" s="30" t="s">
        <v>1770</v>
      </c>
      <c r="H408" s="72" t="s">
        <v>1771</v>
      </c>
      <c r="I408" s="72" t="s">
        <v>1772</v>
      </c>
      <c r="J408" s="29" t="s">
        <v>921</v>
      </c>
      <c r="K408" s="30" t="s">
        <v>1773</v>
      </c>
      <c r="L408" s="72"/>
      <c r="M408" s="72"/>
    </row>
    <row r="409" spans="1:13" ht="15.75" customHeight="1">
      <c r="A409" s="74">
        <v>1.3</v>
      </c>
      <c r="B409" s="74">
        <v>1.6</v>
      </c>
      <c r="C409" s="36" t="s">
        <v>1774</v>
      </c>
      <c r="D409" s="36"/>
      <c r="E409" s="36"/>
      <c r="F409" s="74"/>
      <c r="G409" s="36" t="s">
        <v>1775</v>
      </c>
      <c r="H409" s="74"/>
      <c r="I409" s="74"/>
      <c r="J409" s="38" t="s">
        <v>381</v>
      </c>
      <c r="K409" s="36"/>
      <c r="L409" s="74"/>
      <c r="M409" s="74"/>
    </row>
    <row r="410" spans="1:13" ht="15.75" customHeight="1">
      <c r="A410" s="74">
        <v>1.3</v>
      </c>
      <c r="B410" s="74">
        <v>1.6</v>
      </c>
      <c r="C410" s="36" t="s">
        <v>1776</v>
      </c>
      <c r="D410" s="36" t="s">
        <v>1777</v>
      </c>
      <c r="E410" s="36" t="s">
        <v>1778</v>
      </c>
      <c r="F410" s="74" t="s">
        <v>1649</v>
      </c>
      <c r="G410" s="36" t="s">
        <v>1779</v>
      </c>
      <c r="H410" s="74" t="s">
        <v>1780</v>
      </c>
      <c r="I410" s="74" t="s">
        <v>1781</v>
      </c>
      <c r="J410" s="38" t="s">
        <v>381</v>
      </c>
      <c r="K410" s="36"/>
      <c r="L410" s="74"/>
      <c r="M410" s="74"/>
    </row>
    <row r="411" spans="1:13" ht="15.75" customHeight="1">
      <c r="A411" s="74">
        <v>1.7</v>
      </c>
      <c r="B411" s="74"/>
      <c r="C411" s="36" t="s">
        <v>1776</v>
      </c>
      <c r="D411" s="36" t="s">
        <v>1777</v>
      </c>
      <c r="E411" s="36" t="s">
        <v>1778</v>
      </c>
      <c r="F411" s="74" t="s">
        <v>1649</v>
      </c>
      <c r="G411" s="36" t="s">
        <v>1782</v>
      </c>
      <c r="H411" s="74" t="s">
        <v>1780</v>
      </c>
      <c r="I411" s="74" t="s">
        <v>1781</v>
      </c>
      <c r="J411" s="38" t="s">
        <v>381</v>
      </c>
      <c r="K411" s="36"/>
      <c r="L411" s="74"/>
      <c r="M411" s="74"/>
    </row>
    <row r="412" spans="1:13" ht="15.75" customHeight="1">
      <c r="A412" s="74">
        <v>1.3</v>
      </c>
      <c r="B412" s="74">
        <v>1.7</v>
      </c>
      <c r="C412" s="36" t="s">
        <v>1745</v>
      </c>
      <c r="D412" s="36" t="s">
        <v>1746</v>
      </c>
      <c r="E412" s="36" t="s">
        <v>1747</v>
      </c>
      <c r="F412" s="74" t="s">
        <v>1748</v>
      </c>
      <c r="G412" s="36" t="s">
        <v>1783</v>
      </c>
      <c r="H412" s="74" t="s">
        <v>1750</v>
      </c>
      <c r="I412" s="74" t="s">
        <v>1751</v>
      </c>
      <c r="J412" s="38" t="s">
        <v>381</v>
      </c>
      <c r="K412" s="36"/>
      <c r="L412" s="74"/>
      <c r="M412" s="74"/>
    </row>
    <row r="413" spans="1:13" ht="15.75" customHeight="1">
      <c r="A413" s="73">
        <v>1.8</v>
      </c>
      <c r="B413" s="73">
        <v>1.8</v>
      </c>
      <c r="C413" s="32" t="s">
        <v>1745</v>
      </c>
      <c r="D413" s="32" t="s">
        <v>1746</v>
      </c>
      <c r="E413" s="32" t="s">
        <v>1747</v>
      </c>
      <c r="F413" s="73" t="s">
        <v>1748</v>
      </c>
      <c r="G413" s="32" t="s">
        <v>1784</v>
      </c>
      <c r="H413" s="73" t="s">
        <v>1750</v>
      </c>
      <c r="I413" s="73" t="s">
        <v>1751</v>
      </c>
      <c r="J413" s="31" t="s">
        <v>381</v>
      </c>
      <c r="K413" s="32"/>
      <c r="L413" s="73"/>
      <c r="M413" s="73"/>
    </row>
    <row r="414" spans="1:13" ht="15.75" customHeight="1">
      <c r="A414" s="27">
        <v>1.3</v>
      </c>
      <c r="B414" s="27">
        <v>1.8</v>
      </c>
      <c r="C414" s="27" t="s">
        <v>1756</v>
      </c>
      <c r="D414" s="71" t="s">
        <v>1785</v>
      </c>
      <c r="E414" s="71" t="s">
        <v>1758</v>
      </c>
      <c r="F414" s="26" t="s">
        <v>1748</v>
      </c>
      <c r="G414" s="27" t="s">
        <v>1786</v>
      </c>
      <c r="H414" s="26" t="s">
        <v>1750</v>
      </c>
      <c r="I414" s="26" t="s">
        <v>1787</v>
      </c>
      <c r="J414" s="22" t="s">
        <v>381</v>
      </c>
      <c r="K414" s="71"/>
      <c r="L414" s="71"/>
      <c r="M414" s="71"/>
    </row>
    <row r="415" spans="1:13" ht="15.75" customHeight="1">
      <c r="A415" s="27">
        <v>1.3</v>
      </c>
      <c r="B415" s="71">
        <v>1.6</v>
      </c>
      <c r="C415" s="27" t="s">
        <v>1788</v>
      </c>
      <c r="D415" s="71"/>
      <c r="E415" s="71"/>
      <c r="F415" s="26"/>
      <c r="G415" s="27" t="s">
        <v>1789</v>
      </c>
      <c r="H415" s="26"/>
      <c r="I415" s="26"/>
      <c r="J415" s="22" t="s">
        <v>381</v>
      </c>
      <c r="K415" s="71"/>
      <c r="L415" s="71"/>
      <c r="M415" s="71"/>
    </row>
    <row r="416" spans="1:13" ht="15.75" customHeight="1">
      <c r="A416" s="72">
        <v>1.3</v>
      </c>
      <c r="B416" s="72">
        <v>1.6</v>
      </c>
      <c r="C416" s="30" t="s">
        <v>1790</v>
      </c>
      <c r="D416" s="30" t="s">
        <v>1791</v>
      </c>
      <c r="E416" s="30" t="s">
        <v>1792</v>
      </c>
      <c r="F416" s="30" t="s">
        <v>1649</v>
      </c>
      <c r="G416" s="30" t="s">
        <v>1793</v>
      </c>
      <c r="H416" s="30" t="s">
        <v>1794</v>
      </c>
      <c r="I416" s="30" t="s">
        <v>1795</v>
      </c>
      <c r="J416" s="29" t="s">
        <v>381</v>
      </c>
      <c r="K416" s="72"/>
      <c r="L416" s="72"/>
      <c r="M416" s="72"/>
    </row>
    <row r="417" spans="1:13" ht="15.75" customHeight="1">
      <c r="A417" s="74">
        <v>1.7</v>
      </c>
      <c r="B417" s="74">
        <v>1.7</v>
      </c>
      <c r="C417" s="36" t="s">
        <v>1790</v>
      </c>
      <c r="D417" s="36" t="s">
        <v>1791</v>
      </c>
      <c r="E417" s="36" t="s">
        <v>1792</v>
      </c>
      <c r="F417" s="36" t="s">
        <v>1649</v>
      </c>
      <c r="G417" s="36" t="s">
        <v>1796</v>
      </c>
      <c r="H417" s="36" t="s">
        <v>1794</v>
      </c>
      <c r="I417" s="36" t="s">
        <v>1795</v>
      </c>
      <c r="J417" s="38" t="s">
        <v>381</v>
      </c>
      <c r="K417" s="74"/>
      <c r="L417" s="74"/>
      <c r="M417" s="74"/>
    </row>
    <row r="418" spans="1:13" ht="15.75" customHeight="1">
      <c r="A418" s="74">
        <v>1.8</v>
      </c>
      <c r="B418" s="74"/>
      <c r="C418" s="36" t="s">
        <v>1790</v>
      </c>
      <c r="D418" s="36" t="s">
        <v>1791</v>
      </c>
      <c r="E418" s="36" t="s">
        <v>1792</v>
      </c>
      <c r="F418" s="36" t="s">
        <v>1649</v>
      </c>
      <c r="G418" s="36" t="s">
        <v>1797</v>
      </c>
      <c r="H418" s="36" t="s">
        <v>1794</v>
      </c>
      <c r="I418" s="36" t="s">
        <v>1795</v>
      </c>
      <c r="J418" s="38" t="s">
        <v>381</v>
      </c>
      <c r="K418" s="74"/>
      <c r="L418" s="74"/>
      <c r="M418" s="74"/>
    </row>
    <row r="419" spans="1:13" ht="15.75" customHeight="1">
      <c r="A419" s="74">
        <v>1.3</v>
      </c>
      <c r="B419" s="74">
        <v>1.6</v>
      </c>
      <c r="C419" s="36" t="s">
        <v>1798</v>
      </c>
      <c r="D419" s="36" t="s">
        <v>1799</v>
      </c>
      <c r="E419" s="36" t="s">
        <v>1800</v>
      </c>
      <c r="F419" s="36" t="s">
        <v>1649</v>
      </c>
      <c r="G419" s="36" t="s">
        <v>1801</v>
      </c>
      <c r="H419" s="36" t="s">
        <v>1794</v>
      </c>
      <c r="I419" s="36" t="s">
        <v>1802</v>
      </c>
      <c r="J419" s="38" t="s">
        <v>381</v>
      </c>
      <c r="K419" s="74"/>
      <c r="L419" s="74"/>
      <c r="M419" s="74"/>
    </row>
    <row r="420" spans="1:13" ht="15.75" customHeight="1">
      <c r="A420" s="74">
        <v>1.7</v>
      </c>
      <c r="B420" s="74"/>
      <c r="C420" s="36" t="s">
        <v>1798</v>
      </c>
      <c r="D420" s="36" t="s">
        <v>1799</v>
      </c>
      <c r="E420" s="36" t="s">
        <v>1800</v>
      </c>
      <c r="F420" s="36" t="s">
        <v>1649</v>
      </c>
      <c r="G420" s="36" t="s">
        <v>1803</v>
      </c>
      <c r="H420" s="36" t="s">
        <v>1794</v>
      </c>
      <c r="I420" s="36" t="s">
        <v>1802</v>
      </c>
      <c r="J420" s="38" t="s">
        <v>381</v>
      </c>
      <c r="K420" s="74"/>
      <c r="L420" s="74"/>
      <c r="M420" s="74"/>
    </row>
    <row r="421" spans="1:13" ht="15.75" customHeight="1">
      <c r="A421" s="73"/>
      <c r="B421" s="73"/>
      <c r="C421" s="32" t="s">
        <v>1804</v>
      </c>
      <c r="D421" s="32" t="s">
        <v>1805</v>
      </c>
      <c r="E421" s="32" t="s">
        <v>1806</v>
      </c>
      <c r="F421" s="32" t="s">
        <v>1807</v>
      </c>
      <c r="G421" s="32" t="s">
        <v>1808</v>
      </c>
      <c r="H421" s="32" t="s">
        <v>1809</v>
      </c>
      <c r="I421" s="32" t="s">
        <v>1810</v>
      </c>
      <c r="J421" s="31" t="s">
        <v>381</v>
      </c>
      <c r="K421" s="73"/>
      <c r="L421" s="73"/>
      <c r="M421" s="73"/>
    </row>
    <row r="422" spans="1:13" ht="15.75" customHeight="1">
      <c r="A422" s="72"/>
      <c r="B422" s="72"/>
      <c r="C422" s="30" t="s">
        <v>1811</v>
      </c>
      <c r="D422" s="30" t="s">
        <v>1812</v>
      </c>
      <c r="E422" s="30" t="s">
        <v>1813</v>
      </c>
      <c r="F422" s="72" t="s">
        <v>1814</v>
      </c>
      <c r="G422" s="30" t="s">
        <v>1815</v>
      </c>
      <c r="H422" s="72" t="s">
        <v>1816</v>
      </c>
      <c r="I422" s="72" t="s">
        <v>1817</v>
      </c>
      <c r="J422" s="29" t="s">
        <v>381</v>
      </c>
      <c r="K422" s="30"/>
      <c r="L422" s="72"/>
      <c r="M422" s="72"/>
    </row>
    <row r="423" spans="1:13" ht="15.75" customHeight="1">
      <c r="A423" s="74"/>
      <c r="B423" s="74"/>
      <c r="C423" s="36" t="s">
        <v>1818</v>
      </c>
      <c r="D423" s="36" t="s">
        <v>1819</v>
      </c>
      <c r="E423" s="36" t="s">
        <v>1820</v>
      </c>
      <c r="F423" s="74" t="s">
        <v>1814</v>
      </c>
      <c r="G423" s="36" t="s">
        <v>1821</v>
      </c>
      <c r="H423" s="74" t="s">
        <v>1822</v>
      </c>
      <c r="I423" s="74" t="s">
        <v>1823</v>
      </c>
      <c r="J423" s="38" t="s">
        <v>381</v>
      </c>
      <c r="K423" s="36"/>
      <c r="L423" s="74"/>
      <c r="M423" s="74"/>
    </row>
    <row r="424" spans="1:13" ht="15.75" customHeight="1">
      <c r="A424" s="74"/>
      <c r="B424" s="74"/>
      <c r="C424" s="36" t="s">
        <v>1824</v>
      </c>
      <c r="D424" s="36" t="s">
        <v>1825</v>
      </c>
      <c r="E424" s="36" t="s">
        <v>91</v>
      </c>
      <c r="F424" s="74" t="s">
        <v>1826</v>
      </c>
      <c r="G424" s="36" t="s">
        <v>1827</v>
      </c>
      <c r="H424" s="74" t="s">
        <v>1828</v>
      </c>
      <c r="I424" s="74" t="s">
        <v>1829</v>
      </c>
      <c r="J424" s="38" t="s">
        <v>381</v>
      </c>
      <c r="K424" s="36"/>
      <c r="L424" s="74"/>
      <c r="M424" s="74"/>
    </row>
    <row r="425" spans="1:13" ht="15.75" customHeight="1">
      <c r="A425" s="74"/>
      <c r="B425" s="74"/>
      <c r="C425" s="36" t="s">
        <v>1830</v>
      </c>
      <c r="D425" s="36" t="s">
        <v>1831</v>
      </c>
      <c r="E425" s="36" t="s">
        <v>91</v>
      </c>
      <c r="F425" s="74" t="s">
        <v>1832</v>
      </c>
      <c r="G425" s="36" t="s">
        <v>1833</v>
      </c>
      <c r="H425" s="74" t="s">
        <v>1834</v>
      </c>
      <c r="I425" s="74" t="s">
        <v>1605</v>
      </c>
      <c r="J425" s="38" t="s">
        <v>381</v>
      </c>
      <c r="K425" s="36" t="s">
        <v>1835</v>
      </c>
      <c r="L425" s="74"/>
      <c r="M425" s="74"/>
    </row>
    <row r="426" spans="1:13" ht="15.75" customHeight="1">
      <c r="A426" s="74"/>
      <c r="B426" s="74"/>
      <c r="C426" s="36" t="s">
        <v>1836</v>
      </c>
      <c r="D426" s="36"/>
      <c r="E426" s="36"/>
      <c r="F426" s="74" t="s">
        <v>1837</v>
      </c>
      <c r="G426" s="36" t="s">
        <v>1838</v>
      </c>
      <c r="H426" s="74" t="s">
        <v>1839</v>
      </c>
      <c r="I426" s="74" t="s">
        <v>1110</v>
      </c>
      <c r="J426" s="38" t="s">
        <v>381</v>
      </c>
      <c r="K426" s="36"/>
      <c r="L426" s="74"/>
      <c r="M426" s="74"/>
    </row>
    <row r="427" spans="1:13" ht="15.75" customHeight="1">
      <c r="A427" s="73">
        <v>1.3</v>
      </c>
      <c r="B427" s="73">
        <v>1.3</v>
      </c>
      <c r="C427" s="32" t="s">
        <v>1840</v>
      </c>
      <c r="D427" s="32" t="s">
        <v>1841</v>
      </c>
      <c r="E427" s="32" t="s">
        <v>1842</v>
      </c>
      <c r="F427" s="73" t="s">
        <v>1837</v>
      </c>
      <c r="G427" s="32" t="s">
        <v>1843</v>
      </c>
      <c r="H427" s="73" t="s">
        <v>1844</v>
      </c>
      <c r="I427" s="73" t="s">
        <v>1845</v>
      </c>
      <c r="J427" s="31" t="s">
        <v>381</v>
      </c>
      <c r="K427" s="32"/>
      <c r="L427" s="73"/>
      <c r="M427" s="73"/>
    </row>
    <row r="428" spans="1:13" ht="15.75" customHeight="1">
      <c r="A428" s="72">
        <v>1.4</v>
      </c>
      <c r="B428" s="72"/>
      <c r="C428" s="30" t="s">
        <v>1846</v>
      </c>
      <c r="D428" s="30"/>
      <c r="E428" s="30"/>
      <c r="F428" s="72"/>
      <c r="G428" s="30" t="s">
        <v>1847</v>
      </c>
      <c r="H428" s="72"/>
      <c r="I428" s="72"/>
      <c r="J428" s="29" t="s">
        <v>381</v>
      </c>
      <c r="K428" s="30"/>
      <c r="L428" s="72"/>
      <c r="M428" s="72"/>
    </row>
    <row r="429" spans="1:13" ht="15.75" customHeight="1">
      <c r="A429" s="74">
        <v>1.4</v>
      </c>
      <c r="B429" s="74"/>
      <c r="C429" s="36" t="s">
        <v>1840</v>
      </c>
      <c r="D429" s="36" t="s">
        <v>1841</v>
      </c>
      <c r="E429" s="36" t="s">
        <v>1842</v>
      </c>
      <c r="F429" s="74" t="s">
        <v>1837</v>
      </c>
      <c r="G429" s="36" t="s">
        <v>1843</v>
      </c>
      <c r="H429" s="74" t="s">
        <v>1844</v>
      </c>
      <c r="I429" s="74" t="s">
        <v>1845</v>
      </c>
      <c r="J429" s="38" t="s">
        <v>381</v>
      </c>
      <c r="K429" s="36"/>
      <c r="L429" s="74"/>
      <c r="M429" s="74"/>
    </row>
    <row r="430" spans="1:13" ht="15.75" customHeight="1">
      <c r="A430" s="74"/>
      <c r="B430" s="74"/>
      <c r="C430" s="36" t="s">
        <v>1848</v>
      </c>
      <c r="D430" s="36" t="s">
        <v>1849</v>
      </c>
      <c r="E430" s="36" t="s">
        <v>91</v>
      </c>
      <c r="F430" s="74" t="s">
        <v>1850</v>
      </c>
      <c r="G430" s="36" t="s">
        <v>1851</v>
      </c>
      <c r="H430" s="74" t="s">
        <v>1852</v>
      </c>
      <c r="I430" s="74" t="s">
        <v>1853</v>
      </c>
      <c r="J430" s="38" t="s">
        <v>381</v>
      </c>
      <c r="K430" s="36" t="s">
        <v>425</v>
      </c>
      <c r="L430" s="74"/>
      <c r="M430" s="74"/>
    </row>
    <row r="431" spans="1:13" ht="15.75" customHeight="1">
      <c r="A431" s="74"/>
      <c r="B431" s="74"/>
      <c r="C431" s="36" t="s">
        <v>1848</v>
      </c>
      <c r="D431" s="36" t="s">
        <v>1849</v>
      </c>
      <c r="E431" s="36" t="s">
        <v>91</v>
      </c>
      <c r="F431" s="74" t="s">
        <v>1854</v>
      </c>
      <c r="G431" s="36" t="s">
        <v>1851</v>
      </c>
      <c r="H431" s="74" t="s">
        <v>1855</v>
      </c>
      <c r="I431" s="74" t="s">
        <v>1856</v>
      </c>
      <c r="J431" s="38" t="s">
        <v>381</v>
      </c>
      <c r="K431" s="36" t="s">
        <v>1857</v>
      </c>
      <c r="L431" s="74"/>
      <c r="M431" s="74"/>
    </row>
    <row r="432" spans="1:13" ht="15.75" customHeight="1">
      <c r="A432" s="74"/>
      <c r="B432" s="74"/>
      <c r="C432" s="36" t="s">
        <v>1858</v>
      </c>
      <c r="D432" s="36" t="s">
        <v>1859</v>
      </c>
      <c r="E432" s="36" t="s">
        <v>91</v>
      </c>
      <c r="F432" s="74" t="s">
        <v>1860</v>
      </c>
      <c r="G432" s="36" t="s">
        <v>1861</v>
      </c>
      <c r="H432" s="74" t="s">
        <v>1862</v>
      </c>
      <c r="I432" s="74" t="s">
        <v>1863</v>
      </c>
      <c r="J432" s="38" t="s">
        <v>381</v>
      </c>
      <c r="K432" s="36" t="s">
        <v>425</v>
      </c>
      <c r="L432" s="74"/>
      <c r="M432" s="74"/>
    </row>
    <row r="433" spans="1:13" ht="15.75" customHeight="1">
      <c r="A433" s="73"/>
      <c r="B433" s="73"/>
      <c r="C433" s="32" t="s">
        <v>1864</v>
      </c>
      <c r="D433" s="32" t="s">
        <v>1865</v>
      </c>
      <c r="E433" s="32" t="s">
        <v>91</v>
      </c>
      <c r="F433" s="73" t="s">
        <v>1866</v>
      </c>
      <c r="G433" s="32" t="s">
        <v>1867</v>
      </c>
      <c r="H433" s="73" t="s">
        <v>1868</v>
      </c>
      <c r="I433" s="73" t="s">
        <v>1869</v>
      </c>
      <c r="J433" s="31" t="s">
        <v>304</v>
      </c>
      <c r="K433" s="32" t="s">
        <v>1870</v>
      </c>
      <c r="L433" s="73"/>
      <c r="M433" s="73"/>
    </row>
    <row r="434" spans="1:13" ht="15.75" customHeight="1">
      <c r="A434" s="71"/>
      <c r="B434" s="71"/>
      <c r="C434" s="26" t="s">
        <v>1864</v>
      </c>
      <c r="D434" s="26" t="s">
        <v>1865</v>
      </c>
      <c r="E434" s="26" t="s">
        <v>91</v>
      </c>
      <c r="F434" s="26" t="s">
        <v>1871</v>
      </c>
      <c r="G434" s="26" t="s">
        <v>1867</v>
      </c>
      <c r="H434" s="26" t="s">
        <v>1872</v>
      </c>
      <c r="I434" s="26" t="s">
        <v>1873</v>
      </c>
      <c r="J434" s="22" t="s">
        <v>304</v>
      </c>
      <c r="K434" s="71" t="s">
        <v>1874</v>
      </c>
      <c r="L434" s="71"/>
      <c r="M434" s="71"/>
    </row>
    <row r="435" spans="1:13" ht="15.75" customHeight="1">
      <c r="A435" s="27"/>
      <c r="B435" s="27"/>
      <c r="C435" s="27" t="s">
        <v>1875</v>
      </c>
      <c r="D435" s="71"/>
      <c r="E435" s="71"/>
      <c r="F435" s="71" t="s">
        <v>1876</v>
      </c>
      <c r="G435" s="27" t="s">
        <v>1877</v>
      </c>
      <c r="H435" s="71" t="s">
        <v>1878</v>
      </c>
      <c r="I435" s="71" t="s">
        <v>1879</v>
      </c>
      <c r="J435" s="22" t="s">
        <v>381</v>
      </c>
      <c r="K435" s="71"/>
      <c r="L435" s="71"/>
      <c r="M435" s="71"/>
    </row>
    <row r="436" spans="1:13" ht="15.75" customHeight="1">
      <c r="A436" s="71"/>
      <c r="B436" s="71"/>
      <c r="C436" s="27" t="s">
        <v>1880</v>
      </c>
      <c r="D436" s="71" t="s">
        <v>784</v>
      </c>
      <c r="E436" s="71" t="s">
        <v>785</v>
      </c>
      <c r="F436" s="71" t="s">
        <v>1881</v>
      </c>
      <c r="G436" s="27" t="s">
        <v>1882</v>
      </c>
      <c r="H436" s="71" t="s">
        <v>1883</v>
      </c>
      <c r="I436" s="71" t="s">
        <v>815</v>
      </c>
      <c r="J436" s="22" t="s">
        <v>381</v>
      </c>
      <c r="K436" s="71" t="s">
        <v>1884</v>
      </c>
      <c r="L436" s="71"/>
      <c r="M436" s="71"/>
    </row>
    <row r="437" spans="1:13" ht="15.75" customHeight="1">
      <c r="A437" s="71">
        <v>1.3</v>
      </c>
      <c r="B437" s="71" t="s">
        <v>363</v>
      </c>
      <c r="C437" s="26" t="s">
        <v>752</v>
      </c>
      <c r="D437" s="26"/>
      <c r="E437" s="26"/>
      <c r="F437" s="26"/>
      <c r="G437" s="26" t="s">
        <v>754</v>
      </c>
      <c r="H437" s="26"/>
      <c r="I437" s="26"/>
      <c r="J437" s="22" t="s">
        <v>381</v>
      </c>
      <c r="K437" s="71"/>
      <c r="L437" s="71"/>
      <c r="M437" s="71"/>
    </row>
    <row r="438" spans="1:13" ht="15.75" customHeight="1">
      <c r="A438" s="71">
        <v>1.3</v>
      </c>
      <c r="B438" s="71" t="s">
        <v>363</v>
      </c>
      <c r="C438" s="26" t="s">
        <v>757</v>
      </c>
      <c r="D438" s="26" t="s">
        <v>758</v>
      </c>
      <c r="E438" s="26" t="s">
        <v>759</v>
      </c>
      <c r="F438" s="26" t="s">
        <v>760</v>
      </c>
      <c r="G438" s="26" t="s">
        <v>761</v>
      </c>
      <c r="H438" s="26" t="s">
        <v>1885</v>
      </c>
      <c r="I438" s="26" t="s">
        <v>763</v>
      </c>
      <c r="J438" s="22" t="s">
        <v>381</v>
      </c>
      <c r="K438" s="71"/>
      <c r="L438" s="71"/>
      <c r="M438" s="71"/>
    </row>
    <row r="439" spans="1:13" ht="15.75" customHeight="1">
      <c r="A439" s="71">
        <v>1.3</v>
      </c>
      <c r="B439" s="71" t="s">
        <v>363</v>
      </c>
      <c r="C439" s="26" t="s">
        <v>769</v>
      </c>
      <c r="D439" s="26" t="s">
        <v>770</v>
      </c>
      <c r="E439" s="26" t="s">
        <v>771</v>
      </c>
      <c r="F439" s="26" t="s">
        <v>772</v>
      </c>
      <c r="G439" s="26" t="s">
        <v>773</v>
      </c>
      <c r="H439" s="26" t="s">
        <v>774</v>
      </c>
      <c r="I439" s="26" t="s">
        <v>775</v>
      </c>
      <c r="J439" s="22" t="s">
        <v>381</v>
      </c>
      <c r="K439" s="71" t="s">
        <v>776</v>
      </c>
      <c r="L439" s="71"/>
      <c r="M439" s="71"/>
    </row>
    <row r="440" spans="1:13" ht="15.75" customHeight="1">
      <c r="A440" s="71"/>
      <c r="B440" s="71"/>
      <c r="C440" s="26" t="s">
        <v>1886</v>
      </c>
      <c r="D440" s="26"/>
      <c r="E440" s="26"/>
      <c r="F440" s="26"/>
      <c r="G440" s="26" t="s">
        <v>1887</v>
      </c>
      <c r="H440" s="26"/>
      <c r="I440" s="26"/>
      <c r="J440" s="22" t="s">
        <v>381</v>
      </c>
      <c r="K440" s="71"/>
      <c r="L440" s="71"/>
      <c r="M440" s="71"/>
    </row>
    <row r="441" spans="1:13" ht="15.75" customHeight="1">
      <c r="A441" s="71"/>
      <c r="B441" s="71"/>
      <c r="C441" s="26" t="s">
        <v>1888</v>
      </c>
      <c r="D441" s="26" t="s">
        <v>519</v>
      </c>
      <c r="E441" s="26" t="s">
        <v>520</v>
      </c>
      <c r="F441" s="26" t="s">
        <v>1889</v>
      </c>
      <c r="G441" s="26" t="s">
        <v>1890</v>
      </c>
      <c r="H441" s="26" t="s">
        <v>1883</v>
      </c>
      <c r="I441" s="26" t="s">
        <v>1891</v>
      </c>
      <c r="J441" s="22" t="s">
        <v>381</v>
      </c>
      <c r="K441" s="26" t="s">
        <v>1892</v>
      </c>
      <c r="L441" s="71"/>
      <c r="M441" s="71"/>
    </row>
    <row r="442" spans="1:13" ht="15.75" customHeight="1">
      <c r="A442" s="26"/>
      <c r="B442" s="26"/>
      <c r="C442" s="26" t="s">
        <v>1893</v>
      </c>
      <c r="D442" s="26" t="s">
        <v>7</v>
      </c>
      <c r="E442" s="71" t="s">
        <v>524</v>
      </c>
      <c r="F442" s="79" t="s">
        <v>1876</v>
      </c>
      <c r="G442" s="26" t="s">
        <v>1894</v>
      </c>
      <c r="H442" s="71" t="s">
        <v>1895</v>
      </c>
      <c r="I442" s="71" t="s">
        <v>1896</v>
      </c>
      <c r="J442" s="22" t="s">
        <v>381</v>
      </c>
      <c r="K442" s="71" t="s">
        <v>1897</v>
      </c>
      <c r="L442" s="71"/>
      <c r="M442" s="71"/>
    </row>
    <row r="443" spans="1:13" ht="15.75" customHeight="1">
      <c r="A443" s="26"/>
      <c r="B443" s="26"/>
      <c r="C443" s="26" t="s">
        <v>1898</v>
      </c>
      <c r="D443" s="26" t="s">
        <v>10</v>
      </c>
      <c r="E443" s="71" t="s">
        <v>528</v>
      </c>
      <c r="F443" s="79" t="s">
        <v>1876</v>
      </c>
      <c r="G443" s="26" t="s">
        <v>1899</v>
      </c>
      <c r="H443" s="71" t="s">
        <v>1895</v>
      </c>
      <c r="I443" s="71" t="s">
        <v>1900</v>
      </c>
      <c r="J443" s="22" t="s">
        <v>381</v>
      </c>
      <c r="K443" s="71" t="s">
        <v>1901</v>
      </c>
      <c r="L443" s="71"/>
      <c r="M443" s="71"/>
    </row>
    <row r="444" spans="1:13" ht="15.75" customHeight="1">
      <c r="A444" s="26"/>
      <c r="B444" s="71"/>
      <c r="C444" s="26" t="s">
        <v>1902</v>
      </c>
      <c r="D444" s="26" t="s">
        <v>848</v>
      </c>
      <c r="E444" s="71" t="s">
        <v>849</v>
      </c>
      <c r="F444" s="79" t="s">
        <v>1903</v>
      </c>
      <c r="G444" s="26" t="s">
        <v>1904</v>
      </c>
      <c r="H444" s="71" t="s">
        <v>1905</v>
      </c>
      <c r="I444" s="71" t="s">
        <v>1906</v>
      </c>
      <c r="J444" s="22" t="s">
        <v>381</v>
      </c>
      <c r="K444" s="71" t="s">
        <v>1907</v>
      </c>
      <c r="L444" s="71"/>
      <c r="M444" s="71"/>
    </row>
    <row r="445" spans="1:13" ht="15.75" customHeight="1">
      <c r="A445" s="26"/>
      <c r="B445" s="26"/>
      <c r="C445" s="26" t="s">
        <v>1908</v>
      </c>
      <c r="D445" s="26"/>
      <c r="E445" s="26"/>
      <c r="F445" s="26"/>
      <c r="G445" s="26" t="s">
        <v>1909</v>
      </c>
      <c r="H445" s="26"/>
      <c r="I445" s="26"/>
      <c r="J445" s="22" t="s">
        <v>381</v>
      </c>
      <c r="K445" s="71"/>
      <c r="L445" s="71"/>
      <c r="M445" s="71"/>
    </row>
    <row r="446" spans="1:13" ht="15.75" customHeight="1">
      <c r="A446" s="26"/>
      <c r="B446" s="71"/>
      <c r="C446" s="26" t="s">
        <v>1910</v>
      </c>
      <c r="D446" s="26" t="s">
        <v>550</v>
      </c>
      <c r="E446" s="26" t="s">
        <v>551</v>
      </c>
      <c r="F446" s="26" t="s">
        <v>1911</v>
      </c>
      <c r="G446" s="26" t="s">
        <v>1912</v>
      </c>
      <c r="H446" s="26" t="s">
        <v>75</v>
      </c>
      <c r="I446" s="26" t="s">
        <v>555</v>
      </c>
      <c r="J446" s="22" t="s">
        <v>381</v>
      </c>
      <c r="K446" s="71" t="s">
        <v>1913</v>
      </c>
      <c r="L446" s="71"/>
      <c r="M446" s="71"/>
    </row>
    <row r="447" spans="1:13" ht="15.75" customHeight="1">
      <c r="A447" s="26"/>
      <c r="B447" s="26"/>
      <c r="C447" s="26" t="s">
        <v>1914</v>
      </c>
      <c r="D447" s="26"/>
      <c r="E447" s="26"/>
      <c r="F447" s="26"/>
      <c r="G447" s="26" t="s">
        <v>1915</v>
      </c>
      <c r="H447" s="26"/>
      <c r="I447" s="26"/>
      <c r="J447" s="22" t="s">
        <v>381</v>
      </c>
      <c r="K447" s="71"/>
      <c r="L447" s="71"/>
      <c r="M447" s="71"/>
    </row>
    <row r="448" spans="1:13" ht="15.75" customHeight="1">
      <c r="A448" s="26">
        <v>1.3</v>
      </c>
      <c r="B448" s="26" t="s">
        <v>363</v>
      </c>
      <c r="C448" s="26" t="s">
        <v>1916</v>
      </c>
      <c r="D448" s="26" t="s">
        <v>1917</v>
      </c>
      <c r="E448" s="26" t="s">
        <v>1918</v>
      </c>
      <c r="F448" s="26" t="s">
        <v>1919</v>
      </c>
      <c r="G448" s="26" t="s">
        <v>1920</v>
      </c>
      <c r="H448" s="26" t="s">
        <v>1921</v>
      </c>
      <c r="I448" s="26" t="s">
        <v>1922</v>
      </c>
      <c r="J448" s="22" t="s">
        <v>304</v>
      </c>
      <c r="K448" s="71" t="s">
        <v>1923</v>
      </c>
      <c r="L448" s="71"/>
      <c r="M448" s="71"/>
    </row>
    <row r="449" spans="1:13" ht="15.75" customHeight="1">
      <c r="A449" s="26">
        <v>1.6</v>
      </c>
      <c r="B449" s="71"/>
      <c r="C449" s="26" t="s">
        <v>1916</v>
      </c>
      <c r="D449" s="26" t="s">
        <v>68</v>
      </c>
      <c r="E449" s="26" t="s">
        <v>1918</v>
      </c>
      <c r="F449" s="26" t="s">
        <v>1924</v>
      </c>
      <c r="G449" s="26" t="s">
        <v>1920</v>
      </c>
      <c r="H449" s="26" t="s">
        <v>66</v>
      </c>
      <c r="I449" s="26" t="s">
        <v>1925</v>
      </c>
      <c r="J449" s="22" t="s">
        <v>304</v>
      </c>
      <c r="K449" s="71" t="s">
        <v>1923</v>
      </c>
      <c r="L449" s="71"/>
      <c r="M449" s="71"/>
    </row>
    <row r="450" spans="1:13" ht="15.75" customHeight="1">
      <c r="A450" s="26" t="s">
        <v>363</v>
      </c>
      <c r="B450" s="71"/>
      <c r="C450" s="26" t="s">
        <v>1926</v>
      </c>
      <c r="D450" s="71"/>
      <c r="E450" s="71"/>
      <c r="F450" s="71"/>
      <c r="G450" s="26" t="s">
        <v>1927</v>
      </c>
      <c r="H450" s="71"/>
      <c r="I450" s="71"/>
      <c r="J450" s="22" t="s">
        <v>381</v>
      </c>
      <c r="K450" s="71"/>
      <c r="L450" s="71"/>
      <c r="M450" s="71"/>
    </row>
    <row r="451" spans="1:13" ht="15.75" customHeight="1">
      <c r="A451" s="26" t="s">
        <v>363</v>
      </c>
      <c r="B451" s="71"/>
      <c r="C451" s="26" t="s">
        <v>1928</v>
      </c>
      <c r="D451" s="26" t="s">
        <v>559</v>
      </c>
      <c r="E451" s="26" t="s">
        <v>560</v>
      </c>
      <c r="F451" s="26" t="s">
        <v>63</v>
      </c>
      <c r="G451" s="26" t="s">
        <v>1929</v>
      </c>
      <c r="H451" s="26" t="s">
        <v>66</v>
      </c>
      <c r="I451" s="26" t="s">
        <v>1930</v>
      </c>
      <c r="J451" s="22" t="s">
        <v>921</v>
      </c>
      <c r="K451" s="71" t="s">
        <v>1931</v>
      </c>
      <c r="L451" s="71"/>
      <c r="M451" s="71"/>
    </row>
    <row r="452" spans="1:13" ht="15.75" customHeight="1">
      <c r="A452" s="26"/>
      <c r="B452" s="71"/>
      <c r="C452" s="26" t="s">
        <v>1932</v>
      </c>
      <c r="D452" s="26" t="s">
        <v>748</v>
      </c>
      <c r="E452" s="26" t="s">
        <v>749</v>
      </c>
      <c r="F452" s="26" t="s">
        <v>1903</v>
      </c>
      <c r="G452" s="26" t="s">
        <v>1933</v>
      </c>
      <c r="H452" s="26" t="s">
        <v>1934</v>
      </c>
      <c r="I452" s="26" t="s">
        <v>1935</v>
      </c>
      <c r="J452" s="22" t="s">
        <v>381</v>
      </c>
      <c r="K452" s="71" t="s">
        <v>1936</v>
      </c>
      <c r="L452" s="71"/>
      <c r="M452" s="71"/>
    </row>
    <row r="453" spans="1:13" ht="15.75" customHeight="1">
      <c r="A453" s="71"/>
      <c r="B453" s="71"/>
      <c r="C453" s="26" t="s">
        <v>1937</v>
      </c>
      <c r="D453" s="26"/>
      <c r="E453" s="26"/>
      <c r="F453" s="54"/>
      <c r="G453" s="26" t="s">
        <v>1938</v>
      </c>
      <c r="H453" s="26"/>
      <c r="I453" s="26"/>
      <c r="J453" s="22" t="s">
        <v>381</v>
      </c>
      <c r="K453" s="71"/>
      <c r="L453" s="71"/>
      <c r="M453" s="71"/>
    </row>
    <row r="454" spans="1:13" ht="15.75" customHeight="1">
      <c r="A454" s="71">
        <v>1.3</v>
      </c>
      <c r="B454" s="71">
        <v>1.6</v>
      </c>
      <c r="C454" s="27" t="s">
        <v>1939</v>
      </c>
      <c r="D454" s="71"/>
      <c r="E454" s="71"/>
      <c r="F454" s="79"/>
      <c r="G454" s="27" t="s">
        <v>1940</v>
      </c>
      <c r="H454" s="71"/>
      <c r="I454" s="71"/>
      <c r="J454" s="22" t="s">
        <v>381</v>
      </c>
      <c r="K454" s="71"/>
      <c r="L454" s="71"/>
      <c r="M454" s="71"/>
    </row>
    <row r="455" spans="1:13" ht="15.75" customHeight="1">
      <c r="A455" s="71">
        <v>1.7</v>
      </c>
      <c r="B455" s="71"/>
      <c r="C455" s="26" t="s">
        <v>1939</v>
      </c>
      <c r="D455" s="26"/>
      <c r="E455" s="26"/>
      <c r="F455" s="26"/>
      <c r="G455" s="26" t="s">
        <v>1940</v>
      </c>
      <c r="H455" s="26"/>
      <c r="I455" s="26"/>
      <c r="J455" s="22" t="s">
        <v>381</v>
      </c>
      <c r="K455" s="71"/>
      <c r="L455" s="71"/>
      <c r="M455" s="71"/>
    </row>
    <row r="456" spans="1:13" ht="15.75" customHeight="1">
      <c r="A456" s="71"/>
      <c r="B456" s="71"/>
      <c r="C456" s="26" t="s">
        <v>1941</v>
      </c>
      <c r="D456" s="26"/>
      <c r="E456" s="26"/>
      <c r="F456" s="54" t="s">
        <v>1942</v>
      </c>
      <c r="G456" s="26" t="s">
        <v>1943</v>
      </c>
      <c r="H456" s="26" t="s">
        <v>1944</v>
      </c>
      <c r="I456" s="26" t="s">
        <v>1945</v>
      </c>
      <c r="J456" s="22" t="s">
        <v>381</v>
      </c>
      <c r="K456" s="71"/>
      <c r="L456" s="71"/>
      <c r="M456" s="71"/>
    </row>
    <row r="457" spans="1:13" ht="15.75" customHeight="1">
      <c r="A457" s="71"/>
      <c r="B457" s="71"/>
      <c r="C457" s="26" t="s">
        <v>1946</v>
      </c>
      <c r="D457" s="26" t="s">
        <v>1311</v>
      </c>
      <c r="E457" s="26" t="s">
        <v>1312</v>
      </c>
      <c r="F457" s="54" t="s">
        <v>1942</v>
      </c>
      <c r="G457" s="26" t="s">
        <v>1947</v>
      </c>
      <c r="H457" s="26" t="s">
        <v>1948</v>
      </c>
      <c r="I457" s="26" t="s">
        <v>1949</v>
      </c>
      <c r="J457" s="22" t="s">
        <v>381</v>
      </c>
      <c r="K457" s="71" t="s">
        <v>1950</v>
      </c>
      <c r="L457" s="71"/>
      <c r="M457" s="71"/>
    </row>
    <row r="458" spans="1:13" ht="15.75" customHeight="1">
      <c r="A458" s="71"/>
      <c r="B458" s="71"/>
      <c r="C458" s="27" t="s">
        <v>1951</v>
      </c>
      <c r="D458" s="71" t="s">
        <v>1318</v>
      </c>
      <c r="E458" s="71" t="s">
        <v>1319</v>
      </c>
      <c r="F458" s="71" t="s">
        <v>1942</v>
      </c>
      <c r="G458" s="27" t="s">
        <v>1952</v>
      </c>
      <c r="H458" s="71" t="s">
        <v>1953</v>
      </c>
      <c r="I458" s="71" t="s">
        <v>1224</v>
      </c>
      <c r="J458" s="22" t="s">
        <v>381</v>
      </c>
      <c r="K458" s="71" t="s">
        <v>1954</v>
      </c>
      <c r="L458" s="71"/>
      <c r="M458" s="71"/>
    </row>
    <row r="459" spans="1:13" ht="15.75" customHeight="1">
      <c r="A459" s="27"/>
      <c r="B459" s="27"/>
      <c r="C459" s="27" t="s">
        <v>1955</v>
      </c>
      <c r="D459" s="71"/>
      <c r="E459" s="71"/>
      <c r="F459" s="26"/>
      <c r="G459" s="27" t="s">
        <v>1956</v>
      </c>
      <c r="H459" s="26"/>
      <c r="I459" s="26"/>
      <c r="J459" s="22" t="s">
        <v>381</v>
      </c>
      <c r="K459" s="71"/>
      <c r="L459" s="71"/>
      <c r="M459" s="71"/>
    </row>
    <row r="460" spans="1:13" ht="15.75" customHeight="1">
      <c r="A460" s="27">
        <v>1.3</v>
      </c>
      <c r="B460" s="71">
        <v>1.6</v>
      </c>
      <c r="C460" s="27" t="s">
        <v>1957</v>
      </c>
      <c r="D460" s="71"/>
      <c r="E460" s="71"/>
      <c r="F460" s="26"/>
      <c r="G460" s="27" t="s">
        <v>1958</v>
      </c>
      <c r="H460" s="26"/>
      <c r="I460" s="26"/>
      <c r="J460" s="22" t="s">
        <v>381</v>
      </c>
      <c r="K460" s="71"/>
      <c r="L460" s="71"/>
      <c r="M460" s="71"/>
    </row>
    <row r="461" spans="1:13" ht="15.75" customHeight="1">
      <c r="A461" s="71">
        <v>1.7</v>
      </c>
      <c r="B461" s="71">
        <v>1.7</v>
      </c>
      <c r="C461" s="27" t="s">
        <v>1957</v>
      </c>
      <c r="D461" s="71"/>
      <c r="E461" s="71"/>
      <c r="F461" s="26"/>
      <c r="G461" s="27" t="s">
        <v>1958</v>
      </c>
      <c r="H461" s="26"/>
      <c r="I461" s="26"/>
      <c r="J461" s="22" t="s">
        <v>381</v>
      </c>
      <c r="K461" s="71"/>
      <c r="L461" s="71"/>
      <c r="M461" s="71"/>
    </row>
    <row r="462" spans="1:13" ht="15.75" customHeight="1">
      <c r="A462" s="71">
        <v>1.8</v>
      </c>
      <c r="B462" s="71"/>
      <c r="C462" s="26" t="s">
        <v>1959</v>
      </c>
      <c r="D462" s="26"/>
      <c r="E462" s="26"/>
      <c r="F462" s="26"/>
      <c r="G462" s="26" t="s">
        <v>1960</v>
      </c>
      <c r="H462" s="26"/>
      <c r="I462" s="26"/>
      <c r="J462" s="22" t="s">
        <v>381</v>
      </c>
      <c r="K462" s="71"/>
      <c r="L462" s="71"/>
      <c r="M462" s="71"/>
    </row>
    <row r="463" spans="1:13" ht="15.75" customHeight="1">
      <c r="A463" s="71">
        <v>1.3</v>
      </c>
      <c r="B463" s="71">
        <v>1.7</v>
      </c>
      <c r="C463" s="26" t="s">
        <v>1961</v>
      </c>
      <c r="D463" s="26" t="s">
        <v>1329</v>
      </c>
      <c r="E463" s="26" t="s">
        <v>1330</v>
      </c>
      <c r="F463" s="26" t="s">
        <v>1962</v>
      </c>
      <c r="G463" s="26" t="s">
        <v>1963</v>
      </c>
      <c r="H463" s="26" t="s">
        <v>1964</v>
      </c>
      <c r="I463" s="26" t="s">
        <v>1334</v>
      </c>
      <c r="J463" s="22" t="s">
        <v>381</v>
      </c>
      <c r="K463" s="71" t="s">
        <v>1965</v>
      </c>
      <c r="L463" s="71"/>
      <c r="M463" s="71"/>
    </row>
    <row r="464" spans="1:13" ht="15.75" customHeight="1">
      <c r="A464" s="71">
        <v>1.8</v>
      </c>
      <c r="B464" s="71"/>
      <c r="C464" s="27" t="s">
        <v>1966</v>
      </c>
      <c r="D464" s="71" t="s">
        <v>1336</v>
      </c>
      <c r="E464" s="71" t="s">
        <v>1330</v>
      </c>
      <c r="F464" s="71" t="s">
        <v>1942</v>
      </c>
      <c r="G464" s="27" t="s">
        <v>1967</v>
      </c>
      <c r="H464" s="26" t="s">
        <v>1968</v>
      </c>
      <c r="I464" s="26" t="s">
        <v>1339</v>
      </c>
      <c r="J464" s="22" t="s">
        <v>381</v>
      </c>
      <c r="K464" s="71"/>
      <c r="L464" s="71"/>
      <c r="M464" s="71"/>
    </row>
    <row r="465" spans="1:13" ht="15.75" customHeight="1">
      <c r="A465" s="27">
        <v>1.3</v>
      </c>
      <c r="B465" s="27">
        <v>1.7</v>
      </c>
      <c r="C465" s="27" t="s">
        <v>1969</v>
      </c>
      <c r="D465" s="71" t="s">
        <v>1341</v>
      </c>
      <c r="E465" s="71" t="s">
        <v>1342</v>
      </c>
      <c r="F465" s="79" t="s">
        <v>1942</v>
      </c>
      <c r="G465" s="27" t="s">
        <v>1970</v>
      </c>
      <c r="H465" s="26" t="s">
        <v>1971</v>
      </c>
      <c r="I465" s="26" t="s">
        <v>1345</v>
      </c>
      <c r="J465" s="22" t="s">
        <v>381</v>
      </c>
      <c r="K465" s="71" t="s">
        <v>1972</v>
      </c>
      <c r="L465" s="71"/>
      <c r="M465" s="71"/>
    </row>
    <row r="466" spans="1:13" ht="15.75" customHeight="1">
      <c r="A466" s="26">
        <v>1.8</v>
      </c>
      <c r="B466" s="71"/>
      <c r="C466" s="26" t="s">
        <v>1969</v>
      </c>
      <c r="D466" s="71" t="s">
        <v>1341</v>
      </c>
      <c r="E466" s="71" t="s">
        <v>1342</v>
      </c>
      <c r="F466" s="71" t="s">
        <v>1942</v>
      </c>
      <c r="G466" s="26" t="s">
        <v>1973</v>
      </c>
      <c r="H466" s="71" t="s">
        <v>1971</v>
      </c>
      <c r="I466" s="71" t="s">
        <v>1345</v>
      </c>
      <c r="J466" s="22" t="s">
        <v>381</v>
      </c>
      <c r="K466" s="71" t="s">
        <v>1972</v>
      </c>
      <c r="L466" s="71"/>
      <c r="M466" s="71"/>
    </row>
    <row r="467" spans="1:13" ht="15.75" customHeight="1">
      <c r="A467" s="26">
        <v>1.8</v>
      </c>
      <c r="B467" s="26"/>
      <c r="C467" s="26" t="s">
        <v>1974</v>
      </c>
      <c r="D467" s="26"/>
      <c r="E467" s="26"/>
      <c r="F467" s="54"/>
      <c r="G467" s="26" t="s">
        <v>1975</v>
      </c>
      <c r="H467" s="26"/>
      <c r="I467" s="26"/>
      <c r="J467" s="22" t="s">
        <v>381</v>
      </c>
      <c r="K467" s="71"/>
      <c r="L467" s="71"/>
      <c r="M467" s="71"/>
    </row>
    <row r="468" spans="1:13" ht="15.75" customHeight="1">
      <c r="A468" s="26">
        <v>1.8</v>
      </c>
      <c r="B468" s="71"/>
      <c r="C468" s="26" t="s">
        <v>1976</v>
      </c>
      <c r="D468" s="26" t="s">
        <v>1350</v>
      </c>
      <c r="E468" s="26" t="s">
        <v>1330</v>
      </c>
      <c r="F468" s="26" t="s">
        <v>1942</v>
      </c>
      <c r="G468" s="26" t="s">
        <v>1977</v>
      </c>
      <c r="H468" s="26" t="s">
        <v>1968</v>
      </c>
      <c r="I468" s="26" t="s">
        <v>1978</v>
      </c>
      <c r="J468" s="22" t="s">
        <v>381</v>
      </c>
      <c r="K468" s="71"/>
      <c r="L468" s="71"/>
      <c r="M468" s="71"/>
    </row>
    <row r="469" spans="1:13" ht="15.75" customHeight="1">
      <c r="A469" s="26">
        <v>1.3</v>
      </c>
      <c r="B469" s="26">
        <v>1.7</v>
      </c>
      <c r="C469" s="26" t="s">
        <v>1979</v>
      </c>
      <c r="D469" s="26" t="s">
        <v>1354</v>
      </c>
      <c r="E469" s="26" t="s">
        <v>1355</v>
      </c>
      <c r="F469" s="26" t="s">
        <v>1942</v>
      </c>
      <c r="G469" s="26" t="s">
        <v>1980</v>
      </c>
      <c r="H469" s="26" t="s">
        <v>1981</v>
      </c>
      <c r="I469" s="26" t="s">
        <v>1358</v>
      </c>
      <c r="J469" s="22" t="s">
        <v>381</v>
      </c>
      <c r="K469" s="71" t="s">
        <v>1982</v>
      </c>
      <c r="L469" s="71"/>
      <c r="M469" s="71"/>
    </row>
    <row r="470" spans="1:13" ht="15.75" customHeight="1">
      <c r="A470" s="26">
        <v>1.8</v>
      </c>
      <c r="B470" s="71"/>
      <c r="C470" s="26" t="s">
        <v>1979</v>
      </c>
      <c r="D470" s="26" t="s">
        <v>1354</v>
      </c>
      <c r="E470" s="26" t="s">
        <v>1355</v>
      </c>
      <c r="F470" s="26" t="s">
        <v>1942</v>
      </c>
      <c r="G470" s="26" t="s">
        <v>1983</v>
      </c>
      <c r="H470" s="26" t="s">
        <v>1981</v>
      </c>
      <c r="I470" s="26" t="s">
        <v>1358</v>
      </c>
      <c r="J470" s="22" t="s">
        <v>381</v>
      </c>
      <c r="K470" s="71" t="s">
        <v>1982</v>
      </c>
      <c r="L470" s="71"/>
      <c r="M470" s="71"/>
    </row>
    <row r="471" spans="1:13" ht="15.75" customHeight="1">
      <c r="A471" s="26">
        <v>1.8</v>
      </c>
      <c r="B471" s="71"/>
      <c r="C471" s="26" t="s">
        <v>1984</v>
      </c>
      <c r="D471" s="71"/>
      <c r="E471" s="71"/>
      <c r="F471" s="71"/>
      <c r="G471" s="26" t="s">
        <v>1985</v>
      </c>
      <c r="H471" s="71"/>
      <c r="I471" s="71"/>
      <c r="J471" s="22" t="s">
        <v>381</v>
      </c>
      <c r="K471" s="71"/>
      <c r="L471" s="71"/>
      <c r="M471" s="71"/>
    </row>
    <row r="472" spans="1:13" ht="15.75" customHeight="1">
      <c r="A472" s="26">
        <v>1.8</v>
      </c>
      <c r="B472" s="71"/>
      <c r="C472" s="26" t="s">
        <v>1986</v>
      </c>
      <c r="D472" s="26" t="s">
        <v>1363</v>
      </c>
      <c r="E472" s="26" t="s">
        <v>1330</v>
      </c>
      <c r="F472" s="26" t="s">
        <v>1987</v>
      </c>
      <c r="G472" s="26" t="s">
        <v>1988</v>
      </c>
      <c r="H472" s="26" t="s">
        <v>1989</v>
      </c>
      <c r="I472" s="26" t="s">
        <v>1275</v>
      </c>
      <c r="J472" s="22" t="s">
        <v>381</v>
      </c>
      <c r="K472" s="71"/>
      <c r="L472" s="71"/>
      <c r="M472" s="71"/>
    </row>
    <row r="473" spans="1:13" ht="15.75" customHeight="1">
      <c r="A473" s="26">
        <v>1.3</v>
      </c>
      <c r="B473" s="26">
        <v>1.7</v>
      </c>
      <c r="C473" s="26" t="s">
        <v>1990</v>
      </c>
      <c r="D473" s="26" t="s">
        <v>1368</v>
      </c>
      <c r="E473" s="26" t="s">
        <v>1369</v>
      </c>
      <c r="F473" s="26" t="s">
        <v>1987</v>
      </c>
      <c r="G473" s="26" t="s">
        <v>1991</v>
      </c>
      <c r="H473" s="26" t="s">
        <v>1992</v>
      </c>
      <c r="I473" s="26" t="s">
        <v>1993</v>
      </c>
      <c r="J473" s="22" t="s">
        <v>381</v>
      </c>
      <c r="K473" s="71" t="s">
        <v>1994</v>
      </c>
      <c r="L473" s="71"/>
      <c r="M473" s="71"/>
    </row>
    <row r="474" spans="1:13" ht="15.75" customHeight="1">
      <c r="A474" s="26">
        <v>1.8</v>
      </c>
      <c r="B474" s="71"/>
      <c r="C474" s="26" t="s">
        <v>1990</v>
      </c>
      <c r="D474" s="26" t="s">
        <v>1368</v>
      </c>
      <c r="E474" s="26" t="s">
        <v>1369</v>
      </c>
      <c r="F474" s="26" t="s">
        <v>1987</v>
      </c>
      <c r="G474" s="26" t="s">
        <v>1995</v>
      </c>
      <c r="H474" s="26" t="s">
        <v>1992</v>
      </c>
      <c r="I474" s="26" t="s">
        <v>1256</v>
      </c>
      <c r="J474" s="22" t="s">
        <v>381</v>
      </c>
      <c r="K474" s="71" t="s">
        <v>1994</v>
      </c>
      <c r="L474" s="71"/>
      <c r="M474" s="71"/>
    </row>
    <row r="475" spans="1:13" ht="15.75" customHeight="1">
      <c r="A475" s="26"/>
      <c r="B475" s="71"/>
      <c r="C475" s="26" t="s">
        <v>1996</v>
      </c>
      <c r="D475" s="71" t="s">
        <v>1374</v>
      </c>
      <c r="E475" s="71" t="s">
        <v>1375</v>
      </c>
      <c r="F475" s="71" t="s">
        <v>1942</v>
      </c>
      <c r="G475" s="26" t="s">
        <v>1997</v>
      </c>
      <c r="H475" s="71" t="s">
        <v>1953</v>
      </c>
      <c r="I475" s="71" t="s">
        <v>1998</v>
      </c>
      <c r="J475" s="22" t="s">
        <v>381</v>
      </c>
      <c r="K475" s="71" t="s">
        <v>1999</v>
      </c>
      <c r="L475" s="71"/>
      <c r="M475" s="71"/>
    </row>
    <row r="476" spans="1:13" ht="15.75" customHeight="1">
      <c r="A476" s="26"/>
      <c r="B476" s="71"/>
      <c r="C476" s="26" t="s">
        <v>2000</v>
      </c>
      <c r="D476" s="26" t="s">
        <v>1379</v>
      </c>
      <c r="E476" s="26" t="s">
        <v>1380</v>
      </c>
      <c r="F476" s="26" t="s">
        <v>1942</v>
      </c>
      <c r="G476" s="26" t="s">
        <v>2001</v>
      </c>
      <c r="H476" s="26" t="s">
        <v>1953</v>
      </c>
      <c r="I476" s="26" t="s">
        <v>2002</v>
      </c>
      <c r="J476" s="22" t="s">
        <v>381</v>
      </c>
      <c r="K476" s="71" t="s">
        <v>2003</v>
      </c>
      <c r="L476" s="71"/>
      <c r="M476" s="71"/>
    </row>
    <row r="477" spans="1:13" ht="15.75" customHeight="1">
      <c r="A477" s="26"/>
      <c r="B477" s="26"/>
      <c r="C477" s="26" t="s">
        <v>2004</v>
      </c>
      <c r="D477" s="26" t="s">
        <v>1384</v>
      </c>
      <c r="E477" s="26" t="s">
        <v>1385</v>
      </c>
      <c r="F477" s="26" t="s">
        <v>2005</v>
      </c>
      <c r="G477" s="26" t="s">
        <v>2006</v>
      </c>
      <c r="H477" s="26" t="s">
        <v>2007</v>
      </c>
      <c r="I477" s="26" t="s">
        <v>1389</v>
      </c>
      <c r="J477" s="22" t="s">
        <v>381</v>
      </c>
      <c r="K477" s="71" t="s">
        <v>2008</v>
      </c>
      <c r="L477" s="71"/>
      <c r="M477" s="71"/>
    </row>
    <row r="478" spans="1:13" ht="15.75" customHeight="1">
      <c r="A478" s="26"/>
      <c r="B478" s="71"/>
      <c r="C478" s="26" t="s">
        <v>2009</v>
      </c>
      <c r="D478" s="26"/>
      <c r="E478" s="26"/>
      <c r="F478" s="26" t="s">
        <v>2010</v>
      </c>
      <c r="G478" s="26" t="s">
        <v>2011</v>
      </c>
      <c r="H478" s="26" t="s">
        <v>2012</v>
      </c>
      <c r="I478" s="26" t="s">
        <v>2013</v>
      </c>
      <c r="J478" s="22" t="s">
        <v>381</v>
      </c>
      <c r="K478" s="71"/>
      <c r="L478" s="71"/>
      <c r="M478" s="71"/>
    </row>
    <row r="479" spans="1:13" ht="15.75" customHeight="1">
      <c r="A479" s="71"/>
      <c r="B479" s="71"/>
      <c r="C479" s="26" t="s">
        <v>2014</v>
      </c>
      <c r="D479" s="26"/>
      <c r="E479" s="26"/>
      <c r="F479" s="26"/>
      <c r="G479" s="26" t="s">
        <v>2015</v>
      </c>
      <c r="H479" s="26"/>
      <c r="I479" s="26"/>
      <c r="J479" s="22" t="s">
        <v>381</v>
      </c>
      <c r="K479" s="71"/>
      <c r="L479" s="71"/>
      <c r="M479" s="71"/>
    </row>
    <row r="480" spans="1:13" ht="15.75" customHeight="1">
      <c r="A480" s="71"/>
      <c r="B480" s="71"/>
      <c r="C480" s="26" t="s">
        <v>2016</v>
      </c>
      <c r="D480" s="26" t="s">
        <v>2017</v>
      </c>
      <c r="E480" s="26" t="s">
        <v>2018</v>
      </c>
      <c r="F480" s="26" t="s">
        <v>2019</v>
      </c>
      <c r="G480" s="26" t="s">
        <v>2020</v>
      </c>
      <c r="H480" s="26" t="s">
        <v>2021</v>
      </c>
      <c r="I480" s="26" t="s">
        <v>2022</v>
      </c>
      <c r="J480" s="22" t="s">
        <v>381</v>
      </c>
      <c r="K480" s="71"/>
      <c r="L480" s="71"/>
      <c r="M480" s="71"/>
    </row>
    <row r="481" spans="1:13" ht="15.75" customHeight="1">
      <c r="A481" s="71">
        <v>1.4</v>
      </c>
      <c r="B481" s="71"/>
      <c r="C481" s="26" t="s">
        <v>2023</v>
      </c>
      <c r="D481" s="26" t="s">
        <v>2024</v>
      </c>
      <c r="E481" s="26" t="s">
        <v>2025</v>
      </c>
      <c r="F481" s="26" t="s">
        <v>2019</v>
      </c>
      <c r="G481" s="26" t="s">
        <v>2026</v>
      </c>
      <c r="H481" s="26" t="s">
        <v>2027</v>
      </c>
      <c r="I481" s="26" t="s">
        <v>2028</v>
      </c>
      <c r="J481" s="22" t="s">
        <v>381</v>
      </c>
      <c r="K481" s="71"/>
      <c r="L481" s="71"/>
      <c r="M481" s="71"/>
    </row>
    <row r="482" spans="1:13" ht="15.75" customHeight="1">
      <c r="A482" s="71"/>
      <c r="B482" s="71"/>
      <c r="C482" s="26" t="s">
        <v>2029</v>
      </c>
      <c r="D482" s="26" t="s">
        <v>2030</v>
      </c>
      <c r="E482" s="26" t="s">
        <v>2031</v>
      </c>
      <c r="F482" s="26" t="s">
        <v>2032</v>
      </c>
      <c r="G482" s="26" t="s">
        <v>2033</v>
      </c>
      <c r="H482" s="26" t="s">
        <v>2034</v>
      </c>
      <c r="I482" s="26" t="s">
        <v>2035</v>
      </c>
      <c r="J482" s="22" t="s">
        <v>381</v>
      </c>
      <c r="K482" s="71"/>
      <c r="L482" s="71"/>
      <c r="M482" s="71"/>
    </row>
    <row r="483" spans="1:13" ht="15.75" customHeight="1">
      <c r="A483" s="71"/>
      <c r="B483" s="71"/>
      <c r="C483" s="27" t="s">
        <v>2036</v>
      </c>
      <c r="D483" s="71"/>
      <c r="E483" s="71"/>
      <c r="F483" s="71"/>
      <c r="G483" s="27" t="s">
        <v>2037</v>
      </c>
      <c r="H483" s="71"/>
      <c r="I483" s="71"/>
      <c r="J483" s="22" t="s">
        <v>381</v>
      </c>
      <c r="K483" s="71" t="s">
        <v>2038</v>
      </c>
      <c r="L483" s="71"/>
      <c r="M483" s="71"/>
    </row>
    <row r="484" spans="1:13" ht="15.75" customHeight="1">
      <c r="A484" s="71">
        <v>1.7</v>
      </c>
      <c r="B484" s="71"/>
      <c r="C484" s="26" t="s">
        <v>2039</v>
      </c>
      <c r="D484" s="26"/>
      <c r="E484" s="26"/>
      <c r="F484" s="71"/>
      <c r="G484" s="26" t="s">
        <v>2040</v>
      </c>
      <c r="H484" s="71"/>
      <c r="I484" s="71"/>
      <c r="J484" s="22" t="s">
        <v>381</v>
      </c>
      <c r="K484" s="26"/>
      <c r="L484" s="71"/>
      <c r="M484" s="71"/>
    </row>
    <row r="485" spans="1:13" ht="15.75" customHeight="1">
      <c r="A485" s="71">
        <v>1.3</v>
      </c>
      <c r="B485" s="71">
        <v>1.6</v>
      </c>
      <c r="C485" s="26" t="s">
        <v>2041</v>
      </c>
      <c r="D485" s="26" t="s">
        <v>2042</v>
      </c>
      <c r="E485" s="26" t="s">
        <v>2043</v>
      </c>
      <c r="F485" s="26" t="s">
        <v>2044</v>
      </c>
      <c r="G485" s="26" t="s">
        <v>2045</v>
      </c>
      <c r="H485" s="26" t="s">
        <v>2046</v>
      </c>
      <c r="I485" s="26" t="s">
        <v>2047</v>
      </c>
      <c r="J485" s="22" t="s">
        <v>381</v>
      </c>
      <c r="K485" s="71" t="s">
        <v>2048</v>
      </c>
      <c r="L485" s="71"/>
      <c r="M485" s="71"/>
    </row>
    <row r="486" spans="1:13" ht="15.75" customHeight="1">
      <c r="A486" s="27">
        <v>1.7</v>
      </c>
      <c r="B486" s="27"/>
      <c r="C486" s="27" t="s">
        <v>2041</v>
      </c>
      <c r="D486" s="71" t="s">
        <v>2042</v>
      </c>
      <c r="E486" s="71" t="s">
        <v>2043</v>
      </c>
      <c r="F486" s="26" t="s">
        <v>2044</v>
      </c>
      <c r="G486" s="26" t="s">
        <v>2049</v>
      </c>
      <c r="H486" s="26" t="s">
        <v>2046</v>
      </c>
      <c r="I486" s="26" t="s">
        <v>2047</v>
      </c>
      <c r="J486" s="22" t="s">
        <v>381</v>
      </c>
      <c r="K486" s="71" t="s">
        <v>2048</v>
      </c>
      <c r="L486" s="71"/>
      <c r="M486" s="71"/>
    </row>
    <row r="487" spans="1:13" ht="15.75" customHeight="1">
      <c r="A487" s="27"/>
      <c r="B487" s="27"/>
      <c r="C487" s="27" t="s">
        <v>2050</v>
      </c>
      <c r="D487" s="71" t="s">
        <v>2051</v>
      </c>
      <c r="E487" s="71" t="s">
        <v>2052</v>
      </c>
      <c r="F487" s="26" t="s">
        <v>2019</v>
      </c>
      <c r="G487" s="26" t="s">
        <v>2053</v>
      </c>
      <c r="H487" s="26" t="s">
        <v>2054</v>
      </c>
      <c r="I487" s="26" t="s">
        <v>2055</v>
      </c>
      <c r="J487" s="22" t="s">
        <v>381</v>
      </c>
      <c r="K487" s="71"/>
      <c r="L487" s="71"/>
      <c r="M487" s="71"/>
    </row>
    <row r="488" spans="1:13" ht="15.75" customHeight="1">
      <c r="A488" s="27"/>
      <c r="B488" s="27"/>
      <c r="C488" s="27" t="s">
        <v>2056</v>
      </c>
      <c r="D488" s="71" t="s">
        <v>2057</v>
      </c>
      <c r="E488" s="71" t="s">
        <v>2058</v>
      </c>
      <c r="F488" s="26" t="s">
        <v>2019</v>
      </c>
      <c r="G488" s="26" t="s">
        <v>2059</v>
      </c>
      <c r="H488" s="26" t="s">
        <v>2060</v>
      </c>
      <c r="I488" s="26" t="s">
        <v>2061</v>
      </c>
      <c r="J488" s="22" t="s">
        <v>381</v>
      </c>
      <c r="K488" s="71"/>
      <c r="L488" s="71"/>
      <c r="M488" s="71"/>
    </row>
    <row r="489" spans="1:13" ht="15.75" customHeight="1">
      <c r="A489" s="27"/>
      <c r="B489" s="71"/>
      <c r="C489" s="27" t="s">
        <v>2062</v>
      </c>
      <c r="D489" s="71" t="s">
        <v>2063</v>
      </c>
      <c r="E489" s="71" t="s">
        <v>2064</v>
      </c>
      <c r="F489" s="26" t="s">
        <v>2019</v>
      </c>
      <c r="G489" s="26" t="s">
        <v>2065</v>
      </c>
      <c r="H489" s="26" t="s">
        <v>2066</v>
      </c>
      <c r="I489" s="26" t="s">
        <v>2067</v>
      </c>
      <c r="J489" s="22" t="s">
        <v>381</v>
      </c>
      <c r="K489" s="71"/>
      <c r="L489" s="71"/>
      <c r="M489" s="71"/>
    </row>
    <row r="490" spans="1:13" ht="15.75" customHeight="1">
      <c r="A490" s="26"/>
      <c r="B490" s="26"/>
      <c r="C490" s="26" t="s">
        <v>2068</v>
      </c>
      <c r="D490" s="26"/>
      <c r="E490" s="26"/>
      <c r="F490" s="26"/>
      <c r="G490" s="26" t="s">
        <v>2069</v>
      </c>
      <c r="H490" s="26"/>
      <c r="I490" s="26"/>
      <c r="J490" s="22" t="s">
        <v>381</v>
      </c>
      <c r="K490" s="71"/>
      <c r="L490" s="71"/>
      <c r="M490" s="71"/>
    </row>
    <row r="491" spans="1:13" ht="15.75" customHeight="1">
      <c r="A491" s="26"/>
      <c r="B491" s="71"/>
      <c r="C491" s="26" t="s">
        <v>2070</v>
      </c>
      <c r="D491" s="26"/>
      <c r="E491" s="26"/>
      <c r="F491" s="26"/>
      <c r="G491" s="26" t="s">
        <v>2071</v>
      </c>
      <c r="H491" s="26"/>
      <c r="I491" s="26"/>
      <c r="J491" s="22" t="s">
        <v>381</v>
      </c>
      <c r="K491" s="71"/>
      <c r="L491" s="71"/>
      <c r="M491" s="71"/>
    </row>
    <row r="492" spans="1:13" ht="15.75" customHeight="1">
      <c r="A492" s="26"/>
      <c r="B492" s="26"/>
      <c r="C492" s="26" t="s">
        <v>2072</v>
      </c>
      <c r="D492" s="26"/>
      <c r="E492" s="26"/>
      <c r="F492" s="26"/>
      <c r="G492" s="26" t="s">
        <v>2073</v>
      </c>
      <c r="H492" s="26"/>
      <c r="I492" s="26"/>
      <c r="J492" s="22" t="s">
        <v>381</v>
      </c>
      <c r="K492" s="71"/>
      <c r="L492" s="71"/>
      <c r="M492" s="71"/>
    </row>
    <row r="493" spans="1:13" ht="15.75" customHeight="1">
      <c r="A493" s="26"/>
      <c r="B493" s="71"/>
      <c r="C493" s="26" t="s">
        <v>2074</v>
      </c>
      <c r="D493" s="26" t="s">
        <v>2075</v>
      </c>
      <c r="E493" s="26" t="s">
        <v>2076</v>
      </c>
      <c r="F493" s="26"/>
      <c r="G493" s="26" t="s">
        <v>2077</v>
      </c>
      <c r="H493" s="26" t="s">
        <v>2078</v>
      </c>
      <c r="I493" s="26" t="s">
        <v>2078</v>
      </c>
      <c r="J493" s="22" t="s">
        <v>381</v>
      </c>
      <c r="K493" s="71" t="s">
        <v>2079</v>
      </c>
      <c r="L493" s="71"/>
      <c r="M493" s="71"/>
    </row>
    <row r="494" spans="1:13" ht="15.75" customHeight="1">
      <c r="A494" s="71">
        <v>1.3</v>
      </c>
      <c r="B494" s="71">
        <v>1.6</v>
      </c>
      <c r="C494" s="27" t="s">
        <v>2080</v>
      </c>
      <c r="D494" s="71" t="s">
        <v>2081</v>
      </c>
      <c r="E494" s="71" t="s">
        <v>2082</v>
      </c>
      <c r="F494" s="71" t="s">
        <v>298</v>
      </c>
      <c r="G494" s="27" t="s">
        <v>2083</v>
      </c>
      <c r="H494" s="71" t="s">
        <v>2084</v>
      </c>
      <c r="I494" s="71" t="s">
        <v>2085</v>
      </c>
      <c r="J494" s="22" t="s">
        <v>381</v>
      </c>
      <c r="K494" s="71" t="s">
        <v>2086</v>
      </c>
      <c r="L494" s="71"/>
      <c r="M494" s="71"/>
    </row>
    <row r="495" spans="1:13" ht="15.75" customHeight="1">
      <c r="A495" s="27"/>
      <c r="B495" s="71"/>
      <c r="C495" s="27" t="s">
        <v>2087</v>
      </c>
      <c r="D495" s="71" t="s">
        <v>2088</v>
      </c>
      <c r="E495" s="71" t="s">
        <v>2089</v>
      </c>
      <c r="F495" s="71" t="s">
        <v>414</v>
      </c>
      <c r="G495" s="27" t="s">
        <v>2090</v>
      </c>
      <c r="H495" s="71" t="s">
        <v>2091</v>
      </c>
      <c r="I495" s="71" t="s">
        <v>2092</v>
      </c>
      <c r="J495" s="22" t="s">
        <v>381</v>
      </c>
      <c r="K495" s="71"/>
      <c r="L495" s="71"/>
      <c r="M495" s="71"/>
    </row>
    <row r="496" spans="1:13" ht="15.75" customHeight="1">
      <c r="A496" s="26">
        <v>1.8</v>
      </c>
      <c r="B496" s="26"/>
      <c r="C496" s="26" t="s">
        <v>2093</v>
      </c>
      <c r="D496" s="26"/>
      <c r="E496" s="26"/>
      <c r="F496" s="26"/>
      <c r="G496" s="26" t="s">
        <v>2094</v>
      </c>
      <c r="H496" s="26"/>
      <c r="I496" s="26"/>
      <c r="J496" s="22" t="s">
        <v>381</v>
      </c>
      <c r="K496" s="71"/>
      <c r="L496" s="71"/>
      <c r="M496" s="71"/>
    </row>
    <row r="497" spans="1:13" ht="15.75" customHeight="1">
      <c r="A497" s="26">
        <v>1.3</v>
      </c>
      <c r="B497" s="26">
        <v>1.7</v>
      </c>
      <c r="C497" s="26" t="s">
        <v>2095</v>
      </c>
      <c r="D497" s="26" t="s">
        <v>2096</v>
      </c>
      <c r="E497" s="26" t="s">
        <v>2097</v>
      </c>
      <c r="F497" s="26" t="s">
        <v>2098</v>
      </c>
      <c r="G497" s="26" t="s">
        <v>2099</v>
      </c>
      <c r="H497" s="26" t="s">
        <v>2100</v>
      </c>
      <c r="I497" s="26" t="s">
        <v>2101</v>
      </c>
      <c r="J497" s="22" t="s">
        <v>381</v>
      </c>
      <c r="K497" s="71"/>
      <c r="L497" s="71"/>
      <c r="M497" s="71"/>
    </row>
    <row r="498" spans="1:13" ht="15.75" customHeight="1">
      <c r="A498" s="26">
        <v>1.8</v>
      </c>
      <c r="B498" s="71"/>
      <c r="C498" s="26" t="s">
        <v>2095</v>
      </c>
      <c r="D498" s="26" t="s">
        <v>2096</v>
      </c>
      <c r="E498" s="26" t="s">
        <v>2097</v>
      </c>
      <c r="F498" s="26" t="s">
        <v>2098</v>
      </c>
      <c r="G498" s="26" t="s">
        <v>2099</v>
      </c>
      <c r="H498" s="26" t="s">
        <v>2100</v>
      </c>
      <c r="I498" s="26" t="s">
        <v>2101</v>
      </c>
      <c r="J498" s="22" t="s">
        <v>381</v>
      </c>
      <c r="K498" s="71"/>
      <c r="L498" s="71"/>
      <c r="M498" s="71"/>
    </row>
    <row r="499" spans="1:13" ht="15.75" customHeight="1">
      <c r="A499" s="71"/>
      <c r="B499" s="71"/>
      <c r="C499" s="26" t="s">
        <v>2102</v>
      </c>
      <c r="D499" s="26"/>
      <c r="E499" s="26"/>
      <c r="F499" s="26"/>
      <c r="G499" s="26" t="s">
        <v>2103</v>
      </c>
      <c r="H499" s="26" t="s">
        <v>2104</v>
      </c>
      <c r="I499" s="26" t="s">
        <v>2105</v>
      </c>
      <c r="J499" s="22" t="s">
        <v>381</v>
      </c>
      <c r="K499" s="71"/>
      <c r="L499" s="71"/>
      <c r="M499" s="71"/>
    </row>
    <row r="500" spans="1:13" ht="15.75" customHeight="1">
      <c r="A500" s="71"/>
      <c r="B500" s="71"/>
      <c r="C500" s="26" t="s">
        <v>2106</v>
      </c>
      <c r="D500" s="26" t="s">
        <v>2107</v>
      </c>
      <c r="E500" s="26" t="s">
        <v>2108</v>
      </c>
      <c r="F500" s="26" t="s">
        <v>414</v>
      </c>
      <c r="G500" s="26" t="s">
        <v>2109</v>
      </c>
      <c r="H500" s="26" t="s">
        <v>2091</v>
      </c>
      <c r="I500" s="26" t="s">
        <v>2110</v>
      </c>
      <c r="J500" s="22" t="s">
        <v>381</v>
      </c>
      <c r="K500" s="71"/>
      <c r="L500" s="71"/>
      <c r="M500" s="71"/>
    </row>
    <row r="501" spans="1:13" ht="15.75" customHeight="1">
      <c r="A501" s="71"/>
      <c r="B501" s="71"/>
      <c r="C501" s="26" t="s">
        <v>2111</v>
      </c>
      <c r="D501" s="26" t="s">
        <v>2112</v>
      </c>
      <c r="E501" s="26" t="s">
        <v>2113</v>
      </c>
      <c r="F501" s="26" t="s">
        <v>2114</v>
      </c>
      <c r="G501" s="26" t="s">
        <v>2115</v>
      </c>
      <c r="H501" s="26" t="s">
        <v>2116</v>
      </c>
      <c r="I501" s="26" t="s">
        <v>2117</v>
      </c>
      <c r="J501" s="22" t="s">
        <v>381</v>
      </c>
      <c r="K501" s="71"/>
      <c r="L501" s="71"/>
      <c r="M501" s="71"/>
    </row>
    <row r="502" spans="1:13" ht="15.75" customHeight="1">
      <c r="A502" s="71"/>
      <c r="B502" s="71"/>
      <c r="C502" s="26" t="s">
        <v>2118</v>
      </c>
      <c r="D502" s="26" t="s">
        <v>2119</v>
      </c>
      <c r="E502" s="26" t="s">
        <v>2120</v>
      </c>
      <c r="F502" s="26" t="s">
        <v>2121</v>
      </c>
      <c r="G502" s="26" t="s">
        <v>2122</v>
      </c>
      <c r="H502" s="26" t="s">
        <v>2123</v>
      </c>
      <c r="I502" s="26" t="s">
        <v>2124</v>
      </c>
      <c r="J502" s="22" t="s">
        <v>304</v>
      </c>
      <c r="K502" s="71" t="s">
        <v>2125</v>
      </c>
      <c r="L502" s="71"/>
      <c r="M502" s="71"/>
    </row>
    <row r="503" spans="1:13" ht="15.75" customHeight="1">
      <c r="A503" s="26"/>
      <c r="B503" s="71"/>
      <c r="C503" s="26" t="s">
        <v>2118</v>
      </c>
      <c r="D503" s="71" t="s">
        <v>2119</v>
      </c>
      <c r="E503" s="71" t="s">
        <v>2120</v>
      </c>
      <c r="F503" s="71" t="s">
        <v>2126</v>
      </c>
      <c r="G503" s="26" t="s">
        <v>2122</v>
      </c>
      <c r="H503" s="71" t="s">
        <v>2127</v>
      </c>
      <c r="I503" s="71" t="s">
        <v>424</v>
      </c>
      <c r="J503" s="22" t="s">
        <v>304</v>
      </c>
      <c r="K503" s="71" t="s">
        <v>2128</v>
      </c>
      <c r="L503" s="71"/>
      <c r="M503" s="71"/>
    </row>
    <row r="504" spans="1:13" ht="15.75" customHeight="1">
      <c r="A504" s="26"/>
      <c r="B504" s="26"/>
      <c r="C504" s="26" t="s">
        <v>2118</v>
      </c>
      <c r="D504" s="26" t="s">
        <v>2119</v>
      </c>
      <c r="E504" s="26" t="s">
        <v>2120</v>
      </c>
      <c r="F504" s="26" t="s">
        <v>2129</v>
      </c>
      <c r="G504" s="26" t="s">
        <v>2122</v>
      </c>
      <c r="H504" s="26" t="s">
        <v>2130</v>
      </c>
      <c r="I504" s="26" t="s">
        <v>2131</v>
      </c>
      <c r="J504" s="22" t="s">
        <v>304</v>
      </c>
      <c r="K504" s="71" t="s">
        <v>2132</v>
      </c>
      <c r="L504" s="71"/>
      <c r="M504" s="71"/>
    </row>
    <row r="505" spans="1:13" ht="15.75" customHeight="1">
      <c r="A505" s="26"/>
      <c r="B505" s="71"/>
      <c r="C505" s="26" t="s">
        <v>2133</v>
      </c>
      <c r="D505" s="26" t="s">
        <v>2134</v>
      </c>
      <c r="E505" s="26" t="s">
        <v>2135</v>
      </c>
      <c r="F505" s="26" t="s">
        <v>2136</v>
      </c>
      <c r="G505" s="26" t="s">
        <v>2137</v>
      </c>
      <c r="H505" s="26" t="s">
        <v>2138</v>
      </c>
      <c r="I505" s="26" t="s">
        <v>2139</v>
      </c>
      <c r="J505" s="22" t="s">
        <v>381</v>
      </c>
      <c r="K505" s="71"/>
      <c r="L505" s="71"/>
      <c r="M505" s="71"/>
    </row>
    <row r="506" spans="1:13" ht="15.75" customHeight="1">
      <c r="A506" s="30"/>
      <c r="B506" s="30"/>
      <c r="C506" s="30" t="s">
        <v>2140</v>
      </c>
      <c r="D506" s="30" t="s">
        <v>2141</v>
      </c>
      <c r="E506" s="30" t="s">
        <v>2135</v>
      </c>
      <c r="F506" s="30" t="s">
        <v>2136</v>
      </c>
      <c r="G506" s="30" t="s">
        <v>2142</v>
      </c>
      <c r="H506" s="30" t="s">
        <v>2143</v>
      </c>
      <c r="I506" s="30" t="s">
        <v>2139</v>
      </c>
      <c r="J506" s="29" t="s">
        <v>381</v>
      </c>
      <c r="K506" s="30"/>
      <c r="L506" s="72"/>
      <c r="M506" s="72"/>
    </row>
    <row r="507" spans="1:13" ht="15.75" customHeight="1">
      <c r="A507" s="36"/>
      <c r="B507" s="36"/>
      <c r="C507" s="36" t="s">
        <v>2144</v>
      </c>
      <c r="D507" s="36" t="s">
        <v>2145</v>
      </c>
      <c r="E507" s="36" t="s">
        <v>2135</v>
      </c>
      <c r="F507" s="36" t="s">
        <v>2136</v>
      </c>
      <c r="G507" s="36" t="s">
        <v>2146</v>
      </c>
      <c r="H507" s="36" t="s">
        <v>2143</v>
      </c>
      <c r="I507" s="36" t="s">
        <v>2147</v>
      </c>
      <c r="J507" s="38" t="s">
        <v>381</v>
      </c>
      <c r="K507" s="36"/>
      <c r="L507" s="74"/>
      <c r="M507" s="74"/>
    </row>
    <row r="508" spans="1:13" ht="15.75" customHeight="1">
      <c r="A508" s="32"/>
      <c r="B508" s="32"/>
      <c r="C508" s="32" t="s">
        <v>2148</v>
      </c>
      <c r="D508" s="32" t="s">
        <v>2149</v>
      </c>
      <c r="E508" s="32" t="s">
        <v>2150</v>
      </c>
      <c r="F508" s="32" t="s">
        <v>2136</v>
      </c>
      <c r="G508" s="32" t="s">
        <v>2151</v>
      </c>
      <c r="H508" s="32" t="s">
        <v>2138</v>
      </c>
      <c r="I508" s="32" t="s">
        <v>2152</v>
      </c>
      <c r="J508" s="31" t="s">
        <v>381</v>
      </c>
      <c r="K508" s="32"/>
      <c r="L508" s="73"/>
      <c r="M508" s="73"/>
    </row>
    <row r="509" spans="1:13" ht="15.75" customHeight="1">
      <c r="A509" s="26"/>
      <c r="B509" s="26"/>
      <c r="C509" s="26" t="s">
        <v>2153</v>
      </c>
      <c r="D509" s="26" t="s">
        <v>2154</v>
      </c>
      <c r="E509" s="26" t="s">
        <v>2155</v>
      </c>
      <c r="F509" s="26" t="s">
        <v>2136</v>
      </c>
      <c r="G509" s="26" t="s">
        <v>2156</v>
      </c>
      <c r="H509" s="26" t="s">
        <v>2143</v>
      </c>
      <c r="I509" s="26" t="s">
        <v>2157</v>
      </c>
      <c r="J509" s="22" t="s">
        <v>381</v>
      </c>
      <c r="K509" s="71"/>
      <c r="L509" s="71"/>
      <c r="M509" s="71"/>
    </row>
    <row r="510" spans="1:13" ht="15.75" customHeight="1">
      <c r="A510" s="27"/>
      <c r="B510" s="27"/>
      <c r="C510" s="27" t="s">
        <v>2158</v>
      </c>
      <c r="D510" s="71" t="s">
        <v>2159</v>
      </c>
      <c r="E510" s="71" t="s">
        <v>2160</v>
      </c>
      <c r="F510" s="71" t="s">
        <v>2136</v>
      </c>
      <c r="G510" s="27" t="s">
        <v>2161</v>
      </c>
      <c r="H510" s="71" t="s">
        <v>2162</v>
      </c>
      <c r="I510" s="71" t="s">
        <v>2163</v>
      </c>
      <c r="J510" s="22" t="s">
        <v>381</v>
      </c>
      <c r="K510" s="71" t="s">
        <v>2164</v>
      </c>
      <c r="L510" s="71"/>
      <c r="M510" s="71"/>
    </row>
    <row r="511" spans="1:13" ht="15.75" customHeight="1">
      <c r="A511" s="27"/>
      <c r="B511" s="71"/>
      <c r="C511" s="27" t="s">
        <v>2165</v>
      </c>
      <c r="D511" s="71" t="s">
        <v>2166</v>
      </c>
      <c r="E511" s="71" t="s">
        <v>2167</v>
      </c>
      <c r="F511" s="71" t="s">
        <v>2136</v>
      </c>
      <c r="G511" s="27" t="s">
        <v>2168</v>
      </c>
      <c r="H511" s="71" t="s">
        <v>2169</v>
      </c>
      <c r="I511" s="71" t="s">
        <v>2170</v>
      </c>
      <c r="J511" s="22" t="s">
        <v>381</v>
      </c>
      <c r="K511" s="71"/>
      <c r="L511" s="71"/>
      <c r="M511" s="71"/>
    </row>
    <row r="512" spans="1:13" ht="15.75" customHeight="1">
      <c r="A512" s="26"/>
      <c r="B512" s="71"/>
      <c r="C512" s="26" t="s">
        <v>2171</v>
      </c>
      <c r="D512" s="26"/>
      <c r="E512" s="71"/>
      <c r="F512" s="26"/>
      <c r="G512" s="26" t="s">
        <v>2172</v>
      </c>
      <c r="H512" s="26" t="s">
        <v>2173</v>
      </c>
      <c r="I512" s="26" t="s">
        <v>2174</v>
      </c>
      <c r="J512" s="22" t="s">
        <v>381</v>
      </c>
      <c r="K512" s="71"/>
      <c r="L512" s="71"/>
      <c r="M512" s="71"/>
    </row>
    <row r="513" spans="1:13" ht="15.75" customHeight="1">
      <c r="A513" s="71"/>
      <c r="B513" s="71"/>
      <c r="C513" s="26" t="s">
        <v>2175</v>
      </c>
      <c r="D513" s="26" t="s">
        <v>2176</v>
      </c>
      <c r="E513" s="26" t="s">
        <v>2177</v>
      </c>
      <c r="F513" s="26" t="s">
        <v>2114</v>
      </c>
      <c r="G513" s="26" t="s">
        <v>2178</v>
      </c>
      <c r="H513" s="26" t="s">
        <v>2179</v>
      </c>
      <c r="I513" s="26" t="s">
        <v>2180</v>
      </c>
      <c r="J513" s="22" t="s">
        <v>381</v>
      </c>
      <c r="K513" s="71"/>
      <c r="L513" s="71"/>
      <c r="M513" s="71"/>
    </row>
    <row r="514" spans="1:13" ht="15.75" customHeight="1">
      <c r="A514" s="26"/>
      <c r="B514" s="71"/>
      <c r="C514" s="26" t="s">
        <v>2181</v>
      </c>
      <c r="D514" s="71" t="s">
        <v>2182</v>
      </c>
      <c r="E514" s="71" t="s">
        <v>2183</v>
      </c>
      <c r="F514" s="71" t="s">
        <v>2114</v>
      </c>
      <c r="G514" s="26" t="s">
        <v>2184</v>
      </c>
      <c r="H514" s="71" t="s">
        <v>2116</v>
      </c>
      <c r="I514" s="71" t="s">
        <v>2185</v>
      </c>
      <c r="J514" s="22" t="s">
        <v>381</v>
      </c>
      <c r="K514" s="71"/>
      <c r="L514" s="71"/>
      <c r="M514" s="71"/>
    </row>
    <row r="515" spans="1:13" ht="15.75" customHeight="1">
      <c r="A515" s="30"/>
      <c r="B515" s="72"/>
      <c r="C515" s="30" t="s">
        <v>2186</v>
      </c>
      <c r="D515" s="30" t="s">
        <v>2187</v>
      </c>
      <c r="E515" s="30" t="s">
        <v>2188</v>
      </c>
      <c r="F515" s="30" t="s">
        <v>2114</v>
      </c>
      <c r="G515" s="30" t="s">
        <v>2189</v>
      </c>
      <c r="H515" s="30" t="s">
        <v>2179</v>
      </c>
      <c r="I515" s="30" t="s">
        <v>2190</v>
      </c>
      <c r="J515" s="29" t="s">
        <v>381</v>
      </c>
      <c r="K515" s="30"/>
      <c r="L515" s="72"/>
      <c r="M515" s="72"/>
    </row>
    <row r="516" spans="1:13" ht="15.75" customHeight="1">
      <c r="A516" s="36"/>
      <c r="B516" s="74"/>
      <c r="C516" s="36" t="s">
        <v>2191</v>
      </c>
      <c r="D516" s="36" t="s">
        <v>2192</v>
      </c>
      <c r="E516" s="36" t="s">
        <v>2193</v>
      </c>
      <c r="F516" s="36" t="s">
        <v>2114</v>
      </c>
      <c r="G516" s="36" t="s">
        <v>2194</v>
      </c>
      <c r="H516" s="36" t="s">
        <v>2179</v>
      </c>
      <c r="I516" s="36" t="s">
        <v>2195</v>
      </c>
      <c r="J516" s="38" t="s">
        <v>381</v>
      </c>
      <c r="K516" s="36"/>
      <c r="L516" s="74"/>
      <c r="M516" s="74"/>
    </row>
    <row r="517" spans="1:13" ht="15.75" customHeight="1">
      <c r="A517" s="32"/>
      <c r="B517" s="73"/>
      <c r="C517" s="32" t="s">
        <v>2196</v>
      </c>
      <c r="D517" s="32" t="s">
        <v>2197</v>
      </c>
      <c r="E517" s="32" t="s">
        <v>2198</v>
      </c>
      <c r="F517" s="32" t="s">
        <v>2199</v>
      </c>
      <c r="G517" s="32" t="s">
        <v>2200</v>
      </c>
      <c r="H517" s="32" t="s">
        <v>2201</v>
      </c>
      <c r="I517" s="32" t="s">
        <v>424</v>
      </c>
      <c r="J517" s="31" t="s">
        <v>381</v>
      </c>
      <c r="K517" s="32" t="s">
        <v>425</v>
      </c>
      <c r="L517" s="73"/>
      <c r="M517" s="73"/>
    </row>
    <row r="518" spans="1:13" ht="15.75" customHeight="1">
      <c r="A518" s="71"/>
      <c r="B518" s="71"/>
      <c r="C518" s="26" t="s">
        <v>2196</v>
      </c>
      <c r="D518" s="26" t="s">
        <v>2197</v>
      </c>
      <c r="E518" s="26" t="s">
        <v>2198</v>
      </c>
      <c r="F518" s="26" t="s">
        <v>2202</v>
      </c>
      <c r="G518" s="26" t="s">
        <v>2200</v>
      </c>
      <c r="H518" s="26" t="s">
        <v>2203</v>
      </c>
      <c r="I518" s="26" t="s">
        <v>409</v>
      </c>
      <c r="J518" s="22" t="s">
        <v>381</v>
      </c>
      <c r="K518" s="71" t="s">
        <v>1857</v>
      </c>
      <c r="L518" s="71"/>
      <c r="M518" s="71"/>
    </row>
    <row r="519" spans="1:13" ht="15.75" customHeight="1">
      <c r="A519" s="71"/>
      <c r="B519" s="71"/>
      <c r="C519" s="26" t="s">
        <v>2204</v>
      </c>
      <c r="D519" s="26" t="s">
        <v>2205</v>
      </c>
      <c r="E519" s="26" t="s">
        <v>2206</v>
      </c>
      <c r="F519" s="26" t="s">
        <v>2207</v>
      </c>
      <c r="G519" s="26" t="s">
        <v>2208</v>
      </c>
      <c r="H519" s="26" t="s">
        <v>2209</v>
      </c>
      <c r="I519" s="26" t="s">
        <v>424</v>
      </c>
      <c r="J519" s="22" t="s">
        <v>381</v>
      </c>
      <c r="K519" s="71" t="s">
        <v>425</v>
      </c>
      <c r="L519" s="71"/>
      <c r="M519" s="71"/>
    </row>
    <row r="520" spans="1:13" ht="15.75" customHeight="1">
      <c r="A520" s="71"/>
      <c r="B520" s="71"/>
      <c r="C520" s="27" t="s">
        <v>2204</v>
      </c>
      <c r="D520" s="71" t="s">
        <v>2205</v>
      </c>
      <c r="E520" s="71" t="s">
        <v>2206</v>
      </c>
      <c r="F520" s="71" t="s">
        <v>2210</v>
      </c>
      <c r="G520" s="27" t="s">
        <v>2208</v>
      </c>
      <c r="H520" s="71" t="s">
        <v>2211</v>
      </c>
      <c r="I520" s="71" t="s">
        <v>409</v>
      </c>
      <c r="J520" s="22" t="s">
        <v>381</v>
      </c>
      <c r="K520" s="71" t="s">
        <v>1857</v>
      </c>
      <c r="L520" s="71"/>
      <c r="M520" s="71"/>
    </row>
    <row r="521" spans="1:13" ht="15.75" customHeight="1">
      <c r="A521" s="71"/>
      <c r="B521" s="71"/>
      <c r="C521" s="26" t="s">
        <v>2212</v>
      </c>
      <c r="D521" s="26" t="s">
        <v>2213</v>
      </c>
      <c r="E521" s="26" t="s">
        <v>2214</v>
      </c>
      <c r="F521" s="26" t="s">
        <v>2215</v>
      </c>
      <c r="G521" s="26" t="s">
        <v>2216</v>
      </c>
      <c r="H521" s="26" t="s">
        <v>2217</v>
      </c>
      <c r="I521" s="26" t="s">
        <v>424</v>
      </c>
      <c r="J521" s="22" t="s">
        <v>381</v>
      </c>
      <c r="K521" s="26" t="s">
        <v>425</v>
      </c>
      <c r="L521" s="71"/>
      <c r="M521" s="71"/>
    </row>
    <row r="522" spans="1:13" ht="15.75" customHeight="1">
      <c r="A522" s="71"/>
      <c r="B522" s="71"/>
      <c r="C522" s="26" t="s">
        <v>2212</v>
      </c>
      <c r="D522" s="26" t="s">
        <v>2213</v>
      </c>
      <c r="E522" s="26" t="s">
        <v>2214</v>
      </c>
      <c r="F522" s="26" t="s">
        <v>2218</v>
      </c>
      <c r="G522" s="26" t="s">
        <v>2216</v>
      </c>
      <c r="H522" s="26" t="s">
        <v>2219</v>
      </c>
      <c r="I522" s="26" t="s">
        <v>409</v>
      </c>
      <c r="J522" s="22" t="s">
        <v>381</v>
      </c>
      <c r="K522" s="71" t="s">
        <v>1857</v>
      </c>
      <c r="L522" s="71"/>
      <c r="M522" s="71"/>
    </row>
    <row r="523" spans="1:13" ht="15.75" customHeight="1">
      <c r="A523" s="26"/>
      <c r="B523" s="71"/>
      <c r="C523" s="26" t="s">
        <v>2220</v>
      </c>
      <c r="D523" s="71"/>
      <c r="E523" s="71"/>
      <c r="F523" s="26"/>
      <c r="G523" s="26" t="s">
        <v>2221</v>
      </c>
      <c r="H523" s="26"/>
      <c r="I523" s="26"/>
      <c r="J523" s="22" t="s">
        <v>381</v>
      </c>
      <c r="K523" s="71" t="s">
        <v>2222</v>
      </c>
      <c r="L523" s="71"/>
      <c r="M523" s="71"/>
    </row>
    <row r="524" spans="1:13" ht="15.75" customHeight="1">
      <c r="A524" s="26"/>
      <c r="B524" s="71"/>
      <c r="C524" s="26" t="s">
        <v>2223</v>
      </c>
      <c r="D524" s="26" t="s">
        <v>2224</v>
      </c>
      <c r="E524" s="26" t="s">
        <v>2225</v>
      </c>
      <c r="F524" s="26" t="s">
        <v>2098</v>
      </c>
      <c r="G524" s="26" t="s">
        <v>2226</v>
      </c>
      <c r="H524" s="26" t="s">
        <v>2100</v>
      </c>
      <c r="I524" s="26" t="s">
        <v>2101</v>
      </c>
      <c r="J524" s="22" t="s">
        <v>381</v>
      </c>
      <c r="K524" s="71"/>
      <c r="L524" s="71"/>
      <c r="M524" s="71"/>
    </row>
    <row r="525" spans="1:13" ht="15.75" customHeight="1">
      <c r="A525" s="26"/>
      <c r="B525" s="71"/>
      <c r="C525" s="26" t="s">
        <v>2227</v>
      </c>
      <c r="D525" s="71" t="s">
        <v>32</v>
      </c>
      <c r="E525" s="71" t="s">
        <v>2089</v>
      </c>
      <c r="F525" s="71" t="s">
        <v>414</v>
      </c>
      <c r="G525" s="26" t="s">
        <v>2228</v>
      </c>
      <c r="H525" s="71" t="s">
        <v>2091</v>
      </c>
      <c r="I525" s="71" t="s">
        <v>2092</v>
      </c>
      <c r="J525" s="22" t="s">
        <v>381</v>
      </c>
      <c r="K525" s="71"/>
      <c r="L525" s="71"/>
      <c r="M525" s="71"/>
    </row>
    <row r="526" spans="1:13" ht="15.75" customHeight="1">
      <c r="A526" s="30"/>
      <c r="B526" s="72"/>
      <c r="C526" s="30" t="s">
        <v>2229</v>
      </c>
      <c r="D526" s="30"/>
      <c r="E526" s="30"/>
      <c r="F526" s="30"/>
      <c r="G526" s="30" t="s">
        <v>2230</v>
      </c>
      <c r="H526" s="30"/>
      <c r="I526" s="30"/>
      <c r="J526" s="29" t="s">
        <v>381</v>
      </c>
      <c r="K526" s="30"/>
      <c r="L526" s="72"/>
      <c r="M526" s="72"/>
    </row>
    <row r="527" spans="1:13" ht="15.75" customHeight="1">
      <c r="A527" s="32"/>
      <c r="B527" s="73"/>
      <c r="C527" s="32" t="s">
        <v>2231</v>
      </c>
      <c r="D527" s="32" t="s">
        <v>2232</v>
      </c>
      <c r="E527" s="32" t="s">
        <v>2108</v>
      </c>
      <c r="F527" s="32" t="s">
        <v>2233</v>
      </c>
      <c r="G527" s="32" t="s">
        <v>2234</v>
      </c>
      <c r="H527" s="32" t="s">
        <v>2235</v>
      </c>
      <c r="I527" s="32" t="s">
        <v>2236</v>
      </c>
      <c r="J527" s="31" t="s">
        <v>381</v>
      </c>
      <c r="K527" s="32"/>
      <c r="L527" s="73"/>
      <c r="M527" s="73"/>
    </row>
    <row r="528" spans="1:13" ht="15.75" customHeight="1">
      <c r="A528" s="26"/>
      <c r="B528" s="71"/>
      <c r="C528" s="26" t="s">
        <v>2237</v>
      </c>
      <c r="D528" s="26" t="s">
        <v>2238</v>
      </c>
      <c r="E528" s="26" t="s">
        <v>2113</v>
      </c>
      <c r="F528" s="26" t="s">
        <v>2114</v>
      </c>
      <c r="G528" s="26" t="s">
        <v>2239</v>
      </c>
      <c r="H528" s="26" t="s">
        <v>2116</v>
      </c>
      <c r="I528" s="26" t="s">
        <v>2117</v>
      </c>
      <c r="J528" s="22" t="s">
        <v>381</v>
      </c>
      <c r="K528" s="26"/>
      <c r="L528" s="71"/>
      <c r="M528" s="71"/>
    </row>
    <row r="529" spans="1:13" ht="15.75" customHeight="1">
      <c r="A529" s="26"/>
      <c r="B529" s="71"/>
      <c r="C529" s="26" t="s">
        <v>2240</v>
      </c>
      <c r="D529" s="26" t="s">
        <v>2241</v>
      </c>
      <c r="E529" s="26" t="s">
        <v>2120</v>
      </c>
      <c r="F529" s="26" t="s">
        <v>2121</v>
      </c>
      <c r="G529" s="26" t="s">
        <v>2242</v>
      </c>
      <c r="H529" s="26" t="s">
        <v>2123</v>
      </c>
      <c r="I529" s="26" t="s">
        <v>2243</v>
      </c>
      <c r="J529" s="22" t="s">
        <v>381</v>
      </c>
      <c r="K529" s="26"/>
      <c r="L529" s="71"/>
      <c r="M529" s="71"/>
    </row>
    <row r="530" spans="1:13" ht="15.75" customHeight="1">
      <c r="A530" s="27"/>
      <c r="B530" s="71"/>
      <c r="C530" s="27" t="s">
        <v>2244</v>
      </c>
      <c r="D530" s="71" t="s">
        <v>2134</v>
      </c>
      <c r="E530" s="71" t="s">
        <v>2135</v>
      </c>
      <c r="F530" s="71" t="s">
        <v>2245</v>
      </c>
      <c r="G530" s="27" t="s">
        <v>2246</v>
      </c>
      <c r="H530" s="71" t="s">
        <v>2247</v>
      </c>
      <c r="I530" s="71" t="s">
        <v>2248</v>
      </c>
      <c r="J530" s="22" t="s">
        <v>381</v>
      </c>
      <c r="K530" s="71"/>
      <c r="L530" s="71"/>
      <c r="M530" s="71"/>
    </row>
    <row r="531" spans="1:13" ht="15.75" customHeight="1">
      <c r="A531" s="26"/>
      <c r="B531" s="26"/>
      <c r="C531" s="26" t="s">
        <v>2249</v>
      </c>
      <c r="D531" s="26" t="s">
        <v>2141</v>
      </c>
      <c r="E531" s="26" t="s">
        <v>2135</v>
      </c>
      <c r="F531" s="26" t="s">
        <v>2245</v>
      </c>
      <c r="G531" s="26" t="s">
        <v>2250</v>
      </c>
      <c r="H531" s="26" t="s">
        <v>2247</v>
      </c>
      <c r="I531" s="26" t="s">
        <v>2248</v>
      </c>
      <c r="J531" s="22" t="s">
        <v>381</v>
      </c>
      <c r="K531" s="26"/>
      <c r="L531" s="71"/>
      <c r="M531" s="71"/>
    </row>
    <row r="532" spans="1:13" ht="15.75" customHeight="1">
      <c r="A532" s="26"/>
      <c r="B532" s="71"/>
      <c r="C532" s="26" t="s">
        <v>2251</v>
      </c>
      <c r="D532" s="26" t="s">
        <v>2145</v>
      </c>
      <c r="E532" s="26" t="s">
        <v>2135</v>
      </c>
      <c r="F532" s="26" t="s">
        <v>2245</v>
      </c>
      <c r="G532" s="26" t="s">
        <v>2252</v>
      </c>
      <c r="H532" s="26" t="s">
        <v>2247</v>
      </c>
      <c r="I532" s="26" t="s">
        <v>2253</v>
      </c>
      <c r="J532" s="22" t="s">
        <v>381</v>
      </c>
      <c r="K532" s="71"/>
      <c r="L532" s="71"/>
      <c r="M532" s="71"/>
    </row>
    <row r="533" spans="1:13" ht="15.75" customHeight="1">
      <c r="A533" s="26"/>
      <c r="B533" s="71"/>
      <c r="C533" s="26" t="s">
        <v>2254</v>
      </c>
      <c r="D533" s="26" t="s">
        <v>2255</v>
      </c>
      <c r="E533" s="26" t="s">
        <v>2150</v>
      </c>
      <c r="F533" s="26" t="s">
        <v>2245</v>
      </c>
      <c r="G533" s="26" t="s">
        <v>2256</v>
      </c>
      <c r="H533" s="26" t="s">
        <v>2247</v>
      </c>
      <c r="I533" s="26" t="s">
        <v>2257</v>
      </c>
      <c r="J533" s="22" t="s">
        <v>381</v>
      </c>
      <c r="K533" s="26"/>
      <c r="L533" s="71"/>
      <c r="M533" s="71"/>
    </row>
    <row r="534" spans="1:13" ht="15.75" customHeight="1">
      <c r="A534" s="26"/>
      <c r="B534" s="71"/>
      <c r="C534" s="26" t="s">
        <v>2258</v>
      </c>
      <c r="D534" s="71" t="s">
        <v>2259</v>
      </c>
      <c r="E534" s="71" t="s">
        <v>2155</v>
      </c>
      <c r="F534" s="71" t="s">
        <v>2245</v>
      </c>
      <c r="G534" s="26" t="s">
        <v>2260</v>
      </c>
      <c r="H534" s="71" t="s">
        <v>2247</v>
      </c>
      <c r="I534" s="71" t="s">
        <v>2261</v>
      </c>
      <c r="J534" s="22" t="s">
        <v>381</v>
      </c>
      <c r="K534" s="71"/>
      <c r="L534" s="71"/>
      <c r="M534" s="71"/>
    </row>
    <row r="535" spans="1:13" ht="15.75" customHeight="1">
      <c r="A535" s="26"/>
      <c r="B535" s="26"/>
      <c r="C535" s="26" t="s">
        <v>2262</v>
      </c>
      <c r="D535" s="26" t="s">
        <v>2263</v>
      </c>
      <c r="E535" s="26" t="s">
        <v>2160</v>
      </c>
      <c r="F535" s="26" t="s">
        <v>2245</v>
      </c>
      <c r="G535" s="26" t="s">
        <v>2264</v>
      </c>
      <c r="H535" s="26" t="s">
        <v>2265</v>
      </c>
      <c r="I535" s="26" t="s">
        <v>2266</v>
      </c>
      <c r="J535" s="22" t="s">
        <v>381</v>
      </c>
      <c r="K535" s="71"/>
      <c r="L535" s="71"/>
      <c r="M535" s="71"/>
    </row>
    <row r="536" spans="1:13" ht="15.75" customHeight="1">
      <c r="A536" s="26"/>
      <c r="B536" s="71"/>
      <c r="C536" s="26" t="s">
        <v>2267</v>
      </c>
      <c r="D536" s="26" t="s">
        <v>2268</v>
      </c>
      <c r="E536" s="26" t="s">
        <v>2167</v>
      </c>
      <c r="F536" s="26" t="s">
        <v>2245</v>
      </c>
      <c r="G536" s="26" t="s">
        <v>2269</v>
      </c>
      <c r="H536" s="26" t="s">
        <v>2270</v>
      </c>
      <c r="I536" s="26" t="s">
        <v>2271</v>
      </c>
      <c r="J536" s="22" t="s">
        <v>381</v>
      </c>
      <c r="K536" s="71"/>
      <c r="L536" s="71"/>
      <c r="M536" s="71"/>
    </row>
    <row r="537" spans="1:13" ht="15.75" customHeight="1">
      <c r="A537" s="26"/>
      <c r="B537" s="71"/>
      <c r="C537" s="26" t="s">
        <v>2272</v>
      </c>
      <c r="D537" s="71"/>
      <c r="E537" s="71"/>
      <c r="F537" s="71"/>
      <c r="G537" s="26" t="s">
        <v>2273</v>
      </c>
      <c r="H537" s="71"/>
      <c r="I537" s="71"/>
      <c r="J537" s="22" t="s">
        <v>381</v>
      </c>
      <c r="K537" s="71"/>
      <c r="L537" s="71"/>
      <c r="M537" s="71"/>
    </row>
    <row r="538" spans="1:13" ht="15.75" customHeight="1">
      <c r="A538" s="26"/>
      <c r="B538" s="26"/>
      <c r="C538" s="26" t="s">
        <v>2274</v>
      </c>
      <c r="D538" s="26" t="s">
        <v>2275</v>
      </c>
      <c r="E538" s="26" t="s">
        <v>2177</v>
      </c>
      <c r="F538" s="26" t="s">
        <v>2114</v>
      </c>
      <c r="G538" s="26" t="s">
        <v>2276</v>
      </c>
      <c r="H538" s="26" t="s">
        <v>2116</v>
      </c>
      <c r="I538" s="26" t="s">
        <v>2277</v>
      </c>
      <c r="J538" s="22" t="s">
        <v>381</v>
      </c>
      <c r="K538" s="71"/>
      <c r="L538" s="71"/>
      <c r="M538" s="71"/>
    </row>
    <row r="539" spans="1:13" ht="15.75" customHeight="1">
      <c r="A539" s="26"/>
      <c r="B539" s="71"/>
      <c r="C539" s="26" t="s">
        <v>2278</v>
      </c>
      <c r="D539" s="26" t="s">
        <v>2279</v>
      </c>
      <c r="E539" s="26" t="s">
        <v>2183</v>
      </c>
      <c r="F539" s="26" t="s">
        <v>2114</v>
      </c>
      <c r="G539" s="26" t="s">
        <v>2280</v>
      </c>
      <c r="H539" s="26" t="s">
        <v>2116</v>
      </c>
      <c r="I539" s="26" t="s">
        <v>2117</v>
      </c>
      <c r="J539" s="22" t="s">
        <v>381</v>
      </c>
      <c r="K539" s="71"/>
      <c r="L539" s="71"/>
      <c r="M539" s="71"/>
    </row>
    <row r="540" spans="1:13" ht="15.75" customHeight="1">
      <c r="A540" s="26"/>
      <c r="B540" s="26"/>
      <c r="C540" s="26" t="s">
        <v>2281</v>
      </c>
      <c r="D540" s="71" t="s">
        <v>2282</v>
      </c>
      <c r="E540" s="71" t="s">
        <v>2188</v>
      </c>
      <c r="F540" s="71" t="s">
        <v>2114</v>
      </c>
      <c r="G540" s="26" t="s">
        <v>2283</v>
      </c>
      <c r="H540" s="71" t="s">
        <v>2179</v>
      </c>
      <c r="I540" s="71" t="s">
        <v>2190</v>
      </c>
      <c r="J540" s="22" t="s">
        <v>381</v>
      </c>
      <c r="K540" s="71"/>
      <c r="L540" s="71"/>
      <c r="M540" s="71"/>
    </row>
    <row r="541" spans="1:13" ht="15.75" customHeight="1">
      <c r="A541" s="26"/>
      <c r="B541" s="71"/>
      <c r="C541" s="26" t="s">
        <v>2284</v>
      </c>
      <c r="D541" s="71" t="s">
        <v>2285</v>
      </c>
      <c r="E541" s="71" t="s">
        <v>2193</v>
      </c>
      <c r="F541" s="71" t="s">
        <v>2114</v>
      </c>
      <c r="G541" s="26" t="s">
        <v>2286</v>
      </c>
      <c r="H541" s="71" t="s">
        <v>2179</v>
      </c>
      <c r="I541" s="71" t="s">
        <v>2195</v>
      </c>
      <c r="J541" s="22" t="s">
        <v>381</v>
      </c>
      <c r="K541" s="71"/>
      <c r="L541" s="71"/>
      <c r="M541" s="71"/>
    </row>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50"/>
  <sheetViews>
    <sheetView workbookViewId="0">
      <pane ySplit="1" topLeftCell="A3" activePane="bottomLeft" state="frozen"/>
      <selection pane="bottomLeft"/>
    </sheetView>
  </sheetViews>
  <sheetFormatPr defaultColWidth="12.5703125" defaultRowHeight="15" customHeight="1"/>
  <cols>
    <col min="1" max="2" width="8.28515625" customWidth="1"/>
    <col min="3" max="3" width="57.85546875" customWidth="1"/>
    <col min="4" max="4" width="29.5703125" customWidth="1"/>
    <col min="5" max="5" width="40.5703125" bestFit="1" customWidth="1"/>
    <col min="6" max="6" width="76.42578125" customWidth="1"/>
    <col min="7" max="28" width="7.5703125" customWidth="1"/>
  </cols>
  <sheetData>
    <row r="1" spans="1:28">
      <c r="A1" s="9" t="s">
        <v>29</v>
      </c>
      <c r="B1" s="9" t="s">
        <v>30</v>
      </c>
      <c r="C1" s="10" t="s">
        <v>34</v>
      </c>
      <c r="D1" s="10" t="s">
        <v>2287</v>
      </c>
      <c r="E1" s="3" t="s">
        <v>2288</v>
      </c>
      <c r="F1" s="55" t="s">
        <v>2289</v>
      </c>
      <c r="G1" s="4"/>
      <c r="H1" s="2"/>
      <c r="I1" s="2"/>
      <c r="J1" s="2"/>
      <c r="K1" s="2"/>
      <c r="L1" s="2"/>
      <c r="M1" s="2"/>
      <c r="N1" s="2"/>
      <c r="O1" s="2"/>
      <c r="P1" s="2"/>
      <c r="Q1" s="2"/>
      <c r="R1" s="2"/>
      <c r="S1" s="2"/>
      <c r="T1" s="2"/>
      <c r="U1" s="2"/>
      <c r="V1" s="2"/>
      <c r="W1" s="2"/>
      <c r="X1" s="2"/>
      <c r="Y1" s="2"/>
      <c r="Z1" s="2"/>
      <c r="AA1" s="2"/>
      <c r="AB1" s="2"/>
    </row>
    <row r="2" spans="1:28" ht="12.75" customHeight="1">
      <c r="A2" s="8"/>
      <c r="B2" s="8" t="s">
        <v>2290</v>
      </c>
      <c r="C2" s="4" t="s">
        <v>2291</v>
      </c>
      <c r="D2" s="2" t="s">
        <v>2292</v>
      </c>
      <c r="E2" s="2" t="s">
        <v>2293</v>
      </c>
      <c r="F2" s="2" t="s">
        <v>2294</v>
      </c>
    </row>
    <row r="3" spans="1:28" ht="12.75" customHeight="1">
      <c r="A3" s="8" t="s">
        <v>2295</v>
      </c>
      <c r="B3" s="8"/>
      <c r="C3" s="4" t="s">
        <v>2291</v>
      </c>
      <c r="D3" s="2" t="s">
        <v>2292</v>
      </c>
      <c r="E3" s="2" t="s">
        <v>234</v>
      </c>
      <c r="F3" s="2" t="s">
        <v>236</v>
      </c>
    </row>
    <row r="4" spans="1:28" ht="12.75" customHeight="1">
      <c r="A4" s="8" t="s">
        <v>2295</v>
      </c>
      <c r="B4" s="8"/>
      <c r="C4" s="4" t="s">
        <v>235</v>
      </c>
      <c r="D4" s="2" t="s">
        <v>2292</v>
      </c>
      <c r="E4" s="2" t="s">
        <v>234</v>
      </c>
      <c r="F4" s="2" t="s">
        <v>236</v>
      </c>
    </row>
    <row r="5" spans="1:28" ht="12.75" customHeight="1">
      <c r="A5" s="8"/>
      <c r="B5" s="8" t="s">
        <v>2290</v>
      </c>
      <c r="C5" s="4" t="s">
        <v>269</v>
      </c>
      <c r="D5" s="2" t="s">
        <v>271</v>
      </c>
      <c r="E5" s="2" t="s">
        <v>2072</v>
      </c>
      <c r="F5" s="2" t="s">
        <v>2073</v>
      </c>
    </row>
    <row r="6" spans="1:28" ht="12.75" customHeight="1">
      <c r="A6" s="8" t="s">
        <v>2295</v>
      </c>
      <c r="B6" s="8"/>
      <c r="C6" s="4" t="s">
        <v>269</v>
      </c>
      <c r="D6" s="2" t="s">
        <v>271</v>
      </c>
      <c r="E6" s="2" t="s">
        <v>2072</v>
      </c>
      <c r="F6" s="2" t="s">
        <v>2073</v>
      </c>
    </row>
    <row r="7" spans="1:28" ht="12.75" customHeight="1">
      <c r="A7" s="8" t="s">
        <v>2295</v>
      </c>
      <c r="B7" s="8"/>
      <c r="C7" s="4" t="s">
        <v>269</v>
      </c>
      <c r="D7" s="2" t="s">
        <v>271</v>
      </c>
      <c r="E7" s="2" t="s">
        <v>268</v>
      </c>
      <c r="F7" s="2" t="s">
        <v>270</v>
      </c>
    </row>
    <row r="8" spans="1:28" ht="12.75" customHeight="1">
      <c r="A8" s="8" t="s">
        <v>43</v>
      </c>
      <c r="B8" s="8"/>
      <c r="C8" s="4" t="s">
        <v>131</v>
      </c>
      <c r="D8" s="2" t="s">
        <v>2296</v>
      </c>
      <c r="E8" s="2" t="s">
        <v>2297</v>
      </c>
      <c r="F8" s="2" t="s">
        <v>2298</v>
      </c>
    </row>
    <row r="9" spans="1:28" ht="12.75" customHeight="1">
      <c r="A9" s="8"/>
      <c r="B9" s="8"/>
      <c r="C9" s="4" t="s">
        <v>2299</v>
      </c>
      <c r="D9" s="2" t="s">
        <v>2300</v>
      </c>
      <c r="E9" s="2" t="s">
        <v>208</v>
      </c>
      <c r="F9" s="2" t="s">
        <v>2301</v>
      </c>
    </row>
    <row r="10" spans="1:28" ht="12.75" customHeight="1">
      <c r="A10" s="8"/>
      <c r="B10" s="8"/>
      <c r="C10" s="4" t="s">
        <v>209</v>
      </c>
      <c r="D10" s="2" t="s">
        <v>2300</v>
      </c>
      <c r="E10" s="2" t="s">
        <v>208</v>
      </c>
      <c r="F10" s="2" t="s">
        <v>210</v>
      </c>
    </row>
    <row r="11" spans="1:28" ht="12.75" customHeight="1">
      <c r="A11" s="8"/>
      <c r="B11" s="8" t="s">
        <v>2290</v>
      </c>
      <c r="C11" s="4" t="s">
        <v>2302</v>
      </c>
      <c r="D11" s="2" t="s">
        <v>2303</v>
      </c>
      <c r="E11" s="2" t="s">
        <v>2293</v>
      </c>
      <c r="F11" s="2" t="s">
        <v>2294</v>
      </c>
    </row>
    <row r="12" spans="1:28" ht="12.75" customHeight="1">
      <c r="A12" s="8" t="s">
        <v>2295</v>
      </c>
      <c r="B12" s="8"/>
      <c r="C12" s="4" t="s">
        <v>2302</v>
      </c>
      <c r="D12" s="2" t="s">
        <v>2303</v>
      </c>
      <c r="E12" s="2" t="s">
        <v>250</v>
      </c>
      <c r="F12" s="2" t="s">
        <v>252</v>
      </c>
    </row>
    <row r="13" spans="1:28" ht="12.75" customHeight="1">
      <c r="A13" s="8"/>
      <c r="B13" s="8" t="s">
        <v>2290</v>
      </c>
      <c r="C13" s="4" t="s">
        <v>280</v>
      </c>
      <c r="D13" s="2" t="s">
        <v>2303</v>
      </c>
      <c r="E13" s="2" t="s">
        <v>2070</v>
      </c>
      <c r="F13" s="2" t="s">
        <v>2071</v>
      </c>
    </row>
    <row r="14" spans="1:28" ht="12.75" customHeight="1">
      <c r="A14" s="8" t="s">
        <v>2295</v>
      </c>
      <c r="B14" s="8"/>
      <c r="C14" s="4" t="s">
        <v>280</v>
      </c>
      <c r="D14" s="2" t="s">
        <v>2303</v>
      </c>
      <c r="E14" s="2" t="s">
        <v>268</v>
      </c>
      <c r="F14" s="2" t="s">
        <v>270</v>
      </c>
    </row>
    <row r="15" spans="1:28" ht="12.75" customHeight="1">
      <c r="A15" s="8"/>
      <c r="B15" s="8" t="s">
        <v>2290</v>
      </c>
      <c r="C15" s="4" t="s">
        <v>193</v>
      </c>
      <c r="D15" s="2" t="s">
        <v>781</v>
      </c>
      <c r="E15" s="2" t="s">
        <v>2293</v>
      </c>
      <c r="F15" s="2" t="s">
        <v>2294</v>
      </c>
    </row>
    <row r="16" spans="1:28" ht="12.75" customHeight="1">
      <c r="A16" s="8" t="s">
        <v>2295</v>
      </c>
      <c r="B16" s="8"/>
      <c r="C16" s="4" t="s">
        <v>193</v>
      </c>
      <c r="D16" s="2" t="s">
        <v>781</v>
      </c>
      <c r="E16" s="2" t="s">
        <v>188</v>
      </c>
      <c r="F16" s="2" t="s">
        <v>189</v>
      </c>
    </row>
    <row r="17" spans="1:6" ht="12.75" customHeight="1">
      <c r="A17" s="8"/>
      <c r="B17" s="8" t="s">
        <v>2290</v>
      </c>
      <c r="C17" s="4" t="s">
        <v>2304</v>
      </c>
      <c r="D17" s="2" t="s">
        <v>2305</v>
      </c>
      <c r="E17" s="2" t="s">
        <v>2293</v>
      </c>
      <c r="F17" s="2" t="s">
        <v>2294</v>
      </c>
    </row>
    <row r="18" spans="1:6" ht="12.75" customHeight="1">
      <c r="A18" s="8" t="s">
        <v>2295</v>
      </c>
      <c r="B18" s="8"/>
      <c r="C18" s="4" t="s">
        <v>2304</v>
      </c>
      <c r="D18" s="2" t="s">
        <v>2305</v>
      </c>
      <c r="E18" s="2" t="s">
        <v>176</v>
      </c>
      <c r="F18" s="2" t="s">
        <v>177</v>
      </c>
    </row>
    <row r="19" spans="1:6" ht="12.75" customHeight="1">
      <c r="A19" s="8"/>
      <c r="B19" s="8"/>
      <c r="C19" s="4" t="s">
        <v>2306</v>
      </c>
      <c r="D19" s="2" t="s">
        <v>2307</v>
      </c>
      <c r="E19" s="2" t="s">
        <v>208</v>
      </c>
      <c r="F19" s="2" t="s">
        <v>2301</v>
      </c>
    </row>
    <row r="20" spans="1:6" ht="12.75" customHeight="1">
      <c r="A20" s="8" t="s">
        <v>43</v>
      </c>
      <c r="B20" s="8"/>
      <c r="C20" s="4" t="s">
        <v>2308</v>
      </c>
      <c r="D20" s="2" t="s">
        <v>2309</v>
      </c>
      <c r="E20" s="2" t="s">
        <v>2293</v>
      </c>
      <c r="F20" s="2" t="s">
        <v>2294</v>
      </c>
    </row>
    <row r="21" spans="1:6" ht="12.75" customHeight="1">
      <c r="A21" s="8" t="s">
        <v>43</v>
      </c>
      <c r="B21" s="8"/>
      <c r="C21" s="4" t="s">
        <v>2310</v>
      </c>
      <c r="D21" s="2" t="s">
        <v>2309</v>
      </c>
      <c r="E21" s="2" t="s">
        <v>2293</v>
      </c>
      <c r="F21" s="2" t="s">
        <v>2294</v>
      </c>
    </row>
    <row r="22" spans="1:6" ht="12.75" customHeight="1">
      <c r="A22" s="8"/>
      <c r="B22" s="8" t="s">
        <v>2295</v>
      </c>
      <c r="C22" s="4" t="s">
        <v>140</v>
      </c>
      <c r="D22" s="2" t="s">
        <v>2309</v>
      </c>
      <c r="E22" s="2" t="s">
        <v>135</v>
      </c>
      <c r="F22" s="2" t="s">
        <v>136</v>
      </c>
    </row>
    <row r="23" spans="1:6" ht="12.75" customHeight="1">
      <c r="A23" s="8" t="s">
        <v>43</v>
      </c>
      <c r="B23" s="8"/>
      <c r="C23" s="4" t="s">
        <v>140</v>
      </c>
      <c r="D23" s="2" t="s">
        <v>2309</v>
      </c>
      <c r="E23" s="2" t="s">
        <v>2311</v>
      </c>
      <c r="F23" s="2" t="s">
        <v>2312</v>
      </c>
    </row>
    <row r="24" spans="1:6" ht="12.75" customHeight="1">
      <c r="A24" s="8"/>
      <c r="B24" s="8" t="s">
        <v>2290</v>
      </c>
      <c r="C24" s="4" t="s">
        <v>244</v>
      </c>
      <c r="D24" s="2" t="s">
        <v>416</v>
      </c>
      <c r="E24" s="2" t="s">
        <v>2293</v>
      </c>
      <c r="F24" s="2" t="s">
        <v>2294</v>
      </c>
    </row>
    <row r="25" spans="1:6" ht="12.75" customHeight="1">
      <c r="A25" s="8" t="s">
        <v>2295</v>
      </c>
      <c r="B25" s="8"/>
      <c r="C25" s="4" t="s">
        <v>244</v>
      </c>
      <c r="D25" s="2" t="s">
        <v>416</v>
      </c>
      <c r="E25" s="2" t="s">
        <v>234</v>
      </c>
      <c r="F25" s="2" t="s">
        <v>236</v>
      </c>
    </row>
    <row r="26" spans="1:6" ht="12.75" customHeight="1">
      <c r="A26" s="8"/>
      <c r="B26" s="8" t="s">
        <v>2290</v>
      </c>
      <c r="C26" s="4" t="s">
        <v>114</v>
      </c>
      <c r="D26" s="2" t="s">
        <v>416</v>
      </c>
      <c r="E26" s="2" t="s">
        <v>2313</v>
      </c>
      <c r="F26" s="2" t="s">
        <v>2314</v>
      </c>
    </row>
    <row r="27" spans="1:6" ht="12.75" customHeight="1">
      <c r="A27" s="8" t="s">
        <v>2295</v>
      </c>
      <c r="B27" s="8"/>
      <c r="C27" s="4" t="s">
        <v>114</v>
      </c>
      <c r="D27" s="2" t="s">
        <v>416</v>
      </c>
      <c r="E27" s="2" t="s">
        <v>109</v>
      </c>
      <c r="F27" s="2" t="s">
        <v>110</v>
      </c>
    </row>
    <row r="28" spans="1:6" ht="12.75" customHeight="1">
      <c r="A28" s="8"/>
      <c r="B28" s="8" t="s">
        <v>2290</v>
      </c>
      <c r="C28" s="4" t="s">
        <v>262</v>
      </c>
      <c r="D28" s="2" t="s">
        <v>416</v>
      </c>
      <c r="E28" s="2" t="s">
        <v>2293</v>
      </c>
      <c r="F28" s="2" t="s">
        <v>2294</v>
      </c>
    </row>
    <row r="29" spans="1:6" ht="12.75" customHeight="1">
      <c r="A29" s="8" t="s">
        <v>2295</v>
      </c>
      <c r="B29" s="8"/>
      <c r="C29" s="4" t="s">
        <v>262</v>
      </c>
      <c r="D29" s="2" t="s">
        <v>416</v>
      </c>
      <c r="E29" s="2" t="s">
        <v>250</v>
      </c>
      <c r="F29" s="2" t="s">
        <v>252</v>
      </c>
    </row>
    <row r="30" spans="1:6" ht="12.75" customHeight="1">
      <c r="A30" s="8"/>
      <c r="B30" s="8" t="s">
        <v>2290</v>
      </c>
      <c r="C30" s="4" t="s">
        <v>2315</v>
      </c>
      <c r="D30" s="2" t="s">
        <v>2316</v>
      </c>
      <c r="E30" s="2" t="s">
        <v>2293</v>
      </c>
      <c r="F30" s="2" t="s">
        <v>2294</v>
      </c>
    </row>
    <row r="31" spans="1:6" ht="12.75" customHeight="1">
      <c r="A31" s="8" t="s">
        <v>2295</v>
      </c>
      <c r="B31" s="8"/>
      <c r="C31" s="4" t="s">
        <v>2315</v>
      </c>
      <c r="D31" s="2" t="s">
        <v>2316</v>
      </c>
      <c r="E31" s="2" t="s">
        <v>250</v>
      </c>
      <c r="F31" s="2" t="s">
        <v>252</v>
      </c>
    </row>
    <row r="32" spans="1:6" ht="12.75" customHeight="1">
      <c r="A32" s="8" t="s">
        <v>2295</v>
      </c>
      <c r="B32" s="8"/>
      <c r="C32" s="4" t="s">
        <v>2317</v>
      </c>
      <c r="D32" s="2" t="s">
        <v>2316</v>
      </c>
      <c r="E32" s="2" t="s">
        <v>250</v>
      </c>
      <c r="F32" s="2" t="s">
        <v>252</v>
      </c>
    </row>
    <row r="33" spans="1:6" ht="12.75" customHeight="1">
      <c r="A33" s="8" t="s">
        <v>2295</v>
      </c>
      <c r="B33" s="8"/>
      <c r="C33" s="4" t="s">
        <v>2318</v>
      </c>
      <c r="D33" s="2" t="s">
        <v>2316</v>
      </c>
      <c r="E33" s="2" t="s">
        <v>250</v>
      </c>
      <c r="F33" s="2" t="s">
        <v>252</v>
      </c>
    </row>
    <row r="34" spans="1:6" ht="12.75" customHeight="1">
      <c r="A34" s="8" t="s">
        <v>2290</v>
      </c>
      <c r="B34" s="8"/>
      <c r="C34" s="4" t="s">
        <v>298</v>
      </c>
      <c r="D34" s="2" t="s">
        <v>2319</v>
      </c>
      <c r="E34" s="2" t="s">
        <v>293</v>
      </c>
      <c r="F34" s="2" t="s">
        <v>294</v>
      </c>
    </row>
    <row r="35" spans="1:6" ht="12.75" customHeight="1">
      <c r="A35" s="8" t="s">
        <v>2295</v>
      </c>
      <c r="B35" s="8"/>
      <c r="C35" s="4" t="s">
        <v>274</v>
      </c>
      <c r="D35" s="2" t="s">
        <v>2319</v>
      </c>
      <c r="E35" s="2" t="s">
        <v>268</v>
      </c>
      <c r="F35" s="2" t="s">
        <v>270</v>
      </c>
    </row>
    <row r="36" spans="1:6" ht="12.75" customHeight="1">
      <c r="A36" s="8"/>
      <c r="B36" s="8" t="s">
        <v>2295</v>
      </c>
      <c r="C36" s="4" t="s">
        <v>149</v>
      </c>
      <c r="D36" s="2" t="s">
        <v>2320</v>
      </c>
      <c r="E36" s="2" t="s">
        <v>135</v>
      </c>
      <c r="F36" s="2" t="s">
        <v>136</v>
      </c>
    </row>
    <row r="37" spans="1:6" ht="12.75" customHeight="1">
      <c r="A37" s="8"/>
      <c r="B37" s="8" t="s">
        <v>2295</v>
      </c>
      <c r="C37" s="4" t="s">
        <v>149</v>
      </c>
      <c r="D37" s="2" t="s">
        <v>2320</v>
      </c>
      <c r="E37" s="2" t="s">
        <v>2311</v>
      </c>
      <c r="F37" s="2" t="s">
        <v>2312</v>
      </c>
    </row>
    <row r="38" spans="1:6" ht="12.75" customHeight="1">
      <c r="A38" s="8" t="s">
        <v>43</v>
      </c>
      <c r="B38" s="8"/>
      <c r="C38" s="4" t="s">
        <v>149</v>
      </c>
      <c r="D38" s="2" t="s">
        <v>2320</v>
      </c>
      <c r="E38" s="2" t="s">
        <v>2311</v>
      </c>
      <c r="F38" s="2" t="s">
        <v>2312</v>
      </c>
    </row>
    <row r="39" spans="1:6" ht="12.75" customHeight="1">
      <c r="A39" s="8"/>
      <c r="B39" s="8" t="s">
        <v>2290</v>
      </c>
      <c r="C39" s="4" t="s">
        <v>181</v>
      </c>
      <c r="D39" s="2" t="s">
        <v>2321</v>
      </c>
      <c r="E39" s="2" t="s">
        <v>2293</v>
      </c>
      <c r="F39" s="2" t="s">
        <v>2294</v>
      </c>
    </row>
    <row r="40" spans="1:6" ht="12.75" customHeight="1">
      <c r="A40" s="8" t="s">
        <v>2295</v>
      </c>
      <c r="B40" s="8"/>
      <c r="C40" s="4" t="s">
        <v>181</v>
      </c>
      <c r="D40" s="2" t="s">
        <v>2321</v>
      </c>
      <c r="E40" s="2" t="s">
        <v>176</v>
      </c>
      <c r="F40" s="2" t="s">
        <v>177</v>
      </c>
    </row>
    <row r="41" spans="1:6" ht="12.75" customHeight="1">
      <c r="A41" s="8"/>
      <c r="B41" s="8" t="s">
        <v>2290</v>
      </c>
      <c r="C41" s="4" t="s">
        <v>102</v>
      </c>
      <c r="D41" s="2" t="s">
        <v>2321</v>
      </c>
      <c r="E41" s="2" t="s">
        <v>2313</v>
      </c>
      <c r="F41" s="2" t="s">
        <v>2314</v>
      </c>
    </row>
    <row r="42" spans="1:6" ht="12.75" customHeight="1">
      <c r="A42" s="8" t="s">
        <v>2295</v>
      </c>
      <c r="B42" s="8"/>
      <c r="C42" s="4" t="s">
        <v>102</v>
      </c>
      <c r="D42" s="2" t="s">
        <v>2321</v>
      </c>
      <c r="E42" s="2" t="s">
        <v>2322</v>
      </c>
      <c r="F42" s="2" t="s">
        <v>98</v>
      </c>
    </row>
    <row r="43" spans="1:6" ht="12.75" customHeight="1">
      <c r="A43" s="8"/>
      <c r="B43" s="8" t="s">
        <v>2290</v>
      </c>
      <c r="C43" s="4" t="s">
        <v>2323</v>
      </c>
      <c r="D43" s="2" t="s">
        <v>2324</v>
      </c>
      <c r="E43" s="2" t="s">
        <v>2293</v>
      </c>
      <c r="F43" s="2" t="s">
        <v>2294</v>
      </c>
    </row>
    <row r="44" spans="1:6" ht="12.75" customHeight="1">
      <c r="A44" s="8" t="s">
        <v>2295</v>
      </c>
      <c r="B44" s="8"/>
      <c r="C44" s="4" t="s">
        <v>2323</v>
      </c>
      <c r="D44" s="2" t="s">
        <v>2324</v>
      </c>
      <c r="E44" s="2" t="s">
        <v>176</v>
      </c>
      <c r="F44" s="2" t="s">
        <v>177</v>
      </c>
    </row>
    <row r="45" spans="1:6" ht="12.75" customHeight="1">
      <c r="A45" s="8" t="s">
        <v>43</v>
      </c>
      <c r="B45" s="8"/>
      <c r="C45" s="4" t="s">
        <v>83</v>
      </c>
      <c r="D45" s="2" t="s">
        <v>2325</v>
      </c>
      <c r="E45" s="2" t="s">
        <v>2326</v>
      </c>
      <c r="F45" s="2" t="s">
        <v>2327</v>
      </c>
    </row>
    <row r="46" spans="1:6" ht="12.75" customHeight="1">
      <c r="A46" s="8" t="s">
        <v>43</v>
      </c>
      <c r="B46" s="8"/>
      <c r="C46" s="4" t="s">
        <v>222</v>
      </c>
      <c r="D46" s="2" t="s">
        <v>2328</v>
      </c>
      <c r="E46" s="2" t="s">
        <v>208</v>
      </c>
      <c r="F46" s="2" t="s">
        <v>210</v>
      </c>
    </row>
    <row r="47" spans="1:6" ht="12.75" customHeight="1">
      <c r="A47" s="8" t="s">
        <v>43</v>
      </c>
      <c r="B47" s="8"/>
      <c r="C47" s="4" t="s">
        <v>222</v>
      </c>
      <c r="D47" s="2" t="s">
        <v>2328</v>
      </c>
      <c r="E47" s="2" t="s">
        <v>2329</v>
      </c>
      <c r="F47" s="2" t="s">
        <v>2330</v>
      </c>
    </row>
    <row r="48" spans="1:6" ht="12.75" customHeight="1">
      <c r="F48" s="2"/>
    </row>
    <row r="49" spans="6:6" ht="12.75" customHeight="1">
      <c r="F49" s="2"/>
    </row>
    <row r="50" spans="6:6" ht="12.75" customHeight="1">
      <c r="F50" s="2"/>
    </row>
  </sheetData>
  <pageMargins left="0.70078740157480324" right="0.70078740157480324" top="0.75196850393700787" bottom="0.75196850393700787"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2"/>
  <sheetViews>
    <sheetView workbookViewId="0"/>
  </sheetViews>
  <sheetFormatPr defaultColWidth="12.5703125" defaultRowHeight="15" customHeight="1"/>
  <cols>
    <col min="1" max="1" width="40.140625" customWidth="1"/>
  </cols>
  <sheetData>
    <row r="1" spans="1:1">
      <c r="A1" s="21" t="s">
        <v>42</v>
      </c>
    </row>
    <row r="2" spans="1:1">
      <c r="A2" s="56" t="s">
        <v>2331</v>
      </c>
    </row>
  </sheetData>
  <pageMargins left="0" right="0" top="0" bottom="0" header="0" footer="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E13"/>
  <sheetViews>
    <sheetView workbookViewId="0"/>
  </sheetViews>
  <sheetFormatPr defaultColWidth="12.5703125" defaultRowHeight="15" customHeight="1"/>
  <cols>
    <col min="1" max="1" width="23.42578125" customWidth="1"/>
    <col min="2" max="2" width="36.5703125" customWidth="1"/>
    <col min="5" max="5" width="29" customWidth="1"/>
  </cols>
  <sheetData>
    <row r="1" spans="1:5">
      <c r="A1" s="55" t="s">
        <v>2332</v>
      </c>
      <c r="E1" s="55" t="s">
        <v>2333</v>
      </c>
    </row>
    <row r="2" spans="1:5">
      <c r="A2" s="2"/>
      <c r="E2" s="57" t="s">
        <v>2334</v>
      </c>
    </row>
    <row r="3" spans="1:5">
      <c r="A3" s="58" t="s">
        <v>2335</v>
      </c>
      <c r="E3" s="14" t="s">
        <v>2336</v>
      </c>
    </row>
    <row r="4" spans="1:5">
      <c r="A4" s="10" t="s">
        <v>2337</v>
      </c>
      <c r="B4" s="4" t="s">
        <v>2338</v>
      </c>
      <c r="E4" s="14" t="s">
        <v>2339</v>
      </c>
    </row>
    <row r="5" spans="1:5">
      <c r="A5" s="55" t="s">
        <v>2340</v>
      </c>
      <c r="B5" s="4" t="s">
        <v>2341</v>
      </c>
      <c r="E5" s="59" t="s">
        <v>77</v>
      </c>
    </row>
    <row r="6" spans="1:5">
      <c r="A6" s="60" t="s">
        <v>2342</v>
      </c>
      <c r="B6" s="4" t="s">
        <v>2343</v>
      </c>
      <c r="E6" s="14" t="s">
        <v>2344</v>
      </c>
    </row>
    <row r="7" spans="1:5">
      <c r="E7" s="61" t="s">
        <v>2345</v>
      </c>
    </row>
    <row r="8" spans="1:5">
      <c r="A8" s="58" t="s">
        <v>2346</v>
      </c>
      <c r="E8" s="61" t="s">
        <v>2347</v>
      </c>
    </row>
    <row r="9" spans="1:5">
      <c r="A9" s="14" t="s">
        <v>2348</v>
      </c>
      <c r="B9" s="2" t="s">
        <v>2349</v>
      </c>
      <c r="E9" s="62" t="s">
        <v>49</v>
      </c>
    </row>
    <row r="10" spans="1:5">
      <c r="A10" s="2" t="s">
        <v>2350</v>
      </c>
      <c r="B10" s="2" t="s">
        <v>0</v>
      </c>
      <c r="E10" s="63" t="s">
        <v>2351</v>
      </c>
    </row>
    <row r="11" spans="1:5">
      <c r="A11" s="17" t="s">
        <v>2352</v>
      </c>
      <c r="B11" s="2" t="s">
        <v>2353</v>
      </c>
      <c r="E11" s="64" t="s">
        <v>2354</v>
      </c>
    </row>
    <row r="12" spans="1:5">
      <c r="A12" s="19" t="s">
        <v>2352</v>
      </c>
      <c r="B12" s="2" t="s">
        <v>2355</v>
      </c>
      <c r="E12" s="65" t="s">
        <v>2356</v>
      </c>
    </row>
    <row r="13" spans="1:5">
      <c r="E13" s="66" t="s">
        <v>107</v>
      </c>
    </row>
  </sheetData>
  <pageMargins left="0" right="0" top="0" bottom="0" header="0" footer="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heetViews>
  <sheetFormatPr defaultColWidth="12.5703125" defaultRowHeight="15" customHeight="1"/>
  <cols>
    <col min="1" max="1" width="95.28515625" customWidth="1"/>
    <col min="2" max="2" width="31.85546875" customWidth="1"/>
    <col min="3" max="3" width="53.5703125" customWidth="1"/>
    <col min="4" max="4" width="30" customWidth="1"/>
    <col min="5" max="26" width="7.5703125" customWidth="1"/>
  </cols>
  <sheetData>
    <row r="1" spans="1:26" ht="12.75" customHeight="1">
      <c r="A1" s="67" t="s">
        <v>34</v>
      </c>
      <c r="B1" s="67" t="s">
        <v>2287</v>
      </c>
      <c r="C1" s="68" t="s">
        <v>2357</v>
      </c>
      <c r="D1" s="68" t="s">
        <v>2358</v>
      </c>
      <c r="E1" s="4"/>
      <c r="F1" s="2"/>
      <c r="G1" s="2"/>
      <c r="H1" s="2"/>
      <c r="I1" s="2"/>
      <c r="J1" s="2"/>
      <c r="K1" s="2"/>
      <c r="L1" s="2"/>
      <c r="M1" s="2"/>
      <c r="N1" s="2"/>
      <c r="O1" s="2"/>
      <c r="P1" s="2"/>
      <c r="Q1" s="2"/>
      <c r="R1" s="2"/>
      <c r="S1" s="2"/>
      <c r="T1" s="2"/>
      <c r="U1" s="2"/>
      <c r="V1" s="2"/>
      <c r="W1" s="2"/>
      <c r="X1" s="2"/>
      <c r="Y1" s="2"/>
      <c r="Z1" s="2"/>
    </row>
    <row r="2" spans="1:26" ht="12.75" customHeight="1">
      <c r="A2" s="80" t="s">
        <v>1649</v>
      </c>
      <c r="B2" s="80" t="s">
        <v>2359</v>
      </c>
      <c r="C2" s="81" t="s">
        <v>1645</v>
      </c>
      <c r="D2" s="81" t="s">
        <v>2360</v>
      </c>
      <c r="E2" s="81"/>
    </row>
    <row r="3" spans="1:26" ht="12.75" customHeight="1">
      <c r="A3" s="80" t="s">
        <v>2361</v>
      </c>
      <c r="B3" s="80" t="s">
        <v>2362</v>
      </c>
      <c r="C3" s="81" t="s">
        <v>2071</v>
      </c>
      <c r="D3" s="81" t="s">
        <v>2360</v>
      </c>
      <c r="E3" s="81"/>
    </row>
    <row r="4" spans="1:26" ht="12.75" customHeight="1">
      <c r="A4" s="80" t="s">
        <v>2218</v>
      </c>
      <c r="B4" s="80" t="s">
        <v>2362</v>
      </c>
      <c r="C4" s="81" t="s">
        <v>2071</v>
      </c>
      <c r="D4" s="81" t="s">
        <v>2360</v>
      </c>
      <c r="E4" s="81"/>
    </row>
    <row r="5" spans="1:26" ht="12.75" customHeight="1">
      <c r="A5" s="80" t="s">
        <v>2245</v>
      </c>
      <c r="B5" s="80" t="s">
        <v>2363</v>
      </c>
      <c r="C5" s="81" t="s">
        <v>2230</v>
      </c>
      <c r="D5" s="81" t="s">
        <v>2360</v>
      </c>
      <c r="E5" s="81"/>
    </row>
    <row r="6" spans="1:26" ht="12.75" customHeight="1">
      <c r="A6" s="80" t="s">
        <v>954</v>
      </c>
      <c r="B6" s="80" t="s">
        <v>2363</v>
      </c>
      <c r="C6" s="81" t="s">
        <v>952</v>
      </c>
      <c r="D6" s="81" t="s">
        <v>2360</v>
      </c>
      <c r="E6" s="81"/>
    </row>
    <row r="7" spans="1:26" ht="12.75" customHeight="1">
      <c r="A7" s="80" t="s">
        <v>602</v>
      </c>
      <c r="B7" s="80" t="s">
        <v>2363</v>
      </c>
      <c r="C7" s="81" t="s">
        <v>598</v>
      </c>
      <c r="D7" s="81" t="s">
        <v>2360</v>
      </c>
      <c r="E7" s="81"/>
    </row>
    <row r="8" spans="1:26" ht="12.75" customHeight="1">
      <c r="A8" s="80" t="s">
        <v>1692</v>
      </c>
      <c r="B8" s="80" t="s">
        <v>2363</v>
      </c>
      <c r="C8" s="81" t="s">
        <v>1697</v>
      </c>
      <c r="D8" s="81" t="s">
        <v>2360</v>
      </c>
      <c r="E8" s="81"/>
    </row>
    <row r="9" spans="1:26" ht="12.75" customHeight="1">
      <c r="A9" s="80" t="s">
        <v>2136</v>
      </c>
      <c r="B9" s="80" t="s">
        <v>2363</v>
      </c>
      <c r="C9" s="81" t="s">
        <v>2103</v>
      </c>
      <c r="D9" s="81" t="s">
        <v>2360</v>
      </c>
      <c r="E9" s="81"/>
    </row>
    <row r="10" spans="1:26" ht="12.75" customHeight="1">
      <c r="A10" s="80" t="s">
        <v>1814</v>
      </c>
      <c r="B10" s="80" t="s">
        <v>2364</v>
      </c>
      <c r="C10" s="81" t="s">
        <v>791</v>
      </c>
      <c r="D10" s="81" t="s">
        <v>2360</v>
      </c>
      <c r="E10" s="81"/>
    </row>
    <row r="11" spans="1:26" ht="12.75" customHeight="1">
      <c r="A11" s="80" t="s">
        <v>453</v>
      </c>
      <c r="B11" s="80" t="s">
        <v>2365</v>
      </c>
      <c r="C11" s="81" t="s">
        <v>450</v>
      </c>
      <c r="D11" s="81" t="s">
        <v>2360</v>
      </c>
      <c r="E11" s="81"/>
    </row>
    <row r="12" spans="1:26" ht="12.75" customHeight="1">
      <c r="A12" s="80" t="s">
        <v>2366</v>
      </c>
      <c r="B12" s="80" t="s">
        <v>2365</v>
      </c>
      <c r="C12" s="81" t="s">
        <v>1056</v>
      </c>
      <c r="D12" s="81" t="s">
        <v>2360</v>
      </c>
      <c r="E12" s="81"/>
    </row>
    <row r="13" spans="1:26" ht="12.75" customHeight="1">
      <c r="A13" s="80" t="s">
        <v>2367</v>
      </c>
      <c r="B13" s="80" t="s">
        <v>2365</v>
      </c>
      <c r="C13" s="81" t="s">
        <v>1599</v>
      </c>
      <c r="D13" s="81" t="s">
        <v>2360</v>
      </c>
      <c r="E13" s="81"/>
    </row>
    <row r="14" spans="1:26" ht="12.75" customHeight="1">
      <c r="A14" s="80" t="s">
        <v>1304</v>
      </c>
      <c r="B14" s="80" t="s">
        <v>1306</v>
      </c>
      <c r="C14" s="81" t="s">
        <v>1305</v>
      </c>
      <c r="D14" s="81" t="s">
        <v>2360</v>
      </c>
      <c r="E14" s="81"/>
    </row>
    <row r="15" spans="1:26" ht="12.75" customHeight="1">
      <c r="A15" s="80" t="s">
        <v>2368</v>
      </c>
      <c r="B15" s="80" t="s">
        <v>1306</v>
      </c>
      <c r="C15" s="81" t="s">
        <v>1305</v>
      </c>
      <c r="D15" s="81" t="s">
        <v>2360</v>
      </c>
      <c r="E15" s="81"/>
    </row>
    <row r="16" spans="1:26" ht="12.75" customHeight="1">
      <c r="A16" s="80" t="s">
        <v>1313</v>
      </c>
      <c r="B16" s="80" t="s">
        <v>1306</v>
      </c>
      <c r="C16" s="81" t="s">
        <v>1305</v>
      </c>
      <c r="D16" s="81" t="s">
        <v>2360</v>
      </c>
      <c r="E16" s="81"/>
    </row>
    <row r="17" spans="1:5" ht="12.75" customHeight="1">
      <c r="A17" s="80" t="s">
        <v>1942</v>
      </c>
      <c r="B17" s="80" t="s">
        <v>1306</v>
      </c>
      <c r="C17" s="81" t="s">
        <v>1940</v>
      </c>
      <c r="D17" s="81" t="s">
        <v>2360</v>
      </c>
      <c r="E17" s="81"/>
    </row>
    <row r="18" spans="1:5" ht="12.75" customHeight="1">
      <c r="A18" s="80" t="s">
        <v>1386</v>
      </c>
      <c r="B18" s="80" t="s">
        <v>2369</v>
      </c>
      <c r="C18" s="81" t="s">
        <v>1305</v>
      </c>
      <c r="D18" s="81" t="s">
        <v>2360</v>
      </c>
      <c r="E18" s="81"/>
    </row>
    <row r="19" spans="1:5" ht="12.75" customHeight="1">
      <c r="A19" s="80" t="s">
        <v>2005</v>
      </c>
      <c r="B19" s="80" t="s">
        <v>2369</v>
      </c>
      <c r="C19" s="81" t="s">
        <v>1940</v>
      </c>
      <c r="D19" s="81" t="s">
        <v>2360</v>
      </c>
      <c r="E19" s="81"/>
    </row>
    <row r="20" spans="1:5" ht="12.75" customHeight="1">
      <c r="A20" s="80" t="s">
        <v>2370</v>
      </c>
      <c r="B20" s="80" t="s">
        <v>2371</v>
      </c>
      <c r="C20" s="81" t="s">
        <v>2071</v>
      </c>
      <c r="D20" s="81" t="s">
        <v>2360</v>
      </c>
      <c r="E20" s="81"/>
    </row>
    <row r="21" spans="1:5" ht="12.75" customHeight="1">
      <c r="A21" s="80" t="s">
        <v>2210</v>
      </c>
      <c r="B21" s="80" t="s">
        <v>2371</v>
      </c>
      <c r="C21" s="81" t="s">
        <v>2071</v>
      </c>
      <c r="D21" s="81" t="s">
        <v>2360</v>
      </c>
      <c r="E21" s="81"/>
    </row>
    <row r="22" spans="1:5" ht="12.75" customHeight="1">
      <c r="A22" s="80" t="s">
        <v>421</v>
      </c>
      <c r="B22" s="80" t="s">
        <v>2372</v>
      </c>
      <c r="C22" s="81" t="s">
        <v>407</v>
      </c>
      <c r="D22" s="81" t="s">
        <v>2360</v>
      </c>
      <c r="E22" s="81"/>
    </row>
    <row r="23" spans="1:5" ht="12.75" customHeight="1">
      <c r="A23" s="80" t="s">
        <v>2373</v>
      </c>
      <c r="B23" s="80" t="s">
        <v>2372</v>
      </c>
      <c r="C23" s="81" t="s">
        <v>415</v>
      </c>
      <c r="D23" s="81" t="s">
        <v>2360</v>
      </c>
      <c r="E23" s="81"/>
    </row>
    <row r="24" spans="1:5" ht="12.75" customHeight="1">
      <c r="A24" s="80" t="s">
        <v>2019</v>
      </c>
      <c r="B24" s="80" t="s">
        <v>2374</v>
      </c>
      <c r="C24" s="81" t="s">
        <v>2037</v>
      </c>
      <c r="D24" s="81" t="s">
        <v>2360</v>
      </c>
      <c r="E24" s="81"/>
    </row>
    <row r="25" spans="1:5" ht="12.75" customHeight="1">
      <c r="A25" s="80" t="s">
        <v>2121</v>
      </c>
      <c r="B25" s="80" t="s">
        <v>2375</v>
      </c>
      <c r="C25" s="81" t="s">
        <v>2073</v>
      </c>
      <c r="D25" s="81" t="s">
        <v>2360</v>
      </c>
      <c r="E25" s="81"/>
    </row>
    <row r="26" spans="1:5" ht="12.75" customHeight="1">
      <c r="A26" s="80" t="s">
        <v>306</v>
      </c>
      <c r="B26" s="80" t="s">
        <v>2376</v>
      </c>
      <c r="C26" s="81" t="s">
        <v>303</v>
      </c>
      <c r="D26" s="81" t="s">
        <v>2360</v>
      </c>
      <c r="E26" s="81"/>
    </row>
    <row r="27" spans="1:5" ht="12.75" customHeight="1">
      <c r="A27" s="80" t="s">
        <v>1364</v>
      </c>
      <c r="B27" s="80" t="s">
        <v>2377</v>
      </c>
      <c r="C27" s="81" t="s">
        <v>1361</v>
      </c>
      <c r="D27" s="81" t="s">
        <v>2360</v>
      </c>
      <c r="E27" s="81"/>
    </row>
    <row r="28" spans="1:5" ht="12.75" customHeight="1">
      <c r="A28" s="80" t="s">
        <v>1987</v>
      </c>
      <c r="B28" s="80" t="s">
        <v>2377</v>
      </c>
      <c r="C28" s="81" t="s">
        <v>1975</v>
      </c>
      <c r="D28" s="81" t="s">
        <v>2360</v>
      </c>
      <c r="E28" s="81"/>
    </row>
    <row r="29" spans="1:5" ht="12.75" customHeight="1">
      <c r="A29" s="80" t="s">
        <v>1253</v>
      </c>
      <c r="B29" s="80" t="s">
        <v>2377</v>
      </c>
      <c r="C29" s="81" t="s">
        <v>1269</v>
      </c>
      <c r="D29" s="81" t="s">
        <v>2360</v>
      </c>
      <c r="E29" s="81"/>
    </row>
    <row r="30" spans="1:5" ht="12.75" customHeight="1">
      <c r="A30" s="80" t="s">
        <v>2114</v>
      </c>
      <c r="B30" s="80" t="s">
        <v>2378</v>
      </c>
      <c r="C30" s="81" t="s">
        <v>2073</v>
      </c>
      <c r="D30" s="81" t="s">
        <v>2360</v>
      </c>
      <c r="E30" s="81"/>
    </row>
    <row r="31" spans="1:5" ht="12.75" customHeight="1">
      <c r="A31" s="80" t="s">
        <v>533</v>
      </c>
      <c r="B31" s="80" t="s">
        <v>595</v>
      </c>
      <c r="C31" s="81" t="s">
        <v>516</v>
      </c>
      <c r="D31" s="81" t="s">
        <v>2360</v>
      </c>
      <c r="E31" s="81"/>
    </row>
    <row r="32" spans="1:5" ht="12.75" customHeight="1">
      <c r="A32" s="80" t="s">
        <v>823</v>
      </c>
      <c r="B32" s="80" t="s">
        <v>595</v>
      </c>
      <c r="C32" s="81" t="s">
        <v>1484</v>
      </c>
      <c r="D32" s="81" t="s">
        <v>2360</v>
      </c>
      <c r="E32" s="81"/>
    </row>
    <row r="33" spans="1:5" ht="12.75" customHeight="1">
      <c r="A33" s="80" t="s">
        <v>644</v>
      </c>
      <c r="B33" s="80" t="s">
        <v>595</v>
      </c>
      <c r="C33" s="81" t="s">
        <v>598</v>
      </c>
      <c r="D33" s="81" t="s">
        <v>2360</v>
      </c>
      <c r="E33" s="81"/>
    </row>
    <row r="34" spans="1:5" ht="12.75" customHeight="1">
      <c r="A34" s="80" t="s">
        <v>542</v>
      </c>
      <c r="B34" s="80" t="s">
        <v>595</v>
      </c>
      <c r="C34" s="81" t="s">
        <v>538</v>
      </c>
      <c r="D34" s="81" t="s">
        <v>2360</v>
      </c>
      <c r="E34" s="81"/>
    </row>
    <row r="35" spans="1:5" ht="12.75" customHeight="1">
      <c r="A35" s="80" t="s">
        <v>1072</v>
      </c>
      <c r="B35" s="80" t="s">
        <v>2379</v>
      </c>
      <c r="C35" s="81" t="s">
        <v>1105</v>
      </c>
      <c r="D35" s="81" t="s">
        <v>2360</v>
      </c>
      <c r="E35" s="81"/>
    </row>
    <row r="36" spans="1:5" ht="12.75" customHeight="1">
      <c r="A36" s="80" t="s">
        <v>1032</v>
      </c>
      <c r="B36" s="80" t="s">
        <v>2380</v>
      </c>
      <c r="C36" s="81" t="s">
        <v>1026</v>
      </c>
      <c r="D36" s="81" t="s">
        <v>2360</v>
      </c>
      <c r="E36" s="81"/>
    </row>
    <row r="37" spans="1:5" ht="12.75" customHeight="1">
      <c r="A37" s="80" t="s">
        <v>2381</v>
      </c>
      <c r="B37" s="80" t="s">
        <v>2382</v>
      </c>
      <c r="C37" s="81" t="s">
        <v>1185</v>
      </c>
      <c r="D37" s="81" t="s">
        <v>2360</v>
      </c>
      <c r="E37" s="81"/>
    </row>
    <row r="38" spans="1:5" ht="12.75" customHeight="1">
      <c r="A38" s="80" t="s">
        <v>2383</v>
      </c>
      <c r="B38" s="80" t="s">
        <v>2384</v>
      </c>
      <c r="C38" s="81" t="s">
        <v>1169</v>
      </c>
      <c r="D38" s="81" t="s">
        <v>2360</v>
      </c>
      <c r="E38" s="81"/>
    </row>
    <row r="39" spans="1:5" ht="12.75" customHeight="1">
      <c r="A39" s="80" t="s">
        <v>663</v>
      </c>
      <c r="B39" s="80" t="s">
        <v>658</v>
      </c>
      <c r="C39" s="81" t="s">
        <v>657</v>
      </c>
      <c r="D39" s="81" t="s">
        <v>2360</v>
      </c>
      <c r="E39" s="81"/>
    </row>
    <row r="40" spans="1:5" ht="12.75" customHeight="1">
      <c r="A40" s="80" t="s">
        <v>1065</v>
      </c>
      <c r="B40" s="80" t="s">
        <v>2385</v>
      </c>
      <c r="C40" s="81" t="s">
        <v>1102</v>
      </c>
      <c r="D40" s="81" t="s">
        <v>2360</v>
      </c>
      <c r="E40" s="81"/>
    </row>
    <row r="41" spans="1:5" ht="12.75" customHeight="1">
      <c r="A41" s="80" t="s">
        <v>1114</v>
      </c>
      <c r="B41" s="80" t="s">
        <v>2386</v>
      </c>
      <c r="C41" s="81" t="s">
        <v>1108</v>
      </c>
      <c r="D41" s="81" t="s">
        <v>2360</v>
      </c>
      <c r="E41" s="81"/>
    </row>
    <row r="42" spans="1:5" ht="12.75" customHeight="1">
      <c r="A42" s="80" t="s">
        <v>1079</v>
      </c>
      <c r="B42" s="80" t="s">
        <v>2296</v>
      </c>
      <c r="C42" s="81" t="s">
        <v>1080</v>
      </c>
      <c r="D42" s="81" t="s">
        <v>2360</v>
      </c>
      <c r="E42" s="81"/>
    </row>
    <row r="43" spans="1:5" ht="12.75" customHeight="1">
      <c r="A43" s="80" t="s">
        <v>209</v>
      </c>
      <c r="B43" s="80" t="s">
        <v>2300</v>
      </c>
      <c r="C43" s="81" t="s">
        <v>1534</v>
      </c>
      <c r="D43" s="81" t="s">
        <v>2360</v>
      </c>
      <c r="E43" s="81"/>
    </row>
    <row r="44" spans="1:5" ht="12.75" customHeight="1">
      <c r="A44" s="80" t="s">
        <v>881</v>
      </c>
      <c r="B44" s="80" t="s">
        <v>2300</v>
      </c>
      <c r="C44" s="81" t="s">
        <v>877</v>
      </c>
      <c r="D44" s="81" t="s">
        <v>2360</v>
      </c>
      <c r="E44" s="81"/>
    </row>
    <row r="45" spans="1:5" ht="12.75" customHeight="1">
      <c r="A45" s="80" t="s">
        <v>2129</v>
      </c>
      <c r="B45" s="80" t="s">
        <v>2303</v>
      </c>
      <c r="C45" s="81" t="s">
        <v>2073</v>
      </c>
      <c r="D45" s="81" t="s">
        <v>2360</v>
      </c>
      <c r="E45" s="81"/>
    </row>
    <row r="46" spans="1:5" ht="12.75" customHeight="1">
      <c r="A46" s="80" t="s">
        <v>1889</v>
      </c>
      <c r="B46" s="80" t="s">
        <v>2303</v>
      </c>
      <c r="C46" s="81" t="s">
        <v>1887</v>
      </c>
      <c r="D46" s="81" t="s">
        <v>2360</v>
      </c>
      <c r="E46" s="81"/>
    </row>
    <row r="47" spans="1:5" ht="12.75" customHeight="1">
      <c r="A47" s="80" t="s">
        <v>2098</v>
      </c>
      <c r="B47" s="80" t="s">
        <v>2303</v>
      </c>
      <c r="C47" s="81" t="s">
        <v>2094</v>
      </c>
      <c r="D47" s="81" t="s">
        <v>2360</v>
      </c>
      <c r="E47" s="81"/>
    </row>
    <row r="48" spans="1:5" ht="12.75" customHeight="1">
      <c r="A48" s="80" t="s">
        <v>2387</v>
      </c>
      <c r="B48" s="80" t="s">
        <v>2303</v>
      </c>
      <c r="C48" s="81" t="s">
        <v>1056</v>
      </c>
      <c r="D48" s="81" t="s">
        <v>2360</v>
      </c>
      <c r="E48" s="81"/>
    </row>
    <row r="49" spans="1:5" ht="12.75" customHeight="1">
      <c r="A49" s="80" t="s">
        <v>2388</v>
      </c>
      <c r="B49" s="80" t="s">
        <v>2303</v>
      </c>
      <c r="C49" s="81" t="s">
        <v>1599</v>
      </c>
      <c r="D49" s="81" t="s">
        <v>2360</v>
      </c>
      <c r="E49" s="81"/>
    </row>
    <row r="50" spans="1:5" ht="12.75" customHeight="1">
      <c r="A50" s="80" t="s">
        <v>2389</v>
      </c>
      <c r="B50" s="80" t="s">
        <v>2303</v>
      </c>
      <c r="C50" s="81" t="s">
        <v>1185</v>
      </c>
      <c r="D50" s="81" t="s">
        <v>2360</v>
      </c>
      <c r="E50" s="81"/>
    </row>
    <row r="51" spans="1:5" ht="12.75" customHeight="1">
      <c r="A51" s="80" t="s">
        <v>2390</v>
      </c>
      <c r="B51" s="80" t="s">
        <v>2303</v>
      </c>
      <c r="C51" s="81" t="s">
        <v>1169</v>
      </c>
      <c r="D51" s="81" t="s">
        <v>2360</v>
      </c>
      <c r="E51" s="81"/>
    </row>
    <row r="52" spans="1:5" ht="12.75" customHeight="1">
      <c r="A52" s="80" t="s">
        <v>2391</v>
      </c>
      <c r="B52" s="80" t="s">
        <v>2303</v>
      </c>
      <c r="C52" s="81" t="s">
        <v>1838</v>
      </c>
      <c r="D52" s="81" t="s">
        <v>2360</v>
      </c>
      <c r="E52" s="81"/>
    </row>
    <row r="53" spans="1:5" ht="12.75" customHeight="1">
      <c r="A53" s="80" t="s">
        <v>2392</v>
      </c>
      <c r="B53" s="80" t="s">
        <v>2303</v>
      </c>
      <c r="C53" s="81" t="s">
        <v>1056</v>
      </c>
      <c r="D53" s="81" t="s">
        <v>2360</v>
      </c>
      <c r="E53" s="81"/>
    </row>
    <row r="54" spans="1:5" ht="12.75" customHeight="1">
      <c r="A54" s="80" t="s">
        <v>2393</v>
      </c>
      <c r="B54" s="80" t="s">
        <v>2303</v>
      </c>
      <c r="C54" s="81" t="s">
        <v>1847</v>
      </c>
      <c r="D54" s="81" t="s">
        <v>2360</v>
      </c>
      <c r="E54" s="81"/>
    </row>
    <row r="55" spans="1:5" ht="12.75" customHeight="1">
      <c r="A55" s="80" t="s">
        <v>2394</v>
      </c>
      <c r="B55" s="80" t="s">
        <v>2303</v>
      </c>
      <c r="C55" s="81" t="s">
        <v>1847</v>
      </c>
      <c r="D55" s="81" t="s">
        <v>2360</v>
      </c>
      <c r="E55" s="81"/>
    </row>
    <row r="56" spans="1:5" ht="12.75" customHeight="1">
      <c r="A56" s="80" t="s">
        <v>2395</v>
      </c>
      <c r="B56" s="80" t="s">
        <v>2303</v>
      </c>
      <c r="C56" s="81" t="s">
        <v>1056</v>
      </c>
      <c r="D56" s="81" t="s">
        <v>2360</v>
      </c>
      <c r="E56" s="81"/>
    </row>
    <row r="57" spans="1:5" ht="12.75" customHeight="1">
      <c r="A57" s="80" t="s">
        <v>2396</v>
      </c>
      <c r="B57" s="80" t="s">
        <v>2303</v>
      </c>
      <c r="C57" s="81" t="s">
        <v>1149</v>
      </c>
      <c r="D57" s="81" t="s">
        <v>2360</v>
      </c>
      <c r="E57" s="81"/>
    </row>
    <row r="58" spans="1:5" ht="12.75" customHeight="1">
      <c r="A58" s="80" t="s">
        <v>1092</v>
      </c>
      <c r="B58" s="80" t="s">
        <v>2303</v>
      </c>
      <c r="C58" s="81" t="s">
        <v>1080</v>
      </c>
      <c r="D58" s="81" t="s">
        <v>2360</v>
      </c>
      <c r="E58" s="81"/>
    </row>
    <row r="59" spans="1:5" ht="12.75" customHeight="1">
      <c r="A59" s="80" t="s">
        <v>786</v>
      </c>
      <c r="B59" s="80" t="s">
        <v>2303</v>
      </c>
      <c r="C59" s="81" t="s">
        <v>780</v>
      </c>
      <c r="D59" s="81" t="s">
        <v>2360</v>
      </c>
      <c r="E59" s="81"/>
    </row>
    <row r="60" spans="1:5" ht="12.75" customHeight="1">
      <c r="A60" s="80" t="s">
        <v>772</v>
      </c>
      <c r="B60" s="80" t="s">
        <v>2303</v>
      </c>
      <c r="C60" s="81" t="s">
        <v>766</v>
      </c>
      <c r="D60" s="81" t="s">
        <v>2360</v>
      </c>
      <c r="E60" s="81"/>
    </row>
    <row r="61" spans="1:5" ht="12.75" customHeight="1">
      <c r="A61" s="80" t="s">
        <v>1881</v>
      </c>
      <c r="B61" s="80" t="s">
        <v>2303</v>
      </c>
      <c r="C61" s="81" t="s">
        <v>1877</v>
      </c>
      <c r="D61" s="81" t="s">
        <v>2360</v>
      </c>
      <c r="E61" s="81"/>
    </row>
    <row r="62" spans="1:5" ht="12.75" customHeight="1">
      <c r="A62" s="80" t="s">
        <v>760</v>
      </c>
      <c r="B62" s="80" t="s">
        <v>2303</v>
      </c>
      <c r="C62" s="81" t="s">
        <v>754</v>
      </c>
      <c r="D62" s="81" t="s">
        <v>2360</v>
      </c>
      <c r="E62" s="81"/>
    </row>
    <row r="63" spans="1:5" ht="12.75" customHeight="1">
      <c r="A63" s="80" t="s">
        <v>333</v>
      </c>
      <c r="B63" s="80" t="s">
        <v>2303</v>
      </c>
      <c r="C63" s="81" t="s">
        <v>303</v>
      </c>
      <c r="D63" s="81" t="s">
        <v>2360</v>
      </c>
      <c r="E63" s="81"/>
    </row>
    <row r="64" spans="1:5" ht="12.75" customHeight="1">
      <c r="A64" s="80" t="s">
        <v>2397</v>
      </c>
      <c r="B64" s="80" t="s">
        <v>2303</v>
      </c>
      <c r="C64" s="81" t="s">
        <v>469</v>
      </c>
      <c r="D64" s="81" t="s">
        <v>2360</v>
      </c>
      <c r="E64" s="81"/>
    </row>
    <row r="65" spans="1:5" ht="12.75" customHeight="1">
      <c r="A65" s="80" t="s">
        <v>2398</v>
      </c>
      <c r="B65" s="80" t="s">
        <v>2303</v>
      </c>
      <c r="C65" s="81" t="s">
        <v>2011</v>
      </c>
      <c r="D65" s="81" t="s">
        <v>2360</v>
      </c>
      <c r="E65" s="81"/>
    </row>
    <row r="66" spans="1:5" ht="12.75" customHeight="1">
      <c r="A66" s="80" t="s">
        <v>2399</v>
      </c>
      <c r="B66" s="80" t="s">
        <v>2303</v>
      </c>
      <c r="C66" s="81" t="s">
        <v>794</v>
      </c>
      <c r="D66" s="81" t="s">
        <v>2360</v>
      </c>
      <c r="E66" s="81"/>
    </row>
    <row r="67" spans="1:5" ht="12.75" customHeight="1">
      <c r="A67" s="80" t="s">
        <v>801</v>
      </c>
      <c r="B67" s="80" t="s">
        <v>2303</v>
      </c>
      <c r="C67" s="81" t="s">
        <v>794</v>
      </c>
      <c r="D67" s="81" t="s">
        <v>2360</v>
      </c>
      <c r="E67" s="81"/>
    </row>
    <row r="68" spans="1:5" ht="12.75" customHeight="1">
      <c r="A68" s="80" t="s">
        <v>489</v>
      </c>
      <c r="B68" s="80" t="s">
        <v>2303</v>
      </c>
      <c r="C68" s="81" t="s">
        <v>493</v>
      </c>
      <c r="D68" s="81" t="s">
        <v>2360</v>
      </c>
      <c r="E68" s="81"/>
    </row>
    <row r="69" spans="1:5" ht="12.75" customHeight="1">
      <c r="A69" s="80" t="s">
        <v>2400</v>
      </c>
      <c r="B69" s="80" t="s">
        <v>2303</v>
      </c>
      <c r="C69" s="81" t="s">
        <v>303</v>
      </c>
      <c r="D69" s="81" t="s">
        <v>2360</v>
      </c>
      <c r="E69" s="81"/>
    </row>
    <row r="70" spans="1:5" ht="12.75" customHeight="1">
      <c r="A70" s="80" t="s">
        <v>1807</v>
      </c>
      <c r="B70" s="80" t="s">
        <v>2303</v>
      </c>
      <c r="C70" s="81" t="s">
        <v>1740</v>
      </c>
      <c r="D70" s="81" t="s">
        <v>2360</v>
      </c>
      <c r="E70" s="81"/>
    </row>
    <row r="71" spans="1:5" ht="12.75" customHeight="1">
      <c r="A71" s="80" t="s">
        <v>2044</v>
      </c>
      <c r="B71" s="80" t="s">
        <v>2303</v>
      </c>
      <c r="C71" s="81" t="s">
        <v>2040</v>
      </c>
      <c r="D71" s="81" t="s">
        <v>2360</v>
      </c>
      <c r="E71" s="81"/>
    </row>
    <row r="72" spans="1:5" ht="12.75" customHeight="1">
      <c r="A72" s="80" t="s">
        <v>907</v>
      </c>
      <c r="B72" s="80" t="s">
        <v>2401</v>
      </c>
      <c r="C72" s="81" t="s">
        <v>903</v>
      </c>
      <c r="D72" s="81" t="s">
        <v>2360</v>
      </c>
      <c r="E72" s="81"/>
    </row>
    <row r="73" spans="1:5" ht="12.75" customHeight="1">
      <c r="A73" s="80" t="s">
        <v>2402</v>
      </c>
      <c r="B73" s="80" t="s">
        <v>2403</v>
      </c>
      <c r="C73" s="81" t="s">
        <v>2071</v>
      </c>
      <c r="D73" s="81" t="s">
        <v>2360</v>
      </c>
      <c r="E73" s="81"/>
    </row>
    <row r="74" spans="1:5" ht="12.75" customHeight="1">
      <c r="A74" s="80" t="s">
        <v>2202</v>
      </c>
      <c r="B74" s="80" t="s">
        <v>2403</v>
      </c>
      <c r="C74" s="81" t="s">
        <v>2071</v>
      </c>
      <c r="D74" s="81" t="s">
        <v>2360</v>
      </c>
      <c r="E74" s="81"/>
    </row>
    <row r="75" spans="1:5" ht="12.75" customHeight="1">
      <c r="A75" s="80" t="s">
        <v>947</v>
      </c>
      <c r="B75" s="80" t="s">
        <v>2404</v>
      </c>
      <c r="C75" s="81" t="s">
        <v>952</v>
      </c>
      <c r="D75" s="81" t="s">
        <v>2360</v>
      </c>
      <c r="E75" s="81"/>
    </row>
    <row r="76" spans="1:5" ht="12.75" customHeight="1">
      <c r="A76" s="80" t="s">
        <v>631</v>
      </c>
      <c r="B76" s="80" t="s">
        <v>2404</v>
      </c>
      <c r="C76" s="81" t="s">
        <v>598</v>
      </c>
      <c r="D76" s="81" t="s">
        <v>2360</v>
      </c>
      <c r="E76" s="81"/>
    </row>
    <row r="77" spans="1:5" ht="12.75" customHeight="1">
      <c r="A77" s="80" t="s">
        <v>410</v>
      </c>
      <c r="B77" s="80" t="s">
        <v>781</v>
      </c>
      <c r="C77" s="81" t="s">
        <v>780</v>
      </c>
      <c r="D77" s="81" t="s">
        <v>2360</v>
      </c>
      <c r="E77" s="81"/>
    </row>
    <row r="78" spans="1:5" ht="12.75" customHeight="1">
      <c r="A78" s="80" t="s">
        <v>1614</v>
      </c>
      <c r="B78" s="80" t="s">
        <v>781</v>
      </c>
      <c r="C78" s="81" t="s">
        <v>1612</v>
      </c>
      <c r="D78" s="81" t="s">
        <v>2360</v>
      </c>
      <c r="E78" s="81"/>
    </row>
    <row r="79" spans="1:5" ht="12.75" customHeight="1">
      <c r="A79" s="80" t="s">
        <v>2405</v>
      </c>
      <c r="B79" s="80" t="s">
        <v>781</v>
      </c>
      <c r="C79" s="81" t="s">
        <v>1185</v>
      </c>
      <c r="D79" s="81" t="s">
        <v>2360</v>
      </c>
      <c r="E79" s="81"/>
    </row>
    <row r="80" spans="1:5" ht="12.75" customHeight="1">
      <c r="A80" s="80" t="s">
        <v>2406</v>
      </c>
      <c r="B80" s="80" t="s">
        <v>781</v>
      </c>
      <c r="C80" s="81" t="s">
        <v>1169</v>
      </c>
      <c r="D80" s="81" t="s">
        <v>2360</v>
      </c>
      <c r="E80" s="81"/>
    </row>
    <row r="81" spans="1:5" ht="12.75" customHeight="1">
      <c r="A81" s="80" t="s">
        <v>1871</v>
      </c>
      <c r="B81" s="80" t="s">
        <v>781</v>
      </c>
      <c r="C81" s="81" t="s">
        <v>1838</v>
      </c>
      <c r="D81" s="81" t="s">
        <v>2360</v>
      </c>
      <c r="E81" s="81"/>
    </row>
    <row r="82" spans="1:5" ht="12.75" customHeight="1">
      <c r="A82" s="80" t="s">
        <v>2407</v>
      </c>
      <c r="B82" s="80" t="s">
        <v>781</v>
      </c>
      <c r="C82" s="81" t="s">
        <v>1149</v>
      </c>
      <c r="D82" s="81" t="s">
        <v>2360</v>
      </c>
      <c r="E82" s="81"/>
    </row>
    <row r="83" spans="1:5" ht="12.75" customHeight="1">
      <c r="A83" s="80" t="s">
        <v>464</v>
      </c>
      <c r="B83" s="80" t="s">
        <v>781</v>
      </c>
      <c r="C83" s="81" t="s">
        <v>303</v>
      </c>
      <c r="D83" s="81" t="s">
        <v>2360</v>
      </c>
      <c r="E83" s="81"/>
    </row>
    <row r="84" spans="1:5" ht="12.75" customHeight="1">
      <c r="A84" s="80" t="s">
        <v>1903</v>
      </c>
      <c r="B84" s="80" t="s">
        <v>781</v>
      </c>
      <c r="C84" s="81" t="s">
        <v>1887</v>
      </c>
      <c r="D84" s="81" t="s">
        <v>2360</v>
      </c>
      <c r="E84" s="81"/>
    </row>
    <row r="85" spans="1:5" ht="12.75" customHeight="1">
      <c r="A85" s="80" t="s">
        <v>765</v>
      </c>
      <c r="B85" s="80" t="s">
        <v>781</v>
      </c>
      <c r="C85" s="81" t="s">
        <v>766</v>
      </c>
      <c r="D85" s="81" t="s">
        <v>2360</v>
      </c>
      <c r="E85" s="81"/>
    </row>
    <row r="86" spans="1:5" ht="12.75" customHeight="1">
      <c r="A86" s="80" t="s">
        <v>2408</v>
      </c>
      <c r="B86" s="80" t="s">
        <v>2305</v>
      </c>
      <c r="C86" s="81" t="s">
        <v>1140</v>
      </c>
      <c r="D86" s="81" t="s">
        <v>2360</v>
      </c>
      <c r="E86" s="81"/>
    </row>
    <row r="87" spans="1:5" ht="12.75" customHeight="1">
      <c r="A87" s="80" t="s">
        <v>1876</v>
      </c>
      <c r="B87" s="80" t="s">
        <v>1878</v>
      </c>
      <c r="C87" s="81" t="s">
        <v>1887</v>
      </c>
      <c r="D87" s="81" t="s">
        <v>2360</v>
      </c>
      <c r="E87" s="81"/>
    </row>
    <row r="88" spans="1:5" ht="12.75" customHeight="1">
      <c r="A88" s="80" t="s">
        <v>2409</v>
      </c>
      <c r="B88" s="80" t="s">
        <v>2410</v>
      </c>
      <c r="C88" s="81" t="s">
        <v>1877</v>
      </c>
      <c r="D88" s="81" t="s">
        <v>2360</v>
      </c>
      <c r="E88" s="81"/>
    </row>
    <row r="89" spans="1:5" ht="12.75" customHeight="1">
      <c r="A89" s="80" t="s">
        <v>753</v>
      </c>
      <c r="B89" s="80" t="s">
        <v>1878</v>
      </c>
      <c r="C89" s="81" t="s">
        <v>754</v>
      </c>
      <c r="D89" s="81" t="s">
        <v>2360</v>
      </c>
      <c r="E89" s="81"/>
    </row>
    <row r="90" spans="1:5" ht="12.75" customHeight="1">
      <c r="A90" s="80" t="s">
        <v>2411</v>
      </c>
      <c r="B90" s="80" t="s">
        <v>2412</v>
      </c>
      <c r="C90" s="81" t="s">
        <v>1915</v>
      </c>
      <c r="D90" s="81" t="s">
        <v>2360</v>
      </c>
      <c r="E90" s="81"/>
    </row>
    <row r="91" spans="1:5" ht="12.75" customHeight="1">
      <c r="A91" s="80" t="s">
        <v>2413</v>
      </c>
      <c r="B91" s="80" t="s">
        <v>2412</v>
      </c>
      <c r="C91" s="81" t="s">
        <v>1915</v>
      </c>
      <c r="D91" s="81" t="s">
        <v>2360</v>
      </c>
      <c r="E91" s="81"/>
    </row>
    <row r="92" spans="1:5" ht="12.75" customHeight="1">
      <c r="A92" s="80" t="s">
        <v>2414</v>
      </c>
      <c r="B92" s="80" t="s">
        <v>2415</v>
      </c>
      <c r="C92" s="81" t="s">
        <v>1838</v>
      </c>
      <c r="D92" s="81" t="s">
        <v>2360</v>
      </c>
      <c r="E92" s="81"/>
    </row>
    <row r="93" spans="1:5" ht="12.75" customHeight="1">
      <c r="A93" s="80" t="s">
        <v>856</v>
      </c>
      <c r="B93" s="80" t="s">
        <v>2309</v>
      </c>
      <c r="C93" s="81" t="s">
        <v>854</v>
      </c>
      <c r="D93" s="81" t="s">
        <v>2360</v>
      </c>
      <c r="E93" s="81"/>
    </row>
    <row r="94" spans="1:5" ht="12.75" customHeight="1">
      <c r="A94" s="80" t="s">
        <v>1911</v>
      </c>
      <c r="B94" s="80" t="s">
        <v>2309</v>
      </c>
      <c r="C94" s="81" t="s">
        <v>1909</v>
      </c>
      <c r="D94" s="81" t="s">
        <v>2360</v>
      </c>
      <c r="E94" s="81"/>
    </row>
    <row r="95" spans="1:5" ht="12.75" customHeight="1">
      <c r="A95" s="80" t="s">
        <v>552</v>
      </c>
      <c r="B95" s="80" t="s">
        <v>2309</v>
      </c>
      <c r="C95" s="81" t="s">
        <v>548</v>
      </c>
      <c r="D95" s="81" t="s">
        <v>2360</v>
      </c>
      <c r="E95" s="81"/>
    </row>
    <row r="96" spans="1:5" ht="12.75" customHeight="1">
      <c r="A96" s="80" t="s">
        <v>561</v>
      </c>
      <c r="B96" s="80" t="s">
        <v>2309</v>
      </c>
      <c r="C96" s="81" t="s">
        <v>557</v>
      </c>
      <c r="D96" s="81" t="s">
        <v>2360</v>
      </c>
      <c r="E96" s="81"/>
    </row>
    <row r="97" spans="1:5" ht="12.75" customHeight="1">
      <c r="A97" s="80" t="s">
        <v>2416</v>
      </c>
      <c r="B97" s="80" t="s">
        <v>2309</v>
      </c>
      <c r="C97" s="81" t="s">
        <v>1140</v>
      </c>
      <c r="D97" s="81" t="s">
        <v>2360</v>
      </c>
      <c r="E97" s="81"/>
    </row>
    <row r="98" spans="1:5" ht="12.75" customHeight="1">
      <c r="A98" s="80" t="s">
        <v>63</v>
      </c>
      <c r="B98" s="80" t="s">
        <v>2309</v>
      </c>
      <c r="C98" s="81" t="s">
        <v>1927</v>
      </c>
      <c r="D98" s="81" t="s">
        <v>2360</v>
      </c>
      <c r="E98" s="81"/>
    </row>
    <row r="99" spans="1:5" ht="12.75" customHeight="1">
      <c r="A99" s="80" t="s">
        <v>1919</v>
      </c>
      <c r="B99" s="80" t="s">
        <v>2309</v>
      </c>
      <c r="C99" s="81" t="s">
        <v>1915</v>
      </c>
      <c r="D99" s="81" t="s">
        <v>2360</v>
      </c>
      <c r="E99" s="81"/>
    </row>
    <row r="100" spans="1:5" ht="12.75" customHeight="1">
      <c r="A100" s="80" t="s">
        <v>1279</v>
      </c>
      <c r="B100" s="80" t="s">
        <v>2417</v>
      </c>
      <c r="C100" s="81" t="s">
        <v>1302</v>
      </c>
      <c r="D100" s="81" t="s">
        <v>2360</v>
      </c>
      <c r="E100" s="81"/>
    </row>
    <row r="101" spans="1:5" ht="12.75" customHeight="1">
      <c r="A101" s="80" t="s">
        <v>1548</v>
      </c>
      <c r="B101" s="80" t="s">
        <v>2418</v>
      </c>
      <c r="C101" s="81" t="s">
        <v>1544</v>
      </c>
      <c r="D101" s="81" t="s">
        <v>2360</v>
      </c>
      <c r="E101" s="81"/>
    </row>
    <row r="102" spans="1:5" ht="12.75" customHeight="1">
      <c r="A102" s="80" t="s">
        <v>313</v>
      </c>
      <c r="B102" s="80" t="s">
        <v>307</v>
      </c>
      <c r="C102" s="81" t="s">
        <v>389</v>
      </c>
      <c r="D102" s="81" t="s">
        <v>2360</v>
      </c>
      <c r="E102" s="81"/>
    </row>
    <row r="103" spans="1:5" ht="12.75" customHeight="1">
      <c r="A103" s="80" t="s">
        <v>2010</v>
      </c>
      <c r="B103" s="80" t="s">
        <v>307</v>
      </c>
      <c r="C103" s="81" t="s">
        <v>2011</v>
      </c>
      <c r="D103" s="81" t="s">
        <v>2360</v>
      </c>
      <c r="E103" s="81"/>
    </row>
    <row r="104" spans="1:5" ht="12.75" customHeight="1">
      <c r="A104" s="80" t="s">
        <v>2419</v>
      </c>
      <c r="B104" s="80" t="s">
        <v>307</v>
      </c>
      <c r="C104" s="81" t="s">
        <v>469</v>
      </c>
      <c r="D104" s="81" t="s">
        <v>2360</v>
      </c>
      <c r="E104" s="81"/>
    </row>
    <row r="105" spans="1:5" ht="12.75" customHeight="1">
      <c r="A105" s="80" t="s">
        <v>2420</v>
      </c>
      <c r="B105" s="80" t="s">
        <v>307</v>
      </c>
      <c r="C105" s="81" t="s">
        <v>2011</v>
      </c>
      <c r="D105" s="81" t="s">
        <v>2360</v>
      </c>
      <c r="E105" s="81"/>
    </row>
    <row r="106" spans="1:5" ht="12.75" customHeight="1">
      <c r="A106" s="80" t="s">
        <v>1677</v>
      </c>
      <c r="B106" s="80" t="s">
        <v>2421</v>
      </c>
      <c r="C106" s="81" t="s">
        <v>1673</v>
      </c>
      <c r="D106" s="81" t="s">
        <v>2360</v>
      </c>
      <c r="E106" s="81"/>
    </row>
    <row r="107" spans="1:5" ht="12.75" customHeight="1">
      <c r="A107" s="80" t="s">
        <v>414</v>
      </c>
      <c r="B107" s="80" t="s">
        <v>416</v>
      </c>
      <c r="C107" s="81" t="s">
        <v>2073</v>
      </c>
      <c r="D107" s="81" t="s">
        <v>2360</v>
      </c>
      <c r="E107" s="81"/>
    </row>
    <row r="108" spans="1:5" ht="12.75" customHeight="1">
      <c r="A108" s="80" t="s">
        <v>2233</v>
      </c>
      <c r="B108" s="80" t="s">
        <v>416</v>
      </c>
      <c r="C108" s="81" t="s">
        <v>2230</v>
      </c>
      <c r="D108" s="81" t="s">
        <v>2360</v>
      </c>
      <c r="E108" s="81"/>
    </row>
    <row r="109" spans="1:5" ht="12.75" customHeight="1">
      <c r="A109" s="80" t="s">
        <v>2422</v>
      </c>
      <c r="B109" s="80" t="s">
        <v>416</v>
      </c>
      <c r="C109" s="81" t="s">
        <v>2071</v>
      </c>
      <c r="D109" s="81" t="s">
        <v>2360</v>
      </c>
      <c r="E109" s="81"/>
    </row>
    <row r="110" spans="1:5" ht="12.75" customHeight="1">
      <c r="A110" s="80" t="s">
        <v>2126</v>
      </c>
      <c r="B110" s="80" t="s">
        <v>416</v>
      </c>
      <c r="C110" s="81" t="s">
        <v>2073</v>
      </c>
      <c r="D110" s="81" t="s">
        <v>2360</v>
      </c>
      <c r="E110" s="81"/>
    </row>
    <row r="111" spans="1:5" ht="12.75" customHeight="1">
      <c r="A111" s="80" t="s">
        <v>2423</v>
      </c>
      <c r="B111" s="80" t="s">
        <v>416</v>
      </c>
      <c r="C111" s="81" t="s">
        <v>1056</v>
      </c>
      <c r="D111" s="81" t="s">
        <v>2360</v>
      </c>
      <c r="E111" s="81"/>
    </row>
    <row r="112" spans="1:5" ht="12.75" customHeight="1">
      <c r="A112" s="80" t="s">
        <v>2424</v>
      </c>
      <c r="B112" s="80" t="s">
        <v>416</v>
      </c>
      <c r="C112" s="81" t="s">
        <v>1599</v>
      </c>
      <c r="D112" s="81" t="s">
        <v>2360</v>
      </c>
      <c r="E112" s="81"/>
    </row>
    <row r="113" spans="1:5" ht="12.75" customHeight="1">
      <c r="A113" s="80" t="s">
        <v>2425</v>
      </c>
      <c r="B113" s="80" t="s">
        <v>416</v>
      </c>
      <c r="C113" s="81" t="s">
        <v>2071</v>
      </c>
      <c r="D113" s="81" t="s">
        <v>2360</v>
      </c>
      <c r="E113" s="81"/>
    </row>
    <row r="114" spans="1:5" ht="12.75" customHeight="1">
      <c r="A114" s="80" t="s">
        <v>2426</v>
      </c>
      <c r="B114" s="80" t="s">
        <v>416</v>
      </c>
      <c r="C114" s="81" t="s">
        <v>1185</v>
      </c>
      <c r="D114" s="81" t="s">
        <v>2360</v>
      </c>
      <c r="E114" s="81"/>
    </row>
    <row r="115" spans="1:5" ht="12.75" customHeight="1">
      <c r="A115" s="80" t="s">
        <v>2427</v>
      </c>
      <c r="B115" s="80" t="s">
        <v>416</v>
      </c>
      <c r="C115" s="81" t="s">
        <v>1169</v>
      </c>
      <c r="D115" s="81" t="s">
        <v>2360</v>
      </c>
      <c r="E115" s="81"/>
    </row>
    <row r="116" spans="1:5" ht="12.75" customHeight="1">
      <c r="A116" s="80" t="s">
        <v>2428</v>
      </c>
      <c r="B116" s="80" t="s">
        <v>416</v>
      </c>
      <c r="C116" s="81" t="s">
        <v>2071</v>
      </c>
      <c r="D116" s="81" t="s">
        <v>2360</v>
      </c>
      <c r="E116" s="81"/>
    </row>
    <row r="117" spans="1:5" ht="12.75" customHeight="1">
      <c r="A117" s="80" t="s">
        <v>2429</v>
      </c>
      <c r="B117" s="80" t="s">
        <v>416</v>
      </c>
      <c r="C117" s="81" t="s">
        <v>1838</v>
      </c>
      <c r="D117" s="81" t="s">
        <v>2360</v>
      </c>
      <c r="E117" s="81"/>
    </row>
    <row r="118" spans="1:5" ht="12.75" customHeight="1">
      <c r="A118" s="80" t="s">
        <v>2430</v>
      </c>
      <c r="B118" s="80" t="s">
        <v>416</v>
      </c>
      <c r="C118" s="81" t="s">
        <v>1056</v>
      </c>
      <c r="D118" s="81" t="s">
        <v>2360</v>
      </c>
      <c r="E118" s="81"/>
    </row>
    <row r="119" spans="1:5" ht="12.75" customHeight="1">
      <c r="A119" s="80" t="s">
        <v>2431</v>
      </c>
      <c r="B119" s="80" t="s">
        <v>416</v>
      </c>
      <c r="C119" s="81" t="s">
        <v>1838</v>
      </c>
      <c r="D119" s="81" t="s">
        <v>2360</v>
      </c>
      <c r="E119" s="81"/>
    </row>
    <row r="120" spans="1:5" ht="12.75" customHeight="1">
      <c r="A120" s="80" t="s">
        <v>2432</v>
      </c>
      <c r="B120" s="80" t="s">
        <v>416</v>
      </c>
      <c r="C120" s="81" t="s">
        <v>1847</v>
      </c>
      <c r="D120" s="81" t="s">
        <v>2360</v>
      </c>
      <c r="E120" s="81"/>
    </row>
    <row r="121" spans="1:5" ht="12.75" customHeight="1">
      <c r="A121" s="80" t="s">
        <v>2433</v>
      </c>
      <c r="B121" s="80" t="s">
        <v>416</v>
      </c>
      <c r="C121" s="81" t="s">
        <v>1056</v>
      </c>
      <c r="D121" s="81" t="s">
        <v>2360</v>
      </c>
      <c r="E121" s="81"/>
    </row>
    <row r="122" spans="1:5" ht="12.75" customHeight="1">
      <c r="A122" s="80" t="s">
        <v>2434</v>
      </c>
      <c r="B122" s="80" t="s">
        <v>416</v>
      </c>
      <c r="C122" s="81" t="s">
        <v>1149</v>
      </c>
      <c r="D122" s="81" t="s">
        <v>2360</v>
      </c>
      <c r="E122" s="81"/>
    </row>
    <row r="123" spans="1:5" ht="12.75" customHeight="1">
      <c r="A123" s="80" t="s">
        <v>1434</v>
      </c>
      <c r="B123" s="80" t="s">
        <v>2435</v>
      </c>
      <c r="C123" s="81" t="s">
        <v>1430</v>
      </c>
      <c r="D123" s="81" t="s">
        <v>2360</v>
      </c>
      <c r="E123" s="81"/>
    </row>
    <row r="124" spans="1:5" ht="12.75" customHeight="1">
      <c r="A124" s="80" t="s">
        <v>983</v>
      </c>
      <c r="B124" s="80" t="s">
        <v>2436</v>
      </c>
      <c r="C124" s="81" t="s">
        <v>979</v>
      </c>
      <c r="D124" s="81" t="s">
        <v>2360</v>
      </c>
      <c r="E124" s="81"/>
    </row>
    <row r="125" spans="1:5" ht="12.75" customHeight="1">
      <c r="A125" s="80" t="s">
        <v>2437</v>
      </c>
      <c r="B125" s="80" t="s">
        <v>2438</v>
      </c>
      <c r="C125" s="81" t="s">
        <v>794</v>
      </c>
      <c r="D125" s="81" t="s">
        <v>2360</v>
      </c>
      <c r="E125" s="81"/>
    </row>
    <row r="126" spans="1:5" ht="12.75" customHeight="1">
      <c r="A126" s="80" t="s">
        <v>793</v>
      </c>
      <c r="B126" s="80" t="s">
        <v>2439</v>
      </c>
      <c r="C126" s="81" t="s">
        <v>794</v>
      </c>
      <c r="D126" s="81" t="s">
        <v>2360</v>
      </c>
      <c r="E126" s="81"/>
    </row>
    <row r="127" spans="1:5" ht="12.75" customHeight="1">
      <c r="A127" s="80" t="s">
        <v>481</v>
      </c>
      <c r="B127" s="80" t="s">
        <v>504</v>
      </c>
      <c r="C127" s="81" t="s">
        <v>728</v>
      </c>
      <c r="D127" s="81" t="s">
        <v>2360</v>
      </c>
      <c r="E127" s="81"/>
    </row>
    <row r="128" spans="1:5" ht="12.75" customHeight="1">
      <c r="A128" s="80" t="s">
        <v>2440</v>
      </c>
      <c r="B128" s="80" t="s">
        <v>504</v>
      </c>
      <c r="C128" s="81" t="s">
        <v>503</v>
      </c>
      <c r="D128" s="81" t="s">
        <v>2360</v>
      </c>
      <c r="E128" s="81"/>
    </row>
    <row r="129" spans="1:5" ht="12.75" customHeight="1">
      <c r="A129" s="80" t="s">
        <v>2441</v>
      </c>
      <c r="B129" s="80" t="s">
        <v>504</v>
      </c>
      <c r="C129" s="81" t="s">
        <v>728</v>
      </c>
      <c r="D129" s="81" t="s">
        <v>2360</v>
      </c>
      <c r="E129" s="81"/>
    </row>
    <row r="130" spans="1:5" ht="12.75" customHeight="1">
      <c r="A130" s="80" t="s">
        <v>2442</v>
      </c>
      <c r="B130" s="80" t="s">
        <v>504</v>
      </c>
      <c r="C130" s="81" t="s">
        <v>728</v>
      </c>
      <c r="D130" s="81" t="s">
        <v>2360</v>
      </c>
      <c r="E130" s="81"/>
    </row>
    <row r="131" spans="1:5" ht="12.75" customHeight="1">
      <c r="A131" s="80" t="s">
        <v>705</v>
      </c>
      <c r="B131" s="80" t="s">
        <v>504</v>
      </c>
      <c r="C131" s="81" t="s">
        <v>465</v>
      </c>
      <c r="D131" s="81" t="s">
        <v>2360</v>
      </c>
      <c r="E131" s="81"/>
    </row>
    <row r="132" spans="1:5" ht="12.75" customHeight="1">
      <c r="A132" s="80" t="s">
        <v>2443</v>
      </c>
      <c r="B132" s="80" t="s">
        <v>504</v>
      </c>
      <c r="C132" s="81" t="s">
        <v>303</v>
      </c>
      <c r="D132" s="81" t="s">
        <v>2360</v>
      </c>
      <c r="E132" s="81"/>
    </row>
    <row r="133" spans="1:5" ht="12.75" customHeight="1">
      <c r="A133" s="80" t="s">
        <v>732</v>
      </c>
      <c r="B133" s="80" t="s">
        <v>2444</v>
      </c>
      <c r="C133" s="81" t="s">
        <v>465</v>
      </c>
      <c r="D133" s="81" t="s">
        <v>2360</v>
      </c>
      <c r="E133" s="81"/>
    </row>
    <row r="134" spans="1:5" ht="12.75" customHeight="1">
      <c r="A134" s="80" t="s">
        <v>676</v>
      </c>
      <c r="B134" s="80" t="s">
        <v>2444</v>
      </c>
      <c r="C134" s="81" t="s">
        <v>672</v>
      </c>
      <c r="D134" s="81" t="s">
        <v>2360</v>
      </c>
      <c r="E134" s="81"/>
    </row>
    <row r="135" spans="1:5" ht="12.75" customHeight="1">
      <c r="A135" s="80" t="s">
        <v>1497</v>
      </c>
      <c r="B135" s="80" t="s">
        <v>2445</v>
      </c>
      <c r="C135" s="81" t="s">
        <v>1056</v>
      </c>
      <c r="D135" s="81" t="s">
        <v>2360</v>
      </c>
      <c r="E135" s="81"/>
    </row>
    <row r="136" spans="1:5" ht="12.75" customHeight="1">
      <c r="A136" s="80" t="s">
        <v>1748</v>
      </c>
      <c r="B136" s="80" t="s">
        <v>2446</v>
      </c>
      <c r="C136" s="81" t="s">
        <v>1755</v>
      </c>
      <c r="D136" s="81" t="s">
        <v>2360</v>
      </c>
      <c r="E136" s="81"/>
    </row>
    <row r="137" spans="1:5" ht="12.75" customHeight="1">
      <c r="A137" s="80" t="s">
        <v>2447</v>
      </c>
      <c r="B137" s="80" t="s">
        <v>2448</v>
      </c>
      <c r="C137" s="81" t="s">
        <v>1056</v>
      </c>
      <c r="D137" s="81" t="s">
        <v>2360</v>
      </c>
      <c r="E137" s="81"/>
    </row>
    <row r="138" spans="1:5" ht="12.75" customHeight="1">
      <c r="A138" s="80" t="s">
        <v>701</v>
      </c>
      <c r="B138" s="80" t="s">
        <v>2449</v>
      </c>
      <c r="C138" s="81" t="s">
        <v>1612</v>
      </c>
      <c r="D138" s="81" t="s">
        <v>2360</v>
      </c>
      <c r="E138" s="81"/>
    </row>
    <row r="139" spans="1:5" ht="12.75" customHeight="1">
      <c r="A139" s="80" t="s">
        <v>864</v>
      </c>
      <c r="B139" s="80" t="s">
        <v>2450</v>
      </c>
      <c r="C139" s="81" t="s">
        <v>870</v>
      </c>
      <c r="D139" s="81" t="s">
        <v>2360</v>
      </c>
      <c r="E139" s="81"/>
    </row>
    <row r="140" spans="1:5" ht="12.75" customHeight="1">
      <c r="A140" s="80" t="s">
        <v>573</v>
      </c>
      <c r="B140" s="80" t="s">
        <v>2450</v>
      </c>
      <c r="C140" s="81" t="s">
        <v>582</v>
      </c>
      <c r="D140" s="81" t="s">
        <v>2360</v>
      </c>
      <c r="E140" s="81"/>
    </row>
    <row r="141" spans="1:5" ht="12.75" customHeight="1">
      <c r="A141" s="80" t="s">
        <v>837</v>
      </c>
      <c r="B141" s="80" t="s">
        <v>2451</v>
      </c>
      <c r="C141" s="81" t="s">
        <v>812</v>
      </c>
      <c r="D141" s="81" t="s">
        <v>2360</v>
      </c>
      <c r="E141" s="81"/>
    </row>
    <row r="142" spans="1:5" ht="12.75" customHeight="1">
      <c r="A142" s="80" t="s">
        <v>1854</v>
      </c>
      <c r="B142" s="80" t="s">
        <v>2452</v>
      </c>
      <c r="C142" s="81" t="s">
        <v>1838</v>
      </c>
      <c r="D142" s="81" t="s">
        <v>2360</v>
      </c>
      <c r="E142" s="81"/>
    </row>
    <row r="143" spans="1:5" ht="12.75" customHeight="1">
      <c r="A143" s="80" t="s">
        <v>2453</v>
      </c>
      <c r="B143" s="80" t="s">
        <v>2452</v>
      </c>
      <c r="C143" s="81" t="s">
        <v>1838</v>
      </c>
      <c r="D143" s="81" t="s">
        <v>2360</v>
      </c>
      <c r="E143" s="81"/>
    </row>
    <row r="144" spans="1:5" ht="12.75" customHeight="1">
      <c r="A144" s="80" t="s">
        <v>2454</v>
      </c>
      <c r="B144" s="80" t="s">
        <v>2455</v>
      </c>
      <c r="C144" s="81" t="s">
        <v>1847</v>
      </c>
      <c r="D144" s="81" t="s">
        <v>2360</v>
      </c>
      <c r="E144" s="81"/>
    </row>
    <row r="145" spans="1:5" ht="12.75" customHeight="1">
      <c r="A145" s="80" t="s">
        <v>2456</v>
      </c>
      <c r="B145" s="80" t="s">
        <v>2455</v>
      </c>
      <c r="C145" s="81" t="s">
        <v>1056</v>
      </c>
      <c r="D145" s="81" t="s">
        <v>2360</v>
      </c>
      <c r="E145" s="81"/>
    </row>
    <row r="146" spans="1:5" ht="12.75" customHeight="1">
      <c r="A146" s="80" t="s">
        <v>1837</v>
      </c>
      <c r="B146" s="80" t="s">
        <v>2457</v>
      </c>
      <c r="C146" s="81" t="s">
        <v>1838</v>
      </c>
      <c r="D146" s="81" t="s">
        <v>2360</v>
      </c>
      <c r="E146" s="81"/>
    </row>
    <row r="147" spans="1:5" ht="12.75" customHeight="1">
      <c r="A147" s="80" t="s">
        <v>1504</v>
      </c>
      <c r="B147" s="80" t="s">
        <v>2458</v>
      </c>
      <c r="C147" s="81" t="s">
        <v>1056</v>
      </c>
      <c r="D147" s="81" t="s">
        <v>2360</v>
      </c>
      <c r="E147" s="81"/>
    </row>
    <row r="148" spans="1:5" ht="12.75" customHeight="1">
      <c r="A148" s="80" t="s">
        <v>1210</v>
      </c>
      <c r="B148" s="80" t="s">
        <v>2459</v>
      </c>
      <c r="C148" s="81" t="s">
        <v>1284</v>
      </c>
      <c r="D148" s="81" t="s">
        <v>2360</v>
      </c>
      <c r="E148" s="81"/>
    </row>
    <row r="149" spans="1:5" ht="12.75" customHeight="1">
      <c r="A149" s="80" t="s">
        <v>898</v>
      </c>
      <c r="B149" s="80" t="s">
        <v>2460</v>
      </c>
      <c r="C149" s="81" t="s">
        <v>894</v>
      </c>
      <c r="D149" s="81" t="s">
        <v>2360</v>
      </c>
      <c r="E149" s="81"/>
    </row>
    <row r="150" spans="1:5" ht="12.75" customHeight="1">
      <c r="A150" s="80" t="s">
        <v>1001</v>
      </c>
      <c r="B150" s="80" t="s">
        <v>2461</v>
      </c>
      <c r="C150" s="81" t="s">
        <v>979</v>
      </c>
      <c r="D150" s="81" t="s">
        <v>2360</v>
      </c>
      <c r="E150" s="81"/>
    </row>
    <row r="151" spans="1:5" ht="12.75" customHeight="1">
      <c r="A151" s="80" t="s">
        <v>1658</v>
      </c>
      <c r="B151" s="80" t="s">
        <v>2461</v>
      </c>
      <c r="C151" s="81" t="s">
        <v>1056</v>
      </c>
      <c r="D151" s="81" t="s">
        <v>2360</v>
      </c>
      <c r="E151" s="81"/>
    </row>
    <row r="152" spans="1:5" ht="12.75" customHeight="1">
      <c r="A152" s="80" t="s">
        <v>926</v>
      </c>
      <c r="B152" s="80" t="s">
        <v>2462</v>
      </c>
      <c r="C152" s="81" t="s">
        <v>938</v>
      </c>
      <c r="D152" s="81" t="s">
        <v>2360</v>
      </c>
      <c r="E152" s="81"/>
    </row>
    <row r="153" spans="1:5" ht="12.75" customHeight="1">
      <c r="A153" s="80" t="s">
        <v>1408</v>
      </c>
      <c r="B153" s="80" t="s">
        <v>1410</v>
      </c>
      <c r="C153" s="81" t="s">
        <v>1412</v>
      </c>
      <c r="D153" s="81" t="s">
        <v>2360</v>
      </c>
      <c r="E153" s="81"/>
    </row>
    <row r="154" spans="1:5" ht="12.75" customHeight="1">
      <c r="A154" s="80" t="s">
        <v>1045</v>
      </c>
      <c r="B154" s="80" t="s">
        <v>1410</v>
      </c>
      <c r="C154" s="81" t="s">
        <v>1026</v>
      </c>
      <c r="D154" s="81" t="s">
        <v>2360</v>
      </c>
      <c r="E154" s="81"/>
    </row>
    <row r="155" spans="1:5" ht="12.75" customHeight="1">
      <c r="A155" s="80" t="s">
        <v>2463</v>
      </c>
      <c r="B155" s="80" t="s">
        <v>2464</v>
      </c>
      <c r="C155" s="81" t="s">
        <v>1149</v>
      </c>
      <c r="D155" s="81" t="s">
        <v>2360</v>
      </c>
      <c r="E155" s="81"/>
    </row>
    <row r="156" spans="1:5" ht="12.75" customHeight="1">
      <c r="A156" s="80" t="s">
        <v>222</v>
      </c>
      <c r="B156" s="80" t="s">
        <v>2328</v>
      </c>
      <c r="C156" s="81" t="s">
        <v>1534</v>
      </c>
      <c r="D156" s="81" t="s">
        <v>2360</v>
      </c>
      <c r="E156" s="81"/>
    </row>
    <row r="157" spans="1:5" ht="12.75" customHeight="1"/>
    <row r="158" spans="1:5" ht="12.75" customHeight="1"/>
    <row r="159" spans="1:5" ht="12.75" customHeight="1"/>
    <row r="160" spans="1:5"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0078740157480324" right="0.70078740157480324" top="0.75196850393700787" bottom="0.75196850393700787"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1000"/>
  <sheetViews>
    <sheetView workbookViewId="0">
      <pane ySplit="1" topLeftCell="A2" activePane="bottomLeft" state="frozen"/>
      <selection pane="bottomLeft" activeCell="B3" sqref="B3"/>
    </sheetView>
  </sheetViews>
  <sheetFormatPr defaultColWidth="12.5703125" defaultRowHeight="15" customHeight="1"/>
  <cols>
    <col min="1" max="1" width="23.140625" customWidth="1"/>
    <col min="2" max="26" width="11" customWidth="1"/>
  </cols>
  <sheetData>
    <row r="1" spans="1:1" ht="15.75" customHeight="1">
      <c r="A1" s="55" t="s">
        <v>2465</v>
      </c>
    </row>
    <row r="2" spans="1:1" ht="15.75" customHeight="1">
      <c r="A2" s="82" t="s">
        <v>2466</v>
      </c>
    </row>
    <row r="3" spans="1:1" ht="15.75" customHeight="1">
      <c r="A3" s="2" t="s">
        <v>2467</v>
      </c>
    </row>
    <row r="4" spans="1:1" ht="15.75" customHeight="1">
      <c r="A4" s="82" t="s">
        <v>2468</v>
      </c>
    </row>
    <row r="5" spans="1:1" ht="15.75" customHeight="1">
      <c r="A5" s="2" t="s">
        <v>2469</v>
      </c>
    </row>
    <row r="6" spans="1:1" ht="15.75" customHeight="1">
      <c r="A6" s="2" t="s">
        <v>2470</v>
      </c>
    </row>
    <row r="7" spans="1:1" ht="15.75" customHeight="1">
      <c r="A7" s="2" t="s">
        <v>2471</v>
      </c>
    </row>
    <row r="8" spans="1:1" ht="15.75" customHeight="1">
      <c r="A8" s="82" t="s">
        <v>2472</v>
      </c>
    </row>
    <row r="9" spans="1:1" ht="15.75" customHeight="1">
      <c r="A9" s="2" t="s">
        <v>2473</v>
      </c>
    </row>
    <row r="10" spans="1:1" ht="15.75" customHeight="1">
      <c r="A10" s="2" t="s">
        <v>2474</v>
      </c>
    </row>
    <row r="11" spans="1:1" ht="15.75" customHeight="1">
      <c r="A11" s="2" t="s">
        <v>2475</v>
      </c>
    </row>
    <row r="12" spans="1:1" ht="15.75" customHeight="1"/>
    <row r="13" spans="1:1" ht="15.75" customHeight="1"/>
    <row r="14" spans="1:1" ht="15.75" customHeight="1"/>
    <row r="15" spans="1:1" ht="15.75" customHeight="1"/>
    <row r="16" spans="1:1"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2024-06-10T19:42:05Z</dcterms:created>
  <dcterms:modified xsi:type="dcterms:W3CDTF">2024-06-10T19:42:05Z</dcterms:modified>
  <cp:category/>
  <cp:contentStatus/>
</cp:coreProperties>
</file>