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<sst xmlns="http://schemas.openxmlformats.org/spreadsheetml/2006/main" count="1894" uniqueCount="1260">
  <si>
    <t>Field</t>
  </si>
  <si>
    <t>Value examples</t>
  </si>
  <si>
    <t>Comment</t>
  </si>
  <si>
    <t>Mapping suite metadata</t>
  </si>
  <si>
    <t>Identifier</t>
  </si>
  <si>
    <t>package_F21</t>
  </si>
  <si>
    <t>Title</t>
  </si>
  <si>
    <t>Package F21</t>
  </si>
  <si>
    <t>Description</t>
  </si>
  <si>
    <t>This is the conceptual mapping for Standard Form F21, all directives.</t>
  </si>
  <si>
    <t>Mapping Version</t>
  </si>
  <si>
    <t>6.3.2</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</si>
  <si>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</si>
  <si>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</si>
  <si>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</si>
  <si>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</si>
  <si>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</si>
  <si>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/TED_EXPORT/FORM_SECTION/F21_2014</t>
  </si>
  <si>
    <t>Metadata constraints</t>
  </si>
  <si>
    <t>eForms Subtype</t>
  </si>
  <si>
    <t>4,12,20,33</t>
  </si>
  <si>
    <r>
      <rPr>
        <rFont val="Arial"/>
        <color rgb="FF000000"/>
      </rPr>
      <t xml:space="preserve">Stands for Standard Form F21, all notice types,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</si>
  <si>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</si>
  <si>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</si>
  <si>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</si>
  <si>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</si>
  <si>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</si>
  <si>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</si>
  <si>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</si>
  <si>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</si>
  <si>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</si>
  <si>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</si>
  <si>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</si>
  <si>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</si>
  <si>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</si>
  <si>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</si>
  <si>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</si>
  <si>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</si>
  <si>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</si>
  <si>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</si>
  <si>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</si>
  <si>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</si>
  <si>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</si>
  <si>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</si>
  <si>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</si>
  <si>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</si>
  <si>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</si>
  <si>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</si>
  <si>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</si>
  <si>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Section I</t>
  </si>
  <si>
    <t>Contracting authority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</si>
  <si>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</si>
  <si>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</si>
  <si>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</si>
  <si>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</si>
  <si>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</si>
  <si>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</si>
  <si>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</si>
  <si>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</si>
  <si>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</si>
  <si>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</si>
  <si>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</si>
  <si>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</si>
  <si>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</si>
  <si>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</si>
  <si>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</si>
  <si>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</si>
  <si>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</si>
  <si>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</si>
  <si>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</si>
  <si>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</si>
  <si>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</si>
  <si>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</si>
  <si>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</si>
  <si>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</si>
  <si>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</si>
  <si>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</si>
  <si>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</si>
  <si>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</si>
  <si>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</si>
  <si>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</si>
  <si>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</si>
  <si>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</si>
  <si>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</si>
  <si>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</si>
  <si>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</si>
  <si>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</si>
  <si>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</si>
  <si>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</si>
  <si>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</si>
  <si>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</si>
  <si>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</si>
  <si>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</si>
  <si>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</si>
  <si>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</si>
  <si>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</si>
  <si>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</si>
  <si>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</si>
  <si>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</si>
  <si>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</si>
  <si>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</si>
  <si>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</si>
  <si>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</si>
  <si>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</si>
  <si>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</si>
  <si>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</si>
  <si>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</si>
  <si>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</si>
  <si>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</si>
  <si>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</si>
  <si>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</si>
  <si>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</si>
  <si>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</si>
  <si>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</si>
  <si>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</si>
  <si>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</si>
  <si>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</si>
  <si>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</si>
  <si>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</si>
  <si>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</si>
  <si>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</si>
  <si>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</si>
  <si>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</si>
  <si>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</si>
  <si>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</si>
  <si>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</si>
  <si>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</si>
  <si>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</si>
  <si>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</si>
  <si>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</si>
  <si>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</si>
  <si>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</si>
  <si>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</si>
  <si>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</si>
  <si>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</si>
  <si>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</si>
  <si>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</si>
  <si>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</si>
  <si>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</si>
  <si>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</si>
  <si>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</si>
  <si>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</si>
  <si>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</si>
  <si>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</si>
  <si>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</si>
  <si>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</si>
  <si>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</si>
  <si>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</si>
  <si>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</si>
  <si>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</si>
  <si>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</si>
  <si>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</si>
  <si>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</si>
  <si>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</si>
  <si>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</si>
  <si>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</si>
  <si>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</si>
  <si>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</si>
  <si>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</si>
  <si>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</si>
  <si>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</si>
  <si>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</si>
  <si>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</si>
  <si>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</si>
  <si>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</si>
  <si>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</si>
  <si>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</si>
  <si>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</si>
  <si>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</si>
  <si>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</si>
  <si>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</si>
  <si>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</si>
  <si>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</si>
  <si>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</si>
  <si>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</si>
  <si>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</si>
  <si>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</si>
  <si>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</si>
  <si>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</si>
  <si>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</si>
  <si>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</si>
  <si>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</si>
  <si>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</si>
  <si>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</si>
  <si>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</si>
  <si>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</si>
  <si>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</si>
  <si>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</si>
  <si>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</si>
  <si>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</si>
  <si>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</si>
  <si>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</si>
  <si>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</si>
  <si>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</si>
  <si>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</si>
  <si>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</si>
  <si>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</si>
  <si>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</si>
  <si>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</si>
  <si>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</si>
  <si>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</si>
  <si>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</si>
  <si>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</si>
  <si>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</si>
  <si>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</si>
  <si>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</si>
  <si>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</si>
  <si>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</si>
  <si>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</si>
  <si>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</si>
  <si>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</si>
  <si>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</si>
  <si>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</si>
  <si>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</si>
  <si>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</si>
  <si>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</si>
  <si>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</si>
  <si>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</si>
  <si>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</si>
  <si>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</si>
  <si>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</si>
  <si>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</si>
  <si>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</si>
  <si>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</si>
  <si>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</si>
  <si>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</si>
  <si>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</si>
  <si>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</si>
  <si>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</si>
  <si>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</si>
  <si>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</si>
  <si>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</si>
  <si>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</si>
  <si>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</si>
  <si>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?this epo:announcesRole ?value</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</si>
  <si>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</si>
  <si>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</si>
  <si>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</si>
  <si>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</si>
  <si>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</si>
  <si>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</si>
  <si>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</si>
  <si>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</si>
  <si>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</si>
  <si>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</si>
  <si>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</si>
  <si>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</si>
  <si>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</si>
  <si>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</si>
  <si>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</si>
  <si>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</si>
  <si>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</si>
  <si>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</si>
  <si>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</si>
  <si>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</si>
  <si>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</si>
  <si>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</si>
  <si>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</si>
  <si>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</si>
  <si>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</si>
  <si>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</si>
  <si>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</si>
  <si>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</si>
  <si>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</si>
  <si>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</si>
  <si>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</si>
  <si>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</si>
  <si>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</si>
  <si>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</si>
  <si>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</si>
  <si>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</si>
  <si>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</si>
  <si>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</si>
  <si>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</si>
  <si>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</si>
  <si>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</si>
  <si>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</si>
  <si>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</si>
  <si>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</si>
  <si>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</si>
  <si>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</si>
  <si>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</si>
  <si>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</si>
  <si>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</si>
  <si>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</si>
  <si>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</si>
  <si>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</si>
  <si>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</si>
  <si>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</si>
  <si>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</si>
  <si>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</si>
  <si>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</si>
  <si>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</si>
  <si>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</si>
  <si>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</si>
  <si>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</si>
  <si>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</si>
  <si>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</si>
  <si>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</si>
  <si>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</si>
  <si>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</si>
  <si>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</si>
  <si>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legal:registeredAddress / locn:thoroughfare ?value .</t>
  </si>
  <si>
    <t>I.3.4.3.4</t>
  </si>
  <si>
    <t>CONTRACTING_BODY/ADDRESS_PARTICIPATION/TOWN</t>
  </si>
  <si>
    <t>?this epo:playedBy / legal:registeredAddress / locn:postName ?value .</t>
  </si>
  <si>
    <t>I.3.4.3.5</t>
  </si>
  <si>
    <t>CONTRACTING_BODY/ADDRESS_PARTICIPATION/NUTS/@CODE</t>
  </si>
  <si>
    <t>CONTRACTING_BODY/ADDRESS_PARTICIPATION/*:NUTS/@CODE</t>
  </si>
  <si>
    <t>?this epo:playedBy / legal:registeredAddress / epo:hasNutsCode ?value .</t>
  </si>
  <si>
    <t>I.3.4.3.6</t>
  </si>
  <si>
    <t>CONTRACTING_BODY/ADDRESS_PARTICIPATION/POSTAL_CODE</t>
  </si>
  <si>
    <t>?this epo:playedBy / legal:registeredAddress / locn:postCode ?value .</t>
  </si>
  <si>
    <t>I.3.4.3.7</t>
  </si>
  <si>
    <t>CONTRACTING_BODY/ADDRESS_PARTICIPATION/COUNTRY</t>
  </si>
  <si>
    <t>?this epo:playedBy / legal:registeredAddress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</si>
  <si>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</si>
  <si>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</si>
  <si>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</si>
  <si>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</si>
  <si>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</si>
  <si>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</si>
  <si>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</si>
  <si>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</si>
  <si>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</si>
  <si>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</si>
  <si>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</si>
  <si>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</si>
  <si>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</si>
  <si>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</si>
  <si>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</si>
  <si>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</si>
  <si>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</si>
  <si>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</si>
  <si>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</si>
  <si>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</si>
  <si>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</si>
  <si>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</si>
  <si>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</si>
  <si>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</si>
  <si>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</si>
  <si>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</si>
  <si>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</si>
  <si>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</si>
  <si>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</si>
  <si>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</si>
  <si>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</si>
  <si>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</si>
  <si>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</si>
  <si>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</si>
  <si>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</si>
  <si>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</si>
  <si>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</si>
  <si>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</si>
  <si>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</si>
  <si>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</si>
  <si>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</si>
  <si>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</si>
  <si>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</si>
  <si>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</si>
  <si>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</si>
  <si>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</si>
  <si>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</si>
  <si>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</si>
  <si>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</si>
  <si>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</si>
  <si>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</si>
  <si>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</si>
  <si>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</si>
  <si>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</si>
  <si>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</si>
  <si>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</si>
  <si>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</si>
  <si>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</si>
  <si>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</si>
  <si>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</si>
  <si>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</si>
  <si>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</si>
  <si>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</si>
  <si>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</si>
  <si>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</si>
  <si>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</si>
  <si>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</si>
  <si>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</si>
  <si>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</si>
  <si>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</si>
  <si>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</si>
  <si>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</si>
  <si>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</si>
  <si>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</si>
  <si>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</si>
  <si>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</si>
  <si>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</si>
  <si>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</si>
  <si>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t>?this epo:hasPurpose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</si>
  <si>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</si>
  <si>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</si>
  <si>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</si>
  <si>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</si>
  <si>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</si>
  <si>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</si>
  <si>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</si>
  <si>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</si>
  <si>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</si>
  <si>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</si>
  <si>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</si>
  <si>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</si>
  <si>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</si>
  <si>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</si>
  <si>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</si>
  <si>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</si>
  <si>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</si>
  <si>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</si>
  <si>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</si>
  <si>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</si>
  <si>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</si>
  <si>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</si>
  <si>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</si>
  <si>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</si>
  <si>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</si>
  <si>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</si>
  <si>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</si>
  <si>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</si>
  <si>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</si>
  <si>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</si>
  <si>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</si>
  <si>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</si>
  <si>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</si>
  <si>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</si>
  <si>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</si>
  <si>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</si>
  <si>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</si>
  <si>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</si>
  <si>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</si>
  <si>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</si>
  <si>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</si>
  <si>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</si>
  <si>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</si>
  <si>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</si>
  <si>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</si>
  <si>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</si>
  <si>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</si>
  <si>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</si>
  <si>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</si>
  <si>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</si>
  <si>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</si>
  <si>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</si>
  <si>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</si>
  <si>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</si>
  <si>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</si>
  <si>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</si>
  <si>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</si>
  <si>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</si>
  <si>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</si>
  <si>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</si>
  <si>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</si>
  <si>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</si>
  <si>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</si>
  <si>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</si>
  <si>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</si>
  <si>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</si>
  <si>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</si>
  <si>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</si>
  <si>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</si>
  <si>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</si>
  <si>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</si>
  <si>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</si>
  <si>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</si>
  <si>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</si>
  <si>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</si>
  <si>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</si>
  <si>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</si>
  <si>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</si>
  <si>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</si>
  <si>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</si>
  <si>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</si>
  <si>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</si>
  <si>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</si>
  <si>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</si>
  <si>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</si>
  <si>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</si>
  <si>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</si>
  <si>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</si>
  <si>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</si>
  <si>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</si>
  <si>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</si>
  <si>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</si>
  <si>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</si>
  <si>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</si>
  <si>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</si>
  <si>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</si>
  <si>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</si>
  <si>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</si>
  <si>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</si>
  <si>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</si>
  <si>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</si>
  <si>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</si>
  <si>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</si>
  <si>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</si>
  <si>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</si>
  <si>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</si>
  <si>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</si>
  <si>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</si>
  <si>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</si>
  <si>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</si>
  <si>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</si>
  <si>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</si>
  <si>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</si>
  <si>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</si>
  <si>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</si>
  <si>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</si>
  <si>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</si>
  <si>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</si>
  <si>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</si>
  <si>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</si>
  <si>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</si>
  <si>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</si>
  <si>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</si>
  <si>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</si>
  <si>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</si>
  <si>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</si>
  <si>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</si>
  <si>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</si>
  <si>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</si>
  <si>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</si>
  <si>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</si>
  <si>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</si>
  <si>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</si>
  <si>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</si>
  <si>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</si>
  <si>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</si>
  <si>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</si>
  <si>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</si>
  <si>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</si>
  <si>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</si>
  <si>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</si>
  <si>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</si>
  <si>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</si>
  <si>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</si>
  <si>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</si>
  <si>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</si>
  <si>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</si>
  <si>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</si>
  <si>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</si>
  <si>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</si>
  <si>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</si>
  <si>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</si>
  <si>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</si>
  <si>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</si>
  <si>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</si>
  <si>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</si>
  <si>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</si>
  <si>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</si>
  <si>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</si>
  <si>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</si>
  <si>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</si>
  <si>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</si>
  <si>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</si>
  <si>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</si>
  <si>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</si>
  <si>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</si>
  <si>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</si>
  <si>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</si>
  <si>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</si>
  <si>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</si>
  <si>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</si>
  <si>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</si>
  <si>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</si>
  <si>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</si>
  <si>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</si>
  <si>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</si>
  <si>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</si>
  <si>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</si>
  <si>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</si>
  <si>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</si>
  <si>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</si>
  <si>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</si>
  <si>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</si>
  <si>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</si>
  <si>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</si>
  <si>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</si>
  <si>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II.3</t>
  </si>
  <si>
    <t>Estimated date of publication of contract notice</t>
  </si>
  <si>
    <t>BT-127</t>
  </si>
  <si>
    <t>OBJECT_CONTRACT/DATE_PUBLICATION_NOTICE</t>
  </si>
  <si>
    <t>epo:Notice / epo:PlannedProcurementPart / epo:ProcessPlanningTerm / xsd:date</t>
  </si>
  <si>
    <t>?this  epo-not:announcesPlannedProcurementPart / epo:isSubjectToTerm / epo:hasEstimatedContractNoticePublicationDate ?value</t>
  </si>
  <si>
    <t>This notice needs to be of type epo-not:PlanningNotice. Use a separate controlled value sheet to validate the type</t>
  </si>
  <si>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</si>
  <si>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</si>
  <si>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</si>
  <si>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</si>
  <si>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</si>
  <si>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</si>
  <si>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</si>
  <si>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</si>
  <si>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</si>
  <si>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</si>
  <si>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</si>
  <si>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</si>
  <si>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</si>
  <si>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</si>
  <si>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</si>
  <si>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</si>
  <si>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</si>
  <si>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</si>
  <si>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</si>
  <si>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</si>
  <si>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rFont val="Arial"/>
        <color rgb="FF1155CC"/>
        <u/>
      </rPr>
      <t>?this epo:hasReservedProcurement &lt;</t>
    </r>
    <r>
      <rPr>
        <rFont val="Arial"/>
        <color rgb="FF1155CC"/>
        <u/>
      </rPr>
      <t>http://publications.europa.eu/resource/authority/reserved-procurement/res-ws</t>
    </r>
    <r>
      <rPr>
        <rFont val="Arial"/>
        <color rgb="FF1155CC"/>
        <u/>
      </rPr>
      <t>&gt;</t>
    </r>
  </si>
  <si>
    <t>III.1.5.2</t>
  </si>
  <si>
    <t>The execution of the contract is restricted to the framework of sheltered employment programmes</t>
  </si>
  <si>
    <t>BT-736</t>
  </si>
  <si>
    <t>LEFTI/RESTRICTED_SHELTERED_PROGRAM</t>
  </si>
  <si>
    <t>epo:Lot / epo:ContractTerm / at-voc:applicability</t>
  </si>
  <si>
    <r>
      <rPr>
        <rFont val="Arial"/>
        <color rgb="FF1155CC"/>
        <u/>
      </rPr>
      <t>?this epo:foreseesContractSpecificTerm / epo:hasReservedExecution &lt;</t>
    </r>
    <r>
      <rPr>
        <rFont val="Arial"/>
        <color rgb="FF1155CC"/>
        <u/>
      </rPr>
      <t>http://publications.europa.eu/resource/authority/applicability/yes</t>
    </r>
    <r>
      <rPr>
        <rFont val="Arial"/>
        <color rgb="FF1155CC"/>
        <u/>
      </rPr>
      <t>&gt;</t>
    </r>
  </si>
  <si>
    <t>III.1.5.3</t>
  </si>
  <si>
    <t>Participation in the procedure is reserved to organisations pursuing a public service mission and fulfilling the conditions set in Article 94(2) of Directive 2014/25/EU</t>
  </si>
  <si>
    <t>LEFTI/RESERVED_ORGANISATIONS_SERVICE_MISSION</t>
  </si>
  <si>
    <r>
      <rPr>
        <rFont val="Arial"/>
      </rPr>
      <t>?this epo:hasReservedProcurement &lt;</t>
    </r>
    <r>
      <rPr>
        <rFont val="Arial"/>
        <color rgb="FF1155CC"/>
        <u/>
      </rPr>
      <t>http://publications.europa.eu/resource/authority/reserved-procurement/res-pub-ser</t>
    </r>
    <r>
      <rPr>
        <rFont val="Arial"/>
      </rPr>
      <t>&gt;</t>
    </r>
  </si>
  <si>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</si>
  <si>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</si>
  <si>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</si>
  <si>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</si>
  <si>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</si>
  <si>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</si>
  <si>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</si>
  <si>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</si>
  <si>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</si>
  <si>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</si>
  <si>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</si>
  <si>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</si>
  <si>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</si>
  <si>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</si>
  <si>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</si>
  <si>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</si>
  <si>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</si>
  <si>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</si>
  <si>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</si>
  <si>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</si>
  <si>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</si>
  <si>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</si>
  <si>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</si>
  <si>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</si>
  <si>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</si>
  <si>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</si>
  <si>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</si>
  <si>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</si>
  <si>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</si>
  <si>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</si>
  <si>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</si>
  <si>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</si>
  <si>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</si>
  <si>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</si>
  <si>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</si>
  <si>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</si>
  <si>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</si>
  <si>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</si>
  <si>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</si>
  <si>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</si>
  <si>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</si>
  <si>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</si>
  <si>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</si>
  <si>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</si>
  <si>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</si>
  <si>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</si>
  <si>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</si>
  <si>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</si>
  <si>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</si>
  <si>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</si>
  <si>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</si>
  <si>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</si>
  <si>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</si>
  <si>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</si>
  <si>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</si>
  <si>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</si>
  <si>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</si>
  <si>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</si>
  <si>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</si>
  <si>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</si>
  <si>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</si>
  <si>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</si>
  <si>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</si>
  <si>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</si>
  <si>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</si>
  <si>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</si>
  <si>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</si>
  <si>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</si>
  <si>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</si>
  <si>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</si>
  <si>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</si>
  <si>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IV.1.10</t>
  </si>
  <si>
    <t>Identification of the national rules applicable to the procedure</t>
  </si>
  <si>
    <t>IV.1.10.1</t>
  </si>
  <si>
    <t>Information about national procedures is available at (URL)</t>
  </si>
  <si>
    <t>PROCEDURE/URL_NATIONAL_PROCEDURE</t>
  </si>
  <si>
    <t>epo:Procedure / epo:ProcedureTerm / xsd:anyURI</t>
  </si>
  <si>
    <r>
      <rPr>
        <rFont val="Arial"/>
        <b/>
        <color theme="1"/>
      </rPr>
      <t>?this</t>
    </r>
    <r>
      <rPr>
        <rFont val="Arial"/>
        <b/>
        <color theme="1"/>
      </rPr>
      <t xml:space="preserve"> epo:isSubjectToProcedureSpecificTerm  /  epo:hasNationalProcedureRules </t>
    </r>
    <r>
      <rPr>
        <rFont val="Arial"/>
        <b/>
        <color theme="1"/>
      </rPr>
      <t>?value</t>
    </r>
  </si>
  <si>
    <t>IV.1.11</t>
  </si>
  <si>
    <t>Main features of the award procedure</t>
  </si>
  <si>
    <t>BT-88</t>
  </si>
  <si>
    <t>PROCEDURE/MAIN_FEATURES_AWARD</t>
  </si>
  <si>
    <t>?this epo:hasMainFeature ?value</t>
  </si>
  <si>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</si>
  <si>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</si>
  <si>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</si>
  <si>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</si>
  <si>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</si>
  <si>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</si>
  <si>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</si>
  <si>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</si>
  <si>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</si>
  <si>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</si>
  <si>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</si>
  <si>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</si>
  <si>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</si>
  <si>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</si>
  <si>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</si>
  <si>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xsd:dateTime</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</si>
  <si>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</si>
  <si>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t>In the XPATH condition, we likely don't need to add the conditions for notice types:
- "PRI", as in case of F23 this information will only appear in the "PRI notices (and should not appear in "CONCESSION_AWARD_CONTRACT" notices
- "QSU_ONLY" and "PER_ONLY", as for those type of notices we should not have this type of information specified; however, in case they are (by mistake/oversight), we will map it to this property</t>
  </si>
  <si>
    <t>IV.2.3</t>
  </si>
  <si>
    <t>if(../NOTICE/@TYPE='PRI_CALL_COMPETITION' or ../NOTICE/@TYPE='PER_CALL_COMPETITION')</t>
  </si>
  <si>
    <r>
      <rPr>
        <rFont val="Arial"/>
        <color theme="1"/>
      </rPr>
      <t>?</t>
    </r>
    <r>
      <rPr>
        <rFont val="Arial"/>
        <b/>
        <color theme="1"/>
      </rPr>
      <t>this</t>
    </r>
    <r>
      <rPr>
        <rFont val="Arial"/>
        <color theme="1"/>
      </rPr>
      <t xml:space="preserve"> epo:isSubjectToProcedureSpecificTerm  / epo:hasReceiptExpressionDeadline ?</t>
    </r>
    <r>
      <rPr>
        <rFont val="Arial"/>
        <b/>
        <color theme="1"/>
      </rPr>
      <t>value</t>
    </r>
    <r>
      <rPr>
        <rFont val="Arial"/>
        <color theme="1"/>
      </rPr>
      <t xml:space="preserve"> .</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</si>
  <si>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</si>
  <si>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</si>
  <si>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</si>
  <si>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</si>
  <si>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</si>
  <si>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</si>
  <si>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IV.2.5</t>
  </si>
  <si>
    <t>Scheduled date for start of award procedures</t>
  </si>
  <si>
    <t>PROCEDURE/DATE_AWARD_SCHEDULED</t>
  </si>
  <si>
    <t>epo:Procedure / epo:ProcessPlanningTerm / xsd:date</t>
  </si>
  <si>
    <t>?this  epo:isSubjectToTerm / epo:hasAwardDateScheduled ?value</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</si>
  <si>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</si>
  <si>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</si>
  <si>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</si>
  <si>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</si>
  <si>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</si>
  <si>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</si>
  <si>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</si>
  <si>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</si>
  <si>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</si>
  <si>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</si>
  <si>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</si>
  <si>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t>
  </si>
  <si>
    <t>if(exists(AWARDED_CONTRACT))</t>
  </si>
  <si>
    <t>epo:Notice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</si>
  <si>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</si>
  <si>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</si>
  <si>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</si>
  <si>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</si>
  <si>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</si>
  <si>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</si>
  <si>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</si>
  <si>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</si>
  <si>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</si>
  <si>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</si>
  <si>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</si>
  <si>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</si>
  <si>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</si>
  <si>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</si>
  <si>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</si>
  <si>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</si>
  <si>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</si>
  <si>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</si>
  <si>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</si>
  <si>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</si>
  <si>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</si>
  <si>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</si>
  <si>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</si>
  <si>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</si>
  <si>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</si>
  <si>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t>?this epo:resultsFromLotAwardOutcome / epo:hasAwardStatus   &lt;http://publications.europa.eu/resource/authority/winner-selection-status/selec-w&gt;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</si>
  <si>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</si>
  <si>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</si>
  <si>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</si>
  <si>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</si>
  <si>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</si>
  <si>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</si>
  <si>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</si>
  <si>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</si>
  <si>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</si>
  <si>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</si>
  <si>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</si>
  <si>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</si>
  <si>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</si>
  <si>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</si>
  <si>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</si>
  <si>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</si>
  <si>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</si>
  <si>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</si>
  <si>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</si>
  <si>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</si>
  <si>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</si>
  <si>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</si>
  <si>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</si>
  <si>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</si>
  <si>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</si>
  <si>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</si>
  <si>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</si>
  <si>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</si>
  <si>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</si>
  <si>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</si>
  <si>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</si>
  <si>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</si>
  <si>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t>
  </si>
  <si>
    <t>BT-145</t>
  </si>
  <si>
    <t>Contract Conclusion Date</t>
  </si>
  <si>
    <t>AWARD_CONTRACT/AWARDED_CONTRACT/DATE_CONCLUSION_CONTRACT</t>
  </si>
  <si>
    <t>epo:Contract / xsd:date</t>
  </si>
  <si>
    <r>
      <rPr>
        <rFont val="Arial"/>
      </rPr>
      <t>?</t>
    </r>
    <r>
      <rPr>
        <rFont val="Arial"/>
        <b/>
      </rPr>
      <t>this</t>
    </r>
    <r>
      <rPr>
        <rFont val="Arial"/>
      </rPr>
      <t xml:space="preserve"> epo:hasContractConclusionDate ?</t>
    </r>
    <r>
      <rPr>
        <rFont val="Arial"/>
        <b/>
      </rPr>
      <t>value</t>
    </r>
    <r>
      <rPr>
        <rFont val="Arial"/>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</si>
  <si>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</si>
  <si>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</si>
  <si>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</si>
  <si>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</si>
  <si>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</si>
  <si>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</si>
  <si>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</si>
  <si>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</si>
  <si>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</si>
  <si>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</si>
  <si>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</si>
  <si>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</si>
  <si>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</si>
  <si>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</si>
  <si>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</si>
  <si>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</si>
  <si>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</si>
  <si>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</si>
  <si>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</si>
  <si>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</si>
  <si>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</si>
  <si>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</si>
  <si>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</si>
  <si>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</si>
  <si>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</si>
  <si>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</si>
  <si>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</si>
  <si>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</si>
  <si>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</si>
  <si>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</si>
  <si>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</si>
  <si>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</si>
  <si>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</si>
  <si>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V.2.3</t>
  </si>
  <si>
    <t>Name and address of the contractor</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</si>
  <si>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</si>
  <si>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</si>
  <si>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</si>
  <si>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</si>
  <si>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</si>
  <si>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</si>
  <si>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</si>
  <si>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</si>
  <si>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</si>
  <si>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</si>
  <si>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</si>
  <si>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</si>
  <si>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</si>
  <si>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</si>
  <si>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</si>
  <si>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</si>
  <si>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</si>
  <si>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</si>
  <si>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</si>
  <si>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</si>
  <si>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</si>
  <si>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</si>
  <si>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</si>
  <si>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</si>
  <si>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</si>
  <si>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</si>
  <si>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</si>
  <si>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</si>
  <si>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</si>
  <si>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</si>
  <si>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</si>
  <si>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</si>
  <si>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</si>
  <si>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</si>
  <si>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</si>
  <si>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</si>
  <si>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</si>
  <si>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</si>
  <si>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</si>
  <si>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</si>
  <si>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</si>
  <si>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</si>
  <si>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</si>
  <si>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</si>
  <si>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</si>
  <si>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</si>
  <si>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</si>
  <si>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</si>
  <si>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</si>
  <si>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V.2.4.1</t>
  </si>
  <si>
    <t>Initial estimated total value of the contract/lot</t>
  </si>
  <si>
    <t>AWARD_CONTRACT/AWARDED_CONTRACT/VALUES/VAL_ESTIMATED_TOTAL
AWARD_CONTRACT/AWARDED_CONTRACT/VALUE/VAL_ESTIMATED_TOTAL
AWARD_CONTRACT/AWARDED_CONTRACT/VAL_ESTIMATED_TOTAL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</si>
  <si>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</si>
  <si>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</si>
  <si>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</si>
  <si>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</si>
  <si>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</si>
  <si>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</si>
  <si>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</si>
  <si>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</si>
  <si>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</si>
  <si>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</si>
  <si>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</si>
  <si>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</si>
  <si>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</si>
  <si>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</si>
  <si>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</si>
  <si>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</si>
  <si>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</si>
  <si>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
AWARD_CONTRACT/AWARDED_CONTRACT/VALUE/VAL_RANGE_TOTAL/LOW
AWARD_CONTRACT/AWARDED_CONTRACT/VAL_RANGE_TOTAL/LOW</t>
  </si>
  <si>
    <t>epo:SubmissionStatisticalInformation / epo:MonetaryValue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</si>
  <si>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</si>
  <si>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</si>
  <si>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
AWARD_CONTRACT/AWARDED_CONTRACT/VALUE/VAL_RANGE_TOTAL/@CURRENCY
AWARD_CONTRACT/AWARDED_CONTRACT/VAL_RANGE_TOTAL/@CURRENCY</t>
  </si>
  <si>
    <t>epo:SubmissionStatisticalInformation / epo:MonetaryValue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</si>
  <si>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</si>
  <si>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</si>
  <si>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
AWARD_CONTRACT/AWARDED_CONTRACT/VALUE/VAL_RANGE_TOTAL/HIGH
AWARD_CONTRACT/AWARDED_CONTRACT/VAL_RANGE_TOTAL/HIGH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</si>
  <si>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</si>
  <si>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</si>
  <si>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</si>
  <si>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</si>
  <si>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</si>
  <si>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</si>
  <si>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</si>
  <si>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</si>
  <si>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</si>
  <si>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</si>
  <si>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</si>
  <si>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</si>
  <si>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</si>
  <si>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</si>
  <si>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</si>
  <si>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</si>
  <si>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</si>
  <si>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</si>
  <si>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</si>
  <si>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</si>
  <si>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</si>
  <si>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</si>
  <si>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epo:MonetaryValue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</si>
  <si>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</si>
  <si>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</si>
  <si>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</si>
  <si>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</si>
  <si>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</si>
  <si>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</si>
  <si>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</si>
  <si>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</si>
  <si>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</si>
  <si>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</si>
  <si>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</si>
  <si>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</si>
  <si>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</si>
  <si>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</si>
  <si>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</si>
  <si>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</si>
  <si>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</si>
  <si>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</si>
  <si>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</si>
  <si>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</si>
  <si>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</si>
  <si>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</si>
  <si>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</si>
  <si>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</si>
  <si>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</si>
  <si>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</si>
  <si>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</si>
  <si>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</si>
  <si>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</si>
  <si>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</si>
  <si>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</si>
  <si>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</si>
  <si>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</si>
  <si>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</si>
  <si>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</si>
  <si>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</si>
  <si>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</si>
  <si>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</si>
  <si>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</si>
  <si>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</si>
  <si>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</si>
  <si>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</si>
  <si>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</si>
  <si>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</si>
  <si>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</si>
  <si>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</si>
  <si>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</si>
  <si>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</si>
  <si>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</si>
  <si>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</si>
  <si>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</si>
  <si>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</si>
  <si>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</si>
  <si>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</si>
  <si>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</si>
  <si>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</si>
  <si>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</si>
  <si>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</si>
  <si>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</si>
  <si>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</si>
  <si>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</si>
  <si>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</si>
  <si>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</si>
  <si>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</si>
  <si>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</si>
  <si>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</si>
  <si>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</si>
  <si>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</si>
  <si>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</si>
  <si>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</si>
  <si>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</si>
  <si>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</si>
  <si>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</si>
  <si>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</si>
  <si>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</si>
  <si>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</si>
  <si>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</si>
  <si>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</si>
  <si>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</si>
  <si>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rPr>
      <t>?</t>
    </r>
    <r>
      <rPr>
        <rFont val="Arial"/>
        <b/>
      </rPr>
      <t>this</t>
    </r>
    <r>
      <rPr>
        <rFont val="Arial"/>
      </rPr>
      <t xml:space="preserve"> epo:playedBy / legal:registeredAddress / locn:postName ?</t>
    </r>
    <r>
      <rPr>
        <rFont val="Arial"/>
        <b/>
      </rPr>
      <t>value</t>
    </r>
    <r>
      <rPr>
        <rFont val="Arial"/>
      </rPr>
      <t xml:space="preserve"> .</t>
    </r>
  </si>
  <si>
    <t>VI.4.2.4</t>
  </si>
  <si>
    <t>COMPLEMENTARY_INFO/ADDRESS_MEDIATION_BODY/POSTAL_CODE</t>
  </si>
  <si>
    <r>
      <rPr>
        <rFont val="Arial"/>
      </rPr>
      <t>?</t>
    </r>
    <r>
      <rPr>
        <rFont val="Arial"/>
        <b/>
      </rPr>
      <t>this</t>
    </r>
    <r>
      <rPr>
        <rFont val="Arial"/>
      </rPr>
      <t xml:space="preserve"> epo:playedBy / legal:registeredAddress / locn:postCode ?</t>
    </r>
    <r>
      <rPr>
        <rFont val="Arial"/>
        <b/>
      </rPr>
      <t>value</t>
    </r>
    <r>
      <rPr>
        <rFont val="Arial"/>
      </rPr>
      <t xml:space="preserve"> .</t>
    </r>
  </si>
  <si>
    <t>VI.4.2.5</t>
  </si>
  <si>
    <t>COMPLEMENTARY_INFO/ADDRESS_MEDIATION_BODY/COUNTRY</t>
  </si>
  <si>
    <r>
      <rPr>
        <rFont val="Arial"/>
      </rPr>
      <t>?</t>
    </r>
    <r>
      <rPr>
        <rFont val="Arial"/>
        <b/>
      </rPr>
      <t>this</t>
    </r>
    <r>
      <rPr>
        <rFont val="Arial"/>
      </rPr>
      <t xml:space="preserve"> epo:playedBy / legal:registeredAddress / epo:hasCountryCode ?</t>
    </r>
    <r>
      <rPr>
        <rFont val="Arial"/>
        <b/>
      </rPr>
      <t>value</t>
    </r>
    <r>
      <rPr>
        <rFont val="Arial"/>
      </rPr>
      <t xml:space="preserve"> .</t>
    </r>
  </si>
  <si>
    <t>VI.4.2.6</t>
  </si>
  <si>
    <t>COMPLEMENTARY_INFO/ADDRESS_MEDIATION_BODY/E_MAIL</t>
  </si>
  <si>
    <t>VI.4.2.7</t>
  </si>
  <si>
    <t>COMPLEMENTARY_INFO/ADDRESS_MEDIATION_BODY/PHONE</t>
  </si>
  <si>
    <t>VI.4.2.8</t>
  </si>
  <si>
    <t>COMPLEMENTARY_INFO/ADDRESS_MEDIATION_BODY/URL</t>
  </si>
  <si>
    <r>
      <rPr>
        <rFont val="Arial"/>
      </rPr>
      <t>?this epo:playedBy / epo:hasPrimaryContactPoint / epo:hasInternetAddress ?</t>
    </r>
    <r>
      <rPr>
        <rFont val="Arial"/>
        <b/>
      </rPr>
      <t>value</t>
    </r>
    <r>
      <rPr>
        <rFont val="Arial"/>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</si>
  <si>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</si>
  <si>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</si>
  <si>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</si>
  <si>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</si>
  <si>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</si>
  <si>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</si>
  <si>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</si>
  <si>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</si>
  <si>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</si>
  <si>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</si>
  <si>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</si>
  <si>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</si>
  <si>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</si>
  <si>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</si>
  <si>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</si>
  <si>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</si>
  <si>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</si>
  <si>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rPr>
      <t>?</t>
    </r>
    <r>
      <rPr>
        <rFont val="Arial"/>
        <b/>
      </rPr>
      <t>this</t>
    </r>
    <r>
      <rPr>
        <rFont val="Arial"/>
      </rPr>
      <t xml:space="preserve"> epo:playedBy / legal:registeredAddress / locn:thoroughfare ?</t>
    </r>
    <r>
      <rPr>
        <rFont val="Arial"/>
        <b/>
      </rPr>
      <t>value</t>
    </r>
    <r>
      <rPr>
        <rFont val="Arial"/>
      </rPr>
      <t xml:space="preserve"> .</t>
    </r>
  </si>
  <si>
    <t>VI.4.4.3</t>
  </si>
  <si>
    <t>COMPLEMENTARY_INFO/ADDRESS_REVIEW_INFO/TOWN</t>
  </si>
  <si>
    <r>
      <rPr>
        <rFont val="Arial"/>
      </rPr>
      <t>?</t>
    </r>
    <r>
      <rPr>
        <rFont val="Arial"/>
        <b/>
      </rPr>
      <t>this</t>
    </r>
    <r>
      <rPr>
        <rFont val="Arial"/>
      </rPr>
      <t xml:space="preserve"> epo:playedBy / legal:registeredAddress / locn:postName ?</t>
    </r>
    <r>
      <rPr>
        <rFont val="Arial"/>
        <b/>
      </rPr>
      <t>value</t>
    </r>
    <r>
      <rPr>
        <rFont val="Arial"/>
      </rPr>
      <t xml:space="preserve"> .</t>
    </r>
  </si>
  <si>
    <t>VI.4.4.4</t>
  </si>
  <si>
    <t>COMPLEMENTARY_INFO/ADDRESS_REVIEW_INFO/POSTAL_CODE</t>
  </si>
  <si>
    <r>
      <rPr>
        <rFont val="Arial"/>
      </rPr>
      <t>?</t>
    </r>
    <r>
      <rPr>
        <rFont val="Arial"/>
        <b/>
      </rPr>
      <t>this</t>
    </r>
    <r>
      <rPr>
        <rFont val="Arial"/>
      </rPr>
      <t xml:space="preserve"> epo:playedBy / legal:registeredAddress / locn:postCode ?</t>
    </r>
    <r>
      <rPr>
        <rFont val="Arial"/>
        <b/>
      </rPr>
      <t>value</t>
    </r>
    <r>
      <rPr>
        <rFont val="Arial"/>
      </rPr>
      <t xml:space="preserve"> .</t>
    </r>
  </si>
  <si>
    <t>VI.4.4.5</t>
  </si>
  <si>
    <t>COMPLEMENTARY_INFO/ADDRESS_REVIEW_INFO/COUNTRY</t>
  </si>
  <si>
    <r>
      <rPr>
        <rFont val="Arial"/>
      </rPr>
      <t>?</t>
    </r>
    <r>
      <rPr>
        <rFont val="Arial"/>
        <b/>
      </rPr>
      <t>this</t>
    </r>
    <r>
      <rPr>
        <rFont val="Arial"/>
      </rPr>
      <t xml:space="preserve"> epo:playedBy / legal:registeredAddress / epo:hasCountryCode ?</t>
    </r>
    <r>
      <rPr>
        <rFont val="Arial"/>
        <b/>
      </rPr>
      <t>value</t>
    </r>
    <r>
      <rPr>
        <rFont val="Arial"/>
      </rPr>
      <t xml:space="preserve"> .</t>
    </r>
  </si>
  <si>
    <t>VI.4.4.6</t>
  </si>
  <si>
    <t>COMPLEMENTARY_INFO/ADDRESS_REVIEW_INFO/E_MAIL</t>
  </si>
  <si>
    <t>VI.4.4.7</t>
  </si>
  <si>
    <t>COMPLEMENTARY_INFO/ADDRESS_REVIEW_INFO/PHONE</t>
  </si>
  <si>
    <t>VI.4.4.8</t>
  </si>
  <si>
    <t>COMPLEMENTARY_INFO/ADDRESS_REVIEW_INFO/URL</t>
  </si>
  <si>
    <r>
      <rPr>
        <rFont val="Arial"/>
      </rPr>
      <t>?this epo:playedBy / epo:hasPrimaryContactPoint / epo:hasInternetAddress ?</t>
    </r>
    <r>
      <rPr>
        <rFont val="Arial"/>
        <b/>
      </rPr>
      <t>value</t>
    </r>
    <r>
      <rPr>
        <rFont val="Arial"/>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</si>
  <si>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</si>
  <si>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</si>
  <si>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</si>
  <si>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</si>
  <si>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</si>
  <si>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</si>
  <si>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</si>
  <si>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</si>
  <si>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rPr>
      <t>?</t>
    </r>
    <r>
      <rPr>
        <rFont val="Arial"/>
        <b/>
      </rPr>
      <t>this</t>
    </r>
    <r>
      <rPr>
        <rFont val="Arial"/>
      </rPr>
      <t xml:space="preserve"> epo:hasDispatchDate ?</t>
    </r>
    <r>
      <rPr>
        <rFont val="Arial"/>
        <b/>
      </rPr>
      <t>value</t>
    </r>
    <r>
      <rPr>
        <rFont val="Arial"/>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</si>
  <si>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</si>
  <si>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</si>
  <si>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</si>
  <si>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</si>
  <si>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</si>
  <si>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</si>
  <si>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</si>
  <si>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</si>
  <si>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</si>
  <si>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</si>
  <si>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</si>
  <si>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</si>
  <si>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</si>
  <si>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epo:DirectAwardTerm / epo:Procedure / at-voc:procurement-procedure-type</t>
  </si>
  <si>
    <r>
      <rPr>
        <rFont val="Arial"/>
      </rPr>
      <t>?this epo:refersToPreviousProcedure / epo:hasProcedureType &lt;</t>
    </r>
    <r>
      <rPr>
        <rFont val="Arial"/>
        <color rgb="FF1155CC"/>
        <u/>
      </rPr>
      <t>http://publications.europa.eu/resource/authority/procurement-procedure-type/open</t>
    </r>
    <r>
      <rPr>
        <rFont val="Arial"/>
      </rPr>
      <t>&gt; .</t>
    </r>
  </si>
  <si>
    <t>epo:Procedure / epo:DirectAwardTerm / at-voc:direct-award-justification</t>
  </si>
  <si>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</si>
  <si>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D1.1.1.2</t>
  </si>
  <si>
    <t>Restricted procedure</t>
  </si>
  <si>
    <t>PROCEDURE/PT_AWARD_CONTRACT_WITHOUT_CALL/D_ACCORDANCE_ARTICLE/D_PROC_RESTRICTED</t>
  </si>
  <si>
    <r>
      <rPr>
        <rFont val="Arial"/>
      </rPr>
      <t>?this epo:refersToPreviousProcedure / epo:hasProcedureType &lt;</t>
    </r>
    <r>
      <rPr>
        <rFont val="Arial"/>
        <color rgb="FF1155CC"/>
        <u/>
      </rPr>
      <t>http://publications.europa.eu/resource/authority/procurement-procedure-type/restricted</t>
    </r>
    <r>
      <rPr>
        <rFont val="Arial"/>
      </rPr>
      <t>&gt; .</t>
    </r>
  </si>
  <si>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</si>
  <si>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</si>
  <si>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</si>
  <si>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</si>
  <si>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</si>
  <si>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</si>
  <si>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rFont val="Arial"/>
      </rPr>
      <t>?this epo:isSubjectToProcedureSpecificTerm / epo:hasDirectAwardJustification &lt;</t>
    </r>
    <r>
      <rPr>
        <rFont val="Arial"/>
        <color rgb="FF1155CC"/>
        <u/>
      </rPr>
      <t>http://publications.europa.eu/resource/authority/direct-award-justification/technical</t>
    </r>
    <r>
      <rPr>
        <rFont val="Arial"/>
      </rPr>
      <t>&gt; .</t>
    </r>
  </si>
  <si>
    <t>D1.1.3.2</t>
  </si>
  <si>
    <t>Procurement aiming at the creation or acquisition of a unique work of art or artistic performance</t>
  </si>
  <si>
    <t>PROCEDURE/PT_AWARD_CONTRACT_WITHOUT_CALL/D_ACCORDANCE_ARTICLE/D_ARTISTIC</t>
  </si>
  <si>
    <r>
      <rPr>
        <rFont val="Arial"/>
      </rPr>
      <t>?this epo:isSubjectToProcedureSpecificTerm / epo:hasDirectAwardJustification &lt;</t>
    </r>
    <r>
      <rPr>
        <rFont val="Arial"/>
        <color rgb="FF1155CC"/>
        <u/>
      </rPr>
      <t>http://publications.europa.eu/resource/authority/direct-award-justification/artistic</t>
    </r>
    <r>
      <rPr>
        <rFont val="Arial"/>
      </rPr>
      <t>&gt; .</t>
    </r>
  </si>
  <si>
    <t>D1.1.3.3</t>
  </si>
  <si>
    <t>Protection of exclusive rights, including intellectual property rights</t>
  </si>
  <si>
    <t>PROCEDURE/PT_AWARD_CONTRACT_WITHOUT_CALL/D_ACCORDANCE_ARTICLE/D_PROTECT_RIGHTS</t>
  </si>
  <si>
    <r>
      <rPr>
        <rFont val="Arial"/>
      </rPr>
      <t>?this epo:isSubjectToProcedureSpecificTerm / epo:hasDirectAwardJustification &lt;</t>
    </r>
    <r>
      <rPr>
        <rFont val="Arial"/>
        <color rgb="FF1155CC"/>
        <u/>
      </rPr>
      <t>http://publications.europa.eu/resource/authority/direct-award-justification/exclusive</t>
    </r>
    <r>
      <rPr>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</si>
  <si>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</si>
  <si>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</si>
  <si>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</si>
  <si>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rFont val="Arial"/>
      </rPr>
      <t>?this epo:isSubjectToProcedureSpecificTerm / epo:hasDirectAwardJustification &lt;</t>
    </r>
    <r>
      <rPr>
        <rFont val="Arial"/>
        <color rgb="FF1155CC"/>
        <u/>
      </rPr>
      <t>http://publications.europa.eu/resource/authority/direct-award-justification/urgency</t>
    </r>
    <r>
      <rPr>
        <rFont val="Arial"/>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</si>
  <si>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</si>
  <si>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</si>
  <si>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</si>
  <si>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rFont val="Arial"/>
      </rPr>
      <t>?this epo:isSubjectToProcedureSpecificTerm / epo:hasDirectAwardJustification &lt;</t>
    </r>
    <r>
      <rPr>
        <rFont val="Arial"/>
        <color rgb="FF1155CC"/>
        <u/>
      </rPr>
      <t>http://publications.europa.eu/resource/authority/direct-award-justification/repetition</t>
    </r>
    <r>
      <rPr>
        <rFont val="Arial"/>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</si>
  <si>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</si>
  <si>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</si>
  <si>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</si>
  <si>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</si>
  <si>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</si>
  <si>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rFont val="Arial"/>
      </rPr>
      <t>?this epo:isSubjectToProcedureSpecificTerm / epo:hasDirectAwardJustification &lt;</t>
    </r>
    <r>
      <rPr>
        <rFont val="Arial"/>
        <color rgb="FF1155CC"/>
        <u/>
      </rPr>
      <t>http://publications.europa.eu/resource/authority/direct-award-justification/closure</t>
    </r>
    <r>
      <rPr>
        <rFont val="Arial"/>
      </rPr>
      <t>&gt; .</t>
    </r>
  </si>
  <si>
    <t>D1.1.9.2</t>
  </si>
  <si>
    <t>From the liquidator in an insolvency procedure, an arrangement with creditors or a similar procedure under national laws and regulations</t>
  </si>
  <si>
    <t>PROCEDURE/PT_AWARD_CONTRACT_WITHOUT_CALL/D_ACCORDANCE_ARTICLE/D_FROM_LIQUIDATOR_CREDITOR</t>
  </si>
  <si>
    <r>
      <rPr>
        <rFont val="Arial"/>
      </rPr>
      <t>?this epo:isSubjectToProcedureSpecificTerm / epo:hasDirectAwardJustification &lt;</t>
    </r>
    <r>
      <rPr>
        <rFont val="Arial"/>
        <color rgb="FF1155CC"/>
        <u/>
      </rPr>
      <t>http://publications.europa.eu/resource/authority/direct-award-justification/liquidator</t>
    </r>
    <r>
      <rPr>
        <rFont val="Arial"/>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</si>
  <si>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</si>
  <si>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</si>
  <si>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</si>
  <si>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</si>
  <si>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</si>
  <si>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rFont val="Arial"/>
      </rPr>
      <t>?this epo:isSubjectToProcedureSpecificTerm / epo:hasDirectAwardJustification &lt;</t>
    </r>
    <r>
      <rPr>
        <rFont val="Arial"/>
        <color rgb="FF1155CC"/>
        <u/>
      </rPr>
      <t>http://publications.europa.eu/resource/authority/direct-award-justification/dir24-list</t>
    </r>
    <r>
      <rPr>
        <rFont val="Arial"/>
      </rPr>
      <t>&gt; .</t>
    </r>
  </si>
  <si>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</si>
  <si>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</si>
  <si>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</si>
  <si>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</si>
  <si>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</si>
  <si>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</si>
  <si>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</si>
  <si>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</si>
  <si>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rPr>
      <t>?</t>
    </r>
    <r>
      <rPr>
        <rFont val="Arial"/>
        <b/>
      </rPr>
      <t>this</t>
    </r>
    <r>
      <rPr>
        <rFont val="Arial"/>
      </rPr>
      <t xml:space="preserve"> epo:isSubjectToProcedureSpecificTerm / epo:hasJustification ?</t>
    </r>
    <r>
      <rPr>
        <rFont val="Arial"/>
        <b/>
      </rPr>
      <t>value</t>
    </r>
  </si>
  <si>
    <t>iss_gh_map275_language_tag_exists.ask.rq</t>
  </si>
  <si>
    <t>I.3.3.2.12.2</t>
  </si>
  <si>
    <t>CONTRACTING_BODY/ADDRESS_FURTHER_INFO/URL_BUYER</t>
  </si>
  <si>
    <t>Although the URL_BUYER XML is a child element of ADDRESS_FURTHER_INFO, which is used to specify the address of the epo:ProcurementProcedureInformationProvider instance, EPO does not foresee any property to link the value stored in that XML element (only the epo:Buyer class has the epo:hasBuyerProfile property, none of any of the other roles)</t>
  </si>
  <si>
    <t>I.3.4.3.12.2</t>
  </si>
  <si>
    <t>CONTRACTING_BODY/ADDRESS_PARTICIPATION/URL_BUYER</t>
  </si>
  <si>
    <t>Although the URL_BUYER XML is a child element of ADDRESS_PARTICIPATION, which is used to specify the address of the epo:TenderReceiver instance, EPO does not foresee any property to link the value stored in that XML element (only the epo:Buyer class has the epo:hasBuyerProfile property, none of any of the other roles)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</si>
  <si>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</si>
  <si>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</si>
  <si>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</si>
  <si>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</si>
  <si>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</si>
  <si>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</si>
  <si>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</si>
  <si>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</si>
  <si>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</si>
  <si>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</si>
  <si>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</si>
  <si>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</si>
  <si>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</si>
  <si>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</si>
  <si>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</si>
  <si>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</si>
  <si>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</si>
  <si>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</si>
  <si>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</si>
  <si>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</si>
  <si>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</si>
  <si>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</si>
  <si>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</si>
  <si>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</si>
  <si>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</si>
  <si>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</si>
  <si>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</si>
  <si>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</si>
  <si>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</si>
  <si>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</si>
  <si>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</si>
  <si>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</si>
  <si>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</si>
  <si>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</si>
  <si>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</si>
  <si>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</si>
  <si>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</si>
  <si>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</si>
  <si>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</si>
  <si>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</si>
  <si>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</si>
  <si>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</si>
  <si>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</si>
  <si>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</si>
  <si>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</si>
  <si>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</si>
  <si>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</si>
  <si>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Comment (optional)</t>
  </si>
  <si>
    <t>technical_mapping_F21.rml.ttl</t>
  </si>
  <si>
    <t>The first file listed should always be the main file (i.e. the "entry point" specific to a form)</t>
  </si>
  <si>
    <t>s1_contracting_authority.rml.ttl</t>
  </si>
  <si>
    <t>s2_object.rml.ttl</t>
  </si>
  <si>
    <t>s3_legal_economic_financial.rml.ttl</t>
  </si>
  <si>
    <t>s4_procedure.rml.ttl</t>
  </si>
  <si>
    <t>s5_award_of_contract.rml.ttl</t>
  </si>
  <si>
    <t>s6_complementary_information.rml.ttl</t>
  </si>
  <si>
    <t>annex_d1.rml.ttl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</si>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</sst>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3">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999999"/>
      <name val="Arial"/>
    </font>
    <font>
      <color rgb="FFB7B7B7"/>
      <name val="Arial"/>
    </font>
    <font>
      <u/>
      <color rgb="FF0000FF"/>
      <name val="Arial"/>
    </font>
    <font>
      <u/>
      <color rgb="FF0000FF"/>
      <name val="Arial"/>
    </font>
    <font>
      <b/>
      <u/>
      <color rgb="FF000000"/>
      <name val="Arial"/>
    </font>
    <font>
      <b/>
      <color rgb="FF000000"/>
      <name val="Arial"/>
    </font>
    <font>
      <u/>
      <color rgb="FF1155CC"/>
      <name val="Arial"/>
    </font>
    <font>
      <u/>
      <color rgb="FF0000FF"/>
      <name val="Arial"/>
    </font>
    <font>
      <b/>
      <u/>
      <color rgb="FF0000FF"/>
      <name val="Arial"/>
    </font>
    <font>
      <u/>
      <color rgb="FF0000FF"/>
      <name val="Arial"/>
    </font>
    <font>
      <u/>
      <color rgb="FF0000FF"/>
      <name val="Arial"/>
    </font>
    <font>
      <u/>
      <color rgb="FF0000FF"/>
      <name val="Arial"/>
    </font>
    <font>
      <u/>
      <color rgb="FF1155CC"/>
      <name val="Arial"/>
    </font>
    <font>
      <u/>
      <color rgb="FF0000FF"/>
      <name val="Arial"/>
    </font>
    <font>
      <u/>
      <color rgb="FF0000FF"/>
      <name val="Arial"/>
    </font>
    <font>
      <color rgb="FF231F20"/>
      <name val="Arial"/>
    </font>
    <font>
      <u/>
      <color rgb="FF0000FF"/>
      <name val="Arial"/>
    </font>
    <font>
      <b/>
      <color theme="1"/>
      <name val="Arial"/>
      <scheme val="minor"/>
    </font>
    <font>
      <color rgb="FF999999"/>
      <name val="Arial"/>
      <scheme val="minor"/>
    </font>
    <font>
      <i/>
      <sz val="8.0"/>
      <color theme="1"/>
      <name val="Arial"/>
    </font>
    <font>
      <color theme="1"/>
      <name val="Roboto"/>
    </font>
  </fonts>
  <fills count="20">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9900FF"/>
        <bgColor rgb="FF9900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34A853"/>
        <bgColor rgb="FF34A853"/>
      </patternFill>
    </fill>
    <fill>
      <patternFill patternType="solid">
        <fgColor rgb="FF999999"/>
        <bgColor rgb="FF999999"/>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12">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91">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5" fontId="3" numFmtId="0" xfId="0" applyAlignment="1" applyFill="1" applyFont="1">
      <alignment horizontal="right"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3" numFmtId="0" xfId="0" applyAlignment="1" applyFont="1">
      <alignment readingOrder="0"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0" fontId="3" numFmtId="0" xfId="0" applyAlignment="1" applyFont="1">
      <alignment shrinkToFit="0" vertical="bottom" wrapText="1"/>
    </xf>
    <xf borderId="0" fillId="8" fontId="3" numFmtId="0" xfId="0" applyAlignment="1" applyFill="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9" fontId="3" numFmtId="49" xfId="0" applyAlignment="1" applyBorder="1" applyFont="1" applyNumberFormat="1">
      <alignment vertical="bottom"/>
    </xf>
    <xf borderId="7" fillId="4"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9"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10" fontId="3" numFmtId="49" xfId="0" applyAlignment="1" applyBorder="1" applyFill="1" applyFont="1" applyNumberFormat="1">
      <alignment shrinkToFit="0" vertical="bottom" wrapText="1"/>
    </xf>
    <xf borderId="7" fillId="10" fontId="3" numFmtId="0" xfId="0" applyAlignment="1" applyBorder="1" applyFont="1">
      <alignment shrinkToFit="0" vertical="bottom" wrapText="1"/>
    </xf>
    <xf borderId="7" fillId="0" fontId="3" numFmtId="0" xfId="0" applyAlignment="1" applyBorder="1" applyFont="1">
      <alignment vertical="bottom"/>
    </xf>
    <xf borderId="0" fillId="10" fontId="3" numFmtId="49" xfId="0" applyAlignment="1" applyFont="1" applyNumberFormat="1">
      <alignment shrinkToFit="0" vertical="bottom" wrapText="1"/>
    </xf>
    <xf borderId="0" fillId="10" fontId="3" numFmtId="0" xfId="0" applyAlignment="1" applyFont="1">
      <alignment shrinkToFit="0" vertical="bottom" wrapText="1"/>
    </xf>
    <xf borderId="0" fillId="11"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4" fontId="3" numFmtId="0" xfId="0" applyAlignment="1" applyBorder="1" applyFont="1">
      <alignment shrinkToFit="0" vertical="bottom" wrapText="1"/>
    </xf>
    <xf borderId="0" fillId="7" fontId="3" numFmtId="0" xfId="0" applyAlignment="1" applyFont="1">
      <alignment shrinkToFit="0" vertical="bottom" wrapText="1"/>
    </xf>
    <xf borderId="0" fillId="8" fontId="3" numFmtId="0" xfId="0" applyAlignment="1" applyFont="1">
      <alignment vertical="bottom"/>
    </xf>
    <xf borderId="0" fillId="4" fontId="3" numFmtId="0" xfId="0" applyAlignment="1" applyFont="1">
      <alignment shrinkToFit="0" vertical="bottom" wrapText="1"/>
    </xf>
    <xf borderId="0" fillId="9" fontId="3" numFmtId="0" xfId="0" applyAlignment="1" applyFont="1">
      <alignment shrinkToFit="0" vertical="bottom" wrapText="1"/>
    </xf>
    <xf borderId="0" fillId="4" fontId="1" numFmtId="0" xfId="0" applyAlignment="1" applyFont="1">
      <alignment shrinkToFit="0" vertical="bottom" wrapText="1"/>
    </xf>
    <xf borderId="0" fillId="8" fontId="3" numFmtId="0" xfId="0" applyAlignment="1" applyFont="1">
      <alignment shrinkToFit="0" vertical="bottom" wrapText="1"/>
    </xf>
    <xf borderId="0" fillId="10" fontId="12" numFmtId="49" xfId="0" applyAlignment="1" applyFont="1" applyNumberFormat="1">
      <alignment shrinkToFit="0" vertical="bottom" wrapText="1"/>
    </xf>
    <xf borderId="0" fillId="10" fontId="12" numFmtId="0" xfId="0" applyAlignment="1" applyFont="1">
      <alignment shrinkToFit="0" vertical="bottom" wrapText="1"/>
    </xf>
    <xf borderId="0" fillId="0" fontId="12" numFmtId="0" xfId="0" applyAlignment="1" applyFont="1">
      <alignment shrinkToFit="0" vertical="bottom" wrapText="1"/>
    </xf>
    <xf borderId="0" fillId="0" fontId="12" numFmtId="0" xfId="0" applyAlignment="1" applyFont="1">
      <alignment shrinkToFit="0" vertical="bottom" wrapText="1"/>
    </xf>
    <xf borderId="0" fillId="11" fontId="12" numFmtId="0" xfId="0" applyAlignment="1" applyFont="1">
      <alignment shrinkToFit="0" vertical="bottom" wrapText="1"/>
    </xf>
    <xf borderId="0" fillId="12" fontId="3" numFmtId="0" xfId="0" applyAlignment="1" applyFill="1" applyFont="1">
      <alignment shrinkToFit="0" vertical="bottom" wrapText="1"/>
    </xf>
    <xf borderId="0" fillId="12" fontId="3" numFmtId="0" xfId="0" applyAlignment="1" applyFont="1">
      <alignment shrinkToFit="0" vertical="bottom" wrapText="1"/>
    </xf>
    <xf borderId="0" fillId="13" fontId="3" numFmtId="49" xfId="0" applyAlignment="1" applyFill="1" applyFont="1" applyNumberFormat="1">
      <alignment shrinkToFit="0" vertical="bottom" wrapText="1"/>
    </xf>
    <xf borderId="0" fillId="13" fontId="3" numFmtId="0" xfId="0" applyAlignment="1" applyFont="1">
      <alignment shrinkToFit="0" vertical="bottom" wrapText="1"/>
    </xf>
    <xf borderId="0" fillId="12" fontId="11" numFmtId="0" xfId="0" applyAlignment="1" applyFont="1">
      <alignment shrinkToFit="0" vertical="bottom" wrapText="1"/>
    </xf>
    <xf borderId="7" fillId="0" fontId="3" numFmtId="49" xfId="0" applyAlignment="1" applyBorder="1" applyFont="1" applyNumberFormat="1">
      <alignment shrinkToFit="0" vertical="bottom" wrapText="1"/>
    </xf>
    <xf borderId="7" fillId="0" fontId="3" numFmtId="0" xfId="0" applyAlignment="1" applyBorder="1" applyFont="1">
      <alignment shrinkToFit="0" vertical="bottom" wrapText="1"/>
    </xf>
    <xf borderId="7" fillId="12" fontId="3" numFmtId="0" xfId="0" applyAlignment="1" applyBorder="1" applyFont="1">
      <alignment shrinkToFit="0" vertical="bottom" wrapText="1"/>
    </xf>
    <xf borderId="0" fillId="14" fontId="3" numFmtId="0" xfId="0" applyAlignment="1" applyFill="1" applyFont="1">
      <alignment shrinkToFit="0" vertical="bottom" wrapText="1"/>
    </xf>
    <xf borderId="0" fillId="10" fontId="3" numFmtId="0" xfId="0" applyAlignment="1" applyFont="1">
      <alignment vertical="bottom"/>
    </xf>
    <xf borderId="0" fillId="10" fontId="3" numFmtId="0" xfId="0" applyAlignment="1" applyFont="1">
      <alignment vertical="bottom"/>
    </xf>
    <xf borderId="0" fillId="10" fontId="13" numFmtId="49" xfId="0" applyAlignment="1" applyFont="1" applyNumberFormat="1">
      <alignment shrinkToFit="0" vertical="bottom" wrapText="1"/>
    </xf>
    <xf borderId="0" fillId="10" fontId="13" numFmtId="0" xfId="0" applyAlignment="1" applyFont="1">
      <alignment shrinkToFit="0" vertical="bottom" wrapText="1"/>
    </xf>
    <xf borderId="0" fillId="15" fontId="3" numFmtId="0" xfId="0" applyAlignment="1" applyFill="1" applyFont="1">
      <alignment vertical="bottom"/>
    </xf>
    <xf borderId="0" fillId="11" fontId="13" numFmtId="0" xfId="0" applyAlignment="1" applyFont="1">
      <alignment shrinkToFit="0" vertical="bottom" wrapText="1"/>
    </xf>
    <xf borderId="0" fillId="0" fontId="3" numFmtId="0" xfId="0" applyAlignment="1" applyFont="1">
      <alignment shrinkToFit="0" vertical="bottom" wrapText="1"/>
    </xf>
    <xf borderId="0" fillId="14" fontId="3" numFmtId="0" xfId="0" applyAlignment="1" applyFont="1">
      <alignment shrinkToFit="0" vertical="bottom" wrapText="1"/>
    </xf>
    <xf borderId="0" fillId="10" fontId="3" numFmtId="0" xfId="0" applyAlignment="1" applyFont="1">
      <alignment shrinkToFit="0" vertical="bottom" wrapText="1"/>
    </xf>
    <xf borderId="0" fillId="0" fontId="3" numFmtId="49" xfId="0" applyAlignment="1" applyFont="1" applyNumberFormat="1">
      <alignment shrinkToFit="0" vertical="bottom" wrapText="1"/>
    </xf>
    <xf borderId="0" fillId="7" fontId="3" numFmtId="49" xfId="0" applyAlignment="1" applyFont="1" applyNumberFormat="1">
      <alignment vertical="bottom"/>
    </xf>
    <xf borderId="0" fillId="6" fontId="3" numFmtId="0" xfId="0" applyAlignment="1" applyFont="1">
      <alignment shrinkToFit="0" vertical="bottom" wrapText="1"/>
    </xf>
    <xf borderId="0" fillId="16" fontId="3" numFmtId="0" xfId="0" applyAlignment="1" applyFill="1" applyFont="1">
      <alignment vertical="bottom"/>
    </xf>
    <xf borderId="0" fillId="10" fontId="3" numFmtId="49" xfId="0" applyAlignment="1" applyFont="1" applyNumberFormat="1">
      <alignment vertical="bottom"/>
    </xf>
    <xf borderId="0" fillId="16" fontId="3" numFmtId="0" xfId="0" applyAlignment="1" applyFont="1">
      <alignment shrinkToFit="0" vertical="bottom" wrapText="1"/>
    </xf>
    <xf borderId="0" fillId="14" fontId="3" numFmtId="0" xfId="0" applyAlignment="1" applyFont="1">
      <alignment vertical="bottom"/>
    </xf>
    <xf borderId="0" fillId="14" fontId="3" numFmtId="0" xfId="0" applyAlignment="1" applyFont="1">
      <alignment vertical="bottom"/>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4" fontId="14" numFmtId="0" xfId="0" applyAlignment="1" applyFont="1">
      <alignment vertical="bottom"/>
    </xf>
    <xf borderId="0" fillId="7" fontId="13" numFmtId="49" xfId="0" applyAlignment="1" applyFont="1" applyNumberFormat="1">
      <alignment shrinkToFit="0" vertical="bottom" wrapText="1"/>
    </xf>
    <xf borderId="0" fillId="7" fontId="13" numFmtId="0" xfId="0" applyAlignment="1" applyFont="1">
      <alignment shrinkToFit="0" vertical="bottom" wrapText="1"/>
    </xf>
    <xf borderId="0" fillId="0" fontId="1" numFmtId="0" xfId="0" applyAlignment="1" applyFont="1">
      <alignment shrinkToFit="0" vertical="bottom" wrapText="1"/>
    </xf>
    <xf borderId="0" fillId="16" fontId="3" numFmtId="0" xfId="0" applyAlignment="1" applyFont="1">
      <alignment horizontal="center" vertical="bottom"/>
    </xf>
    <xf borderId="0" fillId="16" fontId="3" numFmtId="0" xfId="0" applyAlignment="1" applyFont="1">
      <alignment vertical="bottom"/>
    </xf>
    <xf borderId="0" fillId="13" fontId="3" numFmtId="49" xfId="0" applyAlignment="1" applyFont="1" applyNumberFormat="1">
      <alignment vertical="bottom"/>
    </xf>
    <xf borderId="0" fillId="13" fontId="3" numFmtId="0" xfId="0" applyAlignment="1" applyFont="1">
      <alignment vertical="bottom"/>
    </xf>
    <xf borderId="0" fillId="11" fontId="3" numFmtId="0" xfId="0" applyAlignment="1" applyFont="1">
      <alignment shrinkToFit="0" vertical="bottom" wrapText="1"/>
    </xf>
    <xf borderId="0" fillId="16" fontId="15" numFmtId="0" xfId="0" applyAlignment="1" applyFont="1">
      <alignment vertical="bottom"/>
    </xf>
    <xf borderId="0" fillId="4" fontId="16" numFmtId="0" xfId="0" applyAlignment="1" applyFont="1">
      <alignment shrinkToFit="0" vertical="bottom" wrapText="1"/>
    </xf>
    <xf borderId="0" fillId="10" fontId="12" numFmtId="49" xfId="0" applyAlignment="1" applyFont="1" applyNumberFormat="1">
      <alignment vertical="bottom"/>
    </xf>
    <xf borderId="0" fillId="4" fontId="12" numFmtId="0" xfId="0" applyAlignment="1" applyFont="1">
      <alignment vertical="bottom"/>
    </xf>
    <xf borderId="0" fillId="4" fontId="12" numFmtId="0" xfId="0" applyAlignment="1" applyFont="1">
      <alignment shrinkToFit="0" vertical="bottom" wrapText="1"/>
    </xf>
    <xf borderId="0" fillId="4" fontId="17" numFmtId="0" xfId="0" applyAlignment="1" applyFont="1">
      <alignment shrinkToFit="0" vertical="bottom" wrapText="1"/>
    </xf>
    <xf borderId="0" fillId="4" fontId="17" numFmtId="0" xfId="0" applyAlignment="1" applyFont="1">
      <alignment shrinkToFit="0" vertical="bottom" wrapText="1"/>
    </xf>
    <xf borderId="0" fillId="0" fontId="17" numFmtId="0" xfId="0" applyAlignment="1" applyFont="1">
      <alignment shrinkToFit="0" vertical="bottom" wrapText="1"/>
    </xf>
    <xf borderId="0" fillId="4" fontId="3" numFmtId="0" xfId="0" applyAlignment="1" applyFont="1">
      <alignment shrinkToFit="0" vertical="bottom" wrapText="0"/>
    </xf>
    <xf borderId="0" fillId="4" fontId="18" numFmtId="0" xfId="0" applyAlignment="1" applyFont="1">
      <alignment shrinkToFit="0" vertical="bottom" wrapText="1"/>
    </xf>
    <xf borderId="0" fillId="4" fontId="19" numFmtId="0" xfId="0" applyAlignment="1" applyFont="1">
      <alignment shrinkToFit="0" vertical="bottom" wrapText="1"/>
    </xf>
    <xf borderId="0" fillId="6" fontId="3" numFmtId="49" xfId="0" applyAlignment="1" applyFont="1" applyNumberFormat="1">
      <alignment vertical="bottom"/>
    </xf>
    <xf borderId="0" fillId="4" fontId="20" numFmtId="0" xfId="0" applyAlignment="1" applyFont="1">
      <alignment shrinkToFit="0" vertical="bottom" wrapText="1"/>
    </xf>
    <xf borderId="0" fillId="0" fontId="21" numFmtId="0" xfId="0" applyAlignment="1" applyFont="1">
      <alignment shrinkToFit="0" vertical="bottom" wrapText="1"/>
    </xf>
    <xf borderId="0" fillId="14" fontId="3" numFmtId="0" xfId="0" applyAlignment="1" applyFont="1">
      <alignment shrinkToFit="0" vertical="bottom" wrapText="0"/>
    </xf>
    <xf borderId="0" fillId="0" fontId="22" numFmtId="0" xfId="0" applyAlignment="1" applyFont="1">
      <alignment shrinkToFit="0" vertical="bottom" wrapText="1"/>
    </xf>
    <xf borderId="0" fillId="4" fontId="3" numFmtId="49" xfId="0" applyAlignment="1" applyFont="1" applyNumberFormat="1">
      <alignment shrinkToFit="0" vertical="bottom" wrapText="1"/>
    </xf>
    <xf borderId="0" fillId="6" fontId="12" numFmtId="49" xfId="0" applyAlignment="1" applyFont="1" applyNumberFormat="1">
      <alignment vertical="bottom"/>
    </xf>
    <xf borderId="0" fillId="6" fontId="12" numFmtId="0" xfId="0" applyAlignment="1" applyFont="1">
      <alignment shrinkToFit="0" vertical="bottom" wrapText="1"/>
    </xf>
    <xf borderId="0" fillId="8" fontId="3" numFmtId="0" xfId="0" applyAlignment="1" applyFont="1">
      <alignment vertical="bottom"/>
    </xf>
    <xf borderId="0" fillId="8" fontId="1" numFmtId="0" xfId="0" applyAlignment="1" applyFont="1">
      <alignment shrinkToFit="0" vertical="bottom" wrapText="1"/>
    </xf>
    <xf borderId="0" fillId="11" fontId="3" numFmtId="0" xfId="0" applyAlignment="1" applyFont="1">
      <alignment vertical="bottom"/>
    </xf>
    <xf borderId="0" fillId="9" fontId="12" numFmtId="49" xfId="0" applyAlignment="1" applyFont="1" applyNumberFormat="1">
      <alignment vertical="bottom"/>
    </xf>
    <xf borderId="0" fillId="9" fontId="12" numFmtId="0" xfId="0" applyAlignment="1" applyFont="1">
      <alignment shrinkToFit="0" vertical="bottom" wrapText="1"/>
    </xf>
    <xf borderId="0" fillId="4" fontId="12" numFmtId="0" xfId="0" applyAlignment="1" applyFont="1">
      <alignment shrinkToFit="0" vertical="bottom" wrapText="1"/>
    </xf>
    <xf quotePrefix="1" borderId="0" fillId="4" fontId="3" numFmtId="0" xfId="0" applyAlignment="1" applyFont="1">
      <alignment vertical="bottom"/>
    </xf>
    <xf borderId="0" fillId="4" fontId="4" numFmtId="0" xfId="0" applyAlignment="1" applyFont="1">
      <alignment shrinkToFit="0" vertical="bottom" wrapText="1"/>
    </xf>
    <xf borderId="0" fillId="8" fontId="23" numFmtId="0" xfId="0" applyAlignment="1" applyFont="1">
      <alignment shrinkToFit="0" vertical="bottom" wrapText="1"/>
    </xf>
    <xf borderId="0" fillId="17" fontId="3" numFmtId="0" xfId="0" applyAlignment="1" applyFill="1" applyFont="1">
      <alignment vertical="bottom"/>
    </xf>
    <xf borderId="0" fillId="17" fontId="3" numFmtId="0" xfId="0" applyAlignment="1" applyFont="1">
      <alignment vertical="bottom"/>
    </xf>
    <xf borderId="0" fillId="4" fontId="4" numFmtId="0" xfId="0" applyAlignment="1" applyFont="1">
      <alignment vertical="bottom"/>
    </xf>
    <xf borderId="0" fillId="4" fontId="3" numFmtId="0" xfId="0" applyAlignment="1" applyFont="1">
      <alignment vertical="bottom"/>
    </xf>
    <xf borderId="0" fillId="0" fontId="24" numFmtId="0" xfId="0" applyAlignment="1" applyFont="1">
      <alignment shrinkToFit="0" vertical="bottom" wrapText="1"/>
    </xf>
    <xf borderId="0" fillId="11" fontId="3" numFmtId="49" xfId="0" applyAlignment="1" applyFont="1" applyNumberFormat="1">
      <alignment shrinkToFit="0" vertical="bottom" wrapText="1"/>
    </xf>
    <xf borderId="0" fillId="4" fontId="3" numFmtId="49" xfId="0" applyAlignment="1" applyFont="1" applyNumberFormat="1">
      <alignment vertical="bottom"/>
    </xf>
    <xf borderId="0" fillId="4" fontId="4" numFmtId="0" xfId="0" applyAlignment="1" applyFont="1">
      <alignment shrinkToFit="0" vertical="bottom" wrapText="0"/>
    </xf>
    <xf borderId="0" fillId="4" fontId="4" numFmtId="49" xfId="0" applyAlignment="1" applyFont="1" applyNumberFormat="1">
      <alignment shrinkToFit="0" vertical="bottom" wrapText="0"/>
    </xf>
    <xf quotePrefix="1" borderId="0" fillId="4" fontId="3" numFmtId="49" xfId="0" applyAlignment="1" applyFont="1" applyNumberFormat="1">
      <alignment vertical="bottom"/>
    </xf>
    <xf borderId="0" fillId="4" fontId="1" numFmtId="0" xfId="0" applyAlignment="1" applyFont="1">
      <alignment shrinkToFit="0" vertical="bottom" wrapText="1"/>
    </xf>
    <xf borderId="0" fillId="6" fontId="3" numFmtId="0" xfId="0" applyAlignment="1" applyFont="1">
      <alignment vertical="bottom"/>
    </xf>
    <xf borderId="0" fillId="14" fontId="3" numFmtId="49" xfId="0" applyAlignment="1" applyFont="1" applyNumberFormat="1">
      <alignment vertical="bottom"/>
    </xf>
    <xf borderId="0" fillId="8"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top" wrapText="1"/>
    </xf>
    <xf borderId="0" fillId="4" fontId="3" numFmtId="0" xfId="0" applyAlignment="1" applyFont="1">
      <alignment shrinkToFit="0" vertical="top" wrapText="1"/>
    </xf>
    <xf borderId="0" fillId="4" fontId="25" numFmtId="0" xfId="0" applyAlignment="1" applyFont="1">
      <alignment shrinkToFit="0" vertical="bottom" wrapText="1"/>
    </xf>
    <xf borderId="7" fillId="4" fontId="26" numFmtId="0" xfId="0" applyAlignment="1" applyBorder="1" applyFont="1">
      <alignment shrinkToFit="0" vertical="bottom" wrapText="1"/>
    </xf>
    <xf borderId="0" fillId="4" fontId="3" numFmtId="0" xfId="0" applyAlignment="1" applyFont="1">
      <alignment horizontal="center" shrinkToFit="0" vertical="bottom" wrapText="1"/>
    </xf>
    <xf borderId="0" fillId="4" fontId="3" numFmtId="0" xfId="0" applyAlignment="1" applyFont="1">
      <alignment shrinkToFit="0" wrapText="1"/>
    </xf>
    <xf borderId="0" fillId="4" fontId="27" numFmtId="0" xfId="0" applyAlignment="1" applyFont="1">
      <alignment shrinkToFit="0" vertical="bottom" wrapText="1"/>
    </xf>
    <xf borderId="0" fillId="0" fontId="28" numFmtId="0" xfId="0" applyAlignment="1" applyFont="1">
      <alignment horizontal="center" shrinkToFit="0" vertical="bottom" wrapText="1"/>
    </xf>
    <xf borderId="0" fillId="10" fontId="13" numFmtId="49" xfId="0" applyAlignment="1" applyFont="1" applyNumberFormat="1">
      <alignment vertical="bottom"/>
    </xf>
    <xf borderId="0" fillId="10" fontId="13" numFmtId="0" xfId="0" applyAlignment="1" applyFont="1">
      <alignment shrinkToFit="0" vertical="bottom" wrapText="1"/>
    </xf>
    <xf borderId="0" fillId="4" fontId="13" numFmtId="0" xfId="0" applyAlignment="1" applyFont="1">
      <alignment shrinkToFit="0" vertical="bottom" wrapText="1"/>
    </xf>
    <xf quotePrefix="1" borderId="0" fillId="4" fontId="4" numFmtId="0" xfId="0" applyAlignment="1" applyFont="1">
      <alignment shrinkToFit="0" vertical="bottom" wrapText="1"/>
    </xf>
    <xf borderId="0" fillId="9" fontId="3" numFmtId="0" xfId="0" applyAlignment="1" applyFont="1">
      <alignment vertical="bottom"/>
    </xf>
    <xf borderId="10"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4" numFmtId="0" xfId="0" applyAlignment="1" applyFont="1">
      <alignment vertical="bottom"/>
    </xf>
    <xf borderId="10" fillId="0" fontId="29" numFmtId="0" xfId="0" applyAlignment="1" applyBorder="1" applyFont="1">
      <alignment horizontal="left" readingOrder="0" shrinkToFit="0" wrapText="1"/>
    </xf>
    <xf borderId="0" fillId="0" fontId="6" numFmtId="0" xfId="0" applyAlignment="1" applyFont="1">
      <alignment readingOrder="0"/>
    </xf>
    <xf borderId="0" fillId="0" fontId="29" numFmtId="0" xfId="0" applyAlignment="1" applyFont="1">
      <alignment horizontal="left" readingOrder="0"/>
    </xf>
    <xf borderId="0" fillId="0" fontId="29" numFmtId="0" xfId="0" applyAlignment="1" applyFont="1">
      <alignment horizontal="left" readingOrder="0" shrinkToFit="0" wrapText="1"/>
    </xf>
    <xf borderId="0" fillId="0" fontId="29" numFmtId="0" xfId="0" applyAlignment="1" applyFont="1">
      <alignment readingOrder="0"/>
    </xf>
    <xf borderId="0" fillId="0" fontId="6" numFmtId="0" xfId="0" applyAlignment="1" applyFont="1">
      <alignment readingOrder="0" shrinkToFit="0" wrapText="1"/>
    </xf>
    <xf borderId="0" fillId="6" fontId="6" numFmtId="0" xfId="0" applyAlignment="1" applyFont="1">
      <alignment readingOrder="0" shrinkToFit="0" wrapText="1"/>
    </xf>
    <xf borderId="0" fillId="0" fontId="6" numFmtId="49" xfId="0" applyAlignment="1" applyFont="1" applyNumberFormat="1">
      <alignment readingOrder="0" shrinkToFit="0" wrapText="1"/>
    </xf>
    <xf borderId="0" fillId="7" fontId="6" numFmtId="49" xfId="0" applyAlignment="1" applyFont="1" applyNumberFormat="1">
      <alignment readingOrder="0" shrinkToFit="0" wrapText="1"/>
    </xf>
    <xf borderId="0" fillId="9" fontId="6" numFmtId="0" xfId="0" applyAlignment="1" applyFont="1">
      <alignment readingOrder="0"/>
    </xf>
    <xf borderId="0" fillId="10" fontId="6" numFmtId="0" xfId="0" applyAlignment="1" applyFont="1">
      <alignment readingOrder="0"/>
    </xf>
    <xf borderId="0" fillId="13" fontId="6" numFmtId="0" xfId="0" applyAlignment="1" applyFont="1">
      <alignment readingOrder="0"/>
    </xf>
    <xf borderId="0" fillId="18" fontId="6" numFmtId="0" xfId="0" applyAlignment="1" applyFill="1" applyFont="1">
      <alignment readingOrder="0" shrinkToFit="0" wrapText="1"/>
    </xf>
    <xf borderId="0" fillId="0" fontId="30" numFmtId="0" xfId="0" applyAlignment="1" applyFont="1">
      <alignment readingOrder="0"/>
    </xf>
    <xf borderId="11" fillId="4" fontId="3" numFmtId="0" xfId="0" applyAlignment="1" applyBorder="1" applyFont="1">
      <alignment vertical="bottom"/>
    </xf>
    <xf borderId="11" fillId="0" fontId="3" numFmtId="0" xfId="0" applyAlignment="1" applyBorder="1" applyFont="1">
      <alignment vertical="bottom"/>
    </xf>
    <xf borderId="0" fillId="0" fontId="1" numFmtId="0" xfId="0" applyAlignment="1" applyFont="1">
      <alignment shrinkToFit="0" vertical="bottom" wrapText="0"/>
    </xf>
    <xf borderId="0" fillId="0" fontId="31" numFmtId="0" xfId="0" applyAlignment="1" applyFont="1">
      <alignment horizontal="center" vertical="bottom"/>
    </xf>
    <xf borderId="0" fillId="0" fontId="31" numFmtId="0" xfId="0" applyAlignment="1" applyFont="1">
      <alignment horizontal="center" vertical="bottom"/>
    </xf>
    <xf borderId="0" fillId="0" fontId="32" numFmtId="0" xfId="0" applyAlignment="1" applyFont="1">
      <alignment vertical="bottom"/>
    </xf>
    <xf borderId="0" fillId="19" fontId="3" numFmtId="0" xfId="0" applyAlignment="1" applyFill="1" applyFont="1">
      <alignment shrinkToFit="0" vertical="bottom" wrapText="1"/>
    </xf>
    <xf borderId="0" fillId="19" fontId="3" numFmtId="0" xfId="0" applyAlignment="1" applyFont="1">
      <alignment vertical="bottom"/>
    </xf>
    <xf borderId="0" fillId="4" fontId="32" numFmtId="0" xfId="0" applyAlignment="1" applyFont="1">
      <alignment vertical="bottom"/>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direct-award-justification/artistic" TargetMode="External"/><Relationship Id="rId20" Type="http://schemas.openxmlformats.org/officeDocument/2006/relationships/hyperlink" Target="http://publications.europa.eu/resource/authority/economic-operator-size/sme" TargetMode="External"/><Relationship Id="rId42" Type="http://schemas.openxmlformats.org/officeDocument/2006/relationships/hyperlink" Target="http://publications.europa.eu/resource/authority/direct-award-justification/urgency" TargetMode="External"/><Relationship Id="rId41" Type="http://schemas.openxmlformats.org/officeDocument/2006/relationships/hyperlink" Target="http://publications.europa.eu/resource/authority/direct-award-justification/exclusive" TargetMode="External"/><Relationship Id="rId22" Type="http://schemas.openxmlformats.org/officeDocument/2006/relationships/hyperlink" Target="http://publications.europa.eu/resource/authority/procurement-procedure-type/open" TargetMode="External"/><Relationship Id="rId44" Type="http://schemas.openxmlformats.org/officeDocument/2006/relationships/hyperlink" Target="http://publications.europa.eu/resource/authority/direct-award-justification/closure" TargetMode="External"/><Relationship Id="rId21" Type="http://schemas.openxmlformats.org/officeDocument/2006/relationships/hyperlink" Target="http://publications.europa.eu/resource/authority/economic-operator-size/sme" TargetMode="External"/><Relationship Id="rId43" Type="http://schemas.openxmlformats.org/officeDocument/2006/relationships/hyperlink" Target="http://publications.europa.eu/resource/authority/direct-award-justification/repetition" TargetMode="External"/><Relationship Id="rId24" Type="http://schemas.openxmlformats.org/officeDocument/2006/relationships/hyperlink" Target="http://publications.europa.eu/resource/authority/direct-award-justification/resd" TargetMode="External"/><Relationship Id="rId46" Type="http://schemas.openxmlformats.org/officeDocument/2006/relationships/hyperlink" Target="http://publications.europa.eu/resource/authority/direct-award-justification/dir24-list" TargetMode="External"/><Relationship Id="rId23" Type="http://schemas.openxmlformats.org/officeDocument/2006/relationships/hyperlink" Target="http://publications.europa.eu/resource/authority/procurement-procedure-type/restricted" TargetMode="External"/><Relationship Id="rId45" Type="http://schemas.openxmlformats.org/officeDocument/2006/relationships/hyperlink" Target="http://publications.europa.eu/resource/authority/direct-award-justification/liquidator" TargetMode="External"/><Relationship Id="rId1" Type="http://schemas.openxmlformats.org/officeDocument/2006/relationships/hyperlink" Target="http://publications.europa.eu/resource/authority/applicability/yes" TargetMode="External"/><Relationship Id="rId2" Type="http://schemas.openxmlformats.org/officeDocument/2006/relationships/hyperlink" Target="http://publications.europa.eu/resource/authority/reserved-procurement/res-ws" TargetMode="External"/><Relationship Id="rId3" Type="http://schemas.openxmlformats.org/officeDocument/2006/relationships/hyperlink" Target="http://publications.europa.eu/resource/authority/reserved-procurement/res-ws" TargetMode="External"/><Relationship Id="rId4" Type="http://schemas.openxmlformats.org/officeDocument/2006/relationships/hyperlink" Target="http://publications.europa.eu/resource/authority/reserved-procurement/res-pub-ser" TargetMode="External"/><Relationship Id="rId9" Type="http://schemas.openxmlformats.org/officeDocument/2006/relationships/hyperlink" Target="http://publications.europa.eu/resource/authority/procurement-procedure-type/restricted" TargetMode="External"/><Relationship Id="rId26" Type="http://schemas.openxmlformats.org/officeDocument/2006/relationships/hyperlink" Target="http://publications.europa.eu/resource/authority/direct-award-justification/artistic" TargetMode="External"/><Relationship Id="rId48" Type="http://schemas.openxmlformats.org/officeDocument/2006/relationships/drawing" Target="../drawings/drawing2.xml"/><Relationship Id="rId25" Type="http://schemas.openxmlformats.org/officeDocument/2006/relationships/hyperlink" Target="http://publications.europa.eu/resource/authority/direct-award-justification/technical" TargetMode="External"/><Relationship Id="rId47" Type="http://schemas.openxmlformats.org/officeDocument/2006/relationships/hyperlink" Target="http://publications.europa.eu/resource/authority/direct-award-justification/dir24-list" TargetMode="External"/><Relationship Id="rId28" Type="http://schemas.openxmlformats.org/officeDocument/2006/relationships/hyperlink" Target="http://publications.europa.eu/resource/authority/direct-award-justification/unsuitable" TargetMode="External"/><Relationship Id="rId27" Type="http://schemas.openxmlformats.org/officeDocument/2006/relationships/hyperlink" Target="http://publications.europa.eu/resource/authority/procurement-procedure-type/open" TargetMode="External"/><Relationship Id="rId5" Type="http://schemas.openxmlformats.org/officeDocument/2006/relationships/hyperlink" Target="http://publications.europa.eu/resource/authority/reserved-procurement/res-ws" TargetMode="External"/><Relationship Id="rId6" Type="http://schemas.openxmlformats.org/officeDocument/2006/relationships/hyperlink" Target="http://publications.europa.eu/resource/authority/applicability/yes" TargetMode="External"/><Relationship Id="rId29"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reserved-procurement/res-pub-ser" TargetMode="External"/><Relationship Id="rId8" Type="http://schemas.openxmlformats.org/officeDocument/2006/relationships/hyperlink" Target="http://publications.europa.eu/resource/authority/procurement-procedure-type/open" TargetMode="External"/><Relationship Id="rId31" Type="http://schemas.openxmlformats.org/officeDocument/2006/relationships/hyperlink" Target="http://publications.europa.eu/resource/authority/direct-award-justification/technical" TargetMode="External"/><Relationship Id="rId30" Type="http://schemas.openxmlformats.org/officeDocument/2006/relationships/hyperlink" Target="http://publications.europa.eu/resource/authority/direct-award-justification/unsuitable" TargetMode="External"/><Relationship Id="rId11" Type="http://schemas.openxmlformats.org/officeDocument/2006/relationships/hyperlink" Target="http://publications.europa.eu/resource/authority/procurement-procedure-type/open" TargetMode="External"/><Relationship Id="rId33" Type="http://schemas.openxmlformats.org/officeDocument/2006/relationships/hyperlink" Target="http://publications.europa.eu/resource/authority/direct-award-justification/exclusive" TargetMode="External"/><Relationship Id="rId10" Type="http://schemas.openxmlformats.org/officeDocument/2006/relationships/hyperlink" Target="http://publications.europa.eu/resource/authority/procurement-procedure-type/open" TargetMode="External"/><Relationship Id="rId32" Type="http://schemas.openxmlformats.org/officeDocument/2006/relationships/hyperlink" Target="http://publications.europa.eu/resource/authority/direct-award-justification/artistic" TargetMode="External"/><Relationship Id="rId13" Type="http://schemas.openxmlformats.org/officeDocument/2006/relationships/hyperlink" Target="http://publications.europa.eu/resource/authority/non-award-justification/other" TargetMode="External"/><Relationship Id="rId35" Type="http://schemas.openxmlformats.org/officeDocument/2006/relationships/hyperlink" Target="http://publications.europa.eu/resource/authority/procurement-procedure-type/open" TargetMode="External"/><Relationship Id="rId12" Type="http://schemas.openxmlformats.org/officeDocument/2006/relationships/hyperlink" Target="http://publications.europa.eu/resource/authority/procurement-procedure-type/open" TargetMode="External"/><Relationship Id="rId34" Type="http://schemas.openxmlformats.org/officeDocument/2006/relationships/hyperlink" Target="http://publications.europa.eu/resource/authority/direct-award-justification/urgency" TargetMode="External"/><Relationship Id="rId15" Type="http://schemas.openxmlformats.org/officeDocument/2006/relationships/hyperlink" Target="http://publications.europa.eu/resource/authority/non-award-justification/other" TargetMode="External"/><Relationship Id="rId37" Type="http://schemas.openxmlformats.org/officeDocument/2006/relationships/hyperlink" Target="http://publications.europa.eu/resource/authority/procurement-procedure-type/restricted" TargetMode="External"/><Relationship Id="rId14" Type="http://schemas.openxmlformats.org/officeDocument/2006/relationships/hyperlink" Target="http://publications.europa.eu/resource/authority/non-award-justification/other" TargetMode="External"/><Relationship Id="rId36" Type="http://schemas.openxmlformats.org/officeDocument/2006/relationships/hyperlink" Target="http://publications.europa.eu/resource/authority/direct-award-justification/unsuitable" TargetMode="External"/><Relationship Id="rId17" Type="http://schemas.openxmlformats.org/officeDocument/2006/relationships/hyperlink" Target="http://publications.europa.eu/resource/authority/non-award-justification/other" TargetMode="External"/><Relationship Id="rId39" Type="http://schemas.openxmlformats.org/officeDocument/2006/relationships/hyperlink" Target="http://publications.europa.eu/resource/authority/direct-award-justification/technical" TargetMode="External"/><Relationship Id="rId16" Type="http://schemas.openxmlformats.org/officeDocument/2006/relationships/hyperlink" Target="http://publications.europa.eu/resource/authority/non-award-justification/other" TargetMode="External"/><Relationship Id="rId38" Type="http://schemas.openxmlformats.org/officeDocument/2006/relationships/hyperlink" Target="http://publications.europa.eu/resource/authority/direct-award-justification/unsuitable" TargetMode="External"/><Relationship Id="rId19" Type="http://schemas.openxmlformats.org/officeDocument/2006/relationships/hyperlink" Target="http://publications.europa.eu/resource/authority/economic-operator-size/sme" TargetMode="External"/><Relationship Id="rId18" Type="http://schemas.openxmlformats.org/officeDocument/2006/relationships/hyperlink" Target="http://publications.europa.eu/resource/authority/economic-operator-size/sm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t="s">
        <v>20</v>
      </c>
      <c r="C11" s="17" t="s">
        <v>21</v>
      </c>
    </row>
    <row r="12">
      <c r="A12" s="6" t="s">
        <v>22</v>
      </c>
      <c r="B12" s="18" t="s">
        <v>23</v>
      </c>
      <c r="C12" s="19" t="s">
        <v>24</v>
      </c>
    </row>
    <row r="13">
      <c r="A13" s="6" t="s">
        <v>25</v>
      </c>
      <c r="B13" s="20"/>
      <c r="C13" s="19" t="s">
        <v>24</v>
      </c>
    </row>
    <row r="14">
      <c r="A14" s="6" t="s">
        <v>26</v>
      </c>
      <c r="B14" s="21" t="s">
        <v>27</v>
      </c>
      <c r="C14" s="19" t="s">
        <v>28</v>
      </c>
    </row>
    <row r="15">
      <c r="A15" s="6" t="s">
        <v>29</v>
      </c>
      <c r="B15" s="4" t="s">
        <v>30</v>
      </c>
      <c r="C15" s="19"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s>
  <sheetData>
    <row r="1">
      <c r="A1" s="23" t="s">
        <v>31</v>
      </c>
      <c r="B1" s="24"/>
      <c r="C1" s="24"/>
      <c r="D1" s="25"/>
      <c r="E1" s="26"/>
      <c r="F1" s="26"/>
      <c r="G1" s="27" t="s">
        <v>32</v>
      </c>
      <c r="H1" s="24"/>
      <c r="I1" s="24"/>
      <c r="J1" s="25"/>
      <c r="K1" s="6"/>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5" t="s">
        <v>46</v>
      </c>
      <c r="H3" s="35" t="s">
        <v>47</v>
      </c>
      <c r="I3" s="4" t="s">
        <v>48</v>
      </c>
      <c r="J3" s="4"/>
      <c r="K3" s="6"/>
      <c r="L3" s="28"/>
      <c r="M3" s="28"/>
      <c r="N3" s="28"/>
      <c r="O3" s="28"/>
      <c r="P3" s="28"/>
      <c r="Q3" s="28"/>
      <c r="R3" s="28"/>
    </row>
    <row r="4">
      <c r="A4" s="33" t="s">
        <v>49</v>
      </c>
      <c r="B4" s="34" t="s">
        <v>50</v>
      </c>
      <c r="C4" s="4"/>
      <c r="D4" s="4"/>
      <c r="E4" s="4"/>
      <c r="F4" s="4"/>
      <c r="G4" s="36"/>
      <c r="H4" s="36"/>
      <c r="I4" s="4"/>
      <c r="J4" s="4"/>
      <c r="K4" s="6"/>
      <c r="L4" s="28"/>
      <c r="M4" s="28"/>
      <c r="N4" s="28"/>
      <c r="O4" s="28"/>
      <c r="P4" s="28"/>
      <c r="Q4" s="28"/>
      <c r="R4" s="28"/>
    </row>
    <row r="5">
      <c r="A5" s="37" t="s">
        <v>51</v>
      </c>
      <c r="B5" s="38" t="s">
        <v>52</v>
      </c>
      <c r="C5" s="4"/>
      <c r="D5" s="4"/>
      <c r="E5" s="39" t="s">
        <v>53</v>
      </c>
      <c r="F5" s="4"/>
      <c r="G5" s="40" t="s">
        <v>54</v>
      </c>
      <c r="H5" s="36" t="s">
        <v>55</v>
      </c>
      <c r="I5" s="4"/>
      <c r="J5" s="4"/>
      <c r="K5" s="6"/>
      <c r="L5" s="28"/>
      <c r="M5" s="28"/>
      <c r="N5" s="28"/>
      <c r="O5" s="28"/>
      <c r="P5" s="28"/>
      <c r="Q5" s="28"/>
      <c r="R5" s="28"/>
    </row>
    <row r="6">
      <c r="A6" s="41" t="s">
        <v>56</v>
      </c>
      <c r="B6" s="42" t="s">
        <v>57</v>
      </c>
      <c r="C6" s="43" t="s">
        <v>58</v>
      </c>
      <c r="D6" s="43" t="s">
        <v>59</v>
      </c>
      <c r="E6" s="43" t="s">
        <v>60</v>
      </c>
      <c r="F6" s="43"/>
      <c r="G6" s="43" t="s">
        <v>61</v>
      </c>
      <c r="H6" s="43" t="s">
        <v>62</v>
      </c>
      <c r="I6" s="4" t="s">
        <v>63</v>
      </c>
      <c r="J6" s="4"/>
      <c r="K6" s="6"/>
      <c r="L6" s="28"/>
      <c r="M6" s="28"/>
      <c r="N6" s="28"/>
      <c r="O6" s="28"/>
      <c r="P6" s="28"/>
      <c r="Q6" s="28"/>
      <c r="R6" s="28"/>
    </row>
    <row r="7">
      <c r="A7" s="44" t="s">
        <v>64</v>
      </c>
      <c r="B7" s="42" t="s">
        <v>65</v>
      </c>
      <c r="C7" s="45" t="s">
        <v>66</v>
      </c>
      <c r="D7" s="45" t="s">
        <v>67</v>
      </c>
      <c r="E7" s="45" t="s">
        <v>68</v>
      </c>
      <c r="F7" s="45"/>
      <c r="G7" s="45" t="s">
        <v>69</v>
      </c>
      <c r="H7" s="45" t="s">
        <v>70</v>
      </c>
      <c r="I7" s="4" t="s">
        <v>71</v>
      </c>
      <c r="J7" s="4"/>
      <c r="K7" s="6"/>
      <c r="L7" s="28"/>
      <c r="M7" s="28"/>
      <c r="N7" s="28"/>
      <c r="O7" s="28"/>
      <c r="P7" s="28"/>
      <c r="Q7" s="28"/>
      <c r="R7" s="28"/>
    </row>
    <row r="8">
      <c r="A8" s="46" t="s">
        <v>72</v>
      </c>
      <c r="B8" s="47" t="s">
        <v>73</v>
      </c>
      <c r="C8" s="6" t="s">
        <v>74</v>
      </c>
      <c r="D8" s="4" t="s">
        <v>75</v>
      </c>
      <c r="E8" s="4" t="s">
        <v>76</v>
      </c>
      <c r="F8" s="4"/>
      <c r="G8" s="4" t="s">
        <v>77</v>
      </c>
      <c r="H8" s="39" t="s">
        <v>78</v>
      </c>
      <c r="I8" s="4"/>
      <c r="J8" s="4"/>
      <c r="K8" s="6"/>
      <c r="L8" s="28"/>
      <c r="M8" s="28"/>
      <c r="N8" s="28"/>
      <c r="O8" s="28"/>
      <c r="P8" s="28"/>
      <c r="Q8" s="28"/>
      <c r="R8" s="28"/>
    </row>
    <row r="9">
      <c r="A9" s="48" t="s">
        <v>79</v>
      </c>
      <c r="B9" s="47" t="s">
        <v>80</v>
      </c>
      <c r="C9" s="4" t="s">
        <v>81</v>
      </c>
      <c r="D9" s="4" t="s">
        <v>82</v>
      </c>
      <c r="E9" s="4" t="s">
        <v>83</v>
      </c>
      <c r="F9" s="4"/>
      <c r="G9" s="4" t="s">
        <v>77</v>
      </c>
      <c r="H9" s="39" t="s">
        <v>84</v>
      </c>
      <c r="I9" s="4"/>
      <c r="J9" s="4"/>
      <c r="K9" s="6"/>
      <c r="L9" s="28"/>
      <c r="M9" s="28"/>
      <c r="N9" s="28"/>
      <c r="O9" s="28"/>
      <c r="P9" s="28"/>
      <c r="Q9" s="28"/>
      <c r="R9" s="28"/>
    </row>
    <row r="10">
      <c r="A10" s="48" t="s">
        <v>85</v>
      </c>
      <c r="B10" s="47" t="s">
        <v>86</v>
      </c>
      <c r="C10" s="36" t="s">
        <v>87</v>
      </c>
      <c r="D10" s="36" t="s">
        <v>88</v>
      </c>
      <c r="E10" s="4" t="s">
        <v>89</v>
      </c>
      <c r="F10" s="4" t="s">
        <v>90</v>
      </c>
      <c r="G10" s="36" t="s">
        <v>91</v>
      </c>
      <c r="H10" s="49" t="s">
        <v>92</v>
      </c>
      <c r="I10" s="4"/>
      <c r="J10" s="4"/>
      <c r="K10" s="6"/>
      <c r="L10" s="28"/>
      <c r="M10" s="28"/>
      <c r="N10" s="28"/>
      <c r="O10" s="28"/>
      <c r="P10" s="28"/>
      <c r="Q10" s="28"/>
      <c r="R10" s="28"/>
    </row>
    <row r="11">
      <c r="A11" s="48" t="s">
        <v>93</v>
      </c>
      <c r="B11" s="47" t="s">
        <v>94</v>
      </c>
      <c r="C11" s="4" t="s">
        <v>95</v>
      </c>
      <c r="D11" s="4" t="s">
        <v>96</v>
      </c>
      <c r="E11" s="4" t="s">
        <v>97</v>
      </c>
      <c r="F11" s="4"/>
      <c r="G11" s="4" t="s">
        <v>98</v>
      </c>
      <c r="H11" s="39" t="s">
        <v>99</v>
      </c>
      <c r="I11" s="4"/>
      <c r="J11" s="4"/>
      <c r="K11" s="6"/>
      <c r="L11" s="28"/>
      <c r="M11" s="28"/>
      <c r="N11" s="28"/>
      <c r="O11" s="28"/>
      <c r="P11" s="28"/>
      <c r="Q11" s="28"/>
      <c r="R11" s="28"/>
    </row>
    <row r="12">
      <c r="A12" s="44" t="s">
        <v>100</v>
      </c>
      <c r="B12" s="42" t="s">
        <v>101</v>
      </c>
      <c r="C12" s="43" t="s">
        <v>102</v>
      </c>
      <c r="D12" s="43" t="s">
        <v>103</v>
      </c>
      <c r="E12" s="43" t="s">
        <v>104</v>
      </c>
      <c r="F12" s="43"/>
      <c r="G12" s="43" t="s">
        <v>105</v>
      </c>
      <c r="H12" s="45" t="s">
        <v>106</v>
      </c>
      <c r="I12" s="4"/>
      <c r="J12" s="4"/>
      <c r="K12" s="6"/>
      <c r="L12" s="28"/>
      <c r="M12" s="28"/>
      <c r="N12" s="28"/>
      <c r="O12" s="28"/>
      <c r="P12" s="28"/>
      <c r="Q12" s="28"/>
      <c r="R12" s="28"/>
    </row>
    <row r="13">
      <c r="A13" s="48" t="s">
        <v>107</v>
      </c>
      <c r="B13" s="47" t="s">
        <v>108</v>
      </c>
      <c r="C13" s="4" t="s">
        <v>109</v>
      </c>
      <c r="D13" s="6" t="s">
        <v>110</v>
      </c>
      <c r="E13" s="4" t="s">
        <v>111</v>
      </c>
      <c r="F13" s="4"/>
      <c r="G13" s="36" t="s">
        <v>112</v>
      </c>
      <c r="H13" s="49" t="s">
        <v>113</v>
      </c>
      <c r="I13" s="4" t="s">
        <v>63</v>
      </c>
      <c r="J13" s="4"/>
      <c r="K13" s="6"/>
      <c r="L13" s="28"/>
      <c r="M13" s="28"/>
      <c r="N13" s="28"/>
      <c r="O13" s="28"/>
      <c r="P13" s="28"/>
      <c r="Q13" s="28"/>
      <c r="R13" s="28"/>
    </row>
    <row r="14">
      <c r="A14" s="48" t="s">
        <v>114</v>
      </c>
      <c r="B14" s="47" t="s">
        <v>115</v>
      </c>
      <c r="C14" s="4" t="s">
        <v>116</v>
      </c>
      <c r="D14" s="4" t="s">
        <v>117</v>
      </c>
      <c r="E14" s="4" t="s">
        <v>118</v>
      </c>
      <c r="F14" s="4"/>
      <c r="G14" s="36" t="s">
        <v>112</v>
      </c>
      <c r="H14" s="50" t="s">
        <v>119</v>
      </c>
      <c r="I14" s="4"/>
      <c r="J14" s="4"/>
      <c r="K14" s="6"/>
      <c r="L14" s="28"/>
      <c r="M14" s="28"/>
      <c r="N14" s="28"/>
      <c r="O14" s="28"/>
      <c r="P14" s="28"/>
      <c r="Q14" s="28"/>
      <c r="R14" s="28"/>
    </row>
    <row r="15">
      <c r="A15" s="46" t="s">
        <v>120</v>
      </c>
      <c r="B15" s="47" t="s">
        <v>121</v>
      </c>
      <c r="C15" s="4" t="s">
        <v>122</v>
      </c>
      <c r="D15" s="4" t="s">
        <v>123</v>
      </c>
      <c r="E15" s="4" t="s">
        <v>124</v>
      </c>
      <c r="F15" s="4"/>
      <c r="G15" s="36" t="s">
        <v>125</v>
      </c>
      <c r="H15" s="49" t="s">
        <v>126</v>
      </c>
      <c r="I15" s="4"/>
      <c r="J15" s="4"/>
      <c r="K15" s="6"/>
      <c r="L15" s="28"/>
      <c r="M15" s="28"/>
      <c r="N15" s="28"/>
      <c r="O15" s="28"/>
      <c r="P15" s="28"/>
      <c r="Q15" s="28"/>
      <c r="R15" s="28"/>
    </row>
    <row r="16">
      <c r="A16" s="48" t="s">
        <v>127</v>
      </c>
      <c r="B16" s="47" t="s">
        <v>128</v>
      </c>
      <c r="C16" s="4" t="s">
        <v>129</v>
      </c>
      <c r="D16" s="4" t="s">
        <v>130</v>
      </c>
      <c r="E16" s="4" t="s">
        <v>131</v>
      </c>
      <c r="F16" s="4"/>
      <c r="G16" s="36" t="s">
        <v>112</v>
      </c>
      <c r="H16" s="49" t="s">
        <v>132</v>
      </c>
      <c r="I16" s="4"/>
      <c r="J16" s="4"/>
      <c r="K16" s="6"/>
      <c r="L16" s="28"/>
      <c r="M16" s="28"/>
      <c r="N16" s="28"/>
      <c r="O16" s="28"/>
      <c r="P16" s="28"/>
      <c r="Q16" s="28"/>
      <c r="R16" s="28"/>
    </row>
    <row r="17">
      <c r="A17" s="46" t="s">
        <v>133</v>
      </c>
      <c r="B17" s="47" t="s">
        <v>134</v>
      </c>
      <c r="C17" s="6"/>
      <c r="D17" s="6"/>
      <c r="E17" s="4"/>
      <c r="F17" s="4"/>
      <c r="G17" s="4"/>
      <c r="H17" s="4"/>
      <c r="I17" s="4"/>
      <c r="J17" s="4"/>
      <c r="K17" s="6"/>
      <c r="L17" s="28"/>
      <c r="M17" s="28"/>
      <c r="N17" s="28"/>
      <c r="O17" s="28"/>
      <c r="P17" s="28"/>
      <c r="Q17" s="28"/>
      <c r="R17" s="28"/>
    </row>
    <row r="18">
      <c r="A18" s="51" t="s">
        <v>135</v>
      </c>
      <c r="B18" s="52" t="s">
        <v>136</v>
      </c>
      <c r="C18" s="53" t="s">
        <v>137</v>
      </c>
      <c r="D18" s="43" t="s">
        <v>138</v>
      </c>
      <c r="E18" s="43" t="s">
        <v>139</v>
      </c>
      <c r="F18" s="43"/>
      <c r="G18" s="45" t="s">
        <v>125</v>
      </c>
      <c r="H18" s="45" t="s">
        <v>140</v>
      </c>
      <c r="I18" s="4"/>
      <c r="J18" s="4"/>
      <c r="K18" s="6"/>
      <c r="L18" s="28"/>
      <c r="M18" s="28"/>
      <c r="N18" s="28"/>
      <c r="O18" s="28"/>
      <c r="P18" s="28"/>
      <c r="Q18" s="28"/>
      <c r="R18" s="28"/>
    </row>
    <row r="19">
      <c r="A19" s="54" t="s">
        <v>141</v>
      </c>
      <c r="B19" s="55" t="s">
        <v>142</v>
      </c>
      <c r="C19" s="4" t="s">
        <v>143</v>
      </c>
      <c r="D19" s="4" t="s">
        <v>144</v>
      </c>
      <c r="E19" s="4" t="s">
        <v>145</v>
      </c>
      <c r="F19" s="4"/>
      <c r="G19" s="4" t="s">
        <v>146</v>
      </c>
      <c r="H19" s="49" t="s">
        <v>147</v>
      </c>
      <c r="I19" s="4"/>
      <c r="J19" s="4"/>
      <c r="K19" s="6"/>
      <c r="L19" s="28"/>
      <c r="M19" s="28"/>
      <c r="N19" s="28"/>
      <c r="O19" s="28"/>
      <c r="P19" s="28"/>
      <c r="Q19" s="28"/>
      <c r="R19" s="28"/>
    </row>
    <row r="20">
      <c r="A20" s="33" t="s">
        <v>148</v>
      </c>
      <c r="B20" s="34" t="s">
        <v>50</v>
      </c>
      <c r="C20" s="4"/>
      <c r="D20" s="4"/>
      <c r="E20" s="4"/>
      <c r="F20" s="4"/>
      <c r="G20" s="36"/>
      <c r="H20" s="36"/>
      <c r="I20" s="4"/>
      <c r="J20" s="4"/>
      <c r="K20" s="6"/>
      <c r="L20" s="28"/>
      <c r="M20" s="28"/>
      <c r="N20" s="28"/>
      <c r="O20" s="28"/>
      <c r="P20" s="28"/>
      <c r="Q20" s="28"/>
      <c r="R20" s="28"/>
    </row>
    <row r="21">
      <c r="A21" s="37" t="s">
        <v>149</v>
      </c>
      <c r="B21" s="38"/>
      <c r="C21" s="4"/>
      <c r="D21" s="4"/>
      <c r="E21" s="39" t="s">
        <v>150</v>
      </c>
      <c r="F21" s="4"/>
      <c r="G21" s="36" t="s">
        <v>151</v>
      </c>
      <c r="H21" s="49" t="s">
        <v>152</v>
      </c>
      <c r="I21" s="4"/>
      <c r="J21" s="4"/>
      <c r="K21" s="6"/>
      <c r="L21" s="28"/>
      <c r="M21" s="28"/>
      <c r="N21" s="28"/>
      <c r="O21" s="28"/>
      <c r="P21" s="28"/>
      <c r="Q21" s="28"/>
      <c r="R21" s="28"/>
    </row>
    <row r="22">
      <c r="A22" s="37" t="s">
        <v>51</v>
      </c>
      <c r="B22" s="38" t="s">
        <v>52</v>
      </c>
      <c r="C22" s="4"/>
      <c r="D22" s="4"/>
      <c r="E22" s="56" t="s">
        <v>150</v>
      </c>
      <c r="F22" s="4"/>
      <c r="G22" s="40" t="s">
        <v>54</v>
      </c>
      <c r="H22" s="40" t="s">
        <v>55</v>
      </c>
      <c r="I22" s="4"/>
      <c r="J22" s="4"/>
      <c r="K22" s="6"/>
      <c r="L22" s="28"/>
      <c r="M22" s="28"/>
      <c r="N22" s="28"/>
      <c r="O22" s="28"/>
      <c r="P22" s="28"/>
      <c r="Q22" s="28"/>
      <c r="R22" s="28"/>
    </row>
    <row r="23">
      <c r="A23" s="41" t="s">
        <v>56</v>
      </c>
      <c r="B23" s="42" t="s">
        <v>57</v>
      </c>
      <c r="C23" s="43" t="s">
        <v>58</v>
      </c>
      <c r="D23" s="43" t="s">
        <v>59</v>
      </c>
      <c r="E23" s="43" t="s">
        <v>153</v>
      </c>
      <c r="F23" s="43"/>
      <c r="G23" s="43" t="s">
        <v>61</v>
      </c>
      <c r="H23" s="43" t="s">
        <v>154</v>
      </c>
      <c r="I23" s="45" t="s">
        <v>63</v>
      </c>
      <c r="J23" s="45"/>
      <c r="K23" s="57"/>
      <c r="L23" s="58"/>
      <c r="M23" s="58"/>
      <c r="N23" s="58"/>
      <c r="O23" s="58"/>
      <c r="P23" s="58"/>
      <c r="Q23" s="58"/>
      <c r="R23" s="58"/>
      <c r="S23" s="59"/>
      <c r="T23" s="59"/>
      <c r="U23" s="59"/>
      <c r="V23" s="59"/>
      <c r="W23" s="59"/>
      <c r="X23" s="59"/>
      <c r="Y23" s="59"/>
      <c r="Z23" s="59"/>
    </row>
    <row r="24">
      <c r="A24" s="44" t="s">
        <v>64</v>
      </c>
      <c r="B24" s="42" t="s">
        <v>65</v>
      </c>
      <c r="C24" s="45" t="s">
        <v>66</v>
      </c>
      <c r="D24" s="45" t="s">
        <v>67</v>
      </c>
      <c r="E24" s="45" t="s">
        <v>155</v>
      </c>
      <c r="F24" s="45"/>
      <c r="G24" s="45" t="s">
        <v>69</v>
      </c>
      <c r="H24" s="45" t="s">
        <v>156</v>
      </c>
      <c r="I24" s="43" t="s">
        <v>71</v>
      </c>
      <c r="J24" s="43"/>
      <c r="K24" s="57"/>
      <c r="L24" s="58"/>
      <c r="M24" s="58"/>
      <c r="N24" s="58"/>
      <c r="O24" s="58"/>
      <c r="P24" s="58"/>
      <c r="Q24" s="58"/>
      <c r="R24" s="58"/>
      <c r="S24" s="59"/>
      <c r="T24" s="59"/>
      <c r="U24" s="59"/>
      <c r="V24" s="59"/>
      <c r="W24" s="59"/>
      <c r="X24" s="59"/>
      <c r="Y24" s="59"/>
      <c r="Z24" s="59"/>
    </row>
    <row r="25">
      <c r="A25" s="46" t="s">
        <v>72</v>
      </c>
      <c r="B25" s="47" t="s">
        <v>73</v>
      </c>
      <c r="C25" s="6" t="s">
        <v>74</v>
      </c>
      <c r="D25" s="4" t="s">
        <v>75</v>
      </c>
      <c r="E25" s="4" t="s">
        <v>157</v>
      </c>
      <c r="F25" s="4"/>
      <c r="G25" s="4" t="s">
        <v>77</v>
      </c>
      <c r="H25" s="39" t="s">
        <v>158</v>
      </c>
      <c r="I25" s="4"/>
      <c r="J25" s="4"/>
      <c r="K25" s="6"/>
      <c r="L25" s="28"/>
      <c r="M25" s="28"/>
      <c r="N25" s="28"/>
      <c r="O25" s="28"/>
      <c r="P25" s="28"/>
      <c r="Q25" s="28"/>
      <c r="R25" s="28"/>
    </row>
    <row r="26">
      <c r="A26" s="48" t="s">
        <v>79</v>
      </c>
      <c r="B26" s="47" t="s">
        <v>80</v>
      </c>
      <c r="C26" s="4" t="s">
        <v>81</v>
      </c>
      <c r="D26" s="4" t="s">
        <v>82</v>
      </c>
      <c r="E26" s="4" t="s">
        <v>159</v>
      </c>
      <c r="F26" s="4"/>
      <c r="G26" s="4" t="s">
        <v>77</v>
      </c>
      <c r="H26" s="39" t="s">
        <v>160</v>
      </c>
      <c r="I26" s="4"/>
      <c r="J26" s="4"/>
      <c r="K26" s="6"/>
      <c r="L26" s="28"/>
      <c r="M26" s="28"/>
      <c r="N26" s="28"/>
      <c r="O26" s="28"/>
      <c r="P26" s="28"/>
      <c r="Q26" s="28"/>
      <c r="R26" s="28"/>
    </row>
    <row r="27">
      <c r="A27" s="48" t="s">
        <v>85</v>
      </c>
      <c r="B27" s="47" t="s">
        <v>86</v>
      </c>
      <c r="C27" s="36" t="s">
        <v>87</v>
      </c>
      <c r="D27" s="36" t="s">
        <v>88</v>
      </c>
      <c r="E27" s="4" t="s">
        <v>161</v>
      </c>
      <c r="F27" s="4" t="s">
        <v>162</v>
      </c>
      <c r="G27" s="36" t="s">
        <v>91</v>
      </c>
      <c r="H27" s="49" t="s">
        <v>163</v>
      </c>
      <c r="I27" s="4"/>
      <c r="J27" s="4"/>
      <c r="K27" s="6"/>
      <c r="L27" s="28"/>
      <c r="M27" s="28"/>
      <c r="N27" s="28"/>
      <c r="O27" s="28"/>
      <c r="P27" s="28"/>
      <c r="Q27" s="28"/>
      <c r="R27" s="28"/>
    </row>
    <row r="28">
      <c r="A28" s="48" t="s">
        <v>93</v>
      </c>
      <c r="B28" s="47" t="s">
        <v>94</v>
      </c>
      <c r="C28" s="4" t="s">
        <v>95</v>
      </c>
      <c r="D28" s="4" t="s">
        <v>96</v>
      </c>
      <c r="E28" s="4" t="s">
        <v>164</v>
      </c>
      <c r="F28" s="4"/>
      <c r="G28" s="4" t="s">
        <v>98</v>
      </c>
      <c r="H28" s="39" t="s">
        <v>165</v>
      </c>
      <c r="I28" s="4"/>
      <c r="J28" s="4"/>
      <c r="K28" s="6"/>
      <c r="L28" s="28"/>
      <c r="M28" s="28"/>
      <c r="N28" s="28"/>
      <c r="O28" s="28"/>
      <c r="P28" s="28"/>
      <c r="Q28" s="28"/>
      <c r="R28" s="28"/>
    </row>
    <row r="29">
      <c r="A29" s="44" t="s">
        <v>100</v>
      </c>
      <c r="B29" s="42" t="s">
        <v>101</v>
      </c>
      <c r="C29" s="43" t="s">
        <v>102</v>
      </c>
      <c r="D29" s="43" t="s">
        <v>103</v>
      </c>
      <c r="E29" s="43" t="s">
        <v>166</v>
      </c>
      <c r="F29" s="43"/>
      <c r="G29" s="43" t="s">
        <v>105</v>
      </c>
      <c r="H29" s="43" t="s">
        <v>167</v>
      </c>
      <c r="I29" s="43"/>
      <c r="J29" s="43"/>
      <c r="K29" s="57"/>
      <c r="L29" s="58"/>
      <c r="M29" s="58"/>
      <c r="N29" s="58"/>
      <c r="O29" s="58"/>
      <c r="P29" s="58"/>
      <c r="Q29" s="58"/>
      <c r="R29" s="58"/>
      <c r="S29" s="59"/>
      <c r="T29" s="59"/>
      <c r="U29" s="59"/>
      <c r="V29" s="59"/>
      <c r="W29" s="59"/>
      <c r="X29" s="59"/>
      <c r="Y29" s="59"/>
      <c r="Z29" s="59"/>
    </row>
    <row r="30">
      <c r="A30" s="48" t="s">
        <v>107</v>
      </c>
      <c r="B30" s="47" t="s">
        <v>108</v>
      </c>
      <c r="C30" s="4" t="s">
        <v>109</v>
      </c>
      <c r="D30" s="6" t="s">
        <v>110</v>
      </c>
      <c r="E30" s="4" t="s">
        <v>168</v>
      </c>
      <c r="F30" s="4"/>
      <c r="G30" s="36" t="s">
        <v>112</v>
      </c>
      <c r="H30" s="49" t="s">
        <v>169</v>
      </c>
      <c r="I30" s="4" t="s">
        <v>63</v>
      </c>
      <c r="J30" s="4"/>
      <c r="K30" s="6"/>
      <c r="L30" s="28"/>
      <c r="M30" s="28"/>
      <c r="N30" s="28"/>
      <c r="O30" s="28"/>
      <c r="P30" s="28"/>
      <c r="Q30" s="28"/>
      <c r="R30" s="28"/>
    </row>
    <row r="31">
      <c r="A31" s="48" t="s">
        <v>114</v>
      </c>
      <c r="B31" s="47" t="s">
        <v>115</v>
      </c>
      <c r="C31" s="4" t="s">
        <v>116</v>
      </c>
      <c r="D31" s="4" t="s">
        <v>117</v>
      </c>
      <c r="E31" s="4" t="s">
        <v>170</v>
      </c>
      <c r="F31" s="4"/>
      <c r="G31" s="36" t="s">
        <v>112</v>
      </c>
      <c r="H31" s="50" t="s">
        <v>171</v>
      </c>
      <c r="I31" s="4"/>
      <c r="J31" s="4"/>
      <c r="K31" s="6"/>
      <c r="L31" s="28"/>
      <c r="M31" s="28"/>
      <c r="N31" s="28"/>
      <c r="O31" s="28"/>
      <c r="P31" s="28"/>
      <c r="Q31" s="28"/>
      <c r="R31" s="28"/>
    </row>
    <row r="32">
      <c r="A32" s="46" t="s">
        <v>120</v>
      </c>
      <c r="B32" s="47" t="s">
        <v>121</v>
      </c>
      <c r="C32" s="4" t="s">
        <v>122</v>
      </c>
      <c r="D32" s="4" t="s">
        <v>123</v>
      </c>
      <c r="E32" s="4" t="s">
        <v>172</v>
      </c>
      <c r="F32" s="4"/>
      <c r="G32" s="36" t="s">
        <v>125</v>
      </c>
      <c r="H32" s="49" t="s">
        <v>173</v>
      </c>
      <c r="I32" s="4"/>
      <c r="J32" s="4"/>
      <c r="K32" s="6"/>
      <c r="L32" s="28"/>
      <c r="M32" s="28"/>
      <c r="N32" s="28"/>
      <c r="O32" s="28"/>
      <c r="P32" s="28"/>
      <c r="Q32" s="28"/>
      <c r="R32" s="28"/>
    </row>
    <row r="33">
      <c r="A33" s="48" t="s">
        <v>127</v>
      </c>
      <c r="B33" s="47" t="s">
        <v>128</v>
      </c>
      <c r="C33" s="4" t="s">
        <v>129</v>
      </c>
      <c r="D33" s="4" t="s">
        <v>130</v>
      </c>
      <c r="E33" s="4" t="s">
        <v>174</v>
      </c>
      <c r="F33" s="4"/>
      <c r="G33" s="36" t="s">
        <v>112</v>
      </c>
      <c r="H33" s="49" t="s">
        <v>175</v>
      </c>
      <c r="I33" s="4"/>
      <c r="J33" s="4"/>
      <c r="K33" s="6"/>
      <c r="L33" s="28"/>
      <c r="M33" s="28"/>
      <c r="N33" s="28"/>
      <c r="O33" s="28"/>
      <c r="P33" s="28"/>
      <c r="Q33" s="28"/>
      <c r="R33" s="28"/>
    </row>
    <row r="34">
      <c r="A34" s="46" t="s">
        <v>133</v>
      </c>
      <c r="B34" s="47" t="s">
        <v>134</v>
      </c>
      <c r="C34" s="6"/>
      <c r="D34" s="6"/>
      <c r="E34" s="4"/>
      <c r="F34" s="4"/>
      <c r="G34" s="4"/>
      <c r="H34" s="4"/>
      <c r="I34" s="4"/>
      <c r="J34" s="4"/>
      <c r="K34" s="6"/>
      <c r="L34" s="28"/>
      <c r="M34" s="28"/>
      <c r="N34" s="28"/>
      <c r="O34" s="28"/>
      <c r="P34" s="28"/>
      <c r="Q34" s="28"/>
      <c r="R34" s="28"/>
    </row>
    <row r="35">
      <c r="A35" s="51" t="s">
        <v>135</v>
      </c>
      <c r="B35" s="52" t="s">
        <v>136</v>
      </c>
      <c r="C35" s="53" t="s">
        <v>137</v>
      </c>
      <c r="D35" s="43" t="s">
        <v>138</v>
      </c>
      <c r="E35" s="43" t="s">
        <v>176</v>
      </c>
      <c r="F35" s="43"/>
      <c r="G35" s="60" t="s">
        <v>125</v>
      </c>
      <c r="H35" s="60" t="s">
        <v>177</v>
      </c>
      <c r="I35" s="4"/>
      <c r="J35" s="43"/>
      <c r="K35" s="57"/>
      <c r="L35" s="58"/>
      <c r="M35" s="58"/>
      <c r="N35" s="58"/>
      <c r="O35" s="58"/>
      <c r="P35" s="58"/>
      <c r="Q35" s="58"/>
      <c r="R35" s="58"/>
      <c r="S35" s="59"/>
      <c r="T35" s="59"/>
      <c r="U35" s="59"/>
      <c r="V35" s="59"/>
      <c r="W35" s="59"/>
      <c r="X35" s="59"/>
      <c r="Y35" s="59"/>
      <c r="Z35" s="59"/>
    </row>
    <row r="36">
      <c r="A36" s="54" t="s">
        <v>141</v>
      </c>
      <c r="B36" s="55" t="s">
        <v>142</v>
      </c>
      <c r="C36" s="4" t="s">
        <v>143</v>
      </c>
      <c r="D36" s="4" t="s">
        <v>144</v>
      </c>
      <c r="E36" s="4" t="s">
        <v>178</v>
      </c>
      <c r="F36" s="4"/>
      <c r="G36" s="4" t="s">
        <v>146</v>
      </c>
      <c r="H36" s="49" t="s">
        <v>179</v>
      </c>
      <c r="I36" s="6"/>
      <c r="J36" s="6"/>
      <c r="K36" s="6"/>
      <c r="L36" s="28"/>
      <c r="M36" s="28"/>
      <c r="N36" s="28"/>
      <c r="O36" s="28"/>
      <c r="P36" s="28"/>
      <c r="Q36" s="28"/>
      <c r="R36" s="28"/>
    </row>
    <row r="37">
      <c r="A37" s="37" t="s">
        <v>180</v>
      </c>
      <c r="B37" s="61" t="s">
        <v>181</v>
      </c>
      <c r="C37" s="6"/>
      <c r="D37" s="6"/>
      <c r="E37" s="6"/>
      <c r="F37" s="6"/>
      <c r="G37" s="6"/>
      <c r="H37" s="6"/>
      <c r="I37" s="6"/>
      <c r="J37" s="6"/>
      <c r="K37" s="6"/>
      <c r="L37" s="28"/>
      <c r="M37" s="28"/>
      <c r="N37" s="28"/>
      <c r="O37" s="28"/>
      <c r="P37" s="28"/>
      <c r="Q37" s="28"/>
      <c r="R37" s="28"/>
    </row>
    <row r="38">
      <c r="A38" s="46" t="s">
        <v>182</v>
      </c>
      <c r="B38" s="47" t="s">
        <v>183</v>
      </c>
      <c r="C38" s="13"/>
      <c r="D38" s="13"/>
      <c r="E38" s="36" t="s">
        <v>184</v>
      </c>
      <c r="F38" s="43"/>
      <c r="G38" s="36" t="s">
        <v>185</v>
      </c>
      <c r="H38" s="49" t="s">
        <v>186</v>
      </c>
      <c r="I38" s="6"/>
      <c r="J38" s="6"/>
      <c r="K38" s="6"/>
      <c r="L38" s="28"/>
      <c r="M38" s="28"/>
      <c r="N38" s="28"/>
      <c r="O38" s="28"/>
      <c r="P38" s="28"/>
      <c r="Q38" s="28"/>
      <c r="R38" s="28"/>
    </row>
    <row r="39">
      <c r="A39" s="54" t="s">
        <v>187</v>
      </c>
      <c r="B39" s="55" t="s">
        <v>188</v>
      </c>
      <c r="C39" s="36" t="s">
        <v>189</v>
      </c>
      <c r="D39" s="36" t="s">
        <v>190</v>
      </c>
      <c r="E39" s="36" t="s">
        <v>191</v>
      </c>
      <c r="F39" s="36"/>
      <c r="G39" s="36" t="s">
        <v>192</v>
      </c>
      <c r="H39" s="49" t="s">
        <v>193</v>
      </c>
      <c r="I39" s="6" t="s">
        <v>194</v>
      </c>
      <c r="J39" s="6"/>
      <c r="K39" s="6"/>
      <c r="L39" s="28"/>
      <c r="M39" s="28"/>
      <c r="N39" s="28"/>
      <c r="O39" s="28"/>
      <c r="P39" s="28"/>
      <c r="Q39" s="28"/>
      <c r="R39" s="28"/>
    </row>
    <row r="40">
      <c r="A40" s="41" t="s">
        <v>195</v>
      </c>
      <c r="B40" s="42" t="s">
        <v>196</v>
      </c>
      <c r="C40" s="45"/>
      <c r="D40" s="45"/>
      <c r="E40" s="45" t="s">
        <v>197</v>
      </c>
      <c r="F40" s="43"/>
      <c r="G40" s="4" t="s">
        <v>198</v>
      </c>
      <c r="H40" s="39" t="s">
        <v>199</v>
      </c>
      <c r="I40" s="6"/>
      <c r="J40" s="6"/>
      <c r="K40" s="6"/>
      <c r="L40" s="58"/>
      <c r="M40" s="58"/>
      <c r="N40" s="58"/>
      <c r="O40" s="58"/>
      <c r="P40" s="58"/>
      <c r="Q40" s="58"/>
      <c r="R40" s="58"/>
      <c r="S40" s="59"/>
      <c r="T40" s="59"/>
      <c r="U40" s="59"/>
      <c r="V40" s="59"/>
      <c r="W40" s="59"/>
      <c r="X40" s="59"/>
      <c r="Y40" s="59"/>
      <c r="Z40" s="59"/>
    </row>
    <row r="41">
      <c r="A41" s="37" t="s">
        <v>200</v>
      </c>
      <c r="B41" s="38" t="s">
        <v>201</v>
      </c>
      <c r="C41" s="4"/>
      <c r="D41" s="4"/>
      <c r="E41" s="62" t="s">
        <v>202</v>
      </c>
      <c r="F41" s="40" t="s">
        <v>203</v>
      </c>
      <c r="G41" s="40" t="s">
        <v>204</v>
      </c>
      <c r="H41" s="40" t="s">
        <v>205</v>
      </c>
      <c r="I41" s="6"/>
      <c r="J41" s="6"/>
      <c r="K41" s="6"/>
      <c r="L41" s="28"/>
      <c r="M41" s="28"/>
      <c r="N41" s="28"/>
      <c r="O41" s="28"/>
      <c r="P41" s="28"/>
      <c r="Q41" s="28"/>
      <c r="R41" s="28"/>
    </row>
    <row r="42">
      <c r="A42" s="46" t="s">
        <v>206</v>
      </c>
      <c r="B42" s="47" t="s">
        <v>207</v>
      </c>
      <c r="C42" s="63" t="s">
        <v>208</v>
      </c>
      <c r="D42" s="63"/>
      <c r="E42" s="49" t="s">
        <v>209</v>
      </c>
      <c r="F42" s="49"/>
      <c r="G42" s="49" t="s">
        <v>210</v>
      </c>
      <c r="H42" s="49" t="s">
        <v>211</v>
      </c>
      <c r="I42" s="6"/>
      <c r="J42" s="6"/>
      <c r="K42" s="6"/>
      <c r="L42" s="28"/>
      <c r="M42" s="28"/>
      <c r="N42" s="28"/>
      <c r="O42" s="28"/>
      <c r="P42" s="28"/>
      <c r="Q42" s="28"/>
      <c r="R42" s="28"/>
    </row>
    <row r="43">
      <c r="A43" s="54" t="s">
        <v>212</v>
      </c>
      <c r="B43" s="55" t="s">
        <v>213</v>
      </c>
      <c r="C43" s="49" t="s">
        <v>214</v>
      </c>
      <c r="D43" s="63"/>
      <c r="E43" s="49" t="s">
        <v>215</v>
      </c>
      <c r="F43" s="49" t="s">
        <v>216</v>
      </c>
      <c r="G43" s="49" t="s">
        <v>217</v>
      </c>
      <c r="H43" s="49" t="s">
        <v>218</v>
      </c>
      <c r="I43" s="6"/>
      <c r="J43" s="6"/>
      <c r="K43" s="6"/>
      <c r="L43" s="28"/>
      <c r="M43" s="28"/>
      <c r="N43" s="28"/>
      <c r="O43" s="28"/>
      <c r="P43" s="28"/>
      <c r="Q43" s="28"/>
      <c r="R43" s="28"/>
    </row>
    <row r="44">
      <c r="A44" s="46" t="s">
        <v>219</v>
      </c>
      <c r="B44" s="64" t="s">
        <v>220</v>
      </c>
      <c r="C44" s="49" t="s">
        <v>208</v>
      </c>
      <c r="D44" s="63"/>
      <c r="E44" s="63" t="s">
        <v>221</v>
      </c>
      <c r="F44" s="63"/>
      <c r="G44" s="49" t="s">
        <v>210</v>
      </c>
      <c r="H44" s="65" t="s">
        <v>222</v>
      </c>
      <c r="I44" s="6"/>
      <c r="J44" s="6"/>
      <c r="K44" s="6"/>
      <c r="L44" s="28"/>
      <c r="M44" s="28"/>
      <c r="N44" s="28"/>
      <c r="O44" s="28"/>
      <c r="P44" s="28"/>
      <c r="Q44" s="28"/>
      <c r="R44" s="28"/>
    </row>
    <row r="45">
      <c r="A45" s="54" t="s">
        <v>223</v>
      </c>
      <c r="B45" s="55" t="s">
        <v>224</v>
      </c>
      <c r="C45" s="36" t="s">
        <v>225</v>
      </c>
      <c r="D45" s="63"/>
      <c r="E45" s="56" t="s">
        <v>215</v>
      </c>
      <c r="F45" s="49" t="s">
        <v>226</v>
      </c>
      <c r="G45" s="49" t="s">
        <v>217</v>
      </c>
      <c r="H45" s="49" t="s">
        <v>227</v>
      </c>
      <c r="I45" s="4"/>
      <c r="J45" s="4"/>
      <c r="K45" s="6"/>
      <c r="L45" s="28"/>
      <c r="M45" s="28"/>
      <c r="N45" s="28"/>
      <c r="O45" s="28"/>
      <c r="P45" s="28"/>
      <c r="Q45" s="28"/>
      <c r="R45" s="28"/>
    </row>
    <row r="46">
      <c r="A46" s="46" t="s">
        <v>228</v>
      </c>
      <c r="B46" s="47" t="s">
        <v>229</v>
      </c>
      <c r="C46" s="63"/>
      <c r="D46" s="63"/>
      <c r="E46" s="49"/>
      <c r="F46" s="49"/>
      <c r="G46" s="4"/>
      <c r="H46" s="4"/>
      <c r="I46" s="4"/>
      <c r="J46" s="4"/>
      <c r="K46" s="6"/>
      <c r="L46" s="28"/>
      <c r="M46" s="28"/>
      <c r="N46" s="28"/>
      <c r="O46" s="28"/>
      <c r="P46" s="28"/>
      <c r="Q46" s="28"/>
      <c r="R46" s="28"/>
    </row>
    <row r="47">
      <c r="A47" s="54" t="s">
        <v>230</v>
      </c>
      <c r="B47" s="55" t="s">
        <v>231</v>
      </c>
      <c r="C47" s="4" t="s">
        <v>232</v>
      </c>
      <c r="D47" s="6"/>
      <c r="E47" s="4" t="s">
        <v>233</v>
      </c>
      <c r="F47" s="6"/>
      <c r="G47" s="66" t="s">
        <v>54</v>
      </c>
      <c r="H47" s="66" t="s">
        <v>234</v>
      </c>
      <c r="I47" s="4"/>
      <c r="J47" s="4"/>
      <c r="K47" s="6"/>
      <c r="L47" s="28"/>
      <c r="M47" s="28"/>
      <c r="N47" s="28"/>
      <c r="O47" s="28"/>
      <c r="P47" s="28"/>
      <c r="Q47" s="28"/>
      <c r="R47" s="28"/>
    </row>
    <row r="48">
      <c r="A48" s="67" t="s">
        <v>230</v>
      </c>
      <c r="B48" s="68" t="s">
        <v>231</v>
      </c>
      <c r="C48" s="69" t="s">
        <v>232</v>
      </c>
      <c r="D48" s="70"/>
      <c r="E48" s="71" t="s">
        <v>233</v>
      </c>
      <c r="F48" s="6"/>
      <c r="G48" s="40" t="s">
        <v>235</v>
      </c>
      <c r="H48" s="40" t="s">
        <v>236</v>
      </c>
      <c r="I48" s="4"/>
      <c r="J48" s="4"/>
      <c r="K48" s="6"/>
      <c r="L48" s="28"/>
      <c r="M48" s="28"/>
      <c r="N48" s="28"/>
      <c r="O48" s="28"/>
      <c r="P48" s="28"/>
      <c r="Q48" s="28"/>
      <c r="R48" s="28"/>
    </row>
    <row r="49">
      <c r="A49" s="54" t="s">
        <v>237</v>
      </c>
      <c r="B49" s="55" t="s">
        <v>238</v>
      </c>
      <c r="C49" s="4" t="s">
        <v>232</v>
      </c>
      <c r="D49" s="4"/>
      <c r="E49" s="4" t="s">
        <v>239</v>
      </c>
      <c r="F49" s="4"/>
      <c r="G49" s="72" t="s">
        <v>54</v>
      </c>
      <c r="H49" s="73" t="s">
        <v>234</v>
      </c>
      <c r="I49" s="6"/>
      <c r="J49" s="6"/>
      <c r="K49" s="57"/>
      <c r="L49" s="58"/>
      <c r="M49" s="58"/>
      <c r="N49" s="58"/>
      <c r="O49" s="58"/>
      <c r="P49" s="58"/>
      <c r="Q49" s="58"/>
      <c r="R49" s="58"/>
      <c r="S49" s="59"/>
      <c r="T49" s="59"/>
      <c r="U49" s="59"/>
      <c r="V49" s="59"/>
      <c r="W49" s="59"/>
      <c r="X49" s="59"/>
      <c r="Y49" s="59"/>
      <c r="Z49" s="59"/>
    </row>
    <row r="50">
      <c r="A50" s="74" t="s">
        <v>240</v>
      </c>
      <c r="B50" s="75" t="s">
        <v>57</v>
      </c>
      <c r="C50" s="4" t="s">
        <v>58</v>
      </c>
      <c r="D50" s="4" t="s">
        <v>59</v>
      </c>
      <c r="E50" s="4" t="s">
        <v>241</v>
      </c>
      <c r="F50" s="4"/>
      <c r="G50" s="72" t="s">
        <v>61</v>
      </c>
      <c r="H50" s="76" t="s">
        <v>242</v>
      </c>
      <c r="I50" s="39" t="s">
        <v>63</v>
      </c>
      <c r="J50" s="4"/>
      <c r="K50" s="6"/>
      <c r="L50" s="28"/>
      <c r="M50" s="28"/>
      <c r="N50" s="28"/>
      <c r="O50" s="28"/>
      <c r="P50" s="28"/>
      <c r="Q50" s="28"/>
      <c r="R50" s="28"/>
    </row>
    <row r="51">
      <c r="A51" s="74" t="s">
        <v>243</v>
      </c>
      <c r="B51" s="75" t="s">
        <v>65</v>
      </c>
      <c r="C51" s="49" t="s">
        <v>66</v>
      </c>
      <c r="D51" s="49" t="s">
        <v>67</v>
      </c>
      <c r="E51" s="49" t="s">
        <v>244</v>
      </c>
      <c r="F51" s="49"/>
      <c r="G51" s="72" t="s">
        <v>69</v>
      </c>
      <c r="H51" s="76" t="s">
        <v>245</v>
      </c>
      <c r="I51" s="39" t="s">
        <v>71</v>
      </c>
      <c r="J51" s="4"/>
      <c r="K51" s="6"/>
      <c r="L51" s="28"/>
      <c r="M51" s="28"/>
      <c r="N51" s="28"/>
      <c r="O51" s="28"/>
      <c r="P51" s="28"/>
      <c r="Q51" s="28"/>
      <c r="R51" s="28"/>
    </row>
    <row r="52">
      <c r="A52" s="74" t="s">
        <v>246</v>
      </c>
      <c r="B52" s="75" t="s">
        <v>73</v>
      </c>
      <c r="C52" s="6" t="s">
        <v>74</v>
      </c>
      <c r="D52" s="4" t="s">
        <v>75</v>
      </c>
      <c r="E52" s="4" t="s">
        <v>247</v>
      </c>
      <c r="F52" s="4"/>
      <c r="G52" s="72" t="s">
        <v>77</v>
      </c>
      <c r="H52" s="76" t="s">
        <v>248</v>
      </c>
      <c r="I52" s="4"/>
      <c r="J52" s="4"/>
      <c r="K52" s="6"/>
      <c r="L52" s="28"/>
      <c r="M52" s="28"/>
      <c r="N52" s="28"/>
      <c r="O52" s="28"/>
      <c r="P52" s="28"/>
      <c r="Q52" s="28"/>
      <c r="R52" s="28"/>
    </row>
    <row r="53">
      <c r="A53" s="74" t="s">
        <v>249</v>
      </c>
      <c r="B53" s="75" t="s">
        <v>80</v>
      </c>
      <c r="C53" s="4" t="s">
        <v>81</v>
      </c>
      <c r="D53" s="4" t="s">
        <v>82</v>
      </c>
      <c r="E53" s="4" t="s">
        <v>250</v>
      </c>
      <c r="F53" s="4"/>
      <c r="G53" s="72" t="s">
        <v>77</v>
      </c>
      <c r="H53" s="76" t="s">
        <v>251</v>
      </c>
      <c r="I53" s="4"/>
      <c r="J53" s="4"/>
      <c r="K53" s="6"/>
      <c r="L53" s="28"/>
      <c r="M53" s="28"/>
      <c r="N53" s="28"/>
      <c r="O53" s="28"/>
      <c r="P53" s="28"/>
      <c r="Q53" s="28"/>
      <c r="R53" s="28"/>
    </row>
    <row r="54">
      <c r="A54" s="74" t="s">
        <v>252</v>
      </c>
      <c r="B54" s="75" t="s">
        <v>86</v>
      </c>
      <c r="C54" s="49" t="s">
        <v>87</v>
      </c>
      <c r="D54" s="49" t="s">
        <v>88</v>
      </c>
      <c r="E54" s="39" t="s">
        <v>253</v>
      </c>
      <c r="F54" s="39" t="s">
        <v>254</v>
      </c>
      <c r="G54" s="72" t="s">
        <v>91</v>
      </c>
      <c r="H54" s="76" t="s">
        <v>255</v>
      </c>
      <c r="I54" s="4"/>
      <c r="J54" s="4"/>
      <c r="K54" s="6"/>
      <c r="L54" s="28"/>
      <c r="M54" s="28"/>
      <c r="N54" s="28"/>
      <c r="O54" s="28"/>
      <c r="P54" s="28"/>
      <c r="Q54" s="28"/>
      <c r="R54" s="28"/>
    </row>
    <row r="55">
      <c r="A55" s="74" t="s">
        <v>256</v>
      </c>
      <c r="B55" s="75" t="s">
        <v>94</v>
      </c>
      <c r="C55" s="4" t="s">
        <v>95</v>
      </c>
      <c r="D55" s="4" t="s">
        <v>96</v>
      </c>
      <c r="E55" s="4" t="s">
        <v>257</v>
      </c>
      <c r="F55" s="4"/>
      <c r="G55" s="72" t="s">
        <v>98</v>
      </c>
      <c r="H55" s="76" t="s">
        <v>258</v>
      </c>
      <c r="I55" s="4"/>
      <c r="J55" s="4"/>
      <c r="K55" s="6"/>
      <c r="L55" s="28"/>
      <c r="M55" s="28"/>
      <c r="N55" s="28"/>
      <c r="O55" s="28"/>
      <c r="P55" s="28"/>
      <c r="Q55" s="28"/>
      <c r="R55" s="28"/>
    </row>
    <row r="56">
      <c r="A56" s="74" t="s">
        <v>259</v>
      </c>
      <c r="B56" s="75" t="s">
        <v>101</v>
      </c>
      <c r="C56" s="4" t="s">
        <v>102</v>
      </c>
      <c r="D56" s="4" t="s">
        <v>103</v>
      </c>
      <c r="E56" s="4" t="s">
        <v>260</v>
      </c>
      <c r="F56" s="4"/>
      <c r="G56" s="72" t="s">
        <v>105</v>
      </c>
      <c r="H56" s="76" t="s">
        <v>261</v>
      </c>
      <c r="I56" s="4"/>
      <c r="J56" s="4"/>
      <c r="K56" s="6"/>
      <c r="L56" s="28"/>
      <c r="M56" s="28"/>
      <c r="N56" s="28"/>
      <c r="O56" s="28"/>
      <c r="P56" s="28"/>
      <c r="Q56" s="28"/>
      <c r="R56" s="28"/>
    </row>
    <row r="57">
      <c r="A57" s="74" t="s">
        <v>262</v>
      </c>
      <c r="B57" s="75" t="s">
        <v>108</v>
      </c>
      <c r="C57" s="4" t="s">
        <v>109</v>
      </c>
      <c r="D57" s="6" t="s">
        <v>110</v>
      </c>
      <c r="E57" s="4" t="s">
        <v>263</v>
      </c>
      <c r="F57" s="4"/>
      <c r="G57" s="72" t="s">
        <v>112</v>
      </c>
      <c r="H57" s="76" t="s">
        <v>264</v>
      </c>
      <c r="I57" s="39" t="s">
        <v>63</v>
      </c>
      <c r="J57" s="4"/>
      <c r="K57" s="6"/>
      <c r="L57" s="28"/>
      <c r="M57" s="28"/>
      <c r="N57" s="28"/>
      <c r="O57" s="28"/>
      <c r="P57" s="28"/>
      <c r="Q57" s="28"/>
      <c r="R57" s="28"/>
    </row>
    <row r="58">
      <c r="A58" s="74" t="s">
        <v>265</v>
      </c>
      <c r="B58" s="75" t="s">
        <v>115</v>
      </c>
      <c r="C58" s="4" t="s">
        <v>116</v>
      </c>
      <c r="D58" s="4" t="s">
        <v>117</v>
      </c>
      <c r="E58" s="4" t="s">
        <v>266</v>
      </c>
      <c r="F58" s="4"/>
      <c r="G58" s="72" t="s">
        <v>112</v>
      </c>
      <c r="H58" s="76" t="s">
        <v>267</v>
      </c>
      <c r="I58" s="4"/>
      <c r="J58" s="4"/>
      <c r="K58" s="6"/>
      <c r="L58" s="28"/>
      <c r="M58" s="28"/>
      <c r="N58" s="28"/>
      <c r="O58" s="28"/>
      <c r="P58" s="28"/>
      <c r="Q58" s="28"/>
      <c r="R58" s="28"/>
    </row>
    <row r="59">
      <c r="A59" s="74" t="s">
        <v>268</v>
      </c>
      <c r="B59" s="75" t="s">
        <v>121</v>
      </c>
      <c r="C59" s="4" t="s">
        <v>122</v>
      </c>
      <c r="D59" s="4" t="s">
        <v>123</v>
      </c>
      <c r="E59" s="4" t="s">
        <v>269</v>
      </c>
      <c r="F59" s="4"/>
      <c r="G59" s="72" t="s">
        <v>125</v>
      </c>
      <c r="H59" s="76" t="s">
        <v>270</v>
      </c>
      <c r="I59" s="4"/>
      <c r="J59" s="4"/>
      <c r="K59" s="6"/>
      <c r="L59" s="28"/>
      <c r="M59" s="28"/>
      <c r="N59" s="28"/>
      <c r="O59" s="28"/>
      <c r="P59" s="28"/>
      <c r="Q59" s="28"/>
      <c r="R59" s="28"/>
    </row>
    <row r="60">
      <c r="A60" s="74" t="s">
        <v>271</v>
      </c>
      <c r="B60" s="75" t="s">
        <v>128</v>
      </c>
      <c r="C60" s="4" t="s">
        <v>129</v>
      </c>
      <c r="D60" s="4" t="s">
        <v>130</v>
      </c>
      <c r="E60" s="4" t="s">
        <v>272</v>
      </c>
      <c r="F60" s="4"/>
      <c r="G60" s="72" t="s">
        <v>112</v>
      </c>
      <c r="H60" s="76" t="s">
        <v>273</v>
      </c>
      <c r="I60" s="4"/>
      <c r="J60" s="4"/>
      <c r="K60" s="6"/>
      <c r="L60" s="28"/>
      <c r="M60" s="28"/>
      <c r="N60" s="28"/>
      <c r="O60" s="28"/>
      <c r="P60" s="28"/>
      <c r="Q60" s="28"/>
      <c r="R60" s="28"/>
    </row>
    <row r="61">
      <c r="A61" s="74" t="s">
        <v>274</v>
      </c>
      <c r="B61" s="75" t="s">
        <v>134</v>
      </c>
      <c r="C61" s="6"/>
      <c r="D61" s="6"/>
      <c r="E61" s="4"/>
      <c r="F61" s="4"/>
      <c r="G61" s="4"/>
      <c r="H61" s="4"/>
      <c r="I61" s="4"/>
      <c r="J61" s="4"/>
      <c r="K61" s="6"/>
      <c r="L61" s="28"/>
      <c r="M61" s="28"/>
      <c r="N61" s="28"/>
      <c r="O61" s="28"/>
      <c r="P61" s="28"/>
      <c r="Q61" s="28"/>
      <c r="R61" s="28"/>
    </row>
    <row r="62">
      <c r="A62" s="77" t="s">
        <v>275</v>
      </c>
      <c r="B62" s="43" t="s">
        <v>136</v>
      </c>
      <c r="C62" s="53" t="s">
        <v>137</v>
      </c>
      <c r="D62" s="78" t="s">
        <v>138</v>
      </c>
      <c r="E62" s="43" t="s">
        <v>276</v>
      </c>
      <c r="F62" s="43"/>
      <c r="G62" s="79" t="s">
        <v>125</v>
      </c>
      <c r="H62" s="79" t="s">
        <v>277</v>
      </c>
      <c r="I62" s="57"/>
      <c r="J62" s="57"/>
      <c r="K62" s="57"/>
      <c r="L62" s="28"/>
      <c r="M62" s="28"/>
      <c r="N62" s="28"/>
      <c r="O62" s="28"/>
      <c r="P62" s="28"/>
      <c r="Q62" s="28"/>
      <c r="R62" s="28"/>
    </row>
    <row r="63">
      <c r="A63" s="46" t="s">
        <v>278</v>
      </c>
      <c r="B63" s="47" t="s">
        <v>279</v>
      </c>
      <c r="C63" s="4"/>
      <c r="D63" s="4"/>
      <c r="E63" s="4"/>
      <c r="F63" s="4"/>
      <c r="G63" s="4"/>
      <c r="H63" s="39"/>
      <c r="I63" s="6"/>
      <c r="J63" s="6"/>
      <c r="K63" s="6"/>
      <c r="L63" s="28"/>
      <c r="M63" s="28"/>
      <c r="N63" s="28"/>
      <c r="O63" s="28"/>
      <c r="P63" s="28"/>
      <c r="Q63" s="28"/>
      <c r="R63" s="28"/>
    </row>
    <row r="64">
      <c r="A64" s="54" t="s">
        <v>280</v>
      </c>
      <c r="B64" s="55" t="s">
        <v>281</v>
      </c>
      <c r="C64" s="80" t="s">
        <v>282</v>
      </c>
      <c r="D64" s="81"/>
      <c r="E64" s="40" t="s">
        <v>283</v>
      </c>
      <c r="F64" s="40"/>
      <c r="G64" s="40" t="s">
        <v>284</v>
      </c>
      <c r="H64" s="40" t="s">
        <v>285</v>
      </c>
      <c r="I64" s="6"/>
      <c r="J64" s="6"/>
      <c r="K64" s="6"/>
      <c r="L64" s="28"/>
      <c r="M64" s="28"/>
      <c r="N64" s="28"/>
      <c r="O64" s="28"/>
      <c r="P64" s="28"/>
      <c r="Q64" s="28"/>
      <c r="R64" s="28"/>
    </row>
    <row r="65">
      <c r="A65" s="54" t="s">
        <v>286</v>
      </c>
      <c r="B65" s="55" t="s">
        <v>287</v>
      </c>
      <c r="C65" s="80" t="s">
        <v>288</v>
      </c>
      <c r="D65" s="82"/>
      <c r="E65" s="40" t="s">
        <v>289</v>
      </c>
      <c r="F65" s="40"/>
      <c r="G65" s="40" t="s">
        <v>54</v>
      </c>
      <c r="H65" s="40" t="s">
        <v>234</v>
      </c>
      <c r="I65" s="6"/>
      <c r="J65" s="6"/>
      <c r="K65" s="6"/>
      <c r="L65" s="28"/>
      <c r="M65" s="28"/>
      <c r="N65" s="28"/>
      <c r="O65" s="28"/>
      <c r="P65" s="28"/>
      <c r="Q65" s="28"/>
      <c r="R65" s="28"/>
    </row>
    <row r="66">
      <c r="A66" s="83" t="s">
        <v>286</v>
      </c>
      <c r="B66" s="84" t="s">
        <v>287</v>
      </c>
      <c r="C66" s="85"/>
      <c r="D66" s="85"/>
      <c r="E66" s="86" t="s">
        <v>289</v>
      </c>
      <c r="F66" s="40"/>
      <c r="G66" s="40" t="s">
        <v>235</v>
      </c>
      <c r="H66" s="40" t="s">
        <v>236</v>
      </c>
      <c r="I66" s="6"/>
      <c r="J66" s="6"/>
      <c r="K66" s="87" t="s">
        <v>290</v>
      </c>
      <c r="L66" s="28"/>
      <c r="M66" s="28"/>
      <c r="N66" s="28"/>
      <c r="O66" s="28"/>
      <c r="P66" s="28"/>
      <c r="Q66" s="28"/>
      <c r="R66" s="28"/>
    </row>
    <row r="67">
      <c r="A67" s="54" t="s">
        <v>291</v>
      </c>
      <c r="B67" s="55" t="s">
        <v>292</v>
      </c>
      <c r="C67" s="80" t="s">
        <v>288</v>
      </c>
      <c r="D67" s="81"/>
      <c r="E67" s="40" t="s">
        <v>293</v>
      </c>
      <c r="F67" s="40"/>
      <c r="G67" s="40" t="s">
        <v>54</v>
      </c>
      <c r="H67" s="40" t="s">
        <v>234</v>
      </c>
      <c r="I67" s="6"/>
      <c r="J67" s="6"/>
      <c r="K67" s="6"/>
      <c r="L67" s="28"/>
      <c r="M67" s="28"/>
      <c r="N67" s="28"/>
      <c r="O67" s="28"/>
      <c r="P67" s="28"/>
      <c r="Q67" s="28"/>
      <c r="R67" s="28"/>
    </row>
    <row r="68">
      <c r="A68" s="74" t="s">
        <v>294</v>
      </c>
      <c r="B68" s="75" t="s">
        <v>57</v>
      </c>
      <c r="C68" s="80" t="s">
        <v>58</v>
      </c>
      <c r="D68" s="55" t="s">
        <v>59</v>
      </c>
      <c r="E68" s="40" t="s">
        <v>295</v>
      </c>
      <c r="F68" s="40"/>
      <c r="G68" s="40" t="s">
        <v>61</v>
      </c>
      <c r="H68" s="40" t="s">
        <v>296</v>
      </c>
      <c r="I68" s="87" t="s">
        <v>63</v>
      </c>
      <c r="J68" s="6"/>
      <c r="K68" s="6"/>
      <c r="L68" s="28"/>
      <c r="M68" s="28"/>
      <c r="N68" s="28"/>
      <c r="O68" s="28"/>
      <c r="P68" s="28"/>
      <c r="Q68" s="28"/>
      <c r="R68" s="28"/>
    </row>
    <row r="69">
      <c r="A69" s="74" t="s">
        <v>297</v>
      </c>
      <c r="B69" s="75" t="s">
        <v>65</v>
      </c>
      <c r="C69" s="80" t="s">
        <v>66</v>
      </c>
      <c r="D69" s="55" t="s">
        <v>67</v>
      </c>
      <c r="E69" s="40" t="s">
        <v>298</v>
      </c>
      <c r="F69" s="40"/>
      <c r="G69" s="40" t="s">
        <v>69</v>
      </c>
      <c r="H69" s="40" t="s">
        <v>299</v>
      </c>
      <c r="I69" s="87" t="s">
        <v>71</v>
      </c>
      <c r="J69" s="6"/>
      <c r="K69" s="6"/>
      <c r="L69" s="28"/>
      <c r="M69" s="28"/>
      <c r="N69" s="28"/>
      <c r="O69" s="28"/>
      <c r="P69" s="28"/>
      <c r="Q69" s="28"/>
      <c r="R69" s="28"/>
    </row>
    <row r="70">
      <c r="A70" s="74" t="s">
        <v>300</v>
      </c>
      <c r="B70" s="75" t="s">
        <v>73</v>
      </c>
      <c r="C70" s="80" t="s">
        <v>74</v>
      </c>
      <c r="D70" s="55" t="s">
        <v>75</v>
      </c>
      <c r="E70" s="40" t="s">
        <v>301</v>
      </c>
      <c r="F70" s="40"/>
      <c r="G70" s="40" t="s">
        <v>77</v>
      </c>
      <c r="H70" s="40" t="s">
        <v>302</v>
      </c>
      <c r="I70" s="6"/>
      <c r="J70" s="6"/>
      <c r="K70" s="6"/>
      <c r="L70" s="28"/>
      <c r="M70" s="28"/>
      <c r="N70" s="28"/>
      <c r="O70" s="28"/>
      <c r="P70" s="28"/>
      <c r="Q70" s="28"/>
      <c r="R70" s="28"/>
    </row>
    <row r="71">
      <c r="A71" s="74" t="s">
        <v>303</v>
      </c>
      <c r="B71" s="75" t="s">
        <v>80</v>
      </c>
      <c r="C71" s="88" t="s">
        <v>81</v>
      </c>
      <c r="D71" s="89" t="s">
        <v>82</v>
      </c>
      <c r="E71" s="40" t="s">
        <v>304</v>
      </c>
      <c r="F71" s="40"/>
      <c r="G71" s="40" t="s">
        <v>77</v>
      </c>
      <c r="H71" s="40" t="s">
        <v>305</v>
      </c>
      <c r="I71" s="6"/>
      <c r="J71" s="6"/>
      <c r="K71" s="6"/>
      <c r="L71" s="28"/>
      <c r="M71" s="28"/>
      <c r="N71" s="28"/>
      <c r="O71" s="28"/>
      <c r="P71" s="28"/>
      <c r="Q71" s="28"/>
      <c r="R71" s="28"/>
    </row>
    <row r="72">
      <c r="A72" s="74" t="s">
        <v>306</v>
      </c>
      <c r="B72" s="75" t="s">
        <v>86</v>
      </c>
      <c r="C72" s="88" t="s">
        <v>87</v>
      </c>
      <c r="D72" s="89" t="s">
        <v>88</v>
      </c>
      <c r="E72" s="40" t="s">
        <v>307</v>
      </c>
      <c r="F72" s="66" t="s">
        <v>308</v>
      </c>
      <c r="G72" s="40" t="s">
        <v>91</v>
      </c>
      <c r="H72" s="40" t="s">
        <v>309</v>
      </c>
      <c r="I72" s="6"/>
      <c r="J72" s="6"/>
      <c r="K72" s="6"/>
      <c r="L72" s="28"/>
      <c r="M72" s="28"/>
      <c r="N72" s="28"/>
      <c r="O72" s="28"/>
      <c r="P72" s="28"/>
      <c r="Q72" s="28"/>
      <c r="R72" s="28"/>
    </row>
    <row r="73">
      <c r="A73" s="74" t="s">
        <v>310</v>
      </c>
      <c r="B73" s="75" t="s">
        <v>94</v>
      </c>
      <c r="C73" s="80" t="s">
        <v>95</v>
      </c>
      <c r="D73" s="55" t="s">
        <v>96</v>
      </c>
      <c r="E73" s="40" t="s">
        <v>311</v>
      </c>
      <c r="F73" s="40"/>
      <c r="G73" s="40" t="s">
        <v>98</v>
      </c>
      <c r="H73" s="40" t="s">
        <v>312</v>
      </c>
      <c r="I73" s="6"/>
      <c r="J73" s="6"/>
      <c r="K73" s="6"/>
      <c r="L73" s="28"/>
      <c r="M73" s="28"/>
      <c r="N73" s="28"/>
      <c r="O73" s="28"/>
      <c r="P73" s="28"/>
      <c r="Q73" s="28"/>
      <c r="R73" s="28"/>
    </row>
    <row r="74">
      <c r="A74" s="74" t="s">
        <v>313</v>
      </c>
      <c r="B74" s="75" t="s">
        <v>101</v>
      </c>
      <c r="C74" s="80" t="s">
        <v>102</v>
      </c>
      <c r="D74" s="55" t="s">
        <v>103</v>
      </c>
      <c r="E74" s="40" t="s">
        <v>314</v>
      </c>
      <c r="F74" s="40"/>
      <c r="G74" s="40" t="s">
        <v>105</v>
      </c>
      <c r="H74" s="40" t="s">
        <v>315</v>
      </c>
      <c r="I74" s="6"/>
      <c r="J74" s="6"/>
      <c r="K74" s="6"/>
      <c r="L74" s="28"/>
      <c r="M74" s="28"/>
      <c r="N74" s="28"/>
      <c r="O74" s="28"/>
      <c r="P74" s="28"/>
      <c r="Q74" s="28"/>
      <c r="R74" s="28"/>
    </row>
    <row r="75">
      <c r="A75" s="74" t="s">
        <v>316</v>
      </c>
      <c r="B75" s="75" t="s">
        <v>108</v>
      </c>
      <c r="C75" s="80" t="s">
        <v>109</v>
      </c>
      <c r="D75" s="55" t="s">
        <v>110</v>
      </c>
      <c r="E75" s="66" t="s">
        <v>317</v>
      </c>
      <c r="F75" s="66"/>
      <c r="G75" s="66" t="s">
        <v>112</v>
      </c>
      <c r="H75" s="66" t="s">
        <v>318</v>
      </c>
      <c r="I75" s="87" t="s">
        <v>63</v>
      </c>
      <c r="J75" s="6"/>
      <c r="K75" s="6"/>
      <c r="L75" s="28"/>
      <c r="M75" s="28"/>
      <c r="N75" s="28"/>
      <c r="O75" s="28"/>
      <c r="P75" s="28"/>
      <c r="Q75" s="28"/>
      <c r="R75" s="28"/>
    </row>
    <row r="76">
      <c r="A76" s="74" t="s">
        <v>319</v>
      </c>
      <c r="B76" s="75" t="s">
        <v>115</v>
      </c>
      <c r="C76" s="80" t="s">
        <v>116</v>
      </c>
      <c r="D76" s="55" t="s">
        <v>117</v>
      </c>
      <c r="E76" s="40" t="s">
        <v>320</v>
      </c>
      <c r="F76" s="40"/>
      <c r="G76" s="40" t="s">
        <v>112</v>
      </c>
      <c r="H76" s="40" t="s">
        <v>321</v>
      </c>
      <c r="I76" s="6"/>
      <c r="J76" s="6"/>
      <c r="K76" s="6"/>
      <c r="L76" s="28"/>
      <c r="M76" s="28"/>
      <c r="N76" s="28"/>
      <c r="O76" s="28"/>
      <c r="P76" s="28"/>
      <c r="Q76" s="28"/>
      <c r="R76" s="28"/>
    </row>
    <row r="77">
      <c r="A77" s="74" t="s">
        <v>322</v>
      </c>
      <c r="B77" s="75" t="s">
        <v>121</v>
      </c>
      <c r="C77" s="80" t="s">
        <v>122</v>
      </c>
      <c r="D77" s="55" t="s">
        <v>123</v>
      </c>
      <c r="E77" s="40" t="s">
        <v>323</v>
      </c>
      <c r="F77" s="40"/>
      <c r="G77" s="40" t="s">
        <v>125</v>
      </c>
      <c r="H77" s="40" t="s">
        <v>324</v>
      </c>
      <c r="I77" s="6"/>
      <c r="J77" s="6"/>
      <c r="K77" s="6"/>
      <c r="L77" s="28"/>
      <c r="M77" s="28"/>
      <c r="N77" s="28"/>
      <c r="O77" s="28"/>
      <c r="P77" s="28"/>
      <c r="Q77" s="28"/>
      <c r="R77" s="28"/>
    </row>
    <row r="78">
      <c r="A78" s="74" t="s">
        <v>325</v>
      </c>
      <c r="B78" s="75" t="s">
        <v>128</v>
      </c>
      <c r="C78" s="80" t="s">
        <v>129</v>
      </c>
      <c r="D78" s="55" t="s">
        <v>130</v>
      </c>
      <c r="E78" s="66" t="s">
        <v>326</v>
      </c>
      <c r="F78" s="66"/>
      <c r="G78" s="66" t="s">
        <v>112</v>
      </c>
      <c r="H78" s="66" t="s">
        <v>327</v>
      </c>
      <c r="I78" s="6"/>
      <c r="J78" s="6"/>
      <c r="K78" s="6"/>
      <c r="L78" s="28"/>
      <c r="M78" s="28"/>
      <c r="N78" s="28"/>
      <c r="O78" s="28"/>
      <c r="P78" s="28"/>
      <c r="Q78" s="28"/>
      <c r="R78" s="28"/>
    </row>
    <row r="79">
      <c r="A79" s="74" t="s">
        <v>328</v>
      </c>
      <c r="B79" s="75" t="s">
        <v>134</v>
      </c>
      <c r="C79" s="80"/>
      <c r="D79" s="81"/>
      <c r="E79" s="40"/>
      <c r="F79" s="40"/>
      <c r="G79" s="40"/>
      <c r="H79" s="40"/>
      <c r="I79" s="6"/>
      <c r="J79" s="6"/>
      <c r="K79" s="6"/>
      <c r="L79" s="28"/>
      <c r="M79" s="28"/>
      <c r="N79" s="28"/>
      <c r="O79" s="28"/>
      <c r="P79" s="28"/>
      <c r="Q79" s="28"/>
      <c r="R79" s="28"/>
    </row>
    <row r="80">
      <c r="A80" s="90" t="s">
        <v>329</v>
      </c>
      <c r="B80" s="39" t="s">
        <v>136</v>
      </c>
      <c r="C80" s="80" t="s">
        <v>137</v>
      </c>
      <c r="D80" s="55" t="s">
        <v>138</v>
      </c>
      <c r="E80" s="40" t="s">
        <v>330</v>
      </c>
      <c r="F80" s="40"/>
      <c r="G80" s="40" t="s">
        <v>125</v>
      </c>
      <c r="H80" s="40" t="s">
        <v>331</v>
      </c>
      <c r="I80" s="6"/>
      <c r="J80" s="6"/>
      <c r="K80" s="6"/>
      <c r="L80" s="28"/>
      <c r="M80" s="28"/>
      <c r="N80" s="28"/>
      <c r="O80" s="28"/>
      <c r="P80" s="28"/>
      <c r="Q80" s="28"/>
      <c r="R80" s="28"/>
    </row>
    <row r="81">
      <c r="A81" s="46" t="s">
        <v>332</v>
      </c>
      <c r="B81" s="47" t="s">
        <v>333</v>
      </c>
      <c r="C81" s="36" t="s">
        <v>334</v>
      </c>
      <c r="D81" s="49"/>
      <c r="E81" s="49" t="s">
        <v>335</v>
      </c>
      <c r="F81" s="49"/>
      <c r="G81" s="49" t="s">
        <v>336</v>
      </c>
      <c r="H81" s="49" t="s">
        <v>337</v>
      </c>
      <c r="I81" s="6"/>
      <c r="J81" s="6"/>
      <c r="K81" s="6"/>
      <c r="L81" s="28"/>
      <c r="M81" s="28"/>
      <c r="N81" s="28"/>
      <c r="O81" s="28"/>
      <c r="P81" s="28"/>
      <c r="Q81" s="28"/>
      <c r="R81" s="28"/>
    </row>
    <row r="82">
      <c r="A82" s="91" t="s">
        <v>338</v>
      </c>
      <c r="B82" s="38" t="s">
        <v>339</v>
      </c>
      <c r="C82" s="4" t="s">
        <v>340</v>
      </c>
      <c r="D82" s="4" t="s">
        <v>341</v>
      </c>
      <c r="E82" s="4" t="s">
        <v>342</v>
      </c>
      <c r="F82" s="4"/>
      <c r="G82" s="36" t="s">
        <v>343</v>
      </c>
      <c r="H82" s="40" t="s">
        <v>344</v>
      </c>
      <c r="I82" s="6"/>
      <c r="J82" s="6"/>
      <c r="K82" s="6"/>
      <c r="L82" s="28"/>
      <c r="M82" s="28"/>
      <c r="N82" s="28"/>
      <c r="O82" s="28"/>
      <c r="P82" s="28"/>
      <c r="Q82" s="28"/>
      <c r="R82" s="28"/>
    </row>
    <row r="83">
      <c r="A83" s="48" t="s">
        <v>345</v>
      </c>
      <c r="B83" s="47"/>
      <c r="C83" s="4"/>
      <c r="D83" s="4"/>
      <c r="E83" s="40" t="s">
        <v>346</v>
      </c>
      <c r="F83" s="40"/>
      <c r="G83" s="40" t="s">
        <v>347</v>
      </c>
      <c r="H83" s="40" t="s">
        <v>348</v>
      </c>
      <c r="I83" s="6"/>
      <c r="J83" s="6"/>
      <c r="K83" s="6"/>
      <c r="L83" s="28"/>
      <c r="M83" s="28"/>
      <c r="N83" s="28"/>
      <c r="O83" s="28"/>
      <c r="P83" s="28"/>
      <c r="Q83" s="28"/>
      <c r="R83" s="28"/>
    </row>
    <row r="84">
      <c r="A84" s="91" t="s">
        <v>349</v>
      </c>
      <c r="B84" s="38" t="s">
        <v>350</v>
      </c>
      <c r="C84" s="4" t="s">
        <v>351</v>
      </c>
      <c r="D84" s="6" t="s">
        <v>352</v>
      </c>
      <c r="E84" s="4" t="s">
        <v>353</v>
      </c>
      <c r="F84" s="4"/>
      <c r="G84" s="36" t="s">
        <v>354</v>
      </c>
      <c r="H84" s="40" t="s">
        <v>355</v>
      </c>
      <c r="I84" s="6"/>
      <c r="J84" s="6"/>
      <c r="K84" s="6"/>
      <c r="L84" s="28"/>
      <c r="M84" s="28"/>
      <c r="N84" s="28"/>
      <c r="O84" s="28"/>
      <c r="P84" s="28"/>
      <c r="Q84" s="28"/>
      <c r="R84" s="28"/>
    </row>
    <row r="85">
      <c r="A85" s="48" t="s">
        <v>356</v>
      </c>
      <c r="B85" s="47"/>
      <c r="C85" s="6"/>
      <c r="D85" s="6"/>
      <c r="E85" s="40" t="s">
        <v>357</v>
      </c>
      <c r="F85" s="66"/>
      <c r="G85" s="40" t="s">
        <v>347</v>
      </c>
      <c r="H85" s="40" t="s">
        <v>358</v>
      </c>
      <c r="I85" s="6"/>
      <c r="J85" s="6"/>
      <c r="K85" s="6"/>
      <c r="L85" s="28"/>
      <c r="M85" s="28"/>
      <c r="N85" s="28"/>
      <c r="O85" s="28"/>
      <c r="P85" s="28"/>
      <c r="Q85" s="28"/>
      <c r="R85" s="28"/>
    </row>
    <row r="86">
      <c r="A86" s="33" t="s">
        <v>359</v>
      </c>
      <c r="B86" s="92" t="s">
        <v>360</v>
      </c>
      <c r="C86" s="4"/>
      <c r="D86" s="4"/>
      <c r="E86" s="4"/>
      <c r="F86" s="4"/>
      <c r="G86" s="4"/>
      <c r="H86" s="4"/>
      <c r="I86" s="6"/>
      <c r="J86" s="6"/>
      <c r="K86" s="6"/>
      <c r="L86" s="28"/>
      <c r="M86" s="28"/>
      <c r="N86" s="28"/>
      <c r="O86" s="28"/>
      <c r="P86" s="28"/>
      <c r="Q86" s="28"/>
      <c r="R86" s="28"/>
    </row>
    <row r="87">
      <c r="A87" s="37" t="s">
        <v>361</v>
      </c>
      <c r="B87" s="38" t="s">
        <v>362</v>
      </c>
      <c r="C87" s="4"/>
      <c r="D87" s="4"/>
      <c r="E87" s="39"/>
      <c r="F87" s="4"/>
      <c r="G87" s="4"/>
      <c r="H87" s="4"/>
      <c r="I87" s="6"/>
      <c r="J87" s="6"/>
      <c r="K87" s="6"/>
      <c r="L87" s="28"/>
      <c r="M87" s="28"/>
      <c r="N87" s="28"/>
      <c r="O87" s="28"/>
      <c r="P87" s="28"/>
      <c r="Q87" s="28"/>
      <c r="R87" s="28"/>
    </row>
    <row r="88">
      <c r="A88" s="46" t="s">
        <v>363</v>
      </c>
      <c r="B88" s="47" t="s">
        <v>6</v>
      </c>
      <c r="C88" s="4" t="s">
        <v>364</v>
      </c>
      <c r="D88" s="4" t="s">
        <v>6</v>
      </c>
      <c r="E88" s="4" t="s">
        <v>365</v>
      </c>
      <c r="F88" s="4"/>
      <c r="G88" s="4" t="s">
        <v>366</v>
      </c>
      <c r="H88" s="4" t="s">
        <v>367</v>
      </c>
      <c r="I88" s="6" t="s">
        <v>63</v>
      </c>
      <c r="J88" s="6"/>
      <c r="K88" s="6"/>
      <c r="L88" s="28"/>
      <c r="M88" s="28"/>
      <c r="N88" s="28"/>
      <c r="O88" s="28"/>
      <c r="P88" s="28"/>
      <c r="Q88" s="28"/>
      <c r="R88" s="28"/>
    </row>
    <row r="89">
      <c r="A89" s="51" t="s">
        <v>368</v>
      </c>
      <c r="B89" s="52" t="s">
        <v>369</v>
      </c>
      <c r="C89" s="45" t="s">
        <v>370</v>
      </c>
      <c r="D89" s="45" t="s">
        <v>371</v>
      </c>
      <c r="E89" s="45" t="s">
        <v>372</v>
      </c>
      <c r="F89" s="45"/>
      <c r="G89" s="45" t="s">
        <v>373</v>
      </c>
      <c r="H89" s="45" t="s">
        <v>374</v>
      </c>
      <c r="I89" s="78" t="s">
        <v>71</v>
      </c>
      <c r="J89" s="57"/>
      <c r="K89" s="6"/>
      <c r="L89" s="28"/>
      <c r="M89" s="28"/>
      <c r="N89" s="28"/>
      <c r="O89" s="28"/>
      <c r="P89" s="28"/>
      <c r="Q89" s="28"/>
      <c r="R89" s="28"/>
    </row>
    <row r="90">
      <c r="A90" s="48" t="s">
        <v>375</v>
      </c>
      <c r="B90" s="47" t="s">
        <v>376</v>
      </c>
      <c r="C90" s="4" t="s">
        <v>377</v>
      </c>
      <c r="D90" s="4" t="s">
        <v>378</v>
      </c>
      <c r="E90" s="4" t="s">
        <v>379</v>
      </c>
      <c r="F90" s="4"/>
      <c r="G90" s="4" t="s">
        <v>380</v>
      </c>
      <c r="H90" s="40" t="s">
        <v>381</v>
      </c>
      <c r="I90" s="6"/>
      <c r="J90" s="6"/>
      <c r="K90" s="6"/>
      <c r="L90" s="28"/>
      <c r="M90" s="28"/>
      <c r="N90" s="28"/>
      <c r="O90" s="28"/>
      <c r="P90" s="28"/>
      <c r="Q90" s="28"/>
      <c r="R90" s="28"/>
    </row>
    <row r="91">
      <c r="A91" s="54" t="s">
        <v>382</v>
      </c>
      <c r="B91" s="55" t="s">
        <v>383</v>
      </c>
      <c r="C91" s="4" t="s">
        <v>384</v>
      </c>
      <c r="D91" s="4" t="s">
        <v>385</v>
      </c>
      <c r="E91" s="4" t="s">
        <v>386</v>
      </c>
      <c r="F91" s="4"/>
      <c r="G91" s="4" t="s">
        <v>387</v>
      </c>
      <c r="H91" s="4" t="s">
        <v>381</v>
      </c>
      <c r="I91" s="6"/>
      <c r="J91" s="6"/>
      <c r="K91" s="6"/>
      <c r="L91" s="28"/>
      <c r="M91" s="28"/>
      <c r="N91" s="28"/>
      <c r="O91" s="28"/>
      <c r="P91" s="28"/>
      <c r="Q91" s="28"/>
      <c r="R91" s="28"/>
    </row>
    <row r="92">
      <c r="A92" s="46" t="s">
        <v>388</v>
      </c>
      <c r="B92" s="47" t="s">
        <v>389</v>
      </c>
      <c r="C92" s="4" t="s">
        <v>390</v>
      </c>
      <c r="D92" s="4" t="s">
        <v>391</v>
      </c>
      <c r="E92" s="4" t="s">
        <v>392</v>
      </c>
      <c r="F92" s="4"/>
      <c r="G92" s="4" t="s">
        <v>393</v>
      </c>
      <c r="H92" s="4" t="s">
        <v>394</v>
      </c>
      <c r="I92" s="6"/>
      <c r="J92" s="6"/>
      <c r="K92" s="6"/>
      <c r="L92" s="28"/>
      <c r="M92" s="28"/>
      <c r="N92" s="28"/>
      <c r="O92" s="28"/>
      <c r="P92" s="28"/>
      <c r="Q92" s="28"/>
      <c r="R92" s="28"/>
    </row>
    <row r="93">
      <c r="A93" s="46" t="s">
        <v>395</v>
      </c>
      <c r="B93" s="47" t="s">
        <v>396</v>
      </c>
      <c r="C93" s="36" t="s">
        <v>397</v>
      </c>
      <c r="D93" s="49" t="s">
        <v>8</v>
      </c>
      <c r="E93" s="36" t="s">
        <v>398</v>
      </c>
      <c r="F93" s="13"/>
      <c r="G93" s="36" t="s">
        <v>366</v>
      </c>
      <c r="H93" s="49" t="s">
        <v>399</v>
      </c>
      <c r="I93" s="6" t="s">
        <v>63</v>
      </c>
      <c r="J93" s="6"/>
      <c r="K93" s="6"/>
      <c r="L93" s="28"/>
      <c r="M93" s="28"/>
      <c r="N93" s="28"/>
      <c r="O93" s="28"/>
      <c r="P93" s="28"/>
      <c r="Q93" s="28"/>
      <c r="R93" s="28"/>
    </row>
    <row r="94">
      <c r="A94" s="48" t="s">
        <v>400</v>
      </c>
      <c r="B94" s="47" t="s">
        <v>401</v>
      </c>
      <c r="C94" s="93"/>
      <c r="D94" s="93"/>
      <c r="E94" s="93"/>
      <c r="F94" s="93"/>
      <c r="G94" s="93"/>
      <c r="H94" s="93"/>
      <c r="I94" s="6"/>
      <c r="J94" s="6"/>
      <c r="K94" s="6"/>
      <c r="L94" s="28"/>
      <c r="M94" s="28"/>
      <c r="N94" s="28"/>
      <c r="O94" s="28"/>
      <c r="P94" s="28"/>
      <c r="Q94" s="28"/>
      <c r="R94" s="28"/>
    </row>
    <row r="95">
      <c r="A95" s="94" t="s">
        <v>402</v>
      </c>
      <c r="B95" s="55" t="s">
        <v>403</v>
      </c>
      <c r="C95" s="93" t="s">
        <v>404</v>
      </c>
      <c r="D95" s="93" t="s">
        <v>405</v>
      </c>
      <c r="E95" s="93" t="s">
        <v>406</v>
      </c>
      <c r="F95" s="93"/>
      <c r="G95" s="93" t="s">
        <v>407</v>
      </c>
      <c r="H95" s="93" t="s">
        <v>408</v>
      </c>
      <c r="I95" s="6"/>
      <c r="J95" s="6"/>
      <c r="K95" s="6"/>
      <c r="L95" s="28"/>
      <c r="M95" s="28"/>
      <c r="N95" s="28"/>
      <c r="O95" s="28"/>
      <c r="P95" s="28"/>
      <c r="Q95" s="28"/>
      <c r="R95" s="28"/>
    </row>
    <row r="96">
      <c r="A96" s="94" t="s">
        <v>409</v>
      </c>
      <c r="B96" s="55" t="s">
        <v>410</v>
      </c>
      <c r="C96" s="93"/>
      <c r="D96" s="93"/>
      <c r="E96" s="93" t="s">
        <v>411</v>
      </c>
      <c r="F96" s="93"/>
      <c r="G96" s="95" t="s">
        <v>412</v>
      </c>
      <c r="H96" s="95" t="s">
        <v>413</v>
      </c>
      <c r="I96" s="6"/>
      <c r="J96" s="6"/>
      <c r="K96" s="6"/>
      <c r="L96" s="28"/>
      <c r="M96" s="28"/>
      <c r="N96" s="28"/>
      <c r="O96" s="28"/>
      <c r="P96" s="28"/>
      <c r="Q96" s="28"/>
      <c r="R96" s="28"/>
    </row>
    <row r="97">
      <c r="A97" s="94" t="s">
        <v>414</v>
      </c>
      <c r="B97" s="55" t="s">
        <v>415</v>
      </c>
      <c r="C97" s="96"/>
      <c r="D97" s="96"/>
      <c r="E97" s="88"/>
      <c r="F97" s="88"/>
      <c r="G97" s="97"/>
      <c r="H97" s="97"/>
      <c r="I97" s="97"/>
      <c r="J97" s="97"/>
      <c r="K97" s="97"/>
    </row>
    <row r="98">
      <c r="A98" s="46" t="s">
        <v>416</v>
      </c>
      <c r="B98" s="47" t="s">
        <v>417</v>
      </c>
      <c r="C98" s="4"/>
      <c r="D98" s="4"/>
      <c r="E98" s="4"/>
      <c r="F98" s="4"/>
      <c r="G98" s="4"/>
      <c r="H98" s="4"/>
      <c r="I98" s="6"/>
      <c r="J98" s="6"/>
      <c r="K98" s="6"/>
    </row>
    <row r="99">
      <c r="A99" s="54" t="s">
        <v>418</v>
      </c>
      <c r="B99" s="55" t="s">
        <v>419</v>
      </c>
      <c r="C99" s="4"/>
      <c r="D99" s="4"/>
      <c r="E99" s="4"/>
      <c r="F99" s="4"/>
      <c r="G99" s="4"/>
      <c r="H99" s="4"/>
      <c r="I99" s="6"/>
      <c r="J99" s="6"/>
      <c r="K99" s="6"/>
    </row>
    <row r="100">
      <c r="A100" s="74" t="s">
        <v>420</v>
      </c>
      <c r="B100" s="75" t="s">
        <v>421</v>
      </c>
      <c r="C100" s="4"/>
      <c r="D100" s="4" t="s">
        <v>422</v>
      </c>
      <c r="E100" s="98" t="s">
        <v>423</v>
      </c>
      <c r="F100" s="4"/>
      <c r="G100" s="4" t="s">
        <v>424</v>
      </c>
      <c r="H100" s="4" t="s">
        <v>425</v>
      </c>
      <c r="I100" s="6"/>
      <c r="J100" s="6"/>
      <c r="K100" s="6"/>
    </row>
    <row r="101">
      <c r="A101" s="74" t="s">
        <v>426</v>
      </c>
      <c r="B101" s="75" t="s">
        <v>427</v>
      </c>
      <c r="C101" s="4"/>
      <c r="D101" s="99" t="s">
        <v>428</v>
      </c>
      <c r="E101" s="4" t="s">
        <v>429</v>
      </c>
      <c r="F101" s="4"/>
      <c r="G101" s="4" t="s">
        <v>430</v>
      </c>
      <c r="H101" s="4" t="s">
        <v>431</v>
      </c>
      <c r="I101" s="6"/>
      <c r="J101" s="6"/>
      <c r="K101" s="6"/>
    </row>
    <row r="102">
      <c r="A102" s="74" t="s">
        <v>432</v>
      </c>
      <c r="B102" s="75" t="s">
        <v>433</v>
      </c>
      <c r="C102" s="6"/>
      <c r="D102" s="6" t="s">
        <v>422</v>
      </c>
      <c r="E102" s="4" t="s">
        <v>434</v>
      </c>
      <c r="F102" s="4"/>
      <c r="G102" s="4" t="s">
        <v>424</v>
      </c>
      <c r="H102" s="4" t="s">
        <v>435</v>
      </c>
      <c r="I102" s="6"/>
      <c r="J102" s="6"/>
      <c r="K102" s="6"/>
    </row>
    <row r="103">
      <c r="A103" s="54" t="s">
        <v>436</v>
      </c>
      <c r="B103" s="55" t="s">
        <v>437</v>
      </c>
      <c r="C103" s="4" t="s">
        <v>438</v>
      </c>
      <c r="D103" s="4"/>
      <c r="E103" s="4" t="s">
        <v>439</v>
      </c>
      <c r="F103" s="4"/>
      <c r="G103" s="4" t="s">
        <v>430</v>
      </c>
      <c r="H103" s="4" t="s">
        <v>440</v>
      </c>
      <c r="I103" s="6"/>
      <c r="J103" s="6"/>
      <c r="K103" s="6"/>
    </row>
    <row r="104">
      <c r="A104" s="54" t="s">
        <v>441</v>
      </c>
      <c r="B104" s="55" t="s">
        <v>442</v>
      </c>
      <c r="C104" s="4" t="s">
        <v>232</v>
      </c>
      <c r="D104" s="6"/>
      <c r="E104" s="6" t="s">
        <v>443</v>
      </c>
      <c r="F104" s="6"/>
      <c r="G104" s="6" t="s">
        <v>444</v>
      </c>
      <c r="H104" s="6" t="s">
        <v>445</v>
      </c>
      <c r="I104" s="6"/>
      <c r="J104" s="6"/>
      <c r="K104" s="6"/>
    </row>
    <row r="105">
      <c r="A105" s="46" t="s">
        <v>446</v>
      </c>
      <c r="B105" s="47" t="s">
        <v>447</v>
      </c>
      <c r="C105" s="4"/>
      <c r="D105" s="4"/>
      <c r="E105" s="39" t="s">
        <v>448</v>
      </c>
      <c r="F105" s="4"/>
      <c r="G105" s="36" t="s">
        <v>449</v>
      </c>
      <c r="H105" s="36" t="s">
        <v>450</v>
      </c>
      <c r="I105" s="6"/>
      <c r="J105" s="6"/>
      <c r="K105" s="6"/>
    </row>
    <row r="106">
      <c r="A106" s="54" t="s">
        <v>451</v>
      </c>
      <c r="B106" s="55" t="s">
        <v>452</v>
      </c>
      <c r="C106" s="36" t="s">
        <v>404</v>
      </c>
      <c r="D106" s="36" t="s">
        <v>405</v>
      </c>
      <c r="E106" s="36" t="s">
        <v>453</v>
      </c>
      <c r="F106" s="36"/>
      <c r="G106" s="36" t="s">
        <v>454</v>
      </c>
      <c r="H106" s="36" t="s">
        <v>455</v>
      </c>
      <c r="I106" s="6"/>
      <c r="J106" s="6"/>
      <c r="K106" s="6"/>
    </row>
    <row r="107">
      <c r="A107" s="54" t="s">
        <v>456</v>
      </c>
      <c r="B107" s="55" t="s">
        <v>457</v>
      </c>
      <c r="C107" s="36" t="s">
        <v>458</v>
      </c>
      <c r="D107" s="36" t="s">
        <v>459</v>
      </c>
      <c r="E107" s="36" t="s">
        <v>460</v>
      </c>
      <c r="F107" s="36"/>
      <c r="G107" s="36" t="s">
        <v>454</v>
      </c>
      <c r="H107" s="49" t="s">
        <v>461</v>
      </c>
      <c r="I107" s="6"/>
      <c r="J107" s="6"/>
      <c r="K107" s="6"/>
    </row>
    <row r="108">
      <c r="A108" s="54" t="s">
        <v>462</v>
      </c>
      <c r="B108" s="55" t="s">
        <v>463</v>
      </c>
      <c r="C108" s="36" t="s">
        <v>464</v>
      </c>
      <c r="D108" s="36" t="s">
        <v>465</v>
      </c>
      <c r="E108" s="36" t="s">
        <v>466</v>
      </c>
      <c r="F108" s="36"/>
      <c r="G108" s="36" t="s">
        <v>454</v>
      </c>
      <c r="H108" s="100" t="s">
        <v>467</v>
      </c>
      <c r="I108" s="6"/>
      <c r="J108" s="6"/>
      <c r="K108" s="6"/>
    </row>
    <row r="109">
      <c r="A109" s="54" t="s">
        <v>468</v>
      </c>
      <c r="B109" s="55" t="s">
        <v>410</v>
      </c>
      <c r="C109" s="36"/>
      <c r="D109" s="36"/>
      <c r="E109" s="36" t="s">
        <v>469</v>
      </c>
      <c r="F109" s="36"/>
      <c r="G109" s="36" t="s">
        <v>470</v>
      </c>
      <c r="H109" s="65" t="s">
        <v>471</v>
      </c>
      <c r="I109" s="6"/>
      <c r="J109" s="6"/>
      <c r="K109" s="6"/>
    </row>
    <row r="110">
      <c r="A110" s="37" t="s">
        <v>472</v>
      </c>
      <c r="B110" s="38" t="s">
        <v>8</v>
      </c>
      <c r="C110" s="4"/>
      <c r="D110" s="4"/>
      <c r="E110" s="56" t="s">
        <v>448</v>
      </c>
      <c r="F110" s="4"/>
      <c r="G110" s="4" t="s">
        <v>473</v>
      </c>
      <c r="H110" s="4" t="s">
        <v>474</v>
      </c>
      <c r="I110" s="6"/>
      <c r="J110" s="6"/>
      <c r="K110" s="6"/>
    </row>
    <row r="111">
      <c r="A111" s="101" t="s">
        <v>472</v>
      </c>
      <c r="B111" s="102" t="s">
        <v>8</v>
      </c>
      <c r="C111" s="4"/>
      <c r="D111" s="4"/>
      <c r="E111" s="56" t="s">
        <v>448</v>
      </c>
      <c r="F111" s="4"/>
      <c r="G111" s="40" t="s">
        <v>475</v>
      </c>
      <c r="H111" s="40" t="s">
        <v>476</v>
      </c>
      <c r="I111" s="6"/>
      <c r="J111" s="6"/>
      <c r="K111" s="6"/>
    </row>
    <row r="112">
      <c r="A112" s="46" t="s">
        <v>477</v>
      </c>
      <c r="B112" s="47" t="s">
        <v>6</v>
      </c>
      <c r="C112" s="49" t="s">
        <v>364</v>
      </c>
      <c r="D112" s="49" t="s">
        <v>6</v>
      </c>
      <c r="E112" s="49" t="s">
        <v>478</v>
      </c>
      <c r="F112" s="49"/>
      <c r="G112" s="36" t="s">
        <v>479</v>
      </c>
      <c r="H112" s="49" t="s">
        <v>480</v>
      </c>
      <c r="I112" s="6" t="s">
        <v>63</v>
      </c>
      <c r="J112" s="6"/>
      <c r="K112" s="6"/>
    </row>
    <row r="113">
      <c r="A113" s="54" t="s">
        <v>481</v>
      </c>
      <c r="B113" s="55" t="s">
        <v>482</v>
      </c>
      <c r="C113" s="63" t="s">
        <v>483</v>
      </c>
      <c r="D113" s="63" t="s">
        <v>484</v>
      </c>
      <c r="E113" s="49" t="s">
        <v>485</v>
      </c>
      <c r="F113" s="63"/>
      <c r="G113" s="36" t="s">
        <v>486</v>
      </c>
      <c r="H113" s="49" t="s">
        <v>487</v>
      </c>
      <c r="I113" s="6" t="s">
        <v>71</v>
      </c>
      <c r="J113" s="6"/>
      <c r="K113" s="6"/>
    </row>
    <row r="114">
      <c r="A114" s="46" t="s">
        <v>488</v>
      </c>
      <c r="B114" s="47" t="s">
        <v>489</v>
      </c>
      <c r="C114" s="4"/>
      <c r="D114" s="4"/>
      <c r="E114" s="4"/>
      <c r="F114" s="4"/>
      <c r="G114" s="4"/>
      <c r="H114" s="4"/>
      <c r="I114" s="6"/>
      <c r="J114" s="6"/>
      <c r="K114" s="6"/>
    </row>
    <row r="115">
      <c r="A115" s="54" t="s">
        <v>490</v>
      </c>
      <c r="B115" s="55" t="s">
        <v>376</v>
      </c>
      <c r="C115" s="4" t="s">
        <v>377</v>
      </c>
      <c r="D115" s="4" t="s">
        <v>378</v>
      </c>
      <c r="E115" s="4" t="s">
        <v>491</v>
      </c>
      <c r="F115" s="4"/>
      <c r="G115" s="4" t="s">
        <v>492</v>
      </c>
      <c r="H115" s="4" t="s">
        <v>493</v>
      </c>
      <c r="I115" s="6"/>
      <c r="J115" s="6"/>
      <c r="K115" s="6"/>
    </row>
    <row r="116">
      <c r="A116" s="54" t="s">
        <v>494</v>
      </c>
      <c r="B116" s="55" t="s">
        <v>383</v>
      </c>
      <c r="C116" s="4" t="s">
        <v>384</v>
      </c>
      <c r="D116" s="4" t="s">
        <v>385</v>
      </c>
      <c r="E116" s="4" t="s">
        <v>495</v>
      </c>
      <c r="F116" s="4"/>
      <c r="G116" s="4" t="s">
        <v>496</v>
      </c>
      <c r="H116" s="4" t="s">
        <v>493</v>
      </c>
      <c r="I116" s="6"/>
      <c r="J116" s="6"/>
      <c r="K116" s="6"/>
    </row>
    <row r="117">
      <c r="A117" s="46" t="s">
        <v>497</v>
      </c>
      <c r="B117" s="47" t="s">
        <v>498</v>
      </c>
      <c r="C117" s="6"/>
      <c r="D117" s="6"/>
      <c r="E117" s="6"/>
      <c r="F117" s="6"/>
      <c r="G117" s="4"/>
      <c r="H117" s="6"/>
      <c r="I117" s="6"/>
      <c r="J117" s="6"/>
      <c r="K117" s="6"/>
    </row>
    <row r="118">
      <c r="A118" s="54" t="s">
        <v>499</v>
      </c>
      <c r="B118" s="55" t="s">
        <v>86</v>
      </c>
      <c r="C118" s="4" t="s">
        <v>500</v>
      </c>
      <c r="D118" s="4" t="s">
        <v>501</v>
      </c>
      <c r="E118" s="4" t="s">
        <v>502</v>
      </c>
      <c r="F118" s="4" t="s">
        <v>503</v>
      </c>
      <c r="G118" s="36" t="s">
        <v>504</v>
      </c>
      <c r="H118" s="65" t="s">
        <v>505</v>
      </c>
      <c r="I118" s="6"/>
      <c r="J118" s="6"/>
      <c r="K118" s="6"/>
    </row>
    <row r="119">
      <c r="A119" s="54" t="s">
        <v>506</v>
      </c>
      <c r="B119" s="55" t="s">
        <v>507</v>
      </c>
      <c r="C119" s="13" t="s">
        <v>508</v>
      </c>
      <c r="D119" s="13" t="s">
        <v>509</v>
      </c>
      <c r="E119" s="6" t="s">
        <v>510</v>
      </c>
      <c r="F119" s="6"/>
      <c r="G119" s="13" t="s">
        <v>511</v>
      </c>
      <c r="H119" s="36" t="s">
        <v>512</v>
      </c>
      <c r="I119" s="6" t="s">
        <v>63</v>
      </c>
      <c r="J119" s="6"/>
      <c r="K119" s="6"/>
    </row>
    <row r="120">
      <c r="A120" s="46" t="s">
        <v>513</v>
      </c>
      <c r="B120" s="47" t="s">
        <v>514</v>
      </c>
      <c r="C120" s="36" t="s">
        <v>397</v>
      </c>
      <c r="D120" s="36" t="s">
        <v>8</v>
      </c>
      <c r="E120" s="4" t="s">
        <v>515</v>
      </c>
      <c r="F120" s="4"/>
      <c r="G120" s="4" t="s">
        <v>479</v>
      </c>
      <c r="H120" s="103" t="s">
        <v>516</v>
      </c>
      <c r="I120" s="6" t="s">
        <v>63</v>
      </c>
      <c r="J120" s="6"/>
      <c r="K120" s="6"/>
    </row>
    <row r="121">
      <c r="A121" s="46" t="s">
        <v>517</v>
      </c>
      <c r="B121" s="47" t="s">
        <v>518</v>
      </c>
      <c r="C121" s="97"/>
      <c r="D121" s="97"/>
      <c r="E121" s="80"/>
      <c r="F121" s="96"/>
      <c r="G121" s="80"/>
      <c r="H121" s="80"/>
      <c r="I121" s="6"/>
      <c r="J121" s="6"/>
      <c r="K121" s="6"/>
    </row>
    <row r="122">
      <c r="A122" s="54" t="s">
        <v>519</v>
      </c>
      <c r="B122" s="55" t="s">
        <v>403</v>
      </c>
      <c r="C122" s="97" t="s">
        <v>520</v>
      </c>
      <c r="D122" s="6" t="s">
        <v>405</v>
      </c>
      <c r="E122" s="4" t="s">
        <v>521</v>
      </c>
      <c r="F122" s="4"/>
      <c r="G122" s="40" t="s">
        <v>522</v>
      </c>
      <c r="H122" s="40" t="s">
        <v>523</v>
      </c>
      <c r="I122" s="6"/>
      <c r="J122" s="6"/>
      <c r="K122" s="6"/>
    </row>
    <row r="123">
      <c r="A123" s="54" t="s">
        <v>524</v>
      </c>
      <c r="B123" s="55" t="s">
        <v>410</v>
      </c>
      <c r="C123" s="97" t="s">
        <v>232</v>
      </c>
      <c r="D123" s="6"/>
      <c r="E123" s="4" t="s">
        <v>525</v>
      </c>
      <c r="F123" s="4"/>
      <c r="G123" s="40" t="s">
        <v>526</v>
      </c>
      <c r="H123" s="40" t="s">
        <v>527</v>
      </c>
      <c r="I123" s="6"/>
      <c r="J123" s="6"/>
      <c r="K123" s="6"/>
    </row>
    <row r="124">
      <c r="A124" s="46" t="s">
        <v>528</v>
      </c>
      <c r="B124" s="47" t="s">
        <v>529</v>
      </c>
      <c r="C124" s="6"/>
      <c r="D124" s="6"/>
      <c r="E124" s="4"/>
      <c r="F124" s="4"/>
      <c r="G124" s="4"/>
      <c r="H124" s="4"/>
      <c r="I124" s="6"/>
      <c r="J124" s="6"/>
      <c r="K124" s="6"/>
    </row>
    <row r="125">
      <c r="A125" s="94" t="s">
        <v>530</v>
      </c>
      <c r="B125" s="55" t="s">
        <v>531</v>
      </c>
      <c r="C125" s="104" t="s">
        <v>532</v>
      </c>
      <c r="D125" s="105" t="s">
        <v>533</v>
      </c>
      <c r="E125" s="93" t="s">
        <v>534</v>
      </c>
      <c r="F125" s="93"/>
      <c r="G125" s="93" t="s">
        <v>535</v>
      </c>
      <c r="H125" s="93" t="s">
        <v>536</v>
      </c>
      <c r="I125" s="105"/>
      <c r="J125" s="105"/>
      <c r="K125" s="105"/>
    </row>
    <row r="126">
      <c r="A126" s="106" t="s">
        <v>537</v>
      </c>
      <c r="B126" s="107"/>
      <c r="C126" s="104"/>
      <c r="D126" s="105"/>
      <c r="E126" s="93" t="s">
        <v>538</v>
      </c>
      <c r="F126" s="93" t="s">
        <v>539</v>
      </c>
      <c r="G126" s="93" t="s">
        <v>540</v>
      </c>
      <c r="H126" s="93" t="s">
        <v>541</v>
      </c>
      <c r="I126" s="105"/>
      <c r="J126" s="105"/>
      <c r="K126" s="105"/>
    </row>
    <row r="127">
      <c r="A127" s="106" t="s">
        <v>542</v>
      </c>
      <c r="B127" s="107"/>
      <c r="C127" s="104"/>
      <c r="D127" s="105"/>
      <c r="E127" s="108" t="s">
        <v>538</v>
      </c>
      <c r="F127" s="93" t="s">
        <v>543</v>
      </c>
      <c r="G127" s="93" t="s">
        <v>540</v>
      </c>
      <c r="H127" s="109" t="s">
        <v>544</v>
      </c>
      <c r="I127" s="105"/>
      <c r="J127" s="105"/>
      <c r="K127" s="105"/>
    </row>
    <row r="128">
      <c r="A128" s="94" t="s">
        <v>545</v>
      </c>
      <c r="B128" s="55" t="s">
        <v>546</v>
      </c>
      <c r="C128" s="104" t="s">
        <v>547</v>
      </c>
      <c r="D128" s="105" t="s">
        <v>548</v>
      </c>
      <c r="E128" s="105" t="s">
        <v>549</v>
      </c>
      <c r="F128" s="93"/>
      <c r="G128" s="95" t="s">
        <v>550</v>
      </c>
      <c r="H128" s="93" t="s">
        <v>551</v>
      </c>
      <c r="I128" s="105"/>
      <c r="J128" s="105"/>
      <c r="K128" s="105"/>
    </row>
    <row r="129">
      <c r="A129" s="94" t="s">
        <v>552</v>
      </c>
      <c r="B129" s="55" t="s">
        <v>553</v>
      </c>
      <c r="C129" s="104" t="s">
        <v>554</v>
      </c>
      <c r="D129" s="105" t="s">
        <v>555</v>
      </c>
      <c r="E129" s="93" t="s">
        <v>556</v>
      </c>
      <c r="F129" s="93"/>
      <c r="G129" s="95" t="s">
        <v>550</v>
      </c>
      <c r="H129" s="109" t="s">
        <v>557</v>
      </c>
      <c r="I129" s="6"/>
      <c r="J129" s="6"/>
      <c r="K129" s="6"/>
    </row>
    <row r="130">
      <c r="A130" s="48" t="s">
        <v>558</v>
      </c>
      <c r="B130" s="47" t="s">
        <v>559</v>
      </c>
      <c r="C130" s="6"/>
      <c r="D130" s="6"/>
      <c r="E130" s="4"/>
      <c r="F130" s="4"/>
      <c r="G130" s="4"/>
      <c r="H130" s="4"/>
      <c r="I130" s="6"/>
      <c r="J130" s="6"/>
      <c r="K130" s="6"/>
    </row>
    <row r="131">
      <c r="A131" s="94" t="s">
        <v>560</v>
      </c>
      <c r="B131" s="55" t="s">
        <v>561</v>
      </c>
      <c r="C131" s="13" t="s">
        <v>562</v>
      </c>
      <c r="D131" s="63" t="s">
        <v>563</v>
      </c>
      <c r="E131" s="49" t="s">
        <v>564</v>
      </c>
      <c r="F131" s="39"/>
      <c r="G131" s="49" t="s">
        <v>565</v>
      </c>
      <c r="H131" s="110" t="s">
        <v>566</v>
      </c>
      <c r="I131" s="6"/>
      <c r="J131" s="6"/>
      <c r="K131" s="6"/>
    </row>
    <row r="132">
      <c r="A132" s="111" t="s">
        <v>560</v>
      </c>
      <c r="B132" s="68" t="s">
        <v>561</v>
      </c>
      <c r="C132" s="112" t="s">
        <v>562</v>
      </c>
      <c r="D132" s="113" t="s">
        <v>563</v>
      </c>
      <c r="E132" s="63" t="s">
        <v>567</v>
      </c>
      <c r="F132" s="87"/>
      <c r="G132" s="63" t="s">
        <v>565</v>
      </c>
      <c r="H132" s="114" t="s">
        <v>568</v>
      </c>
      <c r="I132" s="6"/>
      <c r="J132" s="6"/>
      <c r="K132" s="6"/>
    </row>
    <row r="133">
      <c r="A133" s="94" t="s">
        <v>569</v>
      </c>
      <c r="B133" s="55" t="s">
        <v>570</v>
      </c>
      <c r="C133" s="13" t="s">
        <v>571</v>
      </c>
      <c r="D133" s="63" t="s">
        <v>572</v>
      </c>
      <c r="E133" s="56" t="s">
        <v>564</v>
      </c>
      <c r="F133" s="49"/>
      <c r="G133" s="49" t="s">
        <v>573</v>
      </c>
      <c r="H133" s="115" t="s">
        <v>574</v>
      </c>
      <c r="I133" s="6" t="s">
        <v>63</v>
      </c>
      <c r="J133" s="6"/>
      <c r="K133" s="6"/>
    </row>
    <row r="134">
      <c r="A134" s="48" t="s">
        <v>575</v>
      </c>
      <c r="B134" s="47" t="s">
        <v>576</v>
      </c>
      <c r="C134" s="4" t="s">
        <v>577</v>
      </c>
      <c r="D134" s="6" t="s">
        <v>578</v>
      </c>
      <c r="E134" s="4" t="s">
        <v>579</v>
      </c>
      <c r="F134" s="4"/>
      <c r="G134" s="4" t="s">
        <v>479</v>
      </c>
      <c r="H134" s="116" t="s">
        <v>580</v>
      </c>
      <c r="I134" s="6" t="s">
        <v>63</v>
      </c>
      <c r="J134" s="6"/>
      <c r="K134" s="6"/>
    </row>
    <row r="135">
      <c r="A135" s="37" t="s">
        <v>581</v>
      </c>
      <c r="B135" s="38" t="s">
        <v>582</v>
      </c>
      <c r="C135" s="6" t="s">
        <v>583</v>
      </c>
      <c r="D135" s="6"/>
      <c r="E135" s="4" t="s">
        <v>584</v>
      </c>
      <c r="F135" s="4"/>
      <c r="G135" s="39" t="s">
        <v>585</v>
      </c>
      <c r="H135" s="39" t="s">
        <v>586</v>
      </c>
      <c r="I135" s="6"/>
      <c r="J135" s="6"/>
      <c r="K135" s="6" t="s">
        <v>587</v>
      </c>
    </row>
    <row r="136">
      <c r="A136" s="33" t="s">
        <v>588</v>
      </c>
      <c r="B136" s="92" t="s">
        <v>589</v>
      </c>
      <c r="C136" s="13"/>
      <c r="D136" s="13"/>
      <c r="E136" s="49"/>
      <c r="F136" s="36"/>
      <c r="G136" s="49"/>
      <c r="H136" s="49"/>
      <c r="I136" s="6"/>
      <c r="J136" s="6"/>
      <c r="K136" s="6"/>
    </row>
    <row r="137">
      <c r="A137" s="37" t="s">
        <v>590</v>
      </c>
      <c r="B137" s="38" t="s">
        <v>591</v>
      </c>
      <c r="C137" s="13"/>
      <c r="D137" s="13"/>
      <c r="E137" s="49"/>
      <c r="F137" s="36"/>
      <c r="G137" s="49"/>
      <c r="H137" s="49"/>
      <c r="I137" s="6"/>
      <c r="J137" s="6"/>
      <c r="K137" s="6"/>
    </row>
    <row r="138">
      <c r="A138" s="46" t="s">
        <v>592</v>
      </c>
      <c r="B138" s="47" t="s">
        <v>593</v>
      </c>
      <c r="C138" s="13"/>
      <c r="D138" s="13"/>
      <c r="E138" s="49"/>
      <c r="F138" s="36"/>
      <c r="G138" s="49"/>
      <c r="H138" s="49"/>
      <c r="I138" s="6"/>
      <c r="J138" s="6"/>
      <c r="K138" s="6"/>
    </row>
    <row r="139">
      <c r="A139" s="54" t="s">
        <v>594</v>
      </c>
      <c r="B139" s="55" t="s">
        <v>595</v>
      </c>
      <c r="C139" s="117" t="s">
        <v>596</v>
      </c>
      <c r="D139" s="13"/>
      <c r="E139" s="49" t="s">
        <v>597</v>
      </c>
      <c r="F139" s="36"/>
      <c r="G139" s="49" t="s">
        <v>598</v>
      </c>
      <c r="H139" s="4" t="s">
        <v>599</v>
      </c>
      <c r="I139" s="6" t="s">
        <v>63</v>
      </c>
      <c r="J139" s="6"/>
      <c r="K139" s="6"/>
    </row>
    <row r="140">
      <c r="A140" s="46" t="s">
        <v>600</v>
      </c>
      <c r="B140" s="47" t="s">
        <v>601</v>
      </c>
      <c r="C140" s="13"/>
      <c r="D140" s="13"/>
      <c r="E140" s="49"/>
      <c r="F140" s="36"/>
      <c r="G140" s="49"/>
      <c r="H140" s="49"/>
      <c r="I140" s="6"/>
      <c r="J140" s="6"/>
      <c r="K140" s="6"/>
    </row>
    <row r="141">
      <c r="A141" s="54" t="s">
        <v>602</v>
      </c>
      <c r="B141" s="55" t="s">
        <v>603</v>
      </c>
      <c r="C141" s="13" t="s">
        <v>604</v>
      </c>
      <c r="D141" s="13"/>
      <c r="E141" s="49" t="s">
        <v>605</v>
      </c>
      <c r="F141" s="36" t="s">
        <v>606</v>
      </c>
      <c r="G141" s="49" t="s">
        <v>607</v>
      </c>
      <c r="H141" s="118" t="s">
        <v>608</v>
      </c>
      <c r="I141" s="6"/>
      <c r="J141" s="6"/>
      <c r="K141" s="6"/>
    </row>
    <row r="142">
      <c r="A142" s="54" t="s">
        <v>609</v>
      </c>
      <c r="B142" s="55" t="s">
        <v>610</v>
      </c>
      <c r="C142" s="13" t="s">
        <v>611</v>
      </c>
      <c r="D142" s="13"/>
      <c r="E142" s="49" t="s">
        <v>612</v>
      </c>
      <c r="F142" s="36" t="s">
        <v>606</v>
      </c>
      <c r="G142" s="49" t="s">
        <v>613</v>
      </c>
      <c r="H142" s="118" t="s">
        <v>614</v>
      </c>
      <c r="I142" s="6"/>
      <c r="J142" s="6"/>
      <c r="K142" s="6"/>
    </row>
    <row r="143">
      <c r="A143" s="54" t="s">
        <v>615</v>
      </c>
      <c r="B143" s="55" t="s">
        <v>616</v>
      </c>
      <c r="C143" s="36" t="s">
        <v>604</v>
      </c>
      <c r="D143" s="13"/>
      <c r="E143" s="49" t="s">
        <v>617</v>
      </c>
      <c r="F143" s="36" t="s">
        <v>606</v>
      </c>
      <c r="G143" s="49" t="s">
        <v>607</v>
      </c>
      <c r="H143" s="119" t="s">
        <v>618</v>
      </c>
      <c r="I143" s="6"/>
      <c r="J143" s="6"/>
      <c r="K143" s="6"/>
    </row>
    <row r="144">
      <c r="A144" s="37" t="s">
        <v>619</v>
      </c>
      <c r="B144" s="38" t="s">
        <v>620</v>
      </c>
      <c r="C144" s="13"/>
      <c r="D144" s="13"/>
      <c r="E144" s="49"/>
      <c r="F144" s="6"/>
      <c r="G144" s="4"/>
      <c r="H144" s="49"/>
      <c r="I144" s="6"/>
      <c r="J144" s="6"/>
      <c r="K144" s="6"/>
    </row>
    <row r="145">
      <c r="A145" s="46" t="s">
        <v>621</v>
      </c>
      <c r="B145" s="47" t="s">
        <v>622</v>
      </c>
      <c r="C145" s="13"/>
      <c r="D145" s="13"/>
      <c r="E145" s="49"/>
      <c r="F145" s="4"/>
      <c r="G145" s="4"/>
      <c r="H145" s="49"/>
      <c r="I145" s="6"/>
      <c r="J145" s="6"/>
      <c r="K145" s="6"/>
    </row>
    <row r="146">
      <c r="A146" s="54" t="s">
        <v>623</v>
      </c>
      <c r="B146" s="55" t="s">
        <v>624</v>
      </c>
      <c r="C146" s="97" t="s">
        <v>625</v>
      </c>
      <c r="D146" s="97"/>
      <c r="E146" s="80" t="s">
        <v>626</v>
      </c>
      <c r="F146" s="96" t="s">
        <v>606</v>
      </c>
      <c r="G146" s="4" t="s">
        <v>627</v>
      </c>
      <c r="H146" s="39" t="s">
        <v>628</v>
      </c>
      <c r="I146" s="6"/>
      <c r="J146" s="6"/>
      <c r="K146" s="6"/>
    </row>
    <row r="147">
      <c r="A147" s="54" t="s">
        <v>629</v>
      </c>
      <c r="B147" s="55" t="s">
        <v>630</v>
      </c>
      <c r="C147" s="82" t="s">
        <v>631</v>
      </c>
      <c r="D147" s="97"/>
      <c r="E147" s="80" t="s">
        <v>632</v>
      </c>
      <c r="F147" s="96"/>
      <c r="G147" s="4" t="s">
        <v>598</v>
      </c>
      <c r="H147" s="4" t="s">
        <v>599</v>
      </c>
      <c r="I147" s="6" t="s">
        <v>63</v>
      </c>
      <c r="J147" s="6"/>
      <c r="K147" s="6"/>
    </row>
    <row r="148">
      <c r="A148" s="46" t="s">
        <v>633</v>
      </c>
      <c r="B148" s="47" t="s">
        <v>634</v>
      </c>
      <c r="C148" s="82" t="s">
        <v>635</v>
      </c>
      <c r="D148" s="97"/>
      <c r="E148" s="80" t="s">
        <v>636</v>
      </c>
      <c r="F148" s="96"/>
      <c r="G148" s="4" t="s">
        <v>637</v>
      </c>
      <c r="H148" s="39" t="s">
        <v>638</v>
      </c>
      <c r="I148" s="6"/>
      <c r="J148" s="6"/>
      <c r="K148" s="6"/>
    </row>
    <row r="149">
      <c r="A149" s="46" t="s">
        <v>639</v>
      </c>
      <c r="B149" s="47" t="s">
        <v>640</v>
      </c>
      <c r="C149" s="13"/>
      <c r="D149" s="13"/>
      <c r="E149" s="49"/>
      <c r="F149" s="36"/>
      <c r="G149" s="49"/>
      <c r="H149" s="49"/>
      <c r="I149" s="6"/>
      <c r="J149" s="6"/>
      <c r="K149" s="6"/>
    </row>
    <row r="150">
      <c r="A150" s="54" t="s">
        <v>641</v>
      </c>
      <c r="B150" s="55" t="s">
        <v>642</v>
      </c>
      <c r="C150" s="97" t="s">
        <v>643</v>
      </c>
      <c r="D150" s="97"/>
      <c r="E150" s="80" t="s">
        <v>644</v>
      </c>
      <c r="F150" s="96" t="s">
        <v>606</v>
      </c>
      <c r="G150" s="4" t="s">
        <v>645</v>
      </c>
      <c r="H150" s="39" t="s">
        <v>646</v>
      </c>
      <c r="I150" s="6"/>
      <c r="J150" s="6"/>
      <c r="K150" s="6"/>
    </row>
    <row r="151">
      <c r="A151" s="54" t="s">
        <v>641</v>
      </c>
      <c r="B151" s="55" t="s">
        <v>642</v>
      </c>
      <c r="C151" s="97" t="s">
        <v>643</v>
      </c>
      <c r="D151" s="97"/>
      <c r="E151" s="56" t="s">
        <v>644</v>
      </c>
      <c r="F151" s="96" t="s">
        <v>647</v>
      </c>
      <c r="G151" s="4" t="s">
        <v>645</v>
      </c>
      <c r="H151" s="39" t="s">
        <v>648</v>
      </c>
      <c r="I151" s="6"/>
      <c r="J151" s="6"/>
      <c r="K151" s="6"/>
    </row>
    <row r="152">
      <c r="A152" s="120" t="s">
        <v>649</v>
      </c>
      <c r="B152" s="92" t="s">
        <v>650</v>
      </c>
      <c r="C152" s="4"/>
      <c r="D152" s="6"/>
      <c r="E152" s="39" t="s">
        <v>651</v>
      </c>
      <c r="F152" s="4"/>
      <c r="G152" s="40"/>
      <c r="H152" s="40"/>
      <c r="I152" s="6"/>
      <c r="J152" s="6"/>
      <c r="K152" s="6"/>
    </row>
    <row r="153">
      <c r="A153" s="91" t="s">
        <v>652</v>
      </c>
      <c r="B153" s="38" t="s">
        <v>8</v>
      </c>
      <c r="C153" s="6"/>
      <c r="D153" s="6"/>
      <c r="E153" s="4"/>
      <c r="F153" s="4"/>
      <c r="G153" s="4"/>
      <c r="H153" s="4"/>
      <c r="I153" s="6"/>
      <c r="J153" s="6"/>
      <c r="K153" s="6"/>
    </row>
    <row r="154">
      <c r="A154" s="48" t="s">
        <v>653</v>
      </c>
      <c r="B154" s="47" t="s">
        <v>654</v>
      </c>
      <c r="C154" s="6"/>
      <c r="D154" s="6"/>
      <c r="E154" s="39"/>
      <c r="F154" s="4"/>
      <c r="G154" s="4"/>
      <c r="H154" s="4"/>
      <c r="I154" s="6"/>
      <c r="J154" s="6"/>
      <c r="K154" s="6"/>
    </row>
    <row r="155">
      <c r="A155" s="94" t="s">
        <v>655</v>
      </c>
      <c r="B155" s="55" t="s">
        <v>656</v>
      </c>
      <c r="C155" s="13" t="s">
        <v>657</v>
      </c>
      <c r="D155" s="13" t="s">
        <v>658</v>
      </c>
      <c r="E155" s="49" t="s">
        <v>659</v>
      </c>
      <c r="F155" s="49"/>
      <c r="G155" s="36" t="s">
        <v>660</v>
      </c>
      <c r="H155" s="121" t="s">
        <v>661</v>
      </c>
      <c r="I155" s="6"/>
      <c r="J155" s="6"/>
      <c r="K155" s="6"/>
    </row>
    <row r="156">
      <c r="A156" s="94" t="s">
        <v>662</v>
      </c>
      <c r="B156" s="55" t="s">
        <v>663</v>
      </c>
      <c r="C156" s="13" t="s">
        <v>657</v>
      </c>
      <c r="D156" s="13" t="s">
        <v>658</v>
      </c>
      <c r="E156" s="49" t="s">
        <v>664</v>
      </c>
      <c r="F156" s="49"/>
      <c r="G156" s="36" t="s">
        <v>660</v>
      </c>
      <c r="H156" s="121" t="s">
        <v>665</v>
      </c>
      <c r="I156" s="6"/>
      <c r="J156" s="6"/>
      <c r="K156" s="6"/>
    </row>
    <row r="157">
      <c r="A157" s="94" t="s">
        <v>666</v>
      </c>
      <c r="B157" s="55" t="s">
        <v>667</v>
      </c>
      <c r="C157" s="13" t="s">
        <v>657</v>
      </c>
      <c r="D157" s="13" t="s">
        <v>658</v>
      </c>
      <c r="E157" s="6" t="s">
        <v>668</v>
      </c>
      <c r="F157" s="6"/>
      <c r="G157" s="4" t="s">
        <v>660</v>
      </c>
      <c r="H157" s="122" t="s">
        <v>669</v>
      </c>
      <c r="I157" s="6"/>
      <c r="J157" s="6"/>
      <c r="K157" s="6"/>
    </row>
    <row r="158">
      <c r="A158" s="94" t="s">
        <v>670</v>
      </c>
      <c r="B158" s="55" t="s">
        <v>671</v>
      </c>
      <c r="C158" s="13" t="s">
        <v>657</v>
      </c>
      <c r="D158" s="13" t="s">
        <v>658</v>
      </c>
      <c r="E158" s="49" t="s">
        <v>672</v>
      </c>
      <c r="F158" s="49"/>
      <c r="G158" s="36" t="s">
        <v>660</v>
      </c>
      <c r="H158" s="121" t="s">
        <v>673</v>
      </c>
      <c r="I158" s="6"/>
      <c r="J158" s="6"/>
      <c r="K158" s="6"/>
    </row>
    <row r="159">
      <c r="A159" s="46" t="s">
        <v>674</v>
      </c>
      <c r="B159" s="47" t="s">
        <v>675</v>
      </c>
      <c r="C159" s="13"/>
      <c r="D159" s="13"/>
      <c r="E159" s="49"/>
      <c r="F159" s="49"/>
      <c r="G159" s="36"/>
      <c r="H159" s="49"/>
      <c r="I159" s="6"/>
      <c r="J159" s="6"/>
      <c r="K159" s="6"/>
    </row>
    <row r="160">
      <c r="A160" s="94" t="s">
        <v>676</v>
      </c>
      <c r="B160" s="55" t="s">
        <v>677</v>
      </c>
      <c r="C160" s="13" t="s">
        <v>678</v>
      </c>
      <c r="D160" s="13" t="s">
        <v>679</v>
      </c>
      <c r="E160" s="49" t="s">
        <v>680</v>
      </c>
      <c r="F160" s="49"/>
      <c r="G160" s="36" t="s">
        <v>681</v>
      </c>
      <c r="H160" s="119" t="s">
        <v>682</v>
      </c>
      <c r="I160" s="6"/>
      <c r="J160" s="6"/>
      <c r="K160" s="6"/>
    </row>
    <row r="161">
      <c r="A161" s="54" t="s">
        <v>683</v>
      </c>
      <c r="B161" s="55" t="s">
        <v>684</v>
      </c>
      <c r="C161" s="88" t="s">
        <v>685</v>
      </c>
      <c r="D161" s="88"/>
      <c r="E161" s="80" t="s">
        <v>686</v>
      </c>
      <c r="F161" s="49"/>
      <c r="G161" s="4" t="s">
        <v>687</v>
      </c>
      <c r="H161" s="39" t="s">
        <v>688</v>
      </c>
      <c r="I161" s="6" t="s">
        <v>689</v>
      </c>
      <c r="J161" s="6"/>
      <c r="K161" s="6"/>
    </row>
    <row r="162">
      <c r="A162" s="46" t="s">
        <v>690</v>
      </c>
      <c r="B162" s="47" t="s">
        <v>691</v>
      </c>
      <c r="C162" s="97"/>
      <c r="D162" s="88"/>
      <c r="E162" s="80"/>
      <c r="F162" s="4"/>
      <c r="G162" s="4"/>
      <c r="H162" s="4"/>
      <c r="I162" s="6"/>
      <c r="J162" s="6"/>
      <c r="K162" s="6"/>
    </row>
    <row r="163">
      <c r="A163" s="54" t="s">
        <v>692</v>
      </c>
      <c r="B163" s="55" t="s">
        <v>693</v>
      </c>
      <c r="C163" s="123" t="s">
        <v>232</v>
      </c>
      <c r="D163" s="88"/>
      <c r="E163" s="80" t="s">
        <v>694</v>
      </c>
      <c r="F163" s="4"/>
      <c r="G163" s="4" t="s">
        <v>695</v>
      </c>
      <c r="H163" s="103" t="s">
        <v>696</v>
      </c>
      <c r="I163" s="6"/>
      <c r="J163" s="6"/>
      <c r="K163" s="6"/>
    </row>
    <row r="164">
      <c r="A164" s="46" t="s">
        <v>697</v>
      </c>
      <c r="B164" s="47" t="s">
        <v>698</v>
      </c>
      <c r="C164" s="97" t="s">
        <v>699</v>
      </c>
      <c r="D164" s="88"/>
      <c r="E164" s="88" t="s">
        <v>700</v>
      </c>
      <c r="F164" s="6"/>
      <c r="G164" s="6" t="s">
        <v>366</v>
      </c>
      <c r="H164" s="6" t="s">
        <v>701</v>
      </c>
      <c r="I164" s="6"/>
      <c r="J164" s="6"/>
      <c r="K164" s="6"/>
    </row>
    <row r="165">
      <c r="A165" s="91" t="s">
        <v>702</v>
      </c>
      <c r="B165" s="38" t="s">
        <v>703</v>
      </c>
      <c r="C165" s="6"/>
      <c r="D165" s="6"/>
      <c r="E165" s="4"/>
      <c r="F165" s="4"/>
      <c r="G165" s="6"/>
      <c r="H165" s="6"/>
      <c r="I165" s="6"/>
      <c r="J165" s="6"/>
      <c r="K165" s="6"/>
    </row>
    <row r="166">
      <c r="A166" s="48" t="s">
        <v>704</v>
      </c>
      <c r="B166" s="47"/>
      <c r="C166" s="6"/>
      <c r="D166" s="6"/>
      <c r="E166" s="108" t="s">
        <v>651</v>
      </c>
      <c r="F166" s="87" t="s">
        <v>705</v>
      </c>
      <c r="G166" s="4" t="s">
        <v>706</v>
      </c>
      <c r="H166" s="100" t="s">
        <v>707</v>
      </c>
      <c r="I166" s="6"/>
      <c r="J166" s="6"/>
      <c r="K166" s="6"/>
    </row>
    <row r="167">
      <c r="A167" s="48" t="s">
        <v>708</v>
      </c>
      <c r="B167" s="47" t="s">
        <v>709</v>
      </c>
      <c r="C167" s="36"/>
      <c r="D167" s="36"/>
      <c r="E167" s="49" t="s">
        <v>710</v>
      </c>
      <c r="F167" s="36"/>
      <c r="G167" s="49" t="s">
        <v>711</v>
      </c>
      <c r="H167" s="65" t="s">
        <v>712</v>
      </c>
      <c r="I167" s="6" t="s">
        <v>71</v>
      </c>
      <c r="J167" s="6"/>
      <c r="K167" s="6"/>
    </row>
    <row r="168">
      <c r="A168" s="46" t="s">
        <v>713</v>
      </c>
      <c r="B168" s="47" t="s">
        <v>714</v>
      </c>
      <c r="C168" s="6" t="s">
        <v>631</v>
      </c>
      <c r="D168" s="6"/>
      <c r="E168" s="39" t="s">
        <v>715</v>
      </c>
      <c r="F168" s="39" t="s">
        <v>716</v>
      </c>
      <c r="G168" s="39" t="s">
        <v>717</v>
      </c>
      <c r="H168" s="39" t="s">
        <v>718</v>
      </c>
      <c r="I168" s="6"/>
      <c r="J168" s="6"/>
      <c r="K168" s="6" t="s">
        <v>719</v>
      </c>
    </row>
    <row r="169">
      <c r="A169" s="46" t="s">
        <v>720</v>
      </c>
      <c r="B169" s="47" t="s">
        <v>714</v>
      </c>
      <c r="C169" s="6" t="s">
        <v>631</v>
      </c>
      <c r="D169" s="6"/>
      <c r="E169" s="56" t="s">
        <v>715</v>
      </c>
      <c r="F169" s="39" t="s">
        <v>721</v>
      </c>
      <c r="G169" s="39" t="s">
        <v>717</v>
      </c>
      <c r="H169" s="39" t="s">
        <v>722</v>
      </c>
      <c r="I169" s="6"/>
      <c r="J169" s="6"/>
      <c r="K169" s="6"/>
    </row>
    <row r="170">
      <c r="A170" s="46" t="s">
        <v>723</v>
      </c>
      <c r="B170" s="47" t="s">
        <v>724</v>
      </c>
      <c r="C170" s="6" t="s">
        <v>725</v>
      </c>
      <c r="D170" s="6"/>
      <c r="E170" s="39" t="s">
        <v>726</v>
      </c>
      <c r="F170" s="4"/>
      <c r="G170" s="4" t="s">
        <v>727</v>
      </c>
      <c r="H170" s="39" t="s">
        <v>728</v>
      </c>
      <c r="I170" s="6"/>
      <c r="J170" s="6"/>
      <c r="K170" s="4"/>
    </row>
    <row r="171">
      <c r="A171" s="46" t="s">
        <v>729</v>
      </c>
      <c r="B171" s="47" t="s">
        <v>730</v>
      </c>
      <c r="C171" s="6" t="s">
        <v>631</v>
      </c>
      <c r="D171" s="6"/>
      <c r="E171" s="6" t="s">
        <v>731</v>
      </c>
      <c r="F171" s="6"/>
      <c r="G171" s="87" t="s">
        <v>732</v>
      </c>
      <c r="H171" s="124" t="s">
        <v>733</v>
      </c>
      <c r="I171" s="6"/>
      <c r="J171" s="6"/>
      <c r="K171" s="6"/>
    </row>
    <row r="172">
      <c r="A172" s="48" t="s">
        <v>734</v>
      </c>
      <c r="B172" s="47" t="s">
        <v>735</v>
      </c>
      <c r="C172" s="6"/>
      <c r="D172" s="4"/>
      <c r="E172" s="18"/>
      <c r="F172" s="18"/>
      <c r="G172" s="4"/>
      <c r="H172" s="4"/>
      <c r="I172" s="6"/>
      <c r="J172" s="6"/>
      <c r="K172" s="6"/>
    </row>
    <row r="173">
      <c r="A173" s="94" t="s">
        <v>736</v>
      </c>
      <c r="B173" s="55" t="s">
        <v>737</v>
      </c>
      <c r="C173" s="13" t="s">
        <v>738</v>
      </c>
      <c r="D173" s="13" t="s">
        <v>739</v>
      </c>
      <c r="E173" s="125" t="s">
        <v>740</v>
      </c>
      <c r="F173" s="125"/>
      <c r="G173" s="13" t="s">
        <v>741</v>
      </c>
      <c r="H173" s="13" t="s">
        <v>742</v>
      </c>
      <c r="I173" s="6"/>
      <c r="J173" s="6"/>
      <c r="K173" s="6"/>
    </row>
    <row r="174">
      <c r="A174" s="120" t="s">
        <v>743</v>
      </c>
      <c r="B174" s="34" t="s">
        <v>744</v>
      </c>
      <c r="C174" s="6"/>
      <c r="D174" s="6"/>
      <c r="E174" s="39" t="s">
        <v>745</v>
      </c>
      <c r="F174" s="49" t="s">
        <v>746</v>
      </c>
      <c r="G174" s="4" t="s">
        <v>747</v>
      </c>
      <c r="H174" s="4" t="s">
        <v>748</v>
      </c>
      <c r="I174" s="6"/>
      <c r="J174" s="6"/>
      <c r="K174" s="6"/>
    </row>
    <row r="175">
      <c r="A175" s="126" t="s">
        <v>743</v>
      </c>
      <c r="B175" s="127" t="s">
        <v>744</v>
      </c>
      <c r="C175" s="128"/>
      <c r="D175" s="128"/>
      <c r="E175" s="56" t="s">
        <v>745</v>
      </c>
      <c r="F175" s="40" t="s">
        <v>746</v>
      </c>
      <c r="G175" s="40" t="s">
        <v>749</v>
      </c>
      <c r="H175" s="129" t="s">
        <v>750</v>
      </c>
      <c r="I175" s="6"/>
      <c r="J175" s="6"/>
      <c r="K175" s="6" t="s">
        <v>751</v>
      </c>
    </row>
    <row r="176">
      <c r="A176" s="126" t="s">
        <v>743</v>
      </c>
      <c r="B176" s="127" t="s">
        <v>744</v>
      </c>
      <c r="C176" s="13"/>
      <c r="D176" s="13"/>
      <c r="E176" s="130" t="s">
        <v>745</v>
      </c>
      <c r="F176" s="36"/>
      <c r="G176" s="36" t="s">
        <v>752</v>
      </c>
      <c r="H176" s="36" t="s">
        <v>753</v>
      </c>
      <c r="I176" s="6"/>
      <c r="J176" s="6"/>
      <c r="K176" s="6"/>
    </row>
    <row r="177">
      <c r="A177" s="48" t="s">
        <v>754</v>
      </c>
      <c r="B177" s="47" t="s">
        <v>755</v>
      </c>
      <c r="C177" s="13" t="s">
        <v>756</v>
      </c>
      <c r="D177" s="13" t="s">
        <v>757</v>
      </c>
      <c r="E177" s="49" t="s">
        <v>758</v>
      </c>
      <c r="F177" s="49" t="s">
        <v>746</v>
      </c>
      <c r="G177" s="4" t="s">
        <v>759</v>
      </c>
      <c r="H177" s="4" t="s">
        <v>760</v>
      </c>
      <c r="I177" s="6" t="s">
        <v>71</v>
      </c>
      <c r="J177" s="6"/>
      <c r="K177" s="6"/>
    </row>
    <row r="178">
      <c r="A178" s="48" t="s">
        <v>761</v>
      </c>
      <c r="B178" s="47" t="s">
        <v>6</v>
      </c>
      <c r="C178" s="13" t="s">
        <v>762</v>
      </c>
      <c r="D178" s="13" t="s">
        <v>763</v>
      </c>
      <c r="E178" s="49" t="s">
        <v>764</v>
      </c>
      <c r="F178" s="49" t="s">
        <v>746</v>
      </c>
      <c r="G178" s="4" t="s">
        <v>765</v>
      </c>
      <c r="H178" s="103" t="s">
        <v>766</v>
      </c>
      <c r="I178" s="6" t="s">
        <v>63</v>
      </c>
      <c r="J178" s="6"/>
      <c r="K178" s="6"/>
    </row>
    <row r="179">
      <c r="A179" s="48" t="s">
        <v>767</v>
      </c>
      <c r="B179" s="47" t="s">
        <v>768</v>
      </c>
      <c r="C179" s="13" t="s">
        <v>769</v>
      </c>
      <c r="D179" s="13" t="s">
        <v>770</v>
      </c>
      <c r="E179" s="39" t="s">
        <v>771</v>
      </c>
      <c r="F179" s="4"/>
      <c r="G179" s="4" t="s">
        <v>772</v>
      </c>
      <c r="H179" s="39" t="s">
        <v>773</v>
      </c>
      <c r="I179" s="6"/>
      <c r="J179" s="6"/>
      <c r="K179" s="6"/>
    </row>
    <row r="180">
      <c r="A180" s="131" t="s">
        <v>767</v>
      </c>
      <c r="B180" s="132" t="s">
        <v>768</v>
      </c>
      <c r="C180" s="133" t="s">
        <v>769</v>
      </c>
      <c r="D180" s="113" t="s">
        <v>770</v>
      </c>
      <c r="E180" s="39" t="s">
        <v>774</v>
      </c>
      <c r="F180" s="4"/>
      <c r="G180" s="4" t="s">
        <v>775</v>
      </c>
      <c r="H180" s="39" t="s">
        <v>776</v>
      </c>
      <c r="I180" s="6"/>
      <c r="J180" s="6"/>
      <c r="K180" s="6"/>
    </row>
    <row r="181">
      <c r="A181" s="91" t="s">
        <v>777</v>
      </c>
      <c r="B181" s="38" t="s">
        <v>778</v>
      </c>
      <c r="C181" s="134" t="s">
        <v>779</v>
      </c>
      <c r="D181" s="13"/>
      <c r="E181" s="4"/>
      <c r="F181" s="4"/>
      <c r="G181" s="4"/>
      <c r="H181" s="4"/>
      <c r="I181" s="6"/>
      <c r="J181" s="6"/>
      <c r="K181" s="6"/>
    </row>
    <row r="182">
      <c r="A182" s="48" t="s">
        <v>780</v>
      </c>
      <c r="B182" s="47" t="s">
        <v>781</v>
      </c>
      <c r="C182" s="134" t="s">
        <v>779</v>
      </c>
      <c r="D182" s="13"/>
      <c r="E182" s="36"/>
      <c r="F182" s="36"/>
      <c r="G182" s="36"/>
      <c r="H182" s="36"/>
      <c r="I182" s="6"/>
      <c r="J182" s="6"/>
      <c r="K182" s="6"/>
    </row>
    <row r="183">
      <c r="A183" s="94" t="s">
        <v>782</v>
      </c>
      <c r="B183" s="55" t="s">
        <v>783</v>
      </c>
      <c r="C183" s="13" t="s">
        <v>784</v>
      </c>
      <c r="D183" s="13" t="s">
        <v>785</v>
      </c>
      <c r="E183" s="49" t="s">
        <v>786</v>
      </c>
      <c r="F183" s="49"/>
      <c r="G183" s="36" t="s">
        <v>787</v>
      </c>
      <c r="H183" s="119" t="s">
        <v>788</v>
      </c>
      <c r="I183" s="6"/>
      <c r="J183" s="6"/>
      <c r="K183" s="6"/>
    </row>
    <row r="184">
      <c r="A184" s="94" t="s">
        <v>789</v>
      </c>
      <c r="B184" s="55" t="s">
        <v>790</v>
      </c>
      <c r="C184" s="13" t="s">
        <v>784</v>
      </c>
      <c r="D184" s="13" t="s">
        <v>785</v>
      </c>
      <c r="E184" s="49" t="s">
        <v>791</v>
      </c>
      <c r="F184" s="63"/>
      <c r="G184" s="4" t="s">
        <v>787</v>
      </c>
      <c r="H184" s="122" t="s">
        <v>792</v>
      </c>
      <c r="I184" s="6"/>
      <c r="J184" s="6"/>
      <c r="K184" s="6"/>
    </row>
    <row r="185">
      <c r="A185" s="94" t="s">
        <v>793</v>
      </c>
      <c r="B185" s="55" t="s">
        <v>794</v>
      </c>
      <c r="C185" s="135" t="s">
        <v>631</v>
      </c>
      <c r="D185" s="13"/>
      <c r="E185" s="40" t="s">
        <v>795</v>
      </c>
      <c r="F185" s="40"/>
      <c r="G185" s="40" t="s">
        <v>796</v>
      </c>
      <c r="H185" s="136" t="s">
        <v>797</v>
      </c>
      <c r="I185" s="6"/>
      <c r="J185" s="6"/>
      <c r="K185" s="6"/>
    </row>
    <row r="186">
      <c r="A186" s="91" t="s">
        <v>798</v>
      </c>
      <c r="B186" s="38" t="s">
        <v>744</v>
      </c>
      <c r="C186" s="134" t="s">
        <v>779</v>
      </c>
      <c r="D186" s="13"/>
      <c r="E186" s="36"/>
      <c r="F186" s="36"/>
      <c r="G186" s="4"/>
      <c r="H186" s="4"/>
      <c r="I186" s="6"/>
      <c r="J186" s="6"/>
      <c r="K186" s="6"/>
    </row>
    <row r="187">
      <c r="A187" s="94" t="s">
        <v>799</v>
      </c>
      <c r="B187" s="55"/>
      <c r="C187" s="13"/>
      <c r="D187" s="6"/>
      <c r="E187" s="56" t="s">
        <v>771</v>
      </c>
      <c r="F187" s="49"/>
      <c r="G187" s="36" t="s">
        <v>800</v>
      </c>
      <c r="H187" s="49" t="s">
        <v>801</v>
      </c>
      <c r="I187" s="6"/>
      <c r="J187" s="6"/>
      <c r="K187" s="6"/>
    </row>
    <row r="188">
      <c r="A188" s="94" t="s">
        <v>799</v>
      </c>
      <c r="B188" s="81"/>
      <c r="C188" s="13"/>
      <c r="D188" s="6"/>
      <c r="E188" s="56" t="s">
        <v>771</v>
      </c>
      <c r="F188" s="49"/>
      <c r="G188" s="36" t="s">
        <v>802</v>
      </c>
      <c r="H188" s="49" t="s">
        <v>803</v>
      </c>
      <c r="I188" s="6"/>
      <c r="J188" s="6"/>
      <c r="K188" s="6" t="s">
        <v>804</v>
      </c>
    </row>
    <row r="189">
      <c r="A189" s="48" t="s">
        <v>805</v>
      </c>
      <c r="B189" s="47" t="s">
        <v>806</v>
      </c>
      <c r="C189" s="13" t="s">
        <v>807</v>
      </c>
      <c r="D189" s="13" t="s">
        <v>808</v>
      </c>
      <c r="E189" s="49" t="s">
        <v>809</v>
      </c>
      <c r="F189" s="49"/>
      <c r="G189" s="39" t="s">
        <v>810</v>
      </c>
      <c r="H189" s="122" t="s">
        <v>811</v>
      </c>
      <c r="I189" s="6"/>
      <c r="J189" s="6"/>
      <c r="K189" s="6"/>
    </row>
    <row r="190">
      <c r="A190" s="48" t="s">
        <v>812</v>
      </c>
      <c r="B190" s="47" t="s">
        <v>813</v>
      </c>
      <c r="C190" s="137"/>
      <c r="D190" s="138"/>
      <c r="E190" s="56" t="s">
        <v>771</v>
      </c>
      <c r="F190" s="137"/>
      <c r="G190" s="49" t="s">
        <v>814</v>
      </c>
      <c r="H190" s="36" t="s">
        <v>815</v>
      </c>
      <c r="I190" s="6" t="s">
        <v>816</v>
      </c>
      <c r="J190" s="6"/>
      <c r="K190" s="6"/>
    </row>
    <row r="191">
      <c r="A191" s="94" t="s">
        <v>817</v>
      </c>
      <c r="B191" s="55" t="s">
        <v>818</v>
      </c>
      <c r="C191" s="13" t="s">
        <v>819</v>
      </c>
      <c r="D191" s="13" t="s">
        <v>820</v>
      </c>
      <c r="E191" s="49" t="s">
        <v>821</v>
      </c>
      <c r="F191" s="49"/>
      <c r="G191" s="36" t="s">
        <v>822</v>
      </c>
      <c r="H191" s="100" t="s">
        <v>823</v>
      </c>
      <c r="I191" s="6"/>
      <c r="J191" s="6"/>
      <c r="K191" s="6"/>
    </row>
    <row r="192">
      <c r="A192" s="94" t="s">
        <v>824</v>
      </c>
      <c r="B192" s="55" t="s">
        <v>825</v>
      </c>
      <c r="C192" s="13"/>
      <c r="D192" s="13"/>
      <c r="E192" s="49" t="s">
        <v>826</v>
      </c>
      <c r="F192" s="49"/>
      <c r="G192" s="4" t="s">
        <v>827</v>
      </c>
      <c r="H192" s="39" t="s">
        <v>828</v>
      </c>
      <c r="I192" s="6"/>
      <c r="J192" s="6"/>
      <c r="K192" s="6"/>
    </row>
    <row r="193">
      <c r="A193" s="94" t="s">
        <v>829</v>
      </c>
      <c r="B193" s="55" t="s">
        <v>830</v>
      </c>
      <c r="C193" s="13"/>
      <c r="D193" s="13"/>
      <c r="E193" s="49" t="s">
        <v>831</v>
      </c>
      <c r="F193" s="49"/>
      <c r="G193" s="4" t="s">
        <v>827</v>
      </c>
      <c r="H193" s="39" t="s">
        <v>832</v>
      </c>
      <c r="I193" s="6"/>
      <c r="J193" s="6"/>
      <c r="K193" s="6"/>
    </row>
    <row r="194">
      <c r="A194" s="94" t="s">
        <v>833</v>
      </c>
      <c r="B194" s="55" t="s">
        <v>834</v>
      </c>
      <c r="C194" s="13"/>
      <c r="D194" s="13"/>
      <c r="E194" s="49" t="s">
        <v>835</v>
      </c>
      <c r="F194" s="49"/>
      <c r="G194" s="4" t="s">
        <v>827</v>
      </c>
      <c r="H194" s="39" t="s">
        <v>836</v>
      </c>
      <c r="I194" s="6"/>
      <c r="J194" s="6"/>
      <c r="K194" s="6"/>
    </row>
    <row r="195">
      <c r="A195" s="94" t="s">
        <v>837</v>
      </c>
      <c r="B195" s="55" t="s">
        <v>838</v>
      </c>
      <c r="C195" s="13"/>
      <c r="D195" s="13"/>
      <c r="E195" s="49" t="s">
        <v>839</v>
      </c>
      <c r="F195" s="63"/>
      <c r="G195" s="4" t="s">
        <v>827</v>
      </c>
      <c r="H195" s="4" t="s">
        <v>840</v>
      </c>
      <c r="I195" s="6"/>
      <c r="J195" s="6"/>
      <c r="K195" s="6"/>
    </row>
    <row r="196">
      <c r="A196" s="94" t="s">
        <v>841</v>
      </c>
      <c r="B196" s="55" t="s">
        <v>842</v>
      </c>
      <c r="C196" s="139" t="s">
        <v>843</v>
      </c>
      <c r="D196" s="13"/>
      <c r="E196" s="49" t="s">
        <v>844</v>
      </c>
      <c r="F196" s="39"/>
      <c r="G196" s="36" t="s">
        <v>151</v>
      </c>
      <c r="H196" s="119" t="s">
        <v>152</v>
      </c>
      <c r="I196" s="6"/>
      <c r="J196" s="6"/>
      <c r="K196" s="6"/>
    </row>
    <row r="197">
      <c r="A197" s="48" t="s">
        <v>845</v>
      </c>
      <c r="B197" s="47" t="s">
        <v>846</v>
      </c>
      <c r="C197" s="134" t="s">
        <v>779</v>
      </c>
      <c r="D197" s="13"/>
      <c r="E197" s="39"/>
      <c r="F197" s="36"/>
      <c r="G197" s="36"/>
      <c r="H197" s="36"/>
      <c r="I197" s="6"/>
      <c r="J197" s="6"/>
      <c r="K197" s="6"/>
    </row>
    <row r="198">
      <c r="A198" s="94" t="s">
        <v>847</v>
      </c>
      <c r="B198" s="55" t="s">
        <v>57</v>
      </c>
      <c r="C198" s="13" t="s">
        <v>58</v>
      </c>
      <c r="D198" s="13" t="s">
        <v>59</v>
      </c>
      <c r="E198" s="49" t="s">
        <v>848</v>
      </c>
      <c r="F198" s="49"/>
      <c r="G198" s="43" t="s">
        <v>61</v>
      </c>
      <c r="H198" s="43" t="s">
        <v>849</v>
      </c>
      <c r="I198" s="6" t="s">
        <v>63</v>
      </c>
      <c r="J198" s="6"/>
      <c r="K198" s="6"/>
    </row>
    <row r="199">
      <c r="A199" s="94" t="s">
        <v>850</v>
      </c>
      <c r="B199" s="55" t="s">
        <v>65</v>
      </c>
      <c r="C199" s="13" t="s">
        <v>66</v>
      </c>
      <c r="D199" s="13" t="s">
        <v>67</v>
      </c>
      <c r="E199" s="49" t="s">
        <v>851</v>
      </c>
      <c r="F199" s="49"/>
      <c r="G199" s="45" t="s">
        <v>69</v>
      </c>
      <c r="H199" s="45" t="s">
        <v>852</v>
      </c>
      <c r="I199" s="6" t="s">
        <v>71</v>
      </c>
      <c r="J199" s="6"/>
      <c r="K199" s="6"/>
    </row>
    <row r="200">
      <c r="A200" s="94" t="s">
        <v>853</v>
      </c>
      <c r="B200" s="55" t="s">
        <v>73</v>
      </c>
      <c r="C200" s="13" t="s">
        <v>74</v>
      </c>
      <c r="D200" s="13" t="s">
        <v>75</v>
      </c>
      <c r="E200" s="49" t="s">
        <v>854</v>
      </c>
      <c r="F200" s="49"/>
      <c r="G200" s="4" t="s">
        <v>77</v>
      </c>
      <c r="H200" s="39" t="s">
        <v>855</v>
      </c>
      <c r="I200" s="6"/>
      <c r="J200" s="6"/>
      <c r="K200" s="6"/>
    </row>
    <row r="201">
      <c r="A201" s="94" t="s">
        <v>856</v>
      </c>
      <c r="B201" s="55" t="s">
        <v>80</v>
      </c>
      <c r="C201" s="36" t="s">
        <v>81</v>
      </c>
      <c r="D201" s="13" t="s">
        <v>82</v>
      </c>
      <c r="E201" s="49" t="s">
        <v>857</v>
      </c>
      <c r="F201" s="49"/>
      <c r="G201" s="4" t="s">
        <v>77</v>
      </c>
      <c r="H201" s="39" t="s">
        <v>858</v>
      </c>
      <c r="I201" s="6"/>
      <c r="J201" s="6"/>
      <c r="K201" s="6"/>
    </row>
    <row r="202">
      <c r="A202" s="94" t="s">
        <v>859</v>
      </c>
      <c r="B202" s="55" t="s">
        <v>86</v>
      </c>
      <c r="C202" s="13" t="s">
        <v>87</v>
      </c>
      <c r="D202" s="13" t="s">
        <v>88</v>
      </c>
      <c r="E202" s="39" t="s">
        <v>860</v>
      </c>
      <c r="F202" s="39" t="s">
        <v>861</v>
      </c>
      <c r="G202" s="36" t="s">
        <v>91</v>
      </c>
      <c r="H202" s="49" t="s">
        <v>862</v>
      </c>
      <c r="I202" s="6"/>
      <c r="J202" s="6"/>
      <c r="K202" s="6"/>
    </row>
    <row r="203">
      <c r="A203" s="94" t="s">
        <v>863</v>
      </c>
      <c r="B203" s="55" t="s">
        <v>94</v>
      </c>
      <c r="C203" s="13" t="s">
        <v>95</v>
      </c>
      <c r="D203" s="13" t="s">
        <v>864</v>
      </c>
      <c r="E203" s="125" t="s">
        <v>865</v>
      </c>
      <c r="F203" s="125"/>
      <c r="G203" s="4" t="s">
        <v>98</v>
      </c>
      <c r="H203" s="39" t="s">
        <v>866</v>
      </c>
      <c r="I203" s="6"/>
      <c r="J203" s="6"/>
      <c r="K203" s="6"/>
    </row>
    <row r="204">
      <c r="A204" s="94" t="s">
        <v>867</v>
      </c>
      <c r="B204" s="55" t="s">
        <v>101</v>
      </c>
      <c r="C204" s="13" t="s">
        <v>102</v>
      </c>
      <c r="D204" s="13" t="s">
        <v>103</v>
      </c>
      <c r="E204" s="125" t="s">
        <v>868</v>
      </c>
      <c r="F204" s="125"/>
      <c r="G204" s="43" t="s">
        <v>105</v>
      </c>
      <c r="H204" s="43" t="s">
        <v>869</v>
      </c>
      <c r="I204" s="6"/>
      <c r="J204" s="6"/>
      <c r="K204" s="6"/>
    </row>
    <row r="205">
      <c r="A205" s="94" t="s">
        <v>870</v>
      </c>
      <c r="B205" s="55" t="s">
        <v>121</v>
      </c>
      <c r="C205" s="140" t="s">
        <v>122</v>
      </c>
      <c r="D205" s="140" t="s">
        <v>123</v>
      </c>
      <c r="E205" s="125" t="s">
        <v>871</v>
      </c>
      <c r="F205" s="125"/>
      <c r="G205" s="49" t="s">
        <v>872</v>
      </c>
      <c r="H205" s="49" t="s">
        <v>873</v>
      </c>
      <c r="I205" s="6"/>
      <c r="J205" s="6"/>
      <c r="K205" s="6"/>
    </row>
    <row r="206">
      <c r="A206" s="94" t="s">
        <v>874</v>
      </c>
      <c r="B206" s="55" t="s">
        <v>115</v>
      </c>
      <c r="C206" s="13" t="s">
        <v>116</v>
      </c>
      <c r="D206" s="13" t="s">
        <v>117</v>
      </c>
      <c r="E206" s="125" t="s">
        <v>875</v>
      </c>
      <c r="F206" s="125"/>
      <c r="G206" s="63" t="s">
        <v>876</v>
      </c>
      <c r="H206" s="63" t="s">
        <v>877</v>
      </c>
      <c r="I206" s="6"/>
      <c r="J206" s="6"/>
      <c r="K206" s="6"/>
    </row>
    <row r="207">
      <c r="A207" s="94" t="s">
        <v>878</v>
      </c>
      <c r="B207" s="55" t="s">
        <v>879</v>
      </c>
      <c r="C207" s="13" t="s">
        <v>137</v>
      </c>
      <c r="D207" s="13" t="s">
        <v>138</v>
      </c>
      <c r="E207" s="125" t="s">
        <v>880</v>
      </c>
      <c r="F207" s="125"/>
      <c r="G207" s="60" t="s">
        <v>872</v>
      </c>
      <c r="H207" s="60" t="s">
        <v>881</v>
      </c>
      <c r="I207" s="6"/>
      <c r="J207" s="6"/>
      <c r="K207" s="6"/>
    </row>
    <row r="208">
      <c r="A208" s="94" t="s">
        <v>882</v>
      </c>
      <c r="B208" s="55" t="s">
        <v>128</v>
      </c>
      <c r="C208" s="13" t="s">
        <v>129</v>
      </c>
      <c r="D208" s="13" t="s">
        <v>130</v>
      </c>
      <c r="E208" s="125" t="s">
        <v>883</v>
      </c>
      <c r="F208" s="125"/>
      <c r="G208" s="49" t="s">
        <v>876</v>
      </c>
      <c r="H208" s="49" t="s">
        <v>884</v>
      </c>
      <c r="I208" s="6"/>
      <c r="J208" s="6"/>
      <c r="K208" s="6"/>
    </row>
    <row r="209">
      <c r="A209" s="94" t="s">
        <v>885</v>
      </c>
      <c r="B209" s="55" t="s">
        <v>886</v>
      </c>
      <c r="C209" s="13" t="s">
        <v>887</v>
      </c>
      <c r="D209" s="13" t="s">
        <v>888</v>
      </c>
      <c r="E209" s="125" t="s">
        <v>889</v>
      </c>
      <c r="F209" s="90"/>
      <c r="G209" s="4" t="s">
        <v>890</v>
      </c>
      <c r="H209" s="141" t="s">
        <v>891</v>
      </c>
      <c r="I209" s="6"/>
      <c r="J209" s="6"/>
      <c r="K209" s="6"/>
    </row>
    <row r="210">
      <c r="A210" s="18"/>
      <c r="B210" s="4"/>
      <c r="C210" s="13"/>
      <c r="D210" s="13"/>
      <c r="E210" s="142" t="s">
        <v>889</v>
      </c>
      <c r="F210" s="90"/>
      <c r="G210" s="43" t="s">
        <v>892</v>
      </c>
      <c r="H210" s="43" t="s">
        <v>893</v>
      </c>
      <c r="I210" s="6"/>
      <c r="J210" s="6"/>
      <c r="K210" s="6"/>
    </row>
    <row r="211">
      <c r="A211" s="48" t="s">
        <v>894</v>
      </c>
      <c r="B211" s="47" t="s">
        <v>895</v>
      </c>
      <c r="C211" s="134" t="s">
        <v>779</v>
      </c>
      <c r="D211" s="13"/>
      <c r="E211" s="143"/>
      <c r="F211" s="143"/>
      <c r="G211" s="4"/>
      <c r="H211" s="4"/>
      <c r="I211" s="6"/>
      <c r="J211" s="6"/>
      <c r="K211" s="6"/>
    </row>
    <row r="212">
      <c r="A212" s="94" t="s">
        <v>896</v>
      </c>
      <c r="B212" s="55" t="s">
        <v>897</v>
      </c>
      <c r="C212" s="13" t="s">
        <v>520</v>
      </c>
      <c r="D212" s="13" t="s">
        <v>405</v>
      </c>
      <c r="E212" s="125" t="s">
        <v>898</v>
      </c>
      <c r="F212" s="125"/>
      <c r="G212" s="13" t="s">
        <v>522</v>
      </c>
      <c r="H212" s="63" t="s">
        <v>899</v>
      </c>
      <c r="I212" s="6"/>
      <c r="J212" s="6"/>
      <c r="K212" s="6"/>
    </row>
    <row r="213">
      <c r="A213" s="106" t="s">
        <v>900</v>
      </c>
      <c r="B213" s="75" t="s">
        <v>410</v>
      </c>
      <c r="C213" s="144" t="s">
        <v>232</v>
      </c>
      <c r="D213" s="13"/>
      <c r="E213" s="49" t="s">
        <v>901</v>
      </c>
      <c r="F213" s="63"/>
      <c r="G213" s="36" t="s">
        <v>902</v>
      </c>
      <c r="H213" s="49" t="s">
        <v>903</v>
      </c>
      <c r="I213" s="6"/>
      <c r="J213" s="6"/>
      <c r="K213" s="6"/>
    </row>
    <row r="214">
      <c r="A214" s="94" t="s">
        <v>904</v>
      </c>
      <c r="B214" s="55" t="s">
        <v>905</v>
      </c>
      <c r="C214" s="13" t="s">
        <v>906</v>
      </c>
      <c r="D214" s="13" t="s">
        <v>907</v>
      </c>
      <c r="E214" s="125" t="s">
        <v>908</v>
      </c>
      <c r="F214" s="125"/>
      <c r="G214" s="4" t="s">
        <v>909</v>
      </c>
      <c r="H214" s="39" t="s">
        <v>910</v>
      </c>
      <c r="I214" s="6"/>
      <c r="J214" s="6"/>
      <c r="K214" s="6"/>
    </row>
    <row r="215">
      <c r="A215" s="106" t="s">
        <v>911</v>
      </c>
      <c r="B215" s="75" t="s">
        <v>410</v>
      </c>
      <c r="C215" s="145" t="s">
        <v>232</v>
      </c>
      <c r="D215" s="143"/>
      <c r="E215" s="125" t="s">
        <v>912</v>
      </c>
      <c r="F215" s="125"/>
      <c r="G215" s="4" t="s">
        <v>913</v>
      </c>
      <c r="H215" s="39" t="s">
        <v>914</v>
      </c>
      <c r="I215" s="6"/>
      <c r="J215" s="6"/>
      <c r="K215" s="6"/>
    </row>
    <row r="216">
      <c r="A216" s="94" t="s">
        <v>915</v>
      </c>
      <c r="B216" s="55" t="s">
        <v>457</v>
      </c>
      <c r="C216" s="143" t="s">
        <v>458</v>
      </c>
      <c r="D216" s="143" t="s">
        <v>459</v>
      </c>
      <c r="E216" s="125" t="s">
        <v>916</v>
      </c>
      <c r="F216" s="125"/>
      <c r="G216" s="36" t="s">
        <v>917</v>
      </c>
      <c r="H216" s="49" t="s">
        <v>918</v>
      </c>
      <c r="I216" s="6"/>
      <c r="J216" s="6"/>
      <c r="K216" s="6"/>
    </row>
    <row r="217">
      <c r="A217" s="106" t="s">
        <v>919</v>
      </c>
      <c r="B217" s="75" t="s">
        <v>410</v>
      </c>
      <c r="C217" s="145" t="s">
        <v>232</v>
      </c>
      <c r="D217" s="143"/>
      <c r="E217" s="125" t="s">
        <v>920</v>
      </c>
      <c r="F217" s="125"/>
      <c r="G217" s="36" t="s">
        <v>921</v>
      </c>
      <c r="H217" s="49" t="s">
        <v>922</v>
      </c>
      <c r="I217" s="6"/>
      <c r="J217" s="6"/>
      <c r="K217" s="6"/>
    </row>
    <row r="218">
      <c r="A218" s="94" t="s">
        <v>923</v>
      </c>
      <c r="B218" s="55" t="s">
        <v>463</v>
      </c>
      <c r="C218" s="143" t="s">
        <v>464</v>
      </c>
      <c r="D218" s="143" t="s">
        <v>465</v>
      </c>
      <c r="E218" s="125" t="s">
        <v>924</v>
      </c>
      <c r="F218" s="125"/>
      <c r="G218" s="36" t="s">
        <v>917</v>
      </c>
      <c r="H218" s="49" t="s">
        <v>925</v>
      </c>
      <c r="I218" s="6"/>
      <c r="J218" s="6"/>
      <c r="K218" s="6"/>
    </row>
    <row r="219">
      <c r="A219" s="106" t="s">
        <v>926</v>
      </c>
      <c r="B219" s="75" t="s">
        <v>410</v>
      </c>
      <c r="C219" s="145" t="s">
        <v>232</v>
      </c>
      <c r="D219" s="143"/>
      <c r="E219" s="142" t="s">
        <v>920</v>
      </c>
      <c r="F219" s="125"/>
      <c r="G219" s="36" t="s">
        <v>921</v>
      </c>
      <c r="H219" s="49" t="s">
        <v>927</v>
      </c>
      <c r="I219" s="6"/>
      <c r="J219" s="6"/>
      <c r="K219" s="6"/>
    </row>
    <row r="220">
      <c r="A220" s="48" t="s">
        <v>928</v>
      </c>
      <c r="B220" s="47" t="s">
        <v>929</v>
      </c>
      <c r="C220" s="146" t="s">
        <v>779</v>
      </c>
      <c r="D220" s="143"/>
      <c r="E220" s="143"/>
      <c r="F220" s="143"/>
      <c r="G220" s="4"/>
      <c r="H220" s="4"/>
      <c r="I220" s="6"/>
      <c r="J220" s="6"/>
      <c r="K220" s="6"/>
    </row>
    <row r="221">
      <c r="A221" s="94" t="s">
        <v>930</v>
      </c>
      <c r="B221" s="55" t="s">
        <v>931</v>
      </c>
      <c r="C221" s="13" t="s">
        <v>932</v>
      </c>
      <c r="D221" s="13" t="s">
        <v>933</v>
      </c>
      <c r="E221" s="125" t="s">
        <v>934</v>
      </c>
      <c r="F221" s="125"/>
      <c r="G221" s="63" t="s">
        <v>935</v>
      </c>
      <c r="H221" s="147" t="s">
        <v>936</v>
      </c>
      <c r="I221" s="6"/>
      <c r="J221" s="6"/>
      <c r="K221" s="6"/>
    </row>
    <row r="222">
      <c r="A222" s="94" t="s">
        <v>937</v>
      </c>
      <c r="B222" s="89" t="s">
        <v>938</v>
      </c>
      <c r="C222" s="6"/>
      <c r="D222" s="6"/>
      <c r="E222" s="18"/>
      <c r="F222" s="18"/>
      <c r="G222" s="4"/>
      <c r="H222" s="4"/>
      <c r="I222" s="6"/>
      <c r="J222" s="6"/>
      <c r="K222" s="6"/>
    </row>
    <row r="223">
      <c r="A223" s="94" t="s">
        <v>939</v>
      </c>
      <c r="B223" s="89" t="s">
        <v>403</v>
      </c>
      <c r="C223" s="63" t="s">
        <v>940</v>
      </c>
      <c r="D223" s="63" t="s">
        <v>941</v>
      </c>
      <c r="E223" s="49" t="s">
        <v>942</v>
      </c>
      <c r="F223" s="63"/>
      <c r="G223" s="36" t="s">
        <v>943</v>
      </c>
      <c r="H223" s="49" t="s">
        <v>944</v>
      </c>
      <c r="I223" s="6"/>
      <c r="J223" s="6"/>
      <c r="K223" s="6"/>
    </row>
    <row r="224">
      <c r="A224" s="94" t="s">
        <v>945</v>
      </c>
      <c r="B224" s="89" t="s">
        <v>410</v>
      </c>
      <c r="C224" s="144" t="s">
        <v>232</v>
      </c>
      <c r="D224" s="13"/>
      <c r="E224" s="63" t="s">
        <v>946</v>
      </c>
      <c r="F224" s="63"/>
      <c r="G224" s="63" t="s">
        <v>947</v>
      </c>
      <c r="H224" s="13" t="s">
        <v>948</v>
      </c>
      <c r="I224" s="6"/>
      <c r="J224" s="6"/>
      <c r="K224" s="6"/>
    </row>
    <row r="225">
      <c r="A225" s="94" t="s">
        <v>949</v>
      </c>
      <c r="B225" s="89" t="s">
        <v>950</v>
      </c>
      <c r="C225" s="13" t="s">
        <v>951</v>
      </c>
      <c r="D225" s="13" t="s">
        <v>952</v>
      </c>
      <c r="E225" s="125" t="s">
        <v>953</v>
      </c>
      <c r="F225" s="125"/>
      <c r="G225" s="49" t="s">
        <v>954</v>
      </c>
      <c r="H225" s="49" t="s">
        <v>955</v>
      </c>
      <c r="I225" s="6"/>
      <c r="J225" s="6"/>
      <c r="K225" s="6"/>
    </row>
    <row r="226">
      <c r="A226" s="94" t="s">
        <v>956</v>
      </c>
      <c r="B226" s="89" t="s">
        <v>957</v>
      </c>
      <c r="C226" s="13" t="s">
        <v>958</v>
      </c>
      <c r="D226" s="13" t="s">
        <v>959</v>
      </c>
      <c r="E226" s="125" t="s">
        <v>960</v>
      </c>
      <c r="F226" s="125"/>
      <c r="G226" s="63" t="s">
        <v>961</v>
      </c>
      <c r="H226" s="63" t="s">
        <v>962</v>
      </c>
      <c r="I226" s="6" t="s">
        <v>63</v>
      </c>
      <c r="J226" s="6"/>
      <c r="K226" s="6"/>
    </row>
    <row r="227">
      <c r="A227" s="120" t="s">
        <v>963</v>
      </c>
      <c r="B227" s="148" t="s">
        <v>964</v>
      </c>
      <c r="C227" s="6"/>
      <c r="D227" s="6"/>
      <c r="E227" s="18"/>
      <c r="F227" s="18"/>
      <c r="G227" s="4"/>
      <c r="H227" s="4"/>
      <c r="I227" s="6"/>
      <c r="J227" s="6"/>
      <c r="K227" s="6"/>
    </row>
    <row r="228">
      <c r="A228" s="37" t="s">
        <v>965</v>
      </c>
      <c r="B228" s="61" t="s">
        <v>966</v>
      </c>
      <c r="C228" s="97"/>
      <c r="D228" s="88"/>
      <c r="E228" s="149"/>
      <c r="F228" s="143"/>
      <c r="G228" s="63"/>
      <c r="H228" s="63"/>
      <c r="I228" s="6"/>
      <c r="J228" s="6"/>
      <c r="K228" s="6"/>
    </row>
    <row r="229">
      <c r="A229" s="46" t="s">
        <v>967</v>
      </c>
      <c r="B229" s="64" t="s">
        <v>968</v>
      </c>
      <c r="C229" s="97" t="s">
        <v>969</v>
      </c>
      <c r="D229" s="88"/>
      <c r="E229" s="149" t="s">
        <v>970</v>
      </c>
      <c r="F229" s="143"/>
      <c r="G229" s="6" t="s">
        <v>971</v>
      </c>
      <c r="H229" s="32" t="s">
        <v>972</v>
      </c>
      <c r="I229" s="6"/>
      <c r="J229" s="6"/>
      <c r="K229" s="6"/>
    </row>
    <row r="230">
      <c r="A230" s="46" t="s">
        <v>973</v>
      </c>
      <c r="B230" s="64" t="s">
        <v>974</v>
      </c>
      <c r="C230" s="97" t="s">
        <v>975</v>
      </c>
      <c r="D230" s="88"/>
      <c r="E230" s="149" t="s">
        <v>976</v>
      </c>
      <c r="F230" s="143"/>
      <c r="G230" s="6" t="s">
        <v>971</v>
      </c>
      <c r="H230" s="32" t="s">
        <v>977</v>
      </c>
      <c r="I230" s="6"/>
      <c r="J230" s="6"/>
      <c r="K230" s="6"/>
    </row>
    <row r="231">
      <c r="A231" s="46" t="s">
        <v>978</v>
      </c>
      <c r="B231" s="64" t="s">
        <v>979</v>
      </c>
      <c r="C231" s="97" t="s">
        <v>980</v>
      </c>
      <c r="D231" s="88"/>
      <c r="E231" s="149" t="s">
        <v>981</v>
      </c>
      <c r="F231" s="143"/>
      <c r="G231" s="4" t="s">
        <v>971</v>
      </c>
      <c r="H231" s="103" t="s">
        <v>982</v>
      </c>
      <c r="I231" s="6"/>
      <c r="J231" s="6"/>
      <c r="K231" s="6"/>
    </row>
    <row r="232">
      <c r="A232" s="91" t="s">
        <v>983</v>
      </c>
      <c r="B232" s="61" t="s">
        <v>576</v>
      </c>
      <c r="C232" s="13" t="s">
        <v>577</v>
      </c>
      <c r="D232" s="6" t="s">
        <v>578</v>
      </c>
      <c r="E232" s="125" t="s">
        <v>984</v>
      </c>
      <c r="F232" s="125"/>
      <c r="G232" s="150" t="s">
        <v>366</v>
      </c>
      <c r="H232" s="151" t="s">
        <v>985</v>
      </c>
      <c r="I232" s="6" t="s">
        <v>63</v>
      </c>
      <c r="J232" s="6"/>
      <c r="K232" s="6"/>
    </row>
    <row r="233">
      <c r="A233" s="91" t="s">
        <v>986</v>
      </c>
      <c r="B233" s="61" t="s">
        <v>987</v>
      </c>
      <c r="C233" s="134" t="s">
        <v>779</v>
      </c>
      <c r="D233" s="6"/>
      <c r="E233" s="143"/>
      <c r="F233" s="143"/>
      <c r="G233" s="4"/>
      <c r="H233" s="4"/>
      <c r="I233" s="6"/>
      <c r="J233" s="6"/>
      <c r="K233" s="6"/>
    </row>
    <row r="234">
      <c r="A234" s="48" t="s">
        <v>988</v>
      </c>
      <c r="B234" s="64" t="s">
        <v>989</v>
      </c>
      <c r="C234" s="152" t="s">
        <v>779</v>
      </c>
      <c r="D234" s="6"/>
      <c r="E234" s="90" t="s">
        <v>990</v>
      </c>
      <c r="F234" s="125"/>
      <c r="G234" s="13" t="s">
        <v>54</v>
      </c>
      <c r="H234" s="13" t="s">
        <v>234</v>
      </c>
      <c r="I234" s="6"/>
      <c r="J234" s="6"/>
      <c r="K234" s="6"/>
    </row>
    <row r="235">
      <c r="A235" s="94" t="s">
        <v>991</v>
      </c>
      <c r="B235" s="89" t="s">
        <v>57</v>
      </c>
      <c r="C235" s="13" t="s">
        <v>58</v>
      </c>
      <c r="D235" s="13" t="s">
        <v>59</v>
      </c>
      <c r="E235" s="125" t="s">
        <v>992</v>
      </c>
      <c r="F235" s="125"/>
      <c r="G235" s="87" t="s">
        <v>61</v>
      </c>
      <c r="H235" s="87" t="s">
        <v>993</v>
      </c>
      <c r="I235" s="6" t="s">
        <v>63</v>
      </c>
      <c r="J235" s="6"/>
      <c r="K235" s="6"/>
    </row>
    <row r="236">
      <c r="A236" s="94" t="s">
        <v>994</v>
      </c>
      <c r="B236" s="89" t="s">
        <v>73</v>
      </c>
      <c r="C236" s="13" t="s">
        <v>74</v>
      </c>
      <c r="D236" s="13" t="s">
        <v>75</v>
      </c>
      <c r="E236" s="63" t="s">
        <v>995</v>
      </c>
      <c r="F236" s="63"/>
      <c r="G236" s="87" t="s">
        <v>77</v>
      </c>
      <c r="H236" s="87" t="s">
        <v>996</v>
      </c>
      <c r="I236" s="6"/>
      <c r="J236" s="6"/>
      <c r="K236" s="6"/>
    </row>
    <row r="237">
      <c r="A237" s="94" t="s">
        <v>997</v>
      </c>
      <c r="B237" s="89" t="s">
        <v>80</v>
      </c>
      <c r="C237" s="13" t="s">
        <v>81</v>
      </c>
      <c r="D237" s="13" t="s">
        <v>82</v>
      </c>
      <c r="E237" s="63" t="s">
        <v>998</v>
      </c>
      <c r="F237" s="63"/>
      <c r="G237" s="87" t="s">
        <v>77</v>
      </c>
      <c r="H237" s="87" t="s">
        <v>999</v>
      </c>
      <c r="I237" s="6"/>
      <c r="J237" s="6"/>
      <c r="K237" s="6"/>
    </row>
    <row r="238">
      <c r="A238" s="94" t="s">
        <v>1000</v>
      </c>
      <c r="B238" s="89" t="s">
        <v>94</v>
      </c>
      <c r="C238" s="13" t="s">
        <v>95</v>
      </c>
      <c r="D238" s="13" t="s">
        <v>864</v>
      </c>
      <c r="E238" s="63" t="s">
        <v>1001</v>
      </c>
      <c r="F238" s="63"/>
      <c r="G238" s="87" t="s">
        <v>98</v>
      </c>
      <c r="H238" s="87" t="s">
        <v>1002</v>
      </c>
      <c r="I238" s="6"/>
      <c r="J238" s="6"/>
      <c r="K238" s="6"/>
    </row>
    <row r="239">
      <c r="A239" s="94" t="s">
        <v>1003</v>
      </c>
      <c r="B239" s="89" t="s">
        <v>101</v>
      </c>
      <c r="C239" s="13" t="s">
        <v>102</v>
      </c>
      <c r="D239" s="13" t="s">
        <v>103</v>
      </c>
      <c r="E239" s="63" t="s">
        <v>1004</v>
      </c>
      <c r="F239" s="63"/>
      <c r="G239" s="63" t="s">
        <v>105</v>
      </c>
      <c r="H239" s="63" t="s">
        <v>1005</v>
      </c>
      <c r="I239" s="6"/>
      <c r="J239" s="6"/>
      <c r="K239" s="6"/>
    </row>
    <row r="240">
      <c r="A240" s="94" t="s">
        <v>1006</v>
      </c>
      <c r="B240" s="89" t="s">
        <v>121</v>
      </c>
      <c r="C240" s="63" t="s">
        <v>122</v>
      </c>
      <c r="D240" s="13" t="s">
        <v>123</v>
      </c>
      <c r="E240" s="63" t="s">
        <v>1007</v>
      </c>
      <c r="F240" s="63"/>
      <c r="G240" s="63" t="s">
        <v>872</v>
      </c>
      <c r="H240" s="63" t="s">
        <v>873</v>
      </c>
      <c r="I240" s="6"/>
      <c r="J240" s="6"/>
      <c r="K240" s="6"/>
    </row>
    <row r="241">
      <c r="A241" s="94" t="s">
        <v>1008</v>
      </c>
      <c r="B241" s="89" t="s">
        <v>115</v>
      </c>
      <c r="C241" s="13" t="s">
        <v>116</v>
      </c>
      <c r="D241" s="13" t="s">
        <v>117</v>
      </c>
      <c r="E241" s="63" t="s">
        <v>1009</v>
      </c>
      <c r="F241" s="63"/>
      <c r="G241" s="63" t="s">
        <v>876</v>
      </c>
      <c r="H241" s="63" t="s">
        <v>877</v>
      </c>
      <c r="I241" s="6"/>
      <c r="J241" s="6"/>
      <c r="K241" s="6"/>
    </row>
    <row r="242">
      <c r="A242" s="94" t="s">
        <v>1010</v>
      </c>
      <c r="B242" s="89" t="s">
        <v>879</v>
      </c>
      <c r="C242" s="13" t="s">
        <v>137</v>
      </c>
      <c r="D242" s="13" t="s">
        <v>138</v>
      </c>
      <c r="E242" s="63" t="s">
        <v>1011</v>
      </c>
      <c r="F242" s="63"/>
      <c r="G242" s="60" t="s">
        <v>872</v>
      </c>
      <c r="H242" s="60" t="s">
        <v>1012</v>
      </c>
      <c r="I242" s="6"/>
      <c r="J242" s="6"/>
      <c r="K242" s="6"/>
    </row>
    <row r="243">
      <c r="A243" s="94" t="s">
        <v>1013</v>
      </c>
      <c r="B243" s="89" t="s">
        <v>128</v>
      </c>
      <c r="C243" s="13" t="s">
        <v>129</v>
      </c>
      <c r="D243" s="13" t="s">
        <v>130</v>
      </c>
      <c r="E243" s="63" t="s">
        <v>1014</v>
      </c>
      <c r="F243" s="63"/>
      <c r="G243" s="63" t="s">
        <v>876</v>
      </c>
      <c r="H243" s="63" t="s">
        <v>884</v>
      </c>
      <c r="I243" s="6"/>
      <c r="J243" s="6"/>
      <c r="K243" s="6"/>
    </row>
    <row r="244">
      <c r="A244" s="48" t="s">
        <v>1015</v>
      </c>
      <c r="B244" s="64" t="s">
        <v>1016</v>
      </c>
      <c r="C244" s="152" t="s">
        <v>779</v>
      </c>
      <c r="D244" s="153"/>
      <c r="E244" s="87" t="s">
        <v>1017</v>
      </c>
      <c r="F244" s="13"/>
      <c r="G244" s="13" t="s">
        <v>1018</v>
      </c>
      <c r="H244" s="13" t="s">
        <v>234</v>
      </c>
      <c r="I244" s="6"/>
      <c r="J244" s="6"/>
      <c r="K244" s="6"/>
    </row>
    <row r="245">
      <c r="A245" s="94" t="s">
        <v>1019</v>
      </c>
      <c r="B245" s="89" t="s">
        <v>57</v>
      </c>
      <c r="C245" s="13" t="s">
        <v>58</v>
      </c>
      <c r="D245" s="13" t="s">
        <v>59</v>
      </c>
      <c r="E245" s="63" t="s">
        <v>1020</v>
      </c>
      <c r="F245" s="63"/>
      <c r="G245" s="87" t="s">
        <v>61</v>
      </c>
      <c r="H245" s="87" t="s">
        <v>1021</v>
      </c>
      <c r="I245" s="6" t="s">
        <v>63</v>
      </c>
      <c r="J245" s="6"/>
      <c r="K245" s="6"/>
    </row>
    <row r="246">
      <c r="A246" s="94" t="s">
        <v>1022</v>
      </c>
      <c r="B246" s="89" t="s">
        <v>73</v>
      </c>
      <c r="C246" s="13" t="s">
        <v>74</v>
      </c>
      <c r="D246" s="13" t="s">
        <v>75</v>
      </c>
      <c r="E246" s="63" t="s">
        <v>1023</v>
      </c>
      <c r="F246" s="63"/>
      <c r="G246" s="87" t="s">
        <v>77</v>
      </c>
      <c r="H246" s="87" t="s">
        <v>1024</v>
      </c>
      <c r="I246" s="6"/>
      <c r="J246" s="6"/>
      <c r="K246" s="6"/>
    </row>
    <row r="247">
      <c r="A247" s="94" t="s">
        <v>1025</v>
      </c>
      <c r="B247" s="89" t="s">
        <v>80</v>
      </c>
      <c r="C247" s="13" t="s">
        <v>81</v>
      </c>
      <c r="D247" s="13" t="s">
        <v>82</v>
      </c>
      <c r="E247" s="63" t="s">
        <v>1026</v>
      </c>
      <c r="F247" s="63"/>
      <c r="G247" s="87" t="s">
        <v>77</v>
      </c>
      <c r="H247" s="124" t="s">
        <v>1027</v>
      </c>
      <c r="I247" s="6"/>
      <c r="J247" s="6"/>
      <c r="K247" s="6"/>
    </row>
    <row r="248">
      <c r="A248" s="94" t="s">
        <v>1028</v>
      </c>
      <c r="B248" s="89" t="s">
        <v>94</v>
      </c>
      <c r="C248" s="13" t="s">
        <v>95</v>
      </c>
      <c r="D248" s="13" t="s">
        <v>864</v>
      </c>
      <c r="E248" s="63" t="s">
        <v>1029</v>
      </c>
      <c r="F248" s="63"/>
      <c r="G248" s="87" t="s">
        <v>98</v>
      </c>
      <c r="H248" s="124" t="s">
        <v>1030</v>
      </c>
      <c r="I248" s="6"/>
      <c r="J248" s="6"/>
      <c r="K248" s="6"/>
    </row>
    <row r="249">
      <c r="A249" s="94" t="s">
        <v>1031</v>
      </c>
      <c r="B249" s="89" t="s">
        <v>101</v>
      </c>
      <c r="C249" s="13" t="s">
        <v>102</v>
      </c>
      <c r="D249" s="13" t="s">
        <v>103</v>
      </c>
      <c r="E249" s="63" t="s">
        <v>1032</v>
      </c>
      <c r="F249" s="63"/>
      <c r="G249" s="87" t="s">
        <v>105</v>
      </c>
      <c r="H249" s="124" t="s">
        <v>1033</v>
      </c>
      <c r="I249" s="6"/>
      <c r="J249" s="6"/>
      <c r="K249" s="6"/>
    </row>
    <row r="250">
      <c r="A250" s="94" t="s">
        <v>1034</v>
      </c>
      <c r="B250" s="89" t="s">
        <v>121</v>
      </c>
      <c r="C250" s="63" t="s">
        <v>122</v>
      </c>
      <c r="D250" s="13" t="s">
        <v>123</v>
      </c>
      <c r="E250" s="63" t="s">
        <v>1035</v>
      </c>
      <c r="F250" s="63"/>
      <c r="G250" s="63" t="s">
        <v>872</v>
      </c>
      <c r="H250" s="63" t="s">
        <v>873</v>
      </c>
      <c r="I250" s="6"/>
      <c r="J250" s="6"/>
      <c r="K250" s="6"/>
    </row>
    <row r="251">
      <c r="A251" s="94" t="s">
        <v>1036</v>
      </c>
      <c r="B251" s="89" t="s">
        <v>115</v>
      </c>
      <c r="C251" s="13" t="s">
        <v>116</v>
      </c>
      <c r="D251" s="13" t="s">
        <v>117</v>
      </c>
      <c r="E251" s="63" t="s">
        <v>1037</v>
      </c>
      <c r="F251" s="63"/>
      <c r="G251" s="63" t="s">
        <v>876</v>
      </c>
      <c r="H251" s="154" t="s">
        <v>877</v>
      </c>
      <c r="I251" s="6"/>
      <c r="J251" s="6"/>
      <c r="K251" s="6"/>
    </row>
    <row r="252">
      <c r="A252" s="94" t="s">
        <v>1038</v>
      </c>
      <c r="B252" s="89" t="s">
        <v>879</v>
      </c>
      <c r="C252" s="13" t="s">
        <v>137</v>
      </c>
      <c r="D252" s="13" t="s">
        <v>138</v>
      </c>
      <c r="E252" s="63" t="s">
        <v>1039</v>
      </c>
      <c r="F252" s="63"/>
      <c r="G252" s="60" t="s">
        <v>872</v>
      </c>
      <c r="H252" s="155" t="s">
        <v>1040</v>
      </c>
      <c r="I252" s="6"/>
      <c r="J252" s="6"/>
      <c r="K252" s="6"/>
    </row>
    <row r="253">
      <c r="A253" s="94" t="s">
        <v>1041</v>
      </c>
      <c r="B253" s="89" t="s">
        <v>128</v>
      </c>
      <c r="C253" s="13" t="s">
        <v>129</v>
      </c>
      <c r="D253" s="13" t="s">
        <v>130</v>
      </c>
      <c r="E253" s="63" t="s">
        <v>1042</v>
      </c>
      <c r="F253" s="63"/>
      <c r="G253" s="63" t="s">
        <v>876</v>
      </c>
      <c r="H253" s="63" t="s">
        <v>884</v>
      </c>
      <c r="I253" s="6"/>
      <c r="J253" s="6"/>
      <c r="K253" s="6"/>
    </row>
    <row r="254">
      <c r="A254" s="48" t="s">
        <v>1043</v>
      </c>
      <c r="B254" s="64" t="s">
        <v>1044</v>
      </c>
      <c r="C254" s="13" t="s">
        <v>1045</v>
      </c>
      <c r="D254" s="13" t="s">
        <v>1046</v>
      </c>
      <c r="E254" s="63" t="s">
        <v>1047</v>
      </c>
      <c r="F254" s="63"/>
      <c r="G254" s="87" t="s">
        <v>1048</v>
      </c>
      <c r="H254" s="156" t="s">
        <v>1049</v>
      </c>
      <c r="I254" s="6"/>
      <c r="J254" s="6"/>
      <c r="K254" s="6"/>
    </row>
    <row r="255">
      <c r="A255" s="48" t="s">
        <v>1050</v>
      </c>
      <c r="B255" s="64" t="s">
        <v>1051</v>
      </c>
      <c r="C255" s="6"/>
      <c r="D255" s="6"/>
      <c r="E255" s="87" t="s">
        <v>1052</v>
      </c>
      <c r="F255" s="13"/>
      <c r="G255" s="13" t="s">
        <v>54</v>
      </c>
      <c r="H255" s="13" t="s">
        <v>234</v>
      </c>
      <c r="I255" s="6"/>
      <c r="J255" s="6"/>
      <c r="K255" s="6"/>
    </row>
    <row r="256">
      <c r="A256" s="94" t="s">
        <v>1053</v>
      </c>
      <c r="B256" s="89" t="s">
        <v>57</v>
      </c>
      <c r="C256" s="13" t="s">
        <v>58</v>
      </c>
      <c r="D256" s="13" t="s">
        <v>59</v>
      </c>
      <c r="E256" s="63" t="s">
        <v>1054</v>
      </c>
      <c r="F256" s="63"/>
      <c r="G256" s="87" t="s">
        <v>61</v>
      </c>
      <c r="H256" s="87" t="s">
        <v>1055</v>
      </c>
      <c r="I256" s="6" t="s">
        <v>63</v>
      </c>
      <c r="J256" s="6"/>
      <c r="K256" s="6"/>
    </row>
    <row r="257">
      <c r="A257" s="94" t="s">
        <v>1056</v>
      </c>
      <c r="B257" s="89" t="s">
        <v>73</v>
      </c>
      <c r="C257" s="13" t="s">
        <v>74</v>
      </c>
      <c r="D257" s="13" t="s">
        <v>75</v>
      </c>
      <c r="E257" s="63" t="s">
        <v>1057</v>
      </c>
      <c r="F257" s="63"/>
      <c r="G257" s="87" t="s">
        <v>77</v>
      </c>
      <c r="H257" s="124" t="s">
        <v>1058</v>
      </c>
      <c r="I257" s="6"/>
      <c r="J257" s="6"/>
      <c r="K257" s="6"/>
    </row>
    <row r="258">
      <c r="A258" s="94" t="s">
        <v>1059</v>
      </c>
      <c r="B258" s="89" t="s">
        <v>80</v>
      </c>
      <c r="C258" s="13" t="s">
        <v>81</v>
      </c>
      <c r="D258" s="13" t="s">
        <v>82</v>
      </c>
      <c r="E258" s="63" t="s">
        <v>1060</v>
      </c>
      <c r="F258" s="63"/>
      <c r="G258" s="87" t="s">
        <v>77</v>
      </c>
      <c r="H258" s="124" t="s">
        <v>1061</v>
      </c>
      <c r="I258" s="6"/>
      <c r="J258" s="6"/>
      <c r="K258" s="6"/>
    </row>
    <row r="259">
      <c r="A259" s="94" t="s">
        <v>1062</v>
      </c>
      <c r="B259" s="89" t="s">
        <v>94</v>
      </c>
      <c r="C259" s="13" t="s">
        <v>95</v>
      </c>
      <c r="D259" s="13" t="s">
        <v>864</v>
      </c>
      <c r="E259" s="63" t="s">
        <v>1063</v>
      </c>
      <c r="F259" s="63"/>
      <c r="G259" s="87" t="s">
        <v>98</v>
      </c>
      <c r="H259" s="124" t="s">
        <v>1064</v>
      </c>
      <c r="I259" s="6"/>
      <c r="J259" s="6"/>
      <c r="K259" s="6"/>
    </row>
    <row r="260">
      <c r="A260" s="94" t="s">
        <v>1065</v>
      </c>
      <c r="B260" s="89" t="s">
        <v>101</v>
      </c>
      <c r="C260" s="13" t="s">
        <v>102</v>
      </c>
      <c r="D260" s="13" t="s">
        <v>103</v>
      </c>
      <c r="E260" s="63" t="s">
        <v>1066</v>
      </c>
      <c r="F260" s="63"/>
      <c r="G260" s="63" t="s">
        <v>105</v>
      </c>
      <c r="H260" s="154" t="s">
        <v>1067</v>
      </c>
      <c r="I260" s="6"/>
      <c r="J260" s="6"/>
      <c r="K260" s="6"/>
    </row>
    <row r="261">
      <c r="A261" s="94" t="s">
        <v>1068</v>
      </c>
      <c r="B261" s="89" t="s">
        <v>121</v>
      </c>
      <c r="C261" s="63" t="s">
        <v>122</v>
      </c>
      <c r="D261" s="13" t="s">
        <v>123</v>
      </c>
      <c r="E261" s="63" t="s">
        <v>1069</v>
      </c>
      <c r="F261" s="63"/>
      <c r="G261" s="63" t="s">
        <v>872</v>
      </c>
      <c r="H261" s="63" t="s">
        <v>873</v>
      </c>
      <c r="I261" s="6"/>
      <c r="J261" s="6"/>
      <c r="K261" s="6"/>
    </row>
    <row r="262">
      <c r="A262" s="94" t="s">
        <v>1070</v>
      </c>
      <c r="B262" s="89" t="s">
        <v>115</v>
      </c>
      <c r="C262" s="13" t="s">
        <v>116</v>
      </c>
      <c r="D262" s="13" t="s">
        <v>117</v>
      </c>
      <c r="E262" s="63" t="s">
        <v>1071</v>
      </c>
      <c r="F262" s="63"/>
      <c r="G262" s="63" t="s">
        <v>876</v>
      </c>
      <c r="H262" s="154" t="s">
        <v>877</v>
      </c>
      <c r="I262" s="6"/>
      <c r="J262" s="6"/>
      <c r="K262" s="6"/>
    </row>
    <row r="263">
      <c r="A263" s="94" t="s">
        <v>1072</v>
      </c>
      <c r="B263" s="89" t="s">
        <v>879</v>
      </c>
      <c r="C263" s="13" t="s">
        <v>137</v>
      </c>
      <c r="D263" s="13" t="s">
        <v>138</v>
      </c>
      <c r="E263" s="63" t="s">
        <v>1073</v>
      </c>
      <c r="F263" s="63"/>
      <c r="G263" s="60" t="s">
        <v>872</v>
      </c>
      <c r="H263" s="155" t="s">
        <v>1074</v>
      </c>
      <c r="I263" s="6"/>
      <c r="J263" s="6"/>
      <c r="K263" s="6"/>
    </row>
    <row r="264">
      <c r="A264" s="94" t="s">
        <v>1075</v>
      </c>
      <c r="B264" s="89" t="s">
        <v>128</v>
      </c>
      <c r="C264" s="13" t="s">
        <v>129</v>
      </c>
      <c r="D264" s="13" t="s">
        <v>130</v>
      </c>
      <c r="E264" s="63" t="s">
        <v>1076</v>
      </c>
      <c r="F264" s="63"/>
      <c r="G264" s="63" t="s">
        <v>876</v>
      </c>
      <c r="H264" s="154" t="s">
        <v>884</v>
      </c>
      <c r="I264" s="6"/>
      <c r="J264" s="6"/>
      <c r="K264" s="6"/>
    </row>
    <row r="265">
      <c r="A265" s="91" t="s">
        <v>1077</v>
      </c>
      <c r="B265" s="61" t="s">
        <v>1078</v>
      </c>
      <c r="C265" s="157" t="s">
        <v>1079</v>
      </c>
      <c r="D265" s="157" t="s">
        <v>1080</v>
      </c>
      <c r="E265" s="158" t="s">
        <v>1081</v>
      </c>
      <c r="F265" s="158"/>
      <c r="G265" s="87" t="s">
        <v>1082</v>
      </c>
      <c r="H265" s="159" t="s">
        <v>1083</v>
      </c>
      <c r="I265" s="6"/>
      <c r="J265" s="6"/>
      <c r="K265" s="6"/>
    </row>
    <row r="266">
      <c r="A266" s="120" t="s">
        <v>1084</v>
      </c>
      <c r="B266" s="148" t="s">
        <v>1085</v>
      </c>
      <c r="C266" s="6"/>
      <c r="D266" s="6"/>
      <c r="E266" s="6"/>
      <c r="F266" s="6"/>
      <c r="G266" s="6"/>
      <c r="H266" s="6"/>
      <c r="I266" s="6"/>
      <c r="J266" s="6"/>
      <c r="K266" s="6"/>
    </row>
    <row r="267">
      <c r="A267" s="91" t="s">
        <v>1086</v>
      </c>
      <c r="B267" s="61" t="s">
        <v>1087</v>
      </c>
      <c r="C267" s="134" t="s">
        <v>779</v>
      </c>
      <c r="D267" s="13"/>
      <c r="E267" s="63" t="s">
        <v>1088</v>
      </c>
      <c r="F267" s="6"/>
      <c r="G267" s="6"/>
      <c r="H267" s="6"/>
      <c r="I267" s="6"/>
      <c r="J267" s="6"/>
      <c r="K267" s="6"/>
    </row>
    <row r="268">
      <c r="A268" s="48" t="s">
        <v>1089</v>
      </c>
      <c r="B268" s="64" t="s">
        <v>1090</v>
      </c>
      <c r="C268" s="134" t="s">
        <v>1091</v>
      </c>
      <c r="D268" s="13" t="s">
        <v>1092</v>
      </c>
      <c r="E268" s="87"/>
      <c r="F268" s="6"/>
      <c r="G268" s="6"/>
      <c r="H268" s="87"/>
      <c r="I268" s="6"/>
      <c r="J268" s="6"/>
      <c r="K268" s="6"/>
    </row>
    <row r="269">
      <c r="A269" s="94" t="s">
        <v>1093</v>
      </c>
      <c r="B269" s="89" t="s">
        <v>656</v>
      </c>
      <c r="C269" s="13" t="s">
        <v>1094</v>
      </c>
      <c r="D269" s="13" t="s">
        <v>1095</v>
      </c>
      <c r="E269" s="63" t="s">
        <v>1096</v>
      </c>
      <c r="F269" s="13"/>
      <c r="G269" s="87" t="s">
        <v>1097</v>
      </c>
      <c r="H269" s="124" t="s">
        <v>1098</v>
      </c>
      <c r="I269" s="6"/>
      <c r="J269" s="6"/>
      <c r="K269" s="6"/>
    </row>
    <row r="270">
      <c r="A270" s="160" t="s">
        <v>1093</v>
      </c>
      <c r="B270" s="161" t="s">
        <v>656</v>
      </c>
      <c r="C270" s="162" t="s">
        <v>1094</v>
      </c>
      <c r="D270" s="162" t="s">
        <v>1095</v>
      </c>
      <c r="E270" s="108" t="s">
        <v>1096</v>
      </c>
      <c r="F270" s="13"/>
      <c r="G270" s="6" t="s">
        <v>1099</v>
      </c>
      <c r="H270" s="124" t="s">
        <v>1100</v>
      </c>
      <c r="I270" s="6"/>
      <c r="J270" s="6"/>
      <c r="K270" s="6"/>
    </row>
    <row r="271">
      <c r="A271" s="94" t="s">
        <v>1101</v>
      </c>
      <c r="B271" s="89" t="s">
        <v>1102</v>
      </c>
      <c r="C271" s="13" t="s">
        <v>1094</v>
      </c>
      <c r="D271" s="13" t="s">
        <v>1095</v>
      </c>
      <c r="E271" s="63" t="s">
        <v>1103</v>
      </c>
      <c r="F271" s="13"/>
      <c r="G271" s="87" t="s">
        <v>1097</v>
      </c>
      <c r="H271" s="124" t="s">
        <v>1104</v>
      </c>
      <c r="I271" s="6"/>
      <c r="J271" s="6"/>
      <c r="K271" s="6"/>
    </row>
    <row r="272">
      <c r="A272" s="160" t="s">
        <v>1101</v>
      </c>
      <c r="B272" s="161" t="s">
        <v>1102</v>
      </c>
      <c r="C272" s="162" t="s">
        <v>1094</v>
      </c>
      <c r="D272" s="162" t="s">
        <v>1095</v>
      </c>
      <c r="E272" s="108" t="s">
        <v>1103</v>
      </c>
      <c r="F272" s="13"/>
      <c r="G272" s="6" t="s">
        <v>1099</v>
      </c>
      <c r="H272" s="124" t="s">
        <v>1105</v>
      </c>
      <c r="I272" s="6"/>
      <c r="J272" s="6"/>
      <c r="K272" s="6"/>
    </row>
    <row r="273">
      <c r="A273" s="48" t="s">
        <v>1106</v>
      </c>
      <c r="B273" s="64" t="s">
        <v>1107</v>
      </c>
      <c r="C273" s="134" t="s">
        <v>779</v>
      </c>
      <c r="D273" s="13"/>
      <c r="E273" s="13"/>
      <c r="F273" s="6"/>
      <c r="G273" s="6"/>
      <c r="H273" s="6"/>
      <c r="I273" s="6"/>
      <c r="J273" s="6"/>
      <c r="K273" s="6"/>
    </row>
    <row r="274">
      <c r="A274" s="94" t="s">
        <v>1108</v>
      </c>
      <c r="B274" s="89" t="s">
        <v>1109</v>
      </c>
      <c r="C274" s="13" t="s">
        <v>1091</v>
      </c>
      <c r="D274" s="13" t="s">
        <v>1092</v>
      </c>
      <c r="E274" s="63" t="s">
        <v>1110</v>
      </c>
      <c r="F274" s="6"/>
      <c r="G274" s="6" t="s">
        <v>1099</v>
      </c>
      <c r="H274" s="124" t="s">
        <v>1111</v>
      </c>
      <c r="I274" s="6"/>
      <c r="J274" s="6"/>
      <c r="K274" s="6"/>
    </row>
    <row r="275">
      <c r="A275" s="94" t="s">
        <v>1112</v>
      </c>
      <c r="B275" s="89" t="s">
        <v>1113</v>
      </c>
      <c r="C275" s="13" t="s">
        <v>1091</v>
      </c>
      <c r="D275" s="13" t="s">
        <v>1092</v>
      </c>
      <c r="E275" s="63" t="s">
        <v>1114</v>
      </c>
      <c r="F275" s="6"/>
      <c r="G275" s="6" t="s">
        <v>1099</v>
      </c>
      <c r="H275" s="124" t="s">
        <v>1115</v>
      </c>
      <c r="I275" s="6"/>
      <c r="J275" s="6"/>
      <c r="K275" s="6"/>
    </row>
    <row r="276">
      <c r="A276" s="94" t="s">
        <v>1116</v>
      </c>
      <c r="B276" s="89" t="s">
        <v>1117</v>
      </c>
      <c r="C276" s="13" t="s">
        <v>1091</v>
      </c>
      <c r="D276" s="13" t="s">
        <v>1092</v>
      </c>
      <c r="E276" s="63" t="s">
        <v>1118</v>
      </c>
      <c r="F276" s="6"/>
      <c r="G276" s="6" t="s">
        <v>1099</v>
      </c>
      <c r="H276" s="124" t="s">
        <v>1119</v>
      </c>
      <c r="I276" s="6"/>
      <c r="J276" s="6"/>
      <c r="K276" s="6"/>
    </row>
    <row r="277">
      <c r="A277" s="48" t="s">
        <v>1120</v>
      </c>
      <c r="B277" s="64" t="s">
        <v>1121</v>
      </c>
      <c r="C277" s="134" t="s">
        <v>1091</v>
      </c>
      <c r="D277" s="13" t="s">
        <v>1092</v>
      </c>
      <c r="E277" s="63" t="s">
        <v>1122</v>
      </c>
      <c r="F277" s="6"/>
      <c r="G277" s="6" t="s">
        <v>1099</v>
      </c>
      <c r="H277" s="124" t="s">
        <v>1123</v>
      </c>
      <c r="I277" s="6"/>
      <c r="J277" s="6"/>
      <c r="K277" s="6"/>
    </row>
    <row r="278">
      <c r="A278" s="48" t="s">
        <v>1124</v>
      </c>
      <c r="B278" s="64" t="s">
        <v>1125</v>
      </c>
      <c r="C278" s="134" t="s">
        <v>1091</v>
      </c>
      <c r="D278" s="13" t="s">
        <v>1092</v>
      </c>
      <c r="E278" s="63" t="s">
        <v>1126</v>
      </c>
      <c r="F278" s="6"/>
      <c r="G278" s="6" t="s">
        <v>1099</v>
      </c>
      <c r="H278" s="124" t="s">
        <v>1127</v>
      </c>
      <c r="I278" s="6"/>
      <c r="J278" s="6"/>
      <c r="K278" s="6"/>
    </row>
    <row r="279">
      <c r="A279" s="48" t="s">
        <v>1128</v>
      </c>
      <c r="B279" s="64" t="s">
        <v>1129</v>
      </c>
      <c r="C279" s="134" t="s">
        <v>779</v>
      </c>
      <c r="D279" s="13"/>
      <c r="E279" s="13"/>
      <c r="F279" s="6"/>
      <c r="G279" s="6"/>
      <c r="H279" s="6"/>
      <c r="I279" s="6"/>
      <c r="J279" s="6"/>
      <c r="K279" s="6"/>
    </row>
    <row r="280">
      <c r="A280" s="94" t="s">
        <v>1130</v>
      </c>
      <c r="B280" s="89" t="s">
        <v>1131</v>
      </c>
      <c r="C280" s="13" t="s">
        <v>1091</v>
      </c>
      <c r="D280" s="13" t="s">
        <v>1092</v>
      </c>
      <c r="E280" s="63" t="s">
        <v>1132</v>
      </c>
      <c r="F280" s="6"/>
      <c r="G280" s="6" t="s">
        <v>1099</v>
      </c>
      <c r="H280" s="124" t="s">
        <v>1133</v>
      </c>
      <c r="I280" s="6"/>
      <c r="J280" s="6"/>
      <c r="K280" s="6"/>
    </row>
    <row r="281">
      <c r="A281" s="94" t="s">
        <v>1134</v>
      </c>
      <c r="B281" s="89" t="s">
        <v>1135</v>
      </c>
      <c r="C281" s="13" t="s">
        <v>1091</v>
      </c>
      <c r="D281" s="13" t="s">
        <v>1092</v>
      </c>
      <c r="E281" s="63" t="s">
        <v>1136</v>
      </c>
      <c r="F281" s="6"/>
      <c r="G281" s="6" t="s">
        <v>1099</v>
      </c>
      <c r="H281" s="124" t="s">
        <v>1137</v>
      </c>
      <c r="I281" s="6"/>
      <c r="J281" s="6"/>
      <c r="K281" s="6"/>
    </row>
    <row r="282">
      <c r="A282" s="91" t="s">
        <v>1138</v>
      </c>
      <c r="B282" s="61" t="s">
        <v>1139</v>
      </c>
      <c r="C282" s="134" t="s">
        <v>779</v>
      </c>
      <c r="D282" s="13"/>
      <c r="E282" s="13"/>
      <c r="F282" s="6"/>
      <c r="G282" s="6"/>
      <c r="H282" s="6"/>
      <c r="I282" s="6"/>
      <c r="J282" s="6"/>
      <c r="K282" s="6"/>
    </row>
    <row r="283">
      <c r="A283" s="48" t="s">
        <v>1140</v>
      </c>
      <c r="B283" s="64" t="s">
        <v>1141</v>
      </c>
      <c r="C283" s="163" t="s">
        <v>631</v>
      </c>
      <c r="D283" s="13"/>
      <c r="E283" s="63" t="s">
        <v>1142</v>
      </c>
      <c r="F283" s="6"/>
      <c r="G283" s="13" t="s">
        <v>1099</v>
      </c>
      <c r="H283" s="154" t="s">
        <v>1143</v>
      </c>
      <c r="I283" s="6"/>
      <c r="J283" s="6"/>
      <c r="K283" s="6"/>
    </row>
    <row r="284">
      <c r="A284" s="91" t="s">
        <v>1144</v>
      </c>
      <c r="B284" s="61" t="s">
        <v>1145</v>
      </c>
      <c r="C284" s="134" t="s">
        <v>779</v>
      </c>
      <c r="D284" s="13"/>
      <c r="E284" s="13"/>
      <c r="F284" s="6"/>
      <c r="G284" s="6"/>
      <c r="H284" s="6"/>
      <c r="I284" s="6"/>
      <c r="J284" s="6"/>
      <c r="K284" s="6"/>
    </row>
    <row r="285">
      <c r="A285" s="48" t="s">
        <v>1146</v>
      </c>
      <c r="B285" s="164" t="s">
        <v>1147</v>
      </c>
      <c r="C285" s="134" t="s">
        <v>1148</v>
      </c>
      <c r="D285" s="13" t="s">
        <v>1149</v>
      </c>
      <c r="E285" s="158" t="s">
        <v>1150</v>
      </c>
      <c r="F285" s="6"/>
      <c r="G285" s="6" t="s">
        <v>1151</v>
      </c>
      <c r="H285" s="124" t="s">
        <v>1152</v>
      </c>
      <c r="I285" s="6" t="s">
        <v>1153</v>
      </c>
      <c r="J285" s="6"/>
      <c r="K285" s="6"/>
    </row>
  </sheetData>
  <mergeCells count="2">
    <mergeCell ref="A1:D1"/>
    <mergeCell ref="G1:J1"/>
  </mergeCells>
  <conditionalFormatting sqref="A3:B227">
    <cfRule type="expression" dxfId="0" priority="1">
      <formula>REGEXMATCH($A3,"^[^.]+$")</formula>
    </cfRule>
  </conditionalFormatting>
  <conditionalFormatting sqref="A3:B227">
    <cfRule type="expression" dxfId="1" priority="2">
      <formula>REGEXMATCH($A3,"^[^.]+\.[^.]+$")</formula>
    </cfRule>
  </conditionalFormatting>
  <conditionalFormatting sqref="A3:B227">
    <cfRule type="expression" dxfId="2" priority="3">
      <formula>REGEXMATCH($A3,"^[^.]+\.[^.]+\.[^.]+$")</formula>
    </cfRule>
  </conditionalFormatting>
  <conditionalFormatting sqref="A3:B227">
    <cfRule type="expression" dxfId="3" priority="4">
      <formula>REGEXMATCH($A3,"^[^.]+\.[^.]+\.[^.]+\.[^.]+$")</formula>
    </cfRule>
  </conditionalFormatting>
  <conditionalFormatting sqref="A3:B227">
    <cfRule type="expression" dxfId="4" priority="5">
      <formula>REGEXMATCH($A3,"^[^.]+\.[^.]+\.[^.]+\.[^.]+\.[^.]+$")</formula>
    </cfRule>
  </conditionalFormatting>
  <hyperlinks>
    <hyperlink r:id="rId1" ref="H108"/>
    <hyperlink r:id="rId2" ref="H127"/>
    <hyperlink r:id="rId3" ref="H129"/>
    <hyperlink r:id="rId4" ref="H131"/>
    <hyperlink r:id="rId5" ref="H141"/>
    <hyperlink r:id="rId6" ref="H142"/>
    <hyperlink r:id="rId7" ref="H143"/>
    <hyperlink r:id="rId8" ref="H155"/>
    <hyperlink r:id="rId9" ref="H156"/>
    <hyperlink r:id="rId10" ref="H157"/>
    <hyperlink r:id="rId11" ref="H158"/>
    <hyperlink r:id="rId12" ref="H160"/>
    <hyperlink r:id="rId13" ref="H166"/>
    <hyperlink r:id="rId14" ref="H171"/>
    <hyperlink r:id="rId15" ref="H183"/>
    <hyperlink r:id="rId16" ref="H184"/>
    <hyperlink r:id="rId17" ref="H185"/>
    <hyperlink r:id="rId18" ref="H189"/>
    <hyperlink r:id="rId19" ref="H191"/>
    <hyperlink r:id="rId20" ref="H196"/>
    <hyperlink r:id="rId21" ref="H209"/>
    <hyperlink r:id="rId22" ref="H247"/>
    <hyperlink r:id="rId23" ref="H248"/>
    <hyperlink r:id="rId24" ref="H249"/>
    <hyperlink r:id="rId25" ref="H251"/>
    <hyperlink r:id="rId26" ref="H252"/>
    <hyperlink r:id="rId27" ref="H257"/>
    <hyperlink r:id="rId28" ref="H258"/>
    <hyperlink r:id="rId29" ref="H259"/>
    <hyperlink r:id="rId30" ref="H260"/>
    <hyperlink r:id="rId31" ref="H262"/>
    <hyperlink r:id="rId32" ref="H263"/>
    <hyperlink r:id="rId33" ref="H264"/>
    <hyperlink r:id="rId34" ref="H265"/>
    <hyperlink r:id="rId35" ref="H269"/>
    <hyperlink r:id="rId36" ref="H270"/>
    <hyperlink r:id="rId37" ref="H271"/>
    <hyperlink r:id="rId38" ref="H272"/>
    <hyperlink r:id="rId39" ref="H274"/>
    <hyperlink r:id="rId40" ref="H275"/>
    <hyperlink r:id="rId41" ref="H276"/>
    <hyperlink r:id="rId42" ref="H277"/>
    <hyperlink r:id="rId43" ref="H278"/>
    <hyperlink r:id="rId44" ref="H280"/>
    <hyperlink r:id="rId45" ref="H281"/>
    <hyperlink r:id="rId46" ref="H283"/>
    <hyperlink r:id="rId47" ref="H285"/>
  </hyperlinks>
  <drawing r:id="rId4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3" width="12.75"/>
    <col customWidth="1" min="4" max="4" width="15.38"/>
    <col customWidth="1" min="5" max="5" width="33.75"/>
    <col customWidth="1" min="6" max="6" width="71.25"/>
  </cols>
  <sheetData>
    <row r="1">
      <c r="A1" s="165" t="s">
        <v>33</v>
      </c>
      <c r="B1" s="166" t="s">
        <v>34</v>
      </c>
      <c r="C1" s="166" t="s">
        <v>35</v>
      </c>
      <c r="D1" s="166" t="s">
        <v>36</v>
      </c>
      <c r="E1" s="166" t="s">
        <v>37</v>
      </c>
      <c r="F1" s="166" t="s">
        <v>2</v>
      </c>
    </row>
    <row r="2">
      <c r="A2" s="18" t="s">
        <v>1154</v>
      </c>
      <c r="B2" s="87" t="s">
        <v>142</v>
      </c>
      <c r="C2" s="63" t="s">
        <v>143</v>
      </c>
      <c r="D2" s="63" t="s">
        <v>144</v>
      </c>
      <c r="E2" s="87" t="s">
        <v>1155</v>
      </c>
      <c r="F2" s="87" t="s">
        <v>1156</v>
      </c>
    </row>
    <row r="3">
      <c r="A3" s="18" t="s">
        <v>1157</v>
      </c>
      <c r="B3" s="87" t="s">
        <v>142</v>
      </c>
      <c r="C3" s="63" t="s">
        <v>143</v>
      </c>
      <c r="D3" s="63" t="s">
        <v>144</v>
      </c>
      <c r="E3" s="87" t="s">
        <v>1158</v>
      </c>
      <c r="F3" s="87" t="s">
        <v>1159</v>
      </c>
    </row>
    <row r="4">
      <c r="A4" s="18" t="s">
        <v>418</v>
      </c>
      <c r="B4" s="87" t="s">
        <v>419</v>
      </c>
      <c r="C4" s="63" t="s">
        <v>1160</v>
      </c>
      <c r="D4" s="63"/>
      <c r="E4" s="87" t="s">
        <v>1161</v>
      </c>
      <c r="F4" s="87" t="s">
        <v>1162</v>
      </c>
    </row>
    <row r="5">
      <c r="A5" s="18" t="s">
        <v>418</v>
      </c>
      <c r="B5" s="87" t="s">
        <v>419</v>
      </c>
      <c r="C5" s="63" t="s">
        <v>1160</v>
      </c>
      <c r="D5" s="63"/>
      <c r="E5" s="87" t="s">
        <v>1163</v>
      </c>
      <c r="F5" s="87" t="s">
        <v>1164</v>
      </c>
    </row>
    <row r="6">
      <c r="A6" s="18" t="s">
        <v>1165</v>
      </c>
      <c r="B6" s="87" t="s">
        <v>1166</v>
      </c>
      <c r="C6" s="63" t="s">
        <v>1167</v>
      </c>
      <c r="D6" s="63" t="s">
        <v>1168</v>
      </c>
      <c r="E6" s="87" t="s">
        <v>1169</v>
      </c>
      <c r="F6" s="87" t="s">
        <v>1170</v>
      </c>
    </row>
    <row r="7">
      <c r="A7" s="6" t="s">
        <v>767</v>
      </c>
      <c r="B7" s="87" t="s">
        <v>768</v>
      </c>
      <c r="C7" s="6" t="s">
        <v>769</v>
      </c>
      <c r="D7" s="6" t="s">
        <v>770</v>
      </c>
      <c r="E7" s="87" t="s">
        <v>774</v>
      </c>
      <c r="F7" s="87" t="s">
        <v>1171</v>
      </c>
    </row>
    <row r="8">
      <c r="A8" s="6" t="s">
        <v>841</v>
      </c>
      <c r="B8" s="87" t="s">
        <v>842</v>
      </c>
      <c r="C8" s="167" t="s">
        <v>843</v>
      </c>
      <c r="D8" s="6"/>
      <c r="E8" s="87" t="s">
        <v>1172</v>
      </c>
      <c r="F8" s="87" t="s">
        <v>1173</v>
      </c>
    </row>
    <row r="9">
      <c r="A9" s="6" t="s">
        <v>885</v>
      </c>
      <c r="B9" s="87" t="s">
        <v>886</v>
      </c>
      <c r="C9" s="6" t="s">
        <v>887</v>
      </c>
      <c r="D9" s="6" t="s">
        <v>888</v>
      </c>
      <c r="E9" s="87" t="s">
        <v>1174</v>
      </c>
      <c r="F9" s="87" t="s">
        <v>1175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68" t="s">
        <v>1176</v>
      </c>
      <c r="B2" s="169" t="s">
        <v>1177</v>
      </c>
    </row>
    <row r="3">
      <c r="A3" s="170" t="s">
        <v>1178</v>
      </c>
      <c r="B3" s="169" t="s">
        <v>1179</v>
      </c>
    </row>
    <row r="4">
      <c r="A4" s="171" t="s">
        <v>1180</v>
      </c>
    </row>
    <row r="6">
      <c r="A6" s="172" t="s">
        <v>1181</v>
      </c>
      <c r="B6" s="169" t="s">
        <v>1182</v>
      </c>
    </row>
    <row r="7">
      <c r="B7" s="169" t="s">
        <v>1183</v>
      </c>
    </row>
    <row r="8">
      <c r="B8" s="169"/>
    </row>
    <row r="9">
      <c r="B9" s="169"/>
    </row>
    <row r="10">
      <c r="A10" s="172" t="s">
        <v>1184</v>
      </c>
    </row>
    <row r="11">
      <c r="A11" s="172" t="s">
        <v>1185</v>
      </c>
      <c r="B11" s="173" t="s">
        <v>1186</v>
      </c>
    </row>
    <row r="12">
      <c r="B12" s="174" t="s">
        <v>1187</v>
      </c>
    </row>
    <row r="13">
      <c r="A13" s="175"/>
      <c r="B13" s="176" t="s">
        <v>1188</v>
      </c>
    </row>
    <row r="14">
      <c r="B14" s="177" t="s">
        <v>1189</v>
      </c>
    </row>
    <row r="15">
      <c r="B15" s="178" t="s">
        <v>1190</v>
      </c>
    </row>
    <row r="16">
      <c r="B16" s="179" t="s">
        <v>1191</v>
      </c>
    </row>
    <row r="17">
      <c r="A17" s="172"/>
      <c r="B17" s="28"/>
    </row>
    <row r="18">
      <c r="A18" s="172" t="s">
        <v>1192</v>
      </c>
      <c r="B18" s="180" t="s">
        <v>1193</v>
      </c>
    </row>
    <row r="19">
      <c r="A19" s="6" t="s">
        <v>1194</v>
      </c>
      <c r="B19" s="82"/>
    </row>
    <row r="21">
      <c r="A21" s="172" t="s">
        <v>1195</v>
      </c>
      <c r="B21" s="181" t="s">
        <v>1196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72" t="s">
        <v>1197</v>
      </c>
    </row>
    <row r="2">
      <c r="A2" s="182" t="s">
        <v>1198</v>
      </c>
    </row>
    <row r="3">
      <c r="A3" s="183" t="s">
        <v>1199</v>
      </c>
    </row>
    <row r="4">
      <c r="A4" s="182" t="s">
        <v>1200</v>
      </c>
    </row>
    <row r="5">
      <c r="A5" s="183" t="s">
        <v>1201</v>
      </c>
    </row>
    <row r="6">
      <c r="A6" s="183" t="s">
        <v>1202</v>
      </c>
    </row>
    <row r="7">
      <c r="A7" s="183" t="s">
        <v>1203</v>
      </c>
    </row>
    <row r="8">
      <c r="A8" s="182" t="s">
        <v>1204</v>
      </c>
    </row>
    <row r="9">
      <c r="A9" s="183" t="s">
        <v>1205</v>
      </c>
    </row>
    <row r="10">
      <c r="A10" s="183" t="s">
        <v>1206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1197</v>
      </c>
      <c r="B1" s="184" t="s">
        <v>1207</v>
      </c>
    </row>
    <row r="2">
      <c r="A2" s="4" t="s">
        <v>1208</v>
      </c>
      <c r="B2" s="19" t="s">
        <v>1209</v>
      </c>
    </row>
    <row r="3">
      <c r="A3" s="4" t="s">
        <v>1210</v>
      </c>
    </row>
    <row r="4">
      <c r="A4" s="4" t="s">
        <v>1211</v>
      </c>
    </row>
    <row r="5">
      <c r="A5" s="169" t="s">
        <v>1212</v>
      </c>
    </row>
    <row r="6">
      <c r="A6" s="4" t="s">
        <v>1213</v>
      </c>
    </row>
    <row r="7">
      <c r="A7" s="4" t="s">
        <v>1214</v>
      </c>
    </row>
    <row r="8">
      <c r="A8" s="4" t="s">
        <v>1215</v>
      </c>
    </row>
    <row r="9">
      <c r="A9" s="4" t="s">
        <v>1216</v>
      </c>
    </row>
    <row r="10">
      <c r="A10" s="21" t="s">
        <v>1217</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31.88"/>
    <col customWidth="1" min="3" max="3" width="17.0"/>
    <col customWidth="1" min="4" max="4" width="40.5"/>
  </cols>
  <sheetData>
    <row r="1">
      <c r="A1" s="185" t="s">
        <v>1218</v>
      </c>
      <c r="C1" s="186" t="s">
        <v>1219</v>
      </c>
    </row>
    <row r="2">
      <c r="A2" s="1" t="s">
        <v>1220</v>
      </c>
      <c r="B2" s="1" t="s">
        <v>1221</v>
      </c>
      <c r="C2" s="2" t="s">
        <v>1222</v>
      </c>
      <c r="D2" s="2" t="s">
        <v>1223</v>
      </c>
    </row>
    <row r="3">
      <c r="A3" s="39" t="s">
        <v>1224</v>
      </c>
      <c r="B3" s="39" t="s">
        <v>1225</v>
      </c>
      <c r="C3" s="6" t="s">
        <v>1226</v>
      </c>
      <c r="D3" s="6" t="str">
        <f t="shared" ref="D3:D4" si="1">RIGHT(A3,LEN(A3) - (FIND(" == ",A3) + 3))</f>
        <v>ADDRESS_CONTRACTING_BODY</v>
      </c>
      <c r="E3" s="6"/>
      <c r="F3" s="6"/>
      <c r="G3" s="6"/>
      <c r="H3" s="6"/>
      <c r="I3" s="6"/>
      <c r="J3" s="6"/>
      <c r="K3" s="6"/>
      <c r="L3" s="6"/>
      <c r="M3" s="6"/>
      <c r="N3" s="6"/>
      <c r="O3" s="6"/>
      <c r="P3" s="6"/>
      <c r="Q3" s="6"/>
      <c r="R3" s="6"/>
      <c r="S3" s="6"/>
      <c r="T3" s="6"/>
      <c r="U3" s="6"/>
      <c r="V3" s="6"/>
      <c r="W3" s="6"/>
      <c r="X3" s="6"/>
      <c r="Y3" s="6"/>
      <c r="Z3" s="6"/>
    </row>
    <row r="4">
      <c r="A4" s="39" t="s">
        <v>1227</v>
      </c>
      <c r="B4" s="39" t="s">
        <v>1225</v>
      </c>
      <c r="C4" s="6" t="s">
        <v>1226</v>
      </c>
      <c r="D4" s="6" t="str">
        <f t="shared" si="1"/>
        <v>ADDRESS_CONTRACTING_BODY_ADDITIONAL</v>
      </c>
      <c r="E4" s="6"/>
      <c r="F4" s="6"/>
      <c r="G4" s="6"/>
      <c r="H4" s="6"/>
      <c r="I4" s="6"/>
      <c r="J4" s="6"/>
      <c r="K4" s="6"/>
      <c r="L4" s="6"/>
      <c r="M4" s="6"/>
      <c r="N4" s="6"/>
      <c r="O4" s="6"/>
      <c r="P4" s="6"/>
      <c r="Q4" s="6"/>
      <c r="R4" s="6"/>
      <c r="S4" s="6"/>
      <c r="T4" s="6"/>
      <c r="U4" s="6"/>
      <c r="V4" s="6"/>
      <c r="W4" s="6"/>
      <c r="X4" s="6"/>
      <c r="Y4" s="6"/>
      <c r="Z4" s="6"/>
    </row>
    <row r="5">
      <c r="A5" s="39" t="s">
        <v>1228</v>
      </c>
      <c r="B5" s="39" t="s">
        <v>1229</v>
      </c>
      <c r="C5" s="6" t="s">
        <v>1226</v>
      </c>
      <c r="D5" s="6"/>
      <c r="E5" s="6"/>
      <c r="F5" s="6"/>
      <c r="G5" s="6"/>
      <c r="H5" s="6"/>
      <c r="I5" s="6"/>
      <c r="J5" s="6"/>
      <c r="K5" s="6"/>
      <c r="L5" s="6"/>
      <c r="M5" s="6"/>
      <c r="N5" s="6"/>
      <c r="O5" s="6"/>
      <c r="P5" s="6"/>
      <c r="Q5" s="6"/>
      <c r="R5" s="6"/>
      <c r="S5" s="6"/>
      <c r="T5" s="6"/>
      <c r="U5" s="6"/>
      <c r="V5" s="6"/>
      <c r="W5" s="6"/>
      <c r="X5" s="6"/>
      <c r="Y5" s="6"/>
      <c r="Z5" s="6"/>
    </row>
    <row r="6">
      <c r="A6" s="4" t="s">
        <v>1230</v>
      </c>
      <c r="B6" s="4" t="s">
        <v>1231</v>
      </c>
      <c r="C6" s="6" t="s">
        <v>1226</v>
      </c>
      <c r="D6" s="6" t="s">
        <v>1232</v>
      </c>
      <c r="E6" s="6"/>
      <c r="F6" s="6"/>
      <c r="G6" s="6"/>
      <c r="H6" s="6"/>
      <c r="I6" s="6"/>
      <c r="J6" s="6"/>
      <c r="K6" s="6"/>
      <c r="L6" s="6"/>
      <c r="M6" s="6"/>
      <c r="N6" s="6"/>
      <c r="O6" s="6"/>
      <c r="P6" s="6"/>
      <c r="Q6" s="6"/>
      <c r="R6" s="6"/>
      <c r="S6" s="6"/>
      <c r="T6" s="6"/>
      <c r="U6" s="6"/>
      <c r="V6" s="6"/>
      <c r="W6" s="6"/>
      <c r="X6" s="6"/>
      <c r="Y6" s="6"/>
      <c r="Z6" s="6"/>
    </row>
    <row r="7">
      <c r="A7" s="4" t="s">
        <v>1233</v>
      </c>
      <c r="B7" s="4" t="s">
        <v>1234</v>
      </c>
      <c r="C7" s="6" t="s">
        <v>1226</v>
      </c>
      <c r="D7" s="187" t="s">
        <v>1235</v>
      </c>
      <c r="E7" s="6"/>
      <c r="F7" s="6"/>
      <c r="G7" s="6"/>
      <c r="H7" s="6"/>
      <c r="I7" s="6"/>
      <c r="J7" s="6"/>
      <c r="K7" s="6"/>
      <c r="L7" s="6"/>
      <c r="M7" s="6"/>
      <c r="N7" s="6"/>
      <c r="O7" s="6"/>
      <c r="P7" s="6"/>
      <c r="Q7" s="6"/>
      <c r="R7" s="6"/>
      <c r="S7" s="6"/>
      <c r="T7" s="6"/>
      <c r="U7" s="6"/>
      <c r="V7" s="6"/>
      <c r="W7" s="6"/>
      <c r="X7" s="6"/>
      <c r="Y7" s="6"/>
      <c r="Z7" s="6"/>
    </row>
    <row r="8">
      <c r="A8" s="4" t="s">
        <v>1236</v>
      </c>
      <c r="B8" s="4" t="s">
        <v>1237</v>
      </c>
      <c r="C8" s="6" t="s">
        <v>1226</v>
      </c>
      <c r="D8" s="6" t="s">
        <v>1238</v>
      </c>
      <c r="E8" s="6"/>
      <c r="F8" s="6"/>
      <c r="G8" s="6"/>
      <c r="H8" s="6"/>
      <c r="I8" s="6"/>
      <c r="J8" s="6"/>
      <c r="K8" s="6"/>
      <c r="L8" s="6"/>
      <c r="M8" s="6"/>
      <c r="N8" s="6"/>
      <c r="O8" s="6"/>
      <c r="P8" s="6"/>
      <c r="Q8" s="6"/>
      <c r="R8" s="6"/>
      <c r="S8" s="6"/>
      <c r="T8" s="6"/>
      <c r="U8" s="6"/>
      <c r="V8" s="6"/>
      <c r="W8" s="6"/>
      <c r="X8" s="6"/>
      <c r="Y8" s="6"/>
      <c r="Z8" s="6"/>
    </row>
    <row r="9">
      <c r="A9" s="87" t="s">
        <v>1239</v>
      </c>
      <c r="B9" s="6" t="s">
        <v>1240</v>
      </c>
      <c r="C9" s="6" t="s">
        <v>1226</v>
      </c>
      <c r="D9" s="6" t="s">
        <v>1241</v>
      </c>
      <c r="E9" s="6"/>
      <c r="F9" s="6"/>
      <c r="G9" s="6"/>
      <c r="H9" s="6"/>
      <c r="I9" s="6"/>
      <c r="J9" s="6"/>
      <c r="K9" s="6"/>
      <c r="L9" s="6"/>
      <c r="M9" s="6"/>
      <c r="N9" s="6"/>
      <c r="O9" s="6"/>
      <c r="P9" s="6"/>
      <c r="Q9" s="6"/>
      <c r="R9" s="6"/>
      <c r="S9" s="6"/>
      <c r="T9" s="6"/>
      <c r="U9" s="6"/>
      <c r="V9" s="6"/>
      <c r="W9" s="6"/>
      <c r="X9" s="6"/>
      <c r="Y9" s="6"/>
      <c r="Z9" s="6"/>
    </row>
    <row r="10">
      <c r="A10" s="87" t="s">
        <v>1242</v>
      </c>
      <c r="B10" s="6" t="s">
        <v>1240</v>
      </c>
      <c r="C10" s="6" t="s">
        <v>1226</v>
      </c>
      <c r="D10" s="6" t="s">
        <v>1243</v>
      </c>
      <c r="E10" s="6"/>
      <c r="F10" s="6"/>
      <c r="G10" s="6"/>
      <c r="H10" s="6"/>
      <c r="I10" s="6"/>
      <c r="J10" s="6"/>
      <c r="K10" s="6"/>
      <c r="L10" s="6"/>
      <c r="M10" s="6"/>
      <c r="N10" s="6"/>
      <c r="O10" s="6"/>
      <c r="P10" s="6"/>
      <c r="Q10" s="6"/>
      <c r="R10" s="6"/>
      <c r="S10" s="6"/>
      <c r="T10" s="6"/>
      <c r="U10" s="6"/>
      <c r="V10" s="6"/>
      <c r="W10" s="6"/>
      <c r="X10" s="6"/>
      <c r="Y10" s="6"/>
      <c r="Z10" s="6"/>
    </row>
    <row r="11">
      <c r="A11" s="87" t="s">
        <v>1244</v>
      </c>
      <c r="B11" s="6" t="s">
        <v>1245</v>
      </c>
      <c r="C11" s="6" t="s">
        <v>1226</v>
      </c>
      <c r="D11" s="6" t="s">
        <v>1246</v>
      </c>
      <c r="E11" s="6"/>
      <c r="F11" s="6"/>
      <c r="G11" s="6"/>
      <c r="H11" s="6"/>
      <c r="I11" s="6"/>
      <c r="J11" s="6"/>
      <c r="K11" s="6"/>
      <c r="L11" s="6"/>
      <c r="M11" s="6"/>
      <c r="N11" s="6"/>
      <c r="O11" s="6"/>
      <c r="P11" s="6"/>
      <c r="Q11" s="6"/>
      <c r="R11" s="6"/>
      <c r="S11" s="6"/>
      <c r="T11" s="6"/>
      <c r="U11" s="6"/>
      <c r="V11" s="6"/>
      <c r="W11" s="6"/>
      <c r="X11" s="6"/>
      <c r="Y11" s="6"/>
      <c r="Z11" s="6"/>
    </row>
    <row r="12">
      <c r="A12" s="87" t="s">
        <v>1247</v>
      </c>
      <c r="B12" s="6" t="s">
        <v>1245</v>
      </c>
      <c r="C12" s="6" t="s">
        <v>1226</v>
      </c>
      <c r="D12" s="6" t="s">
        <v>1248</v>
      </c>
      <c r="E12" s="6"/>
      <c r="F12" s="6"/>
      <c r="G12" s="6"/>
      <c r="H12" s="6"/>
      <c r="I12" s="6"/>
      <c r="J12" s="6"/>
      <c r="K12" s="6"/>
      <c r="L12" s="6"/>
      <c r="M12" s="6"/>
      <c r="N12" s="6"/>
      <c r="O12" s="6"/>
      <c r="P12" s="6"/>
      <c r="Q12" s="6"/>
      <c r="R12" s="6"/>
      <c r="S12" s="6"/>
      <c r="T12" s="6"/>
      <c r="U12" s="6"/>
      <c r="V12" s="6"/>
      <c r="W12" s="6"/>
      <c r="X12" s="6"/>
      <c r="Y12" s="6"/>
      <c r="Z12" s="6"/>
    </row>
    <row r="13">
      <c r="A13" s="188" t="s">
        <v>1249</v>
      </c>
      <c r="B13" s="188" t="s">
        <v>1229</v>
      </c>
      <c r="C13" s="189" t="s">
        <v>1226</v>
      </c>
      <c r="D13" s="189" t="s">
        <v>1250</v>
      </c>
      <c r="E13" s="189"/>
      <c r="F13" s="189"/>
      <c r="G13" s="189"/>
      <c r="H13" s="189"/>
      <c r="I13" s="189"/>
      <c r="J13" s="189"/>
      <c r="K13" s="189"/>
      <c r="L13" s="189"/>
      <c r="M13" s="189"/>
      <c r="N13" s="189"/>
      <c r="O13" s="189"/>
      <c r="P13" s="189"/>
      <c r="Q13" s="189"/>
      <c r="R13" s="189"/>
      <c r="S13" s="189"/>
      <c r="T13" s="189"/>
      <c r="U13" s="189"/>
      <c r="V13" s="189"/>
      <c r="W13" s="189"/>
      <c r="X13" s="189"/>
      <c r="Y13" s="189"/>
      <c r="Z13" s="189"/>
    </row>
    <row r="14">
      <c r="A14" s="188" t="s">
        <v>1251</v>
      </c>
      <c r="B14" s="188" t="s">
        <v>1229</v>
      </c>
      <c r="C14" s="189" t="s">
        <v>1226</v>
      </c>
      <c r="D14" s="189" t="s">
        <v>1252</v>
      </c>
      <c r="E14" s="189"/>
      <c r="F14" s="189"/>
      <c r="G14" s="189"/>
      <c r="H14" s="189"/>
      <c r="I14" s="189"/>
      <c r="J14" s="189"/>
      <c r="K14" s="189"/>
      <c r="L14" s="189"/>
      <c r="M14" s="189"/>
      <c r="N14" s="189"/>
      <c r="O14" s="189"/>
      <c r="P14" s="189"/>
      <c r="Q14" s="189"/>
      <c r="R14" s="189"/>
      <c r="S14" s="189"/>
      <c r="T14" s="189"/>
      <c r="U14" s="189"/>
      <c r="V14" s="189"/>
      <c r="W14" s="189"/>
      <c r="X14" s="189"/>
      <c r="Y14" s="189"/>
      <c r="Z14" s="189"/>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63"/>
    <col customWidth="1" min="2" max="2" width="28.75"/>
    <col customWidth="1" min="3" max="3" width="16.25"/>
    <col customWidth="1" min="4" max="4" width="22.5"/>
  </cols>
  <sheetData>
    <row r="1">
      <c r="A1" s="185" t="s">
        <v>1218</v>
      </c>
      <c r="C1" s="186" t="s">
        <v>1219</v>
      </c>
    </row>
    <row r="2">
      <c r="A2" s="1" t="s">
        <v>1220</v>
      </c>
      <c r="B2" s="1" t="s">
        <v>1221</v>
      </c>
      <c r="C2" s="2" t="s">
        <v>1222</v>
      </c>
      <c r="D2" s="184" t="s">
        <v>1223</v>
      </c>
    </row>
    <row r="3">
      <c r="A3" s="4" t="s">
        <v>1253</v>
      </c>
      <c r="B3" s="4" t="s">
        <v>1254</v>
      </c>
      <c r="C3" s="6"/>
      <c r="D3" s="6"/>
    </row>
    <row r="4">
      <c r="A4" s="4" t="s">
        <v>1255</v>
      </c>
      <c r="B4" s="4" t="s">
        <v>1256</v>
      </c>
      <c r="C4" s="6"/>
      <c r="D4" s="6"/>
    </row>
    <row r="5">
      <c r="A5" s="6" t="s">
        <v>1257</v>
      </c>
      <c r="B5" s="6" t="s">
        <v>1258</v>
      </c>
      <c r="C5" s="190" t="s">
        <v>1256</v>
      </c>
      <c r="D5" s="6" t="s">
        <v>1259</v>
      </c>
    </row>
  </sheetData>
  <mergeCells count="2">
    <mergeCell ref="A1:B1"/>
    <mergeCell ref="C1:D1"/>
  </mergeCells>
  <drawing r:id="rId1"/>
</worksheet>
</file>